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Саша\Documents\АНАЛИТИКА ПЛЮС\S7\"/>
    </mc:Choice>
  </mc:AlternateContent>
  <bookViews>
    <workbookView xWindow="480" yWindow="120" windowWidth="27795" windowHeight="13095"/>
  </bookViews>
  <sheets>
    <sheet name="Sheet_1_crosstab (22)" sheetId="1" r:id="rId1"/>
  </sheets>
  <calcPr calcId="171027"/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H2926" i="1"/>
  <c r="I2926" i="1"/>
  <c r="H2927" i="1"/>
  <c r="I2927" i="1"/>
  <c r="H2928" i="1"/>
  <c r="I2928" i="1"/>
  <c r="H2929" i="1"/>
  <c r="I2929" i="1"/>
  <c r="H2930" i="1"/>
  <c r="I2930" i="1"/>
  <c r="H2931" i="1"/>
  <c r="I2931" i="1"/>
  <c r="H2932" i="1"/>
  <c r="I2932" i="1"/>
  <c r="H2933" i="1"/>
  <c r="I2933" i="1"/>
  <c r="H2934" i="1"/>
  <c r="I2934" i="1"/>
  <c r="H2935" i="1"/>
  <c r="I2935" i="1"/>
  <c r="H2936" i="1"/>
  <c r="I2936" i="1"/>
  <c r="H2937" i="1"/>
  <c r="I2937" i="1"/>
  <c r="H2938" i="1"/>
  <c r="I2938" i="1"/>
  <c r="H2939" i="1"/>
  <c r="I2939" i="1"/>
  <c r="H2940" i="1"/>
  <c r="I2940" i="1"/>
  <c r="H2941" i="1"/>
  <c r="I2941" i="1"/>
  <c r="H2942" i="1"/>
  <c r="I2942" i="1"/>
  <c r="H2943" i="1"/>
  <c r="I2943" i="1"/>
  <c r="H2944" i="1"/>
  <c r="I2944" i="1"/>
  <c r="H2945" i="1"/>
  <c r="I2945" i="1"/>
  <c r="H2946" i="1"/>
  <c r="I2946" i="1"/>
  <c r="H2947" i="1"/>
  <c r="I2947" i="1"/>
  <c r="H2948" i="1"/>
  <c r="I2948" i="1"/>
  <c r="H2949" i="1"/>
  <c r="I2949" i="1"/>
  <c r="H2950" i="1"/>
  <c r="I2950" i="1"/>
  <c r="H2951" i="1"/>
  <c r="I2951" i="1"/>
  <c r="H2952" i="1"/>
  <c r="I2952" i="1"/>
  <c r="H2953" i="1"/>
  <c r="I2953" i="1"/>
  <c r="H2954" i="1"/>
  <c r="I2954" i="1"/>
  <c r="H2955" i="1"/>
  <c r="I2955" i="1"/>
  <c r="H2956" i="1"/>
  <c r="I2956" i="1"/>
  <c r="H2957" i="1"/>
  <c r="I2957" i="1"/>
  <c r="H2958" i="1"/>
  <c r="I2958" i="1"/>
  <c r="H2959" i="1"/>
  <c r="I2959" i="1"/>
  <c r="H2960" i="1"/>
  <c r="I2960" i="1"/>
  <c r="H2961" i="1"/>
  <c r="I2961" i="1"/>
  <c r="H2962" i="1"/>
  <c r="I2962" i="1"/>
  <c r="H2963" i="1"/>
  <c r="I2963" i="1"/>
  <c r="H2964" i="1"/>
  <c r="I2964" i="1"/>
  <c r="H2965" i="1"/>
  <c r="I2965" i="1"/>
  <c r="H2966" i="1"/>
  <c r="I2966" i="1"/>
  <c r="H2967" i="1"/>
  <c r="I2967" i="1"/>
  <c r="H2968" i="1"/>
  <c r="I2968" i="1"/>
  <c r="H2969" i="1"/>
  <c r="I2969" i="1"/>
  <c r="H2970" i="1"/>
  <c r="I2970" i="1"/>
  <c r="H2971" i="1"/>
  <c r="I2971" i="1"/>
  <c r="H2972" i="1"/>
  <c r="I2972" i="1"/>
  <c r="H2973" i="1"/>
  <c r="I2973" i="1"/>
  <c r="H2974" i="1"/>
  <c r="I2974" i="1"/>
  <c r="H2975" i="1"/>
  <c r="I2975" i="1"/>
  <c r="H2976" i="1"/>
  <c r="I2976" i="1"/>
  <c r="H2977" i="1"/>
  <c r="I2977" i="1"/>
  <c r="H2978" i="1"/>
  <c r="I2978" i="1"/>
  <c r="H2979" i="1"/>
  <c r="I2979" i="1"/>
  <c r="H2980" i="1"/>
  <c r="I2980" i="1"/>
  <c r="H2981" i="1"/>
  <c r="I2981" i="1"/>
  <c r="H2982" i="1"/>
  <c r="I2982" i="1"/>
  <c r="H2983" i="1"/>
  <c r="I2983" i="1"/>
  <c r="H2984" i="1"/>
  <c r="I2984" i="1"/>
  <c r="H2985" i="1"/>
  <c r="I2985" i="1"/>
  <c r="H2986" i="1"/>
  <c r="I2986" i="1"/>
  <c r="H2987" i="1"/>
  <c r="I2987" i="1"/>
  <c r="H2988" i="1"/>
  <c r="I2988" i="1"/>
  <c r="H2989" i="1"/>
  <c r="I2989" i="1"/>
  <c r="H2990" i="1"/>
  <c r="I2990" i="1"/>
  <c r="H2991" i="1"/>
  <c r="I2991" i="1"/>
  <c r="H2992" i="1"/>
  <c r="I2992" i="1"/>
  <c r="H2993" i="1"/>
  <c r="I2993" i="1"/>
  <c r="H2994" i="1"/>
  <c r="I2994" i="1"/>
  <c r="H2995" i="1"/>
  <c r="I2995" i="1"/>
  <c r="H2996" i="1"/>
  <c r="I2996" i="1"/>
  <c r="H2997" i="1"/>
  <c r="I2997" i="1"/>
  <c r="H2998" i="1"/>
  <c r="I2998" i="1"/>
  <c r="H2999" i="1"/>
  <c r="I2999" i="1"/>
  <c r="H3000" i="1"/>
  <c r="I3000" i="1"/>
  <c r="H3001" i="1"/>
  <c r="I3001" i="1"/>
  <c r="H3002" i="1"/>
  <c r="I3002" i="1"/>
  <c r="H3003" i="1"/>
  <c r="I3003" i="1"/>
  <c r="H3004" i="1"/>
  <c r="I3004" i="1"/>
  <c r="H3005" i="1"/>
  <c r="I3005" i="1"/>
  <c r="H3006" i="1"/>
  <c r="I3006" i="1"/>
  <c r="H3007" i="1"/>
  <c r="I3007" i="1"/>
  <c r="H3008" i="1"/>
  <c r="I3008" i="1"/>
  <c r="H3009" i="1"/>
  <c r="I3009" i="1"/>
  <c r="H3010" i="1"/>
  <c r="I3010" i="1"/>
  <c r="H3011" i="1"/>
  <c r="I3011" i="1"/>
  <c r="H3012" i="1"/>
  <c r="I3012" i="1"/>
  <c r="H3013" i="1"/>
  <c r="I3013" i="1"/>
  <c r="H3014" i="1"/>
  <c r="I3014" i="1"/>
  <c r="H3015" i="1"/>
  <c r="I3015" i="1"/>
  <c r="H3016" i="1"/>
  <c r="I3016" i="1"/>
  <c r="H3017" i="1"/>
  <c r="I3017" i="1"/>
  <c r="H3018" i="1"/>
  <c r="I3018" i="1"/>
  <c r="H3019" i="1"/>
  <c r="I3019" i="1"/>
  <c r="H3020" i="1"/>
  <c r="I3020" i="1"/>
  <c r="H3021" i="1"/>
  <c r="I3021" i="1"/>
  <c r="H3022" i="1"/>
  <c r="I3022" i="1"/>
  <c r="H3023" i="1"/>
  <c r="I3023" i="1"/>
  <c r="H3024" i="1"/>
  <c r="I3024" i="1"/>
  <c r="H3025" i="1"/>
  <c r="I3025" i="1"/>
  <c r="H3026" i="1"/>
  <c r="I3026" i="1"/>
  <c r="H3027" i="1"/>
  <c r="I3027" i="1"/>
  <c r="H3028" i="1"/>
  <c r="I3028" i="1"/>
  <c r="H3029" i="1"/>
  <c r="I3029" i="1"/>
  <c r="H3030" i="1"/>
  <c r="I3030" i="1"/>
  <c r="H3031" i="1"/>
  <c r="I3031" i="1"/>
  <c r="H3032" i="1"/>
  <c r="I3032" i="1"/>
  <c r="H3033" i="1"/>
  <c r="I3033" i="1"/>
  <c r="H3034" i="1"/>
  <c r="I3034" i="1"/>
  <c r="H3035" i="1"/>
  <c r="I3035" i="1"/>
  <c r="H3036" i="1"/>
  <c r="I3036" i="1"/>
  <c r="H3037" i="1"/>
  <c r="I3037" i="1"/>
  <c r="H3038" i="1"/>
  <c r="I3038" i="1"/>
  <c r="H3039" i="1"/>
  <c r="I3039" i="1"/>
  <c r="H3040" i="1"/>
  <c r="I3040" i="1"/>
  <c r="H3041" i="1"/>
  <c r="I3041" i="1"/>
  <c r="H3042" i="1"/>
  <c r="I3042" i="1"/>
  <c r="H3043" i="1"/>
  <c r="I3043" i="1"/>
  <c r="H3044" i="1"/>
  <c r="I3044" i="1"/>
  <c r="H3045" i="1"/>
  <c r="I3045" i="1"/>
  <c r="H3046" i="1"/>
  <c r="I3046" i="1"/>
  <c r="H3047" i="1"/>
  <c r="I3047" i="1"/>
  <c r="H3048" i="1"/>
  <c r="I3048" i="1"/>
  <c r="H3049" i="1"/>
  <c r="I3049" i="1"/>
  <c r="H3050" i="1"/>
  <c r="I3050" i="1"/>
  <c r="H3051" i="1"/>
  <c r="I3051" i="1"/>
  <c r="H3052" i="1"/>
  <c r="I3052" i="1"/>
  <c r="H3053" i="1"/>
  <c r="I3053" i="1"/>
  <c r="H3054" i="1"/>
  <c r="I3054" i="1"/>
  <c r="H3055" i="1"/>
  <c r="I3055" i="1"/>
  <c r="H3056" i="1"/>
  <c r="I3056" i="1"/>
  <c r="H3057" i="1"/>
  <c r="I3057" i="1"/>
  <c r="H3058" i="1"/>
  <c r="I3058" i="1"/>
  <c r="H3059" i="1"/>
  <c r="I3059" i="1"/>
  <c r="H3060" i="1"/>
  <c r="I3060" i="1"/>
  <c r="H3061" i="1"/>
  <c r="I3061" i="1"/>
  <c r="H3062" i="1"/>
  <c r="I3062" i="1"/>
  <c r="H3063" i="1"/>
  <c r="I3063" i="1"/>
  <c r="H3064" i="1"/>
  <c r="I3064" i="1"/>
  <c r="H3065" i="1"/>
  <c r="I3065" i="1"/>
  <c r="H3066" i="1"/>
  <c r="I3066" i="1"/>
  <c r="H3067" i="1"/>
  <c r="I3067" i="1"/>
  <c r="H3068" i="1"/>
  <c r="I3068" i="1"/>
  <c r="H3069" i="1"/>
  <c r="I3069" i="1"/>
  <c r="H3070" i="1"/>
  <c r="I3070" i="1"/>
  <c r="H3071" i="1"/>
  <c r="I3071" i="1"/>
  <c r="H3072" i="1"/>
  <c r="I3072" i="1"/>
  <c r="H3073" i="1"/>
  <c r="I3073" i="1"/>
  <c r="H3074" i="1"/>
  <c r="I3074" i="1"/>
  <c r="H3075" i="1"/>
  <c r="I3075" i="1"/>
  <c r="H3076" i="1"/>
  <c r="I3076" i="1"/>
  <c r="H3077" i="1"/>
  <c r="I3077" i="1"/>
  <c r="H3078" i="1"/>
  <c r="I3078" i="1"/>
  <c r="H3079" i="1"/>
  <c r="I3079" i="1"/>
  <c r="H3080" i="1"/>
  <c r="I3080" i="1"/>
  <c r="H3081" i="1"/>
  <c r="I3081" i="1"/>
  <c r="H3082" i="1"/>
  <c r="I3082" i="1"/>
  <c r="H3083" i="1"/>
  <c r="I3083" i="1"/>
  <c r="H3084" i="1"/>
  <c r="I3084" i="1"/>
  <c r="H3085" i="1"/>
  <c r="I3085" i="1"/>
  <c r="H3086" i="1"/>
  <c r="I3086" i="1"/>
  <c r="H3087" i="1"/>
  <c r="I3087" i="1"/>
  <c r="H3088" i="1"/>
  <c r="I3088" i="1"/>
  <c r="H3089" i="1"/>
  <c r="I3089" i="1"/>
  <c r="H3090" i="1"/>
  <c r="I3090" i="1"/>
  <c r="H3091" i="1"/>
  <c r="I3091" i="1"/>
  <c r="H3092" i="1"/>
  <c r="I3092" i="1"/>
  <c r="H3093" i="1"/>
  <c r="I3093" i="1"/>
  <c r="H3094" i="1"/>
  <c r="I3094" i="1"/>
  <c r="H3095" i="1"/>
  <c r="I3095" i="1"/>
  <c r="H3096" i="1"/>
  <c r="I3096" i="1"/>
  <c r="H3097" i="1"/>
  <c r="I3097" i="1"/>
  <c r="H3098" i="1"/>
  <c r="I3098" i="1"/>
  <c r="H3099" i="1"/>
  <c r="I3099" i="1"/>
  <c r="H3100" i="1"/>
  <c r="I3100" i="1"/>
  <c r="H3101" i="1"/>
  <c r="I3101" i="1"/>
  <c r="H3102" i="1"/>
  <c r="I3102" i="1"/>
  <c r="H3103" i="1"/>
  <c r="I3103" i="1"/>
  <c r="H3104" i="1"/>
  <c r="I3104" i="1"/>
  <c r="H3105" i="1"/>
  <c r="I3105" i="1"/>
  <c r="H3106" i="1"/>
  <c r="I3106" i="1"/>
  <c r="H3107" i="1"/>
  <c r="I3107" i="1"/>
  <c r="H3108" i="1"/>
  <c r="I3108" i="1"/>
  <c r="H3109" i="1"/>
  <c r="I3109" i="1"/>
  <c r="H3110" i="1"/>
  <c r="I3110" i="1"/>
  <c r="H3111" i="1"/>
  <c r="I3111" i="1"/>
  <c r="H3112" i="1"/>
  <c r="I3112" i="1"/>
  <c r="H3113" i="1"/>
  <c r="I3113" i="1"/>
  <c r="H3114" i="1"/>
  <c r="I3114" i="1"/>
  <c r="H3115" i="1"/>
  <c r="I3115" i="1"/>
  <c r="H3116" i="1"/>
  <c r="I3116" i="1"/>
  <c r="H3117" i="1"/>
  <c r="I3117" i="1"/>
  <c r="H3118" i="1"/>
  <c r="I3118" i="1"/>
  <c r="H3119" i="1"/>
  <c r="I3119" i="1"/>
  <c r="H3120" i="1"/>
  <c r="I3120" i="1"/>
  <c r="H3121" i="1"/>
  <c r="I3121" i="1"/>
  <c r="H3122" i="1"/>
  <c r="I3122" i="1"/>
  <c r="H3123" i="1"/>
  <c r="I3123" i="1"/>
  <c r="H3124" i="1"/>
  <c r="I3124" i="1"/>
  <c r="H3125" i="1"/>
  <c r="I3125" i="1"/>
  <c r="H3126" i="1"/>
  <c r="I3126" i="1"/>
  <c r="H3127" i="1"/>
  <c r="I3127" i="1"/>
  <c r="H3128" i="1"/>
  <c r="I3128" i="1"/>
  <c r="H3129" i="1"/>
  <c r="I3129" i="1"/>
  <c r="H3130" i="1"/>
  <c r="I3130" i="1"/>
  <c r="H3131" i="1"/>
  <c r="I3131" i="1"/>
  <c r="H3132" i="1"/>
  <c r="I3132" i="1"/>
  <c r="H3133" i="1"/>
  <c r="I3133" i="1"/>
  <c r="H3134" i="1"/>
  <c r="I3134" i="1"/>
  <c r="H3135" i="1"/>
  <c r="I3135" i="1"/>
  <c r="H3136" i="1"/>
  <c r="I3136" i="1"/>
  <c r="H3137" i="1"/>
  <c r="I3137" i="1"/>
  <c r="H3138" i="1"/>
  <c r="I3138" i="1"/>
  <c r="H3139" i="1"/>
  <c r="I3139" i="1"/>
  <c r="H3140" i="1"/>
  <c r="I3140" i="1"/>
  <c r="H3141" i="1"/>
  <c r="I3141" i="1"/>
  <c r="H3142" i="1"/>
  <c r="I3142" i="1"/>
  <c r="H3143" i="1"/>
  <c r="I3143" i="1"/>
  <c r="H3144" i="1"/>
  <c r="I3144" i="1"/>
  <c r="H3145" i="1"/>
  <c r="I3145" i="1"/>
  <c r="H3146" i="1"/>
  <c r="I3146" i="1"/>
  <c r="H3147" i="1"/>
  <c r="I3147" i="1"/>
  <c r="H3148" i="1"/>
  <c r="I3148" i="1"/>
  <c r="H3149" i="1"/>
  <c r="I3149" i="1"/>
  <c r="H3150" i="1"/>
  <c r="I3150" i="1"/>
  <c r="H3151" i="1"/>
  <c r="I3151" i="1"/>
  <c r="H3152" i="1"/>
  <c r="I3152" i="1"/>
  <c r="H3153" i="1"/>
  <c r="I3153" i="1"/>
  <c r="H3154" i="1"/>
  <c r="I3154" i="1"/>
  <c r="H3155" i="1"/>
  <c r="I3155" i="1"/>
  <c r="H3156" i="1"/>
  <c r="I3156" i="1"/>
  <c r="H3157" i="1"/>
  <c r="I3157" i="1"/>
  <c r="H3158" i="1"/>
  <c r="I3158" i="1"/>
  <c r="H3159" i="1"/>
  <c r="I3159" i="1"/>
  <c r="H3160" i="1"/>
  <c r="I3160" i="1"/>
  <c r="H3161" i="1"/>
  <c r="I3161" i="1"/>
  <c r="H3162" i="1"/>
  <c r="I3162" i="1"/>
  <c r="H3163" i="1"/>
  <c r="I3163" i="1"/>
  <c r="H3164" i="1"/>
  <c r="I3164" i="1"/>
  <c r="H3165" i="1"/>
  <c r="I3165" i="1"/>
  <c r="H3166" i="1"/>
  <c r="I3166" i="1"/>
  <c r="H3167" i="1"/>
  <c r="I3167" i="1"/>
  <c r="H3168" i="1"/>
  <c r="I3168" i="1"/>
  <c r="H3169" i="1"/>
  <c r="I3169" i="1"/>
  <c r="H3170" i="1"/>
  <c r="I3170" i="1"/>
  <c r="H3171" i="1"/>
  <c r="I3171" i="1"/>
  <c r="H3172" i="1"/>
  <c r="I3172" i="1"/>
  <c r="H3173" i="1"/>
  <c r="I3173" i="1"/>
  <c r="H3174" i="1"/>
  <c r="I3174" i="1"/>
  <c r="H3175" i="1"/>
  <c r="I3175" i="1"/>
  <c r="H3176" i="1"/>
  <c r="I3176" i="1"/>
  <c r="H3177" i="1"/>
  <c r="I3177" i="1"/>
  <c r="H3178" i="1"/>
  <c r="I3178" i="1"/>
  <c r="H3179" i="1"/>
  <c r="I3179" i="1"/>
  <c r="H3180" i="1"/>
  <c r="I3180" i="1"/>
  <c r="H3181" i="1"/>
  <c r="I3181" i="1"/>
  <c r="H3182" i="1"/>
  <c r="I3182" i="1"/>
  <c r="H3183" i="1"/>
  <c r="I3183" i="1"/>
  <c r="H3184" i="1"/>
  <c r="I3184" i="1"/>
  <c r="H3185" i="1"/>
  <c r="I3185" i="1"/>
  <c r="H3186" i="1"/>
  <c r="I3186" i="1"/>
  <c r="H3187" i="1"/>
  <c r="I3187" i="1"/>
  <c r="H3188" i="1"/>
  <c r="I3188" i="1"/>
  <c r="H3189" i="1"/>
  <c r="I3189" i="1"/>
  <c r="H3190" i="1"/>
  <c r="I3190" i="1"/>
  <c r="H3191" i="1"/>
  <c r="I3191" i="1"/>
  <c r="H3192" i="1"/>
  <c r="I3192" i="1"/>
  <c r="H3193" i="1"/>
  <c r="I3193" i="1"/>
  <c r="H3194" i="1"/>
  <c r="I3194" i="1"/>
  <c r="H3195" i="1"/>
  <c r="I3195" i="1"/>
  <c r="H3196" i="1"/>
  <c r="I3196" i="1"/>
  <c r="H3197" i="1"/>
  <c r="I3197" i="1"/>
  <c r="H3198" i="1"/>
  <c r="I3198" i="1"/>
  <c r="H3199" i="1"/>
  <c r="I3199" i="1"/>
  <c r="H3200" i="1"/>
  <c r="I3200" i="1"/>
  <c r="H3201" i="1"/>
  <c r="I3201" i="1"/>
  <c r="H3202" i="1"/>
  <c r="I3202" i="1"/>
  <c r="H3203" i="1"/>
  <c r="I3203" i="1"/>
  <c r="H3204" i="1"/>
  <c r="I3204" i="1"/>
  <c r="H3205" i="1"/>
  <c r="I3205" i="1"/>
  <c r="H3206" i="1"/>
  <c r="I3206" i="1"/>
  <c r="H3207" i="1"/>
  <c r="I3207" i="1"/>
  <c r="H3208" i="1"/>
  <c r="I3208" i="1"/>
  <c r="H3209" i="1"/>
  <c r="I3209" i="1"/>
  <c r="H3210" i="1"/>
  <c r="I3210" i="1"/>
  <c r="H3211" i="1"/>
  <c r="I3211" i="1"/>
  <c r="H3212" i="1"/>
  <c r="I3212" i="1"/>
  <c r="H3213" i="1"/>
  <c r="I3213" i="1"/>
  <c r="H3214" i="1"/>
  <c r="I3214" i="1"/>
  <c r="H3215" i="1"/>
  <c r="I3215" i="1"/>
  <c r="H3216" i="1"/>
  <c r="I3216" i="1"/>
  <c r="H3217" i="1"/>
  <c r="I3217" i="1"/>
  <c r="H3218" i="1"/>
  <c r="I3218" i="1"/>
  <c r="H3219" i="1"/>
  <c r="I3219" i="1"/>
  <c r="H3220" i="1"/>
  <c r="I3220" i="1"/>
  <c r="H3221" i="1"/>
  <c r="I3221" i="1"/>
  <c r="H3222" i="1"/>
  <c r="I3222" i="1"/>
  <c r="H3223" i="1"/>
  <c r="I3223" i="1"/>
  <c r="H3224" i="1"/>
  <c r="I3224" i="1"/>
  <c r="H3225" i="1"/>
  <c r="I3225" i="1"/>
  <c r="H3226" i="1"/>
  <c r="I3226" i="1"/>
  <c r="H3227" i="1"/>
  <c r="I3227" i="1"/>
  <c r="H3228" i="1"/>
  <c r="I3228" i="1"/>
  <c r="H3229" i="1"/>
  <c r="I3229" i="1"/>
  <c r="H3230" i="1"/>
  <c r="I3230" i="1"/>
  <c r="H3231" i="1"/>
  <c r="I3231" i="1"/>
  <c r="H3232" i="1"/>
  <c r="I3232" i="1"/>
  <c r="H3233" i="1"/>
  <c r="I3233" i="1"/>
  <c r="H3234" i="1"/>
  <c r="I3234" i="1"/>
  <c r="H3235" i="1"/>
  <c r="I3235" i="1"/>
  <c r="H3236" i="1"/>
  <c r="I3236" i="1"/>
  <c r="H3237" i="1"/>
  <c r="I3237" i="1"/>
  <c r="H3238" i="1"/>
  <c r="I3238" i="1"/>
  <c r="H3239" i="1"/>
  <c r="I3239" i="1"/>
  <c r="H3240" i="1"/>
  <c r="I3240" i="1"/>
  <c r="H3241" i="1"/>
  <c r="I3241" i="1"/>
  <c r="H3242" i="1"/>
  <c r="I3242" i="1"/>
  <c r="H3243" i="1"/>
  <c r="I3243" i="1"/>
  <c r="H3244" i="1"/>
  <c r="I3244" i="1"/>
  <c r="H3245" i="1"/>
  <c r="I3245" i="1"/>
  <c r="H3246" i="1"/>
  <c r="I3246" i="1"/>
  <c r="H3247" i="1"/>
  <c r="I3247" i="1"/>
  <c r="H3248" i="1"/>
  <c r="I3248" i="1"/>
  <c r="H3249" i="1"/>
  <c r="I3249" i="1"/>
  <c r="H3250" i="1"/>
  <c r="I3250" i="1"/>
  <c r="H3251" i="1"/>
  <c r="I3251" i="1"/>
  <c r="H3252" i="1"/>
  <c r="I3252" i="1"/>
  <c r="H3253" i="1"/>
  <c r="I3253" i="1"/>
  <c r="H3254" i="1"/>
  <c r="I3254" i="1"/>
  <c r="H3255" i="1"/>
  <c r="I3255" i="1"/>
  <c r="H3256" i="1"/>
  <c r="I3256" i="1"/>
  <c r="H3257" i="1"/>
  <c r="I3257" i="1"/>
  <c r="H3258" i="1"/>
  <c r="I3258" i="1"/>
  <c r="H3259" i="1"/>
  <c r="I3259" i="1"/>
  <c r="H3260" i="1"/>
  <c r="I3260" i="1"/>
  <c r="H3261" i="1"/>
  <c r="I3261" i="1"/>
  <c r="H3262" i="1"/>
  <c r="I3262" i="1"/>
  <c r="H3263" i="1"/>
  <c r="I3263" i="1"/>
  <c r="H3264" i="1"/>
  <c r="I3264" i="1"/>
  <c r="H3265" i="1"/>
  <c r="I3265" i="1"/>
  <c r="H3266" i="1"/>
  <c r="I3266" i="1"/>
  <c r="H3267" i="1"/>
  <c r="I3267" i="1"/>
  <c r="H3268" i="1"/>
  <c r="I3268" i="1"/>
  <c r="H3269" i="1"/>
  <c r="I3269" i="1"/>
  <c r="H3270" i="1"/>
  <c r="I3270" i="1"/>
  <c r="H3271" i="1"/>
  <c r="I3271" i="1"/>
  <c r="H3272" i="1"/>
  <c r="I3272" i="1"/>
  <c r="H3273" i="1"/>
  <c r="I3273" i="1"/>
  <c r="H3274" i="1"/>
  <c r="I3274" i="1"/>
  <c r="H3275" i="1"/>
  <c r="I3275" i="1"/>
  <c r="H3276" i="1"/>
  <c r="I3276" i="1"/>
  <c r="H3277" i="1"/>
  <c r="I3277" i="1"/>
  <c r="H3278" i="1"/>
  <c r="I3278" i="1"/>
  <c r="H3279" i="1"/>
  <c r="I3279" i="1"/>
  <c r="H3280" i="1"/>
  <c r="I3280" i="1"/>
  <c r="H3281" i="1"/>
  <c r="I3281" i="1"/>
  <c r="H3282" i="1"/>
  <c r="I3282" i="1"/>
  <c r="H3283" i="1"/>
  <c r="I3283" i="1"/>
  <c r="H3284" i="1"/>
  <c r="I3284" i="1"/>
  <c r="H3285" i="1"/>
  <c r="I3285" i="1"/>
  <c r="H3286" i="1"/>
  <c r="I3286" i="1"/>
  <c r="H3287" i="1"/>
  <c r="I3287" i="1"/>
  <c r="H3288" i="1"/>
  <c r="I3288" i="1"/>
  <c r="H3289" i="1"/>
  <c r="I3289" i="1"/>
  <c r="H3290" i="1"/>
  <c r="I3290" i="1"/>
  <c r="H3291" i="1"/>
  <c r="I3291" i="1"/>
  <c r="H3292" i="1"/>
  <c r="I3292" i="1"/>
  <c r="H3293" i="1"/>
  <c r="I3293" i="1"/>
  <c r="H3294" i="1"/>
  <c r="I3294" i="1"/>
  <c r="H3295" i="1"/>
  <c r="I3295" i="1"/>
  <c r="H3296" i="1"/>
  <c r="I3296" i="1"/>
  <c r="H3297" i="1"/>
  <c r="I3297" i="1"/>
  <c r="H3298" i="1"/>
  <c r="I3298" i="1"/>
  <c r="H3299" i="1"/>
  <c r="I3299" i="1"/>
  <c r="H3300" i="1"/>
  <c r="I3300" i="1"/>
  <c r="H3301" i="1"/>
  <c r="I3301" i="1"/>
  <c r="H3302" i="1"/>
  <c r="I3302" i="1"/>
  <c r="H3303" i="1"/>
  <c r="I3303" i="1"/>
  <c r="H3304" i="1"/>
  <c r="I3304" i="1"/>
  <c r="H3305" i="1"/>
  <c r="I3305" i="1"/>
  <c r="H3306" i="1"/>
  <c r="I3306" i="1"/>
  <c r="H3307" i="1"/>
  <c r="I3307" i="1"/>
  <c r="H3308" i="1"/>
  <c r="I3308" i="1"/>
  <c r="H3309" i="1"/>
  <c r="I3309" i="1"/>
  <c r="H3310" i="1"/>
  <c r="I3310" i="1"/>
  <c r="H3311" i="1"/>
  <c r="I3311" i="1"/>
  <c r="H3312" i="1"/>
  <c r="I3312" i="1"/>
  <c r="H3313" i="1"/>
  <c r="I3313" i="1"/>
  <c r="H3314" i="1"/>
  <c r="I3314" i="1"/>
  <c r="H3315" i="1"/>
  <c r="I3315" i="1"/>
  <c r="H3316" i="1"/>
  <c r="I3316" i="1"/>
  <c r="H3317" i="1"/>
  <c r="I3317" i="1"/>
  <c r="H3318" i="1"/>
  <c r="I3318" i="1"/>
  <c r="H3319" i="1"/>
  <c r="I3319" i="1"/>
  <c r="H3320" i="1"/>
  <c r="I3320" i="1"/>
  <c r="H3321" i="1"/>
  <c r="I3321" i="1"/>
  <c r="H3322" i="1"/>
  <c r="I3322" i="1"/>
  <c r="H3323" i="1"/>
  <c r="I3323" i="1"/>
  <c r="H3324" i="1"/>
  <c r="I3324" i="1"/>
  <c r="H3325" i="1"/>
  <c r="I3325" i="1"/>
  <c r="H3326" i="1"/>
  <c r="I3326" i="1"/>
  <c r="H3327" i="1"/>
  <c r="I3327" i="1"/>
  <c r="H3328" i="1"/>
  <c r="I3328" i="1"/>
  <c r="H3329" i="1"/>
  <c r="I3329" i="1"/>
  <c r="H3330" i="1"/>
  <c r="I3330" i="1"/>
  <c r="H3331" i="1"/>
  <c r="I3331" i="1"/>
  <c r="H3332" i="1"/>
  <c r="I3332" i="1"/>
  <c r="H3333" i="1"/>
  <c r="I3333" i="1"/>
  <c r="H3334" i="1"/>
  <c r="I3334" i="1"/>
  <c r="H3335" i="1"/>
  <c r="I3335" i="1"/>
  <c r="H3336" i="1"/>
  <c r="I3336" i="1"/>
  <c r="H3337" i="1"/>
  <c r="I3337" i="1"/>
  <c r="H3338" i="1"/>
  <c r="I3338" i="1"/>
  <c r="H3339" i="1"/>
  <c r="I3339" i="1"/>
  <c r="H3340" i="1"/>
  <c r="I3340" i="1"/>
  <c r="H3341" i="1"/>
  <c r="I3341" i="1"/>
  <c r="H3342" i="1"/>
  <c r="I3342" i="1"/>
  <c r="H3343" i="1"/>
  <c r="I3343" i="1"/>
  <c r="H3344" i="1"/>
  <c r="I3344" i="1"/>
  <c r="H3345" i="1"/>
  <c r="I3345" i="1"/>
  <c r="H3346" i="1"/>
  <c r="I3346" i="1"/>
  <c r="H3347" i="1"/>
  <c r="I3347" i="1"/>
  <c r="H3348" i="1"/>
  <c r="I3348" i="1"/>
  <c r="H3349" i="1"/>
  <c r="I3349" i="1"/>
  <c r="H3350" i="1"/>
  <c r="I3350" i="1"/>
  <c r="H3351" i="1"/>
  <c r="I3351" i="1"/>
  <c r="H3352" i="1"/>
  <c r="I3352" i="1"/>
  <c r="H3353" i="1"/>
  <c r="I3353" i="1"/>
  <c r="H3354" i="1"/>
  <c r="I3354" i="1"/>
  <c r="H3355" i="1"/>
  <c r="I3355" i="1"/>
  <c r="H3356" i="1"/>
  <c r="I3356" i="1"/>
  <c r="H3357" i="1"/>
  <c r="I3357" i="1"/>
  <c r="H3358" i="1"/>
  <c r="I3358" i="1"/>
  <c r="H3359" i="1"/>
  <c r="I3359" i="1"/>
  <c r="H3360" i="1"/>
  <c r="I3360" i="1"/>
  <c r="H3361" i="1"/>
  <c r="I3361" i="1"/>
  <c r="H3362" i="1"/>
  <c r="I3362" i="1"/>
  <c r="H3363" i="1"/>
  <c r="I3363" i="1"/>
  <c r="H3364" i="1"/>
  <c r="I3364" i="1"/>
  <c r="H3365" i="1"/>
  <c r="I3365" i="1"/>
  <c r="H3366" i="1"/>
  <c r="I3366" i="1"/>
  <c r="H3367" i="1"/>
  <c r="I3367" i="1"/>
  <c r="H3368" i="1"/>
  <c r="I3368" i="1"/>
  <c r="H3369" i="1"/>
  <c r="I3369" i="1"/>
  <c r="H3370" i="1"/>
  <c r="I3370" i="1"/>
  <c r="H3371" i="1"/>
  <c r="I3371" i="1"/>
  <c r="H3372" i="1"/>
  <c r="I3372" i="1"/>
  <c r="H3373" i="1"/>
  <c r="I3373" i="1"/>
  <c r="H3374" i="1"/>
  <c r="I3374" i="1"/>
  <c r="H3375" i="1"/>
  <c r="I3375" i="1"/>
  <c r="H3376" i="1"/>
  <c r="I3376" i="1"/>
  <c r="H3377" i="1"/>
  <c r="I3377" i="1"/>
  <c r="H3378" i="1"/>
  <c r="I3378" i="1"/>
  <c r="H3379" i="1"/>
  <c r="I3379" i="1"/>
  <c r="H3380" i="1"/>
  <c r="I3380" i="1"/>
  <c r="H3381" i="1"/>
  <c r="I3381" i="1"/>
  <c r="H3382" i="1"/>
  <c r="I3382" i="1"/>
  <c r="H3383" i="1"/>
  <c r="I3383" i="1"/>
  <c r="H3384" i="1"/>
  <c r="I3384" i="1"/>
  <c r="H3385" i="1"/>
  <c r="I3385" i="1"/>
  <c r="H3386" i="1"/>
  <c r="I3386" i="1"/>
  <c r="H3387" i="1"/>
  <c r="I3387" i="1"/>
  <c r="H3388" i="1"/>
  <c r="I3388" i="1"/>
  <c r="H3389" i="1"/>
  <c r="I3389" i="1"/>
  <c r="H3390" i="1"/>
  <c r="I3390" i="1"/>
  <c r="H3391" i="1"/>
  <c r="I3391" i="1"/>
  <c r="H3392" i="1"/>
  <c r="I3392" i="1"/>
  <c r="H3393" i="1"/>
  <c r="I3393" i="1"/>
  <c r="H3394" i="1"/>
  <c r="I3394" i="1"/>
  <c r="H3395" i="1"/>
  <c r="I3395" i="1"/>
  <c r="H3396" i="1"/>
  <c r="I3396" i="1"/>
  <c r="H3397" i="1"/>
  <c r="I3397" i="1"/>
  <c r="H3398" i="1"/>
  <c r="I3398" i="1"/>
  <c r="H3399" i="1"/>
  <c r="I3399" i="1"/>
  <c r="H3400" i="1"/>
  <c r="I3400" i="1"/>
  <c r="H3401" i="1"/>
  <c r="I3401" i="1"/>
  <c r="H3402" i="1"/>
  <c r="I3402" i="1"/>
  <c r="H3403" i="1"/>
  <c r="I3403" i="1"/>
  <c r="H3404" i="1"/>
  <c r="I3404" i="1"/>
  <c r="H3405" i="1"/>
  <c r="I3405" i="1"/>
  <c r="H3406" i="1"/>
  <c r="I3406" i="1"/>
  <c r="H3407" i="1"/>
  <c r="I3407" i="1"/>
  <c r="H3408" i="1"/>
  <c r="I3408" i="1"/>
  <c r="H3409" i="1"/>
  <c r="I3409" i="1"/>
  <c r="H3410" i="1"/>
  <c r="I3410" i="1"/>
  <c r="H3411" i="1"/>
  <c r="I3411" i="1"/>
  <c r="H3412" i="1"/>
  <c r="I3412" i="1"/>
  <c r="H3413" i="1"/>
  <c r="I3413" i="1"/>
  <c r="H3414" i="1"/>
  <c r="I3414" i="1"/>
  <c r="H3415" i="1"/>
  <c r="I3415" i="1"/>
  <c r="H3416" i="1"/>
  <c r="I3416" i="1"/>
  <c r="H3417" i="1"/>
  <c r="I3417" i="1"/>
  <c r="H3418" i="1"/>
  <c r="I3418" i="1"/>
  <c r="H3419" i="1"/>
  <c r="I3419" i="1"/>
  <c r="H3420" i="1"/>
  <c r="I3420" i="1"/>
  <c r="H3421" i="1"/>
  <c r="I3421" i="1"/>
  <c r="H3422" i="1"/>
  <c r="I3422" i="1"/>
  <c r="H3423" i="1"/>
  <c r="I3423" i="1"/>
  <c r="H3424" i="1"/>
  <c r="I3424" i="1"/>
  <c r="H3425" i="1"/>
  <c r="I3425" i="1"/>
  <c r="H3426" i="1"/>
  <c r="I3426" i="1"/>
  <c r="H3427" i="1"/>
  <c r="I3427" i="1"/>
  <c r="H3428" i="1"/>
  <c r="I3428" i="1"/>
  <c r="H3429" i="1"/>
  <c r="I3429" i="1"/>
  <c r="H3430" i="1"/>
  <c r="I3430" i="1"/>
  <c r="H3431" i="1"/>
  <c r="I3431" i="1"/>
  <c r="H3432" i="1"/>
  <c r="I3432" i="1"/>
  <c r="H3433" i="1"/>
  <c r="I3433" i="1"/>
  <c r="H3434" i="1"/>
  <c r="I3434" i="1"/>
  <c r="H3435" i="1"/>
  <c r="I3435" i="1"/>
  <c r="H3436" i="1"/>
  <c r="I3436" i="1"/>
  <c r="H3437" i="1"/>
  <c r="I3437" i="1"/>
  <c r="H3438" i="1"/>
  <c r="I3438" i="1"/>
  <c r="H3439" i="1"/>
  <c r="I3439" i="1"/>
  <c r="H3440" i="1"/>
  <c r="I3440" i="1"/>
  <c r="H3441" i="1"/>
  <c r="I3441" i="1"/>
  <c r="H3442" i="1"/>
  <c r="I3442" i="1"/>
  <c r="H3443" i="1"/>
  <c r="I3443" i="1"/>
  <c r="H3444" i="1"/>
  <c r="I3444" i="1"/>
  <c r="H3445" i="1"/>
  <c r="I3445" i="1"/>
  <c r="H3446" i="1"/>
  <c r="I3446" i="1"/>
  <c r="H3447" i="1"/>
  <c r="I3447" i="1"/>
  <c r="H3448" i="1"/>
  <c r="I3448" i="1"/>
  <c r="H3449" i="1"/>
  <c r="I3449" i="1"/>
  <c r="H3450" i="1"/>
  <c r="I3450" i="1"/>
  <c r="H3451" i="1"/>
  <c r="I3451" i="1"/>
  <c r="H3452" i="1"/>
  <c r="I3452" i="1"/>
  <c r="H3453" i="1"/>
  <c r="I3453" i="1"/>
  <c r="H3454" i="1"/>
  <c r="I3454" i="1"/>
  <c r="H3455" i="1"/>
  <c r="I3455" i="1"/>
  <c r="H3456" i="1"/>
  <c r="I3456" i="1"/>
  <c r="H3457" i="1"/>
  <c r="I3457" i="1"/>
  <c r="H3458" i="1"/>
  <c r="I3458" i="1"/>
  <c r="H3459" i="1"/>
  <c r="I3459" i="1"/>
  <c r="H3460" i="1"/>
  <c r="I3460" i="1"/>
  <c r="H3461" i="1"/>
  <c r="I3461" i="1"/>
  <c r="H3462" i="1"/>
  <c r="I3462" i="1"/>
  <c r="H3463" i="1"/>
  <c r="I3463" i="1"/>
  <c r="H3464" i="1"/>
  <c r="I3464" i="1"/>
  <c r="H3465" i="1"/>
  <c r="I3465" i="1"/>
  <c r="H3466" i="1"/>
  <c r="I3466" i="1"/>
  <c r="H3467" i="1"/>
  <c r="I3467" i="1"/>
  <c r="H3468" i="1"/>
  <c r="I3468" i="1"/>
  <c r="H3469" i="1"/>
  <c r="I3469" i="1"/>
  <c r="H3470" i="1"/>
  <c r="I3470" i="1"/>
  <c r="H3471" i="1"/>
  <c r="I3471" i="1"/>
  <c r="H3472" i="1"/>
  <c r="I3472" i="1"/>
  <c r="H3473" i="1"/>
  <c r="I3473" i="1"/>
  <c r="H3474" i="1"/>
  <c r="I3474" i="1"/>
  <c r="H3475" i="1"/>
  <c r="I3475" i="1"/>
  <c r="H3476" i="1"/>
  <c r="I3476" i="1"/>
  <c r="H3477" i="1"/>
  <c r="I3477" i="1"/>
  <c r="H3478" i="1"/>
  <c r="I3478" i="1"/>
  <c r="H3479" i="1"/>
  <c r="I3479" i="1"/>
  <c r="H3480" i="1"/>
  <c r="I3480" i="1"/>
  <c r="H3481" i="1"/>
  <c r="I3481" i="1"/>
  <c r="H3482" i="1"/>
  <c r="I3482" i="1"/>
  <c r="H3483" i="1"/>
  <c r="I3483" i="1"/>
  <c r="H3484" i="1"/>
  <c r="I3484" i="1"/>
  <c r="H3485" i="1"/>
  <c r="I3485" i="1"/>
  <c r="H3486" i="1"/>
  <c r="I3486" i="1"/>
  <c r="H3487" i="1"/>
  <c r="I3487" i="1"/>
  <c r="H3488" i="1"/>
  <c r="I3488" i="1"/>
  <c r="H3489" i="1"/>
  <c r="I3489" i="1"/>
  <c r="H3490" i="1"/>
  <c r="I3490" i="1"/>
  <c r="H3491" i="1"/>
  <c r="I3491" i="1"/>
  <c r="H3492" i="1"/>
  <c r="I3492" i="1"/>
  <c r="H3493" i="1"/>
  <c r="I3493" i="1"/>
  <c r="H3494" i="1"/>
  <c r="I3494" i="1"/>
  <c r="H3495" i="1"/>
  <c r="I3495" i="1"/>
  <c r="H3496" i="1"/>
  <c r="I3496" i="1"/>
  <c r="H3497" i="1"/>
  <c r="I3497" i="1"/>
  <c r="H3498" i="1"/>
  <c r="I3498" i="1"/>
  <c r="H3499" i="1"/>
  <c r="I3499" i="1"/>
  <c r="H3500" i="1"/>
  <c r="I3500" i="1"/>
  <c r="H3501" i="1"/>
  <c r="I3501" i="1"/>
  <c r="H3502" i="1"/>
  <c r="I3502" i="1"/>
  <c r="H3503" i="1"/>
  <c r="I3503" i="1"/>
  <c r="H3504" i="1"/>
  <c r="I3504" i="1"/>
  <c r="H3505" i="1"/>
  <c r="I3505" i="1"/>
  <c r="H3506" i="1"/>
  <c r="I3506" i="1"/>
  <c r="H3507" i="1"/>
  <c r="I3507" i="1"/>
  <c r="H3508" i="1"/>
  <c r="I3508" i="1"/>
  <c r="H3509" i="1"/>
  <c r="I3509" i="1"/>
  <c r="H3510" i="1"/>
  <c r="I3510" i="1"/>
  <c r="H3511" i="1"/>
  <c r="I3511" i="1"/>
  <c r="H3512" i="1"/>
  <c r="I3512" i="1"/>
  <c r="H3513" i="1"/>
  <c r="I3513" i="1"/>
  <c r="H3514" i="1"/>
  <c r="I3514" i="1"/>
  <c r="H3515" i="1"/>
  <c r="I3515" i="1"/>
  <c r="H3516" i="1"/>
  <c r="I3516" i="1"/>
  <c r="H3517" i="1"/>
  <c r="I3517" i="1"/>
  <c r="H3518" i="1"/>
  <c r="I3518" i="1"/>
  <c r="H3519" i="1"/>
  <c r="I3519" i="1"/>
  <c r="H3520" i="1"/>
  <c r="I3520" i="1"/>
  <c r="H3521" i="1"/>
  <c r="I3521" i="1"/>
  <c r="H3522" i="1"/>
  <c r="I3522" i="1"/>
  <c r="H3523" i="1"/>
  <c r="I3523" i="1"/>
  <c r="H3524" i="1"/>
  <c r="I3524" i="1"/>
  <c r="H3525" i="1"/>
  <c r="I3525" i="1"/>
  <c r="H3526" i="1"/>
  <c r="I3526" i="1"/>
  <c r="H3527" i="1"/>
  <c r="I3527" i="1"/>
  <c r="H3528" i="1"/>
  <c r="I3528" i="1"/>
  <c r="H3529" i="1"/>
  <c r="I3529" i="1"/>
  <c r="H3530" i="1"/>
  <c r="I3530" i="1"/>
  <c r="H3531" i="1"/>
  <c r="I3531" i="1"/>
  <c r="H3532" i="1"/>
  <c r="I3532" i="1"/>
  <c r="H3533" i="1"/>
  <c r="I3533" i="1"/>
  <c r="H3534" i="1"/>
  <c r="I3534" i="1"/>
  <c r="H3535" i="1"/>
  <c r="I3535" i="1"/>
  <c r="H3536" i="1"/>
  <c r="I3536" i="1"/>
  <c r="H3537" i="1"/>
  <c r="I3537" i="1"/>
  <c r="H3538" i="1"/>
  <c r="I3538" i="1"/>
  <c r="H3539" i="1"/>
  <c r="I3539" i="1"/>
  <c r="H3540" i="1"/>
  <c r="I3540" i="1"/>
  <c r="H3541" i="1"/>
  <c r="I3541" i="1"/>
  <c r="H3542" i="1"/>
  <c r="I3542" i="1"/>
  <c r="H3543" i="1"/>
  <c r="I3543" i="1"/>
  <c r="H3544" i="1"/>
  <c r="I3544" i="1"/>
  <c r="H3545" i="1"/>
  <c r="I3545" i="1"/>
  <c r="H3546" i="1"/>
  <c r="I3546" i="1"/>
  <c r="H3547" i="1"/>
  <c r="I3547" i="1"/>
  <c r="H3548" i="1"/>
  <c r="I3548" i="1"/>
  <c r="H3549" i="1"/>
  <c r="I3549" i="1"/>
  <c r="H3550" i="1"/>
  <c r="I3550" i="1"/>
  <c r="H3551" i="1"/>
  <c r="I3551" i="1"/>
  <c r="H3552" i="1"/>
  <c r="I3552" i="1"/>
  <c r="H3553" i="1"/>
  <c r="I3553" i="1"/>
  <c r="H3554" i="1"/>
  <c r="I3554" i="1"/>
  <c r="H3555" i="1"/>
  <c r="I3555" i="1"/>
  <c r="H3556" i="1"/>
  <c r="I3556" i="1"/>
  <c r="H3557" i="1"/>
  <c r="I3557" i="1"/>
  <c r="H3558" i="1"/>
  <c r="I3558" i="1"/>
  <c r="H3559" i="1"/>
  <c r="I3559" i="1"/>
  <c r="H3560" i="1"/>
  <c r="I3560" i="1"/>
  <c r="H3561" i="1"/>
  <c r="I3561" i="1"/>
  <c r="H3562" i="1"/>
  <c r="I3562" i="1"/>
  <c r="H3563" i="1"/>
  <c r="I3563" i="1"/>
  <c r="H3564" i="1"/>
  <c r="I3564" i="1"/>
  <c r="H3565" i="1"/>
  <c r="I3565" i="1"/>
  <c r="H3566" i="1"/>
  <c r="I3566" i="1"/>
  <c r="H3567" i="1"/>
  <c r="I3567" i="1"/>
  <c r="H3568" i="1"/>
  <c r="I3568" i="1"/>
  <c r="H3569" i="1"/>
  <c r="I3569" i="1"/>
  <c r="H3570" i="1"/>
  <c r="I3570" i="1"/>
  <c r="H3571" i="1"/>
  <c r="I3571" i="1"/>
  <c r="H3572" i="1"/>
  <c r="I3572" i="1"/>
  <c r="H3573" i="1"/>
  <c r="I3573" i="1"/>
  <c r="H3574" i="1"/>
  <c r="I3574" i="1"/>
  <c r="H3575" i="1"/>
  <c r="I3575" i="1"/>
  <c r="H3576" i="1"/>
  <c r="I3576" i="1"/>
  <c r="H3577" i="1"/>
  <c r="I3577" i="1"/>
  <c r="H3578" i="1"/>
  <c r="I3578" i="1"/>
  <c r="H3579" i="1"/>
  <c r="I3579" i="1"/>
  <c r="H3580" i="1"/>
  <c r="I3580" i="1"/>
  <c r="H3581" i="1"/>
  <c r="I3581" i="1"/>
  <c r="H3582" i="1"/>
  <c r="I3582" i="1"/>
  <c r="H3583" i="1"/>
  <c r="I3583" i="1"/>
  <c r="H3584" i="1"/>
  <c r="I3584" i="1"/>
  <c r="H3585" i="1"/>
  <c r="I3585" i="1"/>
  <c r="H3586" i="1"/>
  <c r="I3586" i="1"/>
  <c r="H3587" i="1"/>
  <c r="I3587" i="1"/>
  <c r="H3588" i="1"/>
  <c r="I3588" i="1"/>
  <c r="H3589" i="1"/>
  <c r="I3589" i="1"/>
  <c r="H3590" i="1"/>
  <c r="I3590" i="1"/>
  <c r="H3591" i="1"/>
  <c r="I3591" i="1"/>
  <c r="H3592" i="1"/>
  <c r="I3592" i="1"/>
  <c r="H3593" i="1"/>
  <c r="I3593" i="1"/>
  <c r="H3594" i="1"/>
  <c r="I3594" i="1"/>
  <c r="H3595" i="1"/>
  <c r="I3595" i="1"/>
  <c r="H3596" i="1"/>
  <c r="I3596" i="1"/>
  <c r="H3597" i="1"/>
  <c r="I3597" i="1"/>
  <c r="H3598" i="1"/>
  <c r="I3598" i="1"/>
  <c r="H3599" i="1"/>
  <c r="I3599" i="1"/>
  <c r="H3600" i="1"/>
  <c r="I3600" i="1"/>
  <c r="H3601" i="1"/>
  <c r="I3601" i="1"/>
  <c r="H3602" i="1"/>
  <c r="I3602" i="1"/>
  <c r="H3603" i="1"/>
  <c r="I3603" i="1"/>
  <c r="H3604" i="1"/>
  <c r="I3604" i="1"/>
  <c r="H3605" i="1"/>
  <c r="I3605" i="1"/>
  <c r="H3606" i="1"/>
  <c r="I3606" i="1"/>
  <c r="H3607" i="1"/>
  <c r="I3607" i="1"/>
  <c r="H3608" i="1"/>
  <c r="I3608" i="1"/>
  <c r="H3609" i="1"/>
  <c r="I3609" i="1"/>
  <c r="H3610" i="1"/>
  <c r="I3610" i="1"/>
  <c r="H3611" i="1"/>
  <c r="I3611" i="1"/>
  <c r="H3612" i="1"/>
  <c r="I3612" i="1"/>
  <c r="H3613" i="1"/>
  <c r="I3613" i="1"/>
  <c r="H3614" i="1"/>
  <c r="I3614" i="1"/>
  <c r="H3615" i="1"/>
  <c r="I3615" i="1"/>
  <c r="H3616" i="1"/>
  <c r="I3616" i="1"/>
  <c r="H3617" i="1"/>
  <c r="I3617" i="1"/>
  <c r="H3618" i="1"/>
  <c r="I3618" i="1"/>
  <c r="H3619" i="1"/>
  <c r="I3619" i="1"/>
  <c r="H3620" i="1"/>
  <c r="I3620" i="1"/>
  <c r="H3621" i="1"/>
  <c r="I3621" i="1"/>
  <c r="H3622" i="1"/>
  <c r="I3622" i="1"/>
  <c r="H3623" i="1"/>
  <c r="I3623" i="1"/>
  <c r="H3624" i="1"/>
  <c r="I3624" i="1"/>
  <c r="H3625" i="1"/>
  <c r="I3625" i="1"/>
  <c r="H3626" i="1"/>
  <c r="I3626" i="1"/>
  <c r="H3627" i="1"/>
  <c r="I3627" i="1"/>
  <c r="H3628" i="1"/>
  <c r="I3628" i="1"/>
  <c r="H3629" i="1"/>
  <c r="I3629" i="1"/>
  <c r="H3630" i="1"/>
  <c r="I3630" i="1"/>
  <c r="H3631" i="1"/>
  <c r="I3631" i="1"/>
  <c r="H3632" i="1"/>
  <c r="I3632" i="1"/>
  <c r="H3633" i="1"/>
  <c r="I3633" i="1"/>
  <c r="H3634" i="1"/>
  <c r="I3634" i="1"/>
  <c r="H3635" i="1"/>
  <c r="I3635" i="1"/>
  <c r="H3636" i="1"/>
  <c r="I3636" i="1"/>
  <c r="H3637" i="1"/>
  <c r="I3637" i="1"/>
  <c r="H3638" i="1"/>
  <c r="I3638" i="1"/>
  <c r="H3639" i="1"/>
  <c r="I3639" i="1"/>
  <c r="H3640" i="1"/>
  <c r="I3640" i="1"/>
  <c r="H3641" i="1"/>
  <c r="I3641" i="1"/>
  <c r="H3642" i="1"/>
  <c r="I3642" i="1"/>
  <c r="H3643" i="1"/>
  <c r="I3643" i="1"/>
  <c r="H3644" i="1"/>
  <c r="I3644" i="1"/>
  <c r="H3645" i="1"/>
  <c r="I3645" i="1"/>
  <c r="H3646" i="1"/>
  <c r="I3646" i="1"/>
  <c r="H3647" i="1"/>
  <c r="I3647" i="1"/>
  <c r="H3648" i="1"/>
  <c r="I3648" i="1"/>
  <c r="H3649" i="1"/>
  <c r="I3649" i="1"/>
  <c r="H3650" i="1"/>
  <c r="I3650" i="1"/>
  <c r="H3651" i="1"/>
  <c r="I3651" i="1"/>
  <c r="H3652" i="1"/>
  <c r="I3652" i="1"/>
  <c r="H3653" i="1"/>
  <c r="I3653" i="1"/>
  <c r="H3654" i="1"/>
  <c r="I3654" i="1"/>
  <c r="H3655" i="1"/>
  <c r="I3655" i="1"/>
  <c r="H3656" i="1"/>
  <c r="I3656" i="1"/>
  <c r="H3657" i="1"/>
  <c r="I3657" i="1"/>
  <c r="H3658" i="1"/>
  <c r="I3658" i="1"/>
  <c r="H3659" i="1"/>
  <c r="I3659" i="1"/>
  <c r="H3660" i="1"/>
  <c r="I3660" i="1"/>
  <c r="H3661" i="1"/>
  <c r="I3661" i="1"/>
  <c r="H3662" i="1"/>
  <c r="I3662" i="1"/>
  <c r="H3663" i="1"/>
  <c r="I3663" i="1"/>
  <c r="H3664" i="1"/>
  <c r="I3664" i="1"/>
  <c r="H3665" i="1"/>
  <c r="I3665" i="1"/>
  <c r="H3666" i="1"/>
  <c r="I3666" i="1"/>
  <c r="H3667" i="1"/>
  <c r="I3667" i="1"/>
  <c r="H3668" i="1"/>
  <c r="I3668" i="1"/>
  <c r="H3669" i="1"/>
  <c r="I3669" i="1"/>
  <c r="H3670" i="1"/>
  <c r="I3670" i="1"/>
  <c r="H3671" i="1"/>
  <c r="I3671" i="1"/>
  <c r="H3672" i="1"/>
  <c r="I3672" i="1"/>
  <c r="H3673" i="1"/>
  <c r="I3673" i="1"/>
  <c r="H3674" i="1"/>
  <c r="I3674" i="1"/>
  <c r="H3675" i="1"/>
  <c r="I3675" i="1"/>
  <c r="H3676" i="1"/>
  <c r="I3676" i="1"/>
  <c r="H3677" i="1"/>
  <c r="I3677" i="1"/>
  <c r="H3678" i="1"/>
  <c r="I3678" i="1"/>
  <c r="H3679" i="1"/>
  <c r="I3679" i="1"/>
  <c r="H3680" i="1"/>
  <c r="I3680" i="1"/>
  <c r="H3681" i="1"/>
  <c r="I3681" i="1"/>
  <c r="H3682" i="1"/>
  <c r="I3682" i="1"/>
  <c r="H3683" i="1"/>
  <c r="I3683" i="1"/>
  <c r="H3684" i="1"/>
  <c r="I3684" i="1"/>
  <c r="H3685" i="1"/>
  <c r="I3685" i="1"/>
  <c r="H3686" i="1"/>
  <c r="I3686" i="1"/>
  <c r="H3687" i="1"/>
  <c r="I3687" i="1"/>
  <c r="H3688" i="1"/>
  <c r="I3688" i="1"/>
  <c r="H3689" i="1"/>
  <c r="I3689" i="1"/>
  <c r="H3690" i="1"/>
  <c r="I3690" i="1"/>
  <c r="H3691" i="1"/>
  <c r="I3691" i="1"/>
  <c r="H3692" i="1"/>
  <c r="I3692" i="1"/>
  <c r="H3693" i="1"/>
  <c r="I3693" i="1"/>
  <c r="H3694" i="1"/>
  <c r="I3694" i="1"/>
  <c r="H3695" i="1"/>
  <c r="I3695" i="1"/>
  <c r="H3696" i="1"/>
  <c r="I3696" i="1"/>
  <c r="H3697" i="1"/>
  <c r="I3697" i="1"/>
  <c r="H3698" i="1"/>
  <c r="I3698" i="1"/>
  <c r="H3699" i="1"/>
  <c r="I3699" i="1"/>
  <c r="H3700" i="1"/>
  <c r="I3700" i="1"/>
  <c r="H3701" i="1"/>
  <c r="I3701" i="1"/>
  <c r="H3702" i="1"/>
  <c r="I3702" i="1"/>
  <c r="H3703" i="1"/>
  <c r="I3703" i="1"/>
  <c r="H3704" i="1"/>
  <c r="I3704" i="1"/>
  <c r="H3705" i="1"/>
  <c r="I3705" i="1"/>
  <c r="H3706" i="1"/>
  <c r="I3706" i="1"/>
  <c r="H3707" i="1"/>
  <c r="I3707" i="1"/>
  <c r="H3708" i="1"/>
  <c r="I3708" i="1"/>
  <c r="H3709" i="1"/>
  <c r="I3709" i="1"/>
  <c r="H3710" i="1"/>
  <c r="I3710" i="1"/>
  <c r="H3711" i="1"/>
  <c r="I3711" i="1"/>
  <c r="H3712" i="1"/>
  <c r="I3712" i="1"/>
  <c r="H3713" i="1"/>
  <c r="I3713" i="1"/>
  <c r="H3714" i="1"/>
  <c r="I3714" i="1"/>
  <c r="H3715" i="1"/>
  <c r="I3715" i="1"/>
  <c r="H3716" i="1"/>
  <c r="I3716" i="1"/>
  <c r="H3717" i="1"/>
  <c r="I3717" i="1"/>
  <c r="H3718" i="1"/>
  <c r="I3718" i="1"/>
  <c r="H3719" i="1"/>
  <c r="I3719" i="1"/>
  <c r="H3720" i="1"/>
  <c r="I3720" i="1"/>
  <c r="H3721" i="1"/>
  <c r="I3721" i="1"/>
  <c r="H3722" i="1"/>
  <c r="I3722" i="1"/>
  <c r="H3723" i="1"/>
  <c r="I3723" i="1"/>
  <c r="H3724" i="1"/>
  <c r="I3724" i="1"/>
  <c r="H3725" i="1"/>
  <c r="I3725" i="1"/>
  <c r="H3726" i="1"/>
  <c r="I3726" i="1"/>
  <c r="H3727" i="1"/>
  <c r="I3727" i="1"/>
  <c r="H3728" i="1"/>
  <c r="I3728" i="1"/>
  <c r="H3729" i="1"/>
  <c r="I3729" i="1"/>
  <c r="H3730" i="1"/>
  <c r="I3730" i="1"/>
  <c r="H3731" i="1"/>
  <c r="I3731" i="1"/>
  <c r="H3732" i="1"/>
  <c r="I3732" i="1"/>
  <c r="H3733" i="1"/>
  <c r="I3733" i="1"/>
  <c r="H3734" i="1"/>
  <c r="I3734" i="1"/>
  <c r="H3735" i="1"/>
  <c r="I3735" i="1"/>
  <c r="H3736" i="1"/>
  <c r="I3736" i="1"/>
  <c r="H3737" i="1"/>
  <c r="I3737" i="1"/>
  <c r="H3738" i="1"/>
  <c r="I3738" i="1"/>
  <c r="H3739" i="1"/>
  <c r="I3739" i="1"/>
  <c r="H3740" i="1"/>
  <c r="I3740" i="1"/>
  <c r="H3741" i="1"/>
  <c r="I3741" i="1"/>
  <c r="H3742" i="1"/>
  <c r="I3742" i="1"/>
  <c r="H3743" i="1"/>
  <c r="I3743" i="1"/>
  <c r="H3744" i="1"/>
  <c r="I3744" i="1"/>
  <c r="H3745" i="1"/>
  <c r="I3745" i="1"/>
  <c r="H3746" i="1"/>
  <c r="I3746" i="1"/>
  <c r="H3747" i="1"/>
  <c r="I3747" i="1"/>
  <c r="H3748" i="1"/>
  <c r="I3748" i="1"/>
  <c r="H3749" i="1"/>
  <c r="I3749" i="1"/>
  <c r="H3750" i="1"/>
  <c r="I3750" i="1"/>
  <c r="H3751" i="1"/>
  <c r="I3751" i="1"/>
  <c r="H3752" i="1"/>
  <c r="I3752" i="1"/>
  <c r="H3753" i="1"/>
  <c r="I3753" i="1"/>
  <c r="H3754" i="1"/>
  <c r="I3754" i="1"/>
  <c r="H3755" i="1"/>
  <c r="I3755" i="1"/>
  <c r="H3756" i="1"/>
  <c r="I3756" i="1"/>
  <c r="H3757" i="1"/>
  <c r="I3757" i="1"/>
  <c r="H3758" i="1"/>
  <c r="I3758" i="1"/>
  <c r="H3759" i="1"/>
  <c r="I3759" i="1"/>
  <c r="H3760" i="1"/>
  <c r="I3760" i="1"/>
  <c r="H3761" i="1"/>
  <c r="I3761" i="1"/>
  <c r="H3762" i="1"/>
  <c r="I3762" i="1"/>
  <c r="H3763" i="1"/>
  <c r="I3763" i="1"/>
  <c r="H3764" i="1"/>
  <c r="I3764" i="1"/>
  <c r="H3765" i="1"/>
  <c r="I3765" i="1"/>
  <c r="H3766" i="1"/>
  <c r="I3766" i="1"/>
  <c r="H3767" i="1"/>
  <c r="I3767" i="1"/>
  <c r="H3768" i="1"/>
  <c r="I3768" i="1"/>
  <c r="H3769" i="1"/>
  <c r="I3769" i="1"/>
  <c r="H3770" i="1"/>
  <c r="I3770" i="1"/>
  <c r="H3771" i="1"/>
  <c r="I3771" i="1"/>
  <c r="H3772" i="1"/>
  <c r="I3772" i="1"/>
  <c r="H3773" i="1"/>
  <c r="I3773" i="1"/>
  <c r="H3774" i="1"/>
  <c r="I3774" i="1"/>
  <c r="H3775" i="1"/>
  <c r="I3775" i="1"/>
  <c r="H3776" i="1"/>
  <c r="I3776" i="1"/>
  <c r="H3777" i="1"/>
  <c r="I3777" i="1"/>
  <c r="H3778" i="1"/>
  <c r="I3778" i="1"/>
  <c r="H3779" i="1"/>
  <c r="I3779" i="1"/>
  <c r="H3780" i="1"/>
  <c r="I3780" i="1"/>
  <c r="H3781" i="1"/>
  <c r="I3781" i="1"/>
  <c r="H3782" i="1"/>
  <c r="I3782" i="1"/>
  <c r="H3783" i="1"/>
  <c r="I3783" i="1"/>
  <c r="H3784" i="1"/>
  <c r="I3784" i="1"/>
  <c r="H3785" i="1"/>
  <c r="I3785" i="1"/>
  <c r="H3786" i="1"/>
  <c r="I3786" i="1"/>
  <c r="H3787" i="1"/>
  <c r="I3787" i="1"/>
  <c r="H3788" i="1"/>
  <c r="I3788" i="1"/>
  <c r="H3789" i="1"/>
  <c r="I3789" i="1"/>
  <c r="H3790" i="1"/>
  <c r="I3790" i="1"/>
  <c r="H3791" i="1"/>
  <c r="I3791" i="1"/>
  <c r="H3792" i="1"/>
  <c r="I3792" i="1"/>
  <c r="H3793" i="1"/>
  <c r="I3793" i="1"/>
  <c r="H3794" i="1"/>
  <c r="I3794" i="1"/>
  <c r="H3795" i="1"/>
  <c r="I3795" i="1"/>
  <c r="H3796" i="1"/>
  <c r="I3796" i="1"/>
  <c r="H3797" i="1"/>
  <c r="I3797" i="1"/>
  <c r="H3798" i="1"/>
  <c r="I3798" i="1"/>
  <c r="H3799" i="1"/>
  <c r="I3799" i="1"/>
  <c r="H3800" i="1"/>
  <c r="I3800" i="1"/>
  <c r="H3801" i="1"/>
  <c r="I3801" i="1"/>
  <c r="H3802" i="1"/>
  <c r="I3802" i="1"/>
  <c r="H3803" i="1"/>
  <c r="I3803" i="1"/>
  <c r="H3804" i="1"/>
  <c r="I3804" i="1"/>
  <c r="H3805" i="1"/>
  <c r="I3805" i="1"/>
  <c r="H3806" i="1"/>
  <c r="I3806" i="1"/>
  <c r="H3807" i="1"/>
  <c r="I3807" i="1"/>
  <c r="H3808" i="1"/>
  <c r="I3808" i="1"/>
  <c r="H3809" i="1"/>
  <c r="I3809" i="1"/>
  <c r="H3810" i="1"/>
  <c r="I3810" i="1"/>
  <c r="H3811" i="1"/>
  <c r="I3811" i="1"/>
  <c r="H3812" i="1"/>
  <c r="I3812" i="1"/>
  <c r="H3813" i="1"/>
  <c r="I3813" i="1"/>
  <c r="H3814" i="1"/>
  <c r="I3814" i="1"/>
  <c r="H3815" i="1"/>
  <c r="I3815" i="1"/>
  <c r="H3816" i="1"/>
  <c r="I3816" i="1"/>
  <c r="H3817" i="1"/>
  <c r="I3817" i="1"/>
  <c r="H3818" i="1"/>
  <c r="I3818" i="1"/>
  <c r="H3819" i="1"/>
  <c r="I3819" i="1"/>
  <c r="H3820" i="1"/>
  <c r="I3820" i="1"/>
  <c r="H3821" i="1"/>
  <c r="I3821" i="1"/>
  <c r="H3822" i="1"/>
  <c r="I3822" i="1"/>
  <c r="H3823" i="1"/>
  <c r="I3823" i="1"/>
  <c r="H3824" i="1"/>
  <c r="I3824" i="1"/>
  <c r="H3825" i="1"/>
  <c r="I3825" i="1"/>
  <c r="H3826" i="1"/>
  <c r="I3826" i="1"/>
  <c r="H3827" i="1"/>
  <c r="I3827" i="1"/>
  <c r="H3828" i="1"/>
  <c r="I3828" i="1"/>
  <c r="H3829" i="1"/>
  <c r="I3829" i="1"/>
  <c r="H3830" i="1"/>
  <c r="I3830" i="1"/>
  <c r="H3831" i="1"/>
  <c r="I3831" i="1"/>
  <c r="H3832" i="1"/>
  <c r="I3832" i="1"/>
  <c r="H3833" i="1"/>
  <c r="I3833" i="1"/>
  <c r="H3834" i="1"/>
  <c r="I3834" i="1"/>
  <c r="H3835" i="1"/>
  <c r="I3835" i="1"/>
  <c r="H3836" i="1"/>
  <c r="I3836" i="1"/>
  <c r="H3837" i="1"/>
  <c r="I3837" i="1"/>
  <c r="H3838" i="1"/>
  <c r="I3838" i="1"/>
  <c r="H3839" i="1"/>
  <c r="I3839" i="1"/>
  <c r="H3840" i="1"/>
  <c r="I3840" i="1"/>
  <c r="H3841" i="1"/>
  <c r="I3841" i="1"/>
  <c r="H3842" i="1"/>
  <c r="I3842" i="1"/>
  <c r="H3843" i="1"/>
  <c r="I3843" i="1"/>
  <c r="H3844" i="1"/>
  <c r="I3844" i="1"/>
  <c r="H3845" i="1"/>
  <c r="I3845" i="1"/>
  <c r="H3846" i="1"/>
  <c r="I3846" i="1"/>
  <c r="H3847" i="1"/>
  <c r="I3847" i="1"/>
  <c r="H3848" i="1"/>
  <c r="I3848" i="1"/>
  <c r="H3849" i="1"/>
  <c r="I3849" i="1"/>
  <c r="H3850" i="1"/>
  <c r="I3850" i="1"/>
  <c r="H3851" i="1"/>
  <c r="I3851" i="1"/>
  <c r="H3852" i="1"/>
  <c r="I3852" i="1"/>
  <c r="H3853" i="1"/>
  <c r="I3853" i="1"/>
  <c r="H3854" i="1"/>
  <c r="I3854" i="1"/>
  <c r="H3855" i="1"/>
  <c r="I3855" i="1"/>
  <c r="H3856" i="1"/>
  <c r="I3856" i="1"/>
  <c r="H3857" i="1"/>
  <c r="I3857" i="1"/>
  <c r="H3858" i="1"/>
  <c r="I3858" i="1"/>
  <c r="H3859" i="1"/>
  <c r="I3859" i="1"/>
  <c r="H3860" i="1"/>
  <c r="I3860" i="1"/>
  <c r="H3861" i="1"/>
  <c r="I3861" i="1"/>
  <c r="H3862" i="1"/>
  <c r="I3862" i="1"/>
  <c r="H3863" i="1"/>
  <c r="I3863" i="1"/>
  <c r="H3864" i="1"/>
  <c r="I3864" i="1"/>
  <c r="H3865" i="1"/>
  <c r="I3865" i="1"/>
  <c r="H3866" i="1"/>
  <c r="I3866" i="1"/>
  <c r="H3867" i="1"/>
  <c r="I3867" i="1"/>
  <c r="H3868" i="1"/>
  <c r="I3868" i="1"/>
  <c r="H3869" i="1"/>
  <c r="I3869" i="1"/>
  <c r="H3870" i="1"/>
  <c r="I3870" i="1"/>
  <c r="H3871" i="1"/>
  <c r="I3871" i="1"/>
  <c r="H3872" i="1"/>
  <c r="I3872" i="1"/>
  <c r="H3873" i="1"/>
  <c r="I3873" i="1"/>
  <c r="H3874" i="1"/>
  <c r="I3874" i="1"/>
  <c r="H3875" i="1"/>
  <c r="I3875" i="1"/>
  <c r="H3876" i="1"/>
  <c r="I3876" i="1"/>
  <c r="H3877" i="1"/>
  <c r="I3877" i="1"/>
  <c r="H3878" i="1"/>
  <c r="I3878" i="1"/>
  <c r="H3879" i="1"/>
  <c r="I3879" i="1"/>
  <c r="H3880" i="1"/>
  <c r="I3880" i="1"/>
  <c r="H3881" i="1"/>
  <c r="I3881" i="1"/>
  <c r="H3882" i="1"/>
  <c r="I3882" i="1"/>
  <c r="H3883" i="1"/>
  <c r="I3883" i="1"/>
  <c r="H3884" i="1"/>
  <c r="I3884" i="1"/>
  <c r="H3885" i="1"/>
  <c r="I3885" i="1"/>
  <c r="H3886" i="1"/>
  <c r="I3886" i="1"/>
  <c r="H3887" i="1"/>
  <c r="I3887" i="1"/>
  <c r="H3888" i="1"/>
  <c r="I3888" i="1"/>
  <c r="H3889" i="1"/>
  <c r="I3889" i="1"/>
  <c r="H3890" i="1"/>
  <c r="I3890" i="1"/>
  <c r="H3891" i="1"/>
  <c r="I3891" i="1"/>
  <c r="H3892" i="1"/>
  <c r="I3892" i="1"/>
  <c r="H3893" i="1"/>
  <c r="I3893" i="1"/>
  <c r="H3894" i="1"/>
  <c r="I3894" i="1"/>
  <c r="H3895" i="1"/>
  <c r="I3895" i="1"/>
  <c r="H3896" i="1"/>
  <c r="I3896" i="1"/>
  <c r="H3897" i="1"/>
  <c r="I3897" i="1"/>
  <c r="H3898" i="1"/>
  <c r="I3898" i="1"/>
  <c r="H3899" i="1"/>
  <c r="I3899" i="1"/>
  <c r="H3900" i="1"/>
  <c r="I3900" i="1"/>
  <c r="H3901" i="1"/>
  <c r="I3901" i="1"/>
  <c r="H3902" i="1"/>
  <c r="I3902" i="1"/>
  <c r="H3903" i="1"/>
  <c r="I3903" i="1"/>
  <c r="H3904" i="1"/>
  <c r="I3904" i="1"/>
  <c r="H3905" i="1"/>
  <c r="I3905" i="1"/>
  <c r="H3906" i="1"/>
  <c r="I3906" i="1"/>
  <c r="H3907" i="1"/>
  <c r="I3907" i="1"/>
  <c r="H3908" i="1"/>
  <c r="I3908" i="1"/>
  <c r="H3909" i="1"/>
  <c r="I3909" i="1"/>
  <c r="H3910" i="1"/>
  <c r="I3910" i="1"/>
  <c r="H3911" i="1"/>
  <c r="I3911" i="1"/>
  <c r="H3912" i="1"/>
  <c r="I3912" i="1"/>
  <c r="H3913" i="1"/>
  <c r="I3913" i="1"/>
  <c r="H3914" i="1"/>
  <c r="I3914" i="1"/>
  <c r="H3915" i="1"/>
  <c r="I3915" i="1"/>
  <c r="H3916" i="1"/>
  <c r="I3916" i="1"/>
  <c r="H3917" i="1"/>
  <c r="I3917" i="1"/>
  <c r="H3918" i="1"/>
  <c r="I3918" i="1"/>
  <c r="H3919" i="1"/>
  <c r="I3919" i="1"/>
  <c r="H3920" i="1"/>
  <c r="I3920" i="1"/>
  <c r="H3921" i="1"/>
  <c r="I3921" i="1"/>
  <c r="H3922" i="1"/>
  <c r="I3922" i="1"/>
  <c r="H3923" i="1"/>
  <c r="I3923" i="1"/>
  <c r="H3924" i="1"/>
  <c r="I3924" i="1"/>
  <c r="H3925" i="1"/>
  <c r="I3925" i="1"/>
  <c r="H3926" i="1"/>
  <c r="I3926" i="1"/>
  <c r="H3927" i="1"/>
  <c r="I3927" i="1"/>
  <c r="H3928" i="1"/>
  <c r="I3928" i="1"/>
  <c r="H3929" i="1"/>
  <c r="I3929" i="1"/>
  <c r="H3930" i="1"/>
  <c r="I3930" i="1"/>
  <c r="H3931" i="1"/>
  <c r="I3931" i="1"/>
  <c r="H3932" i="1"/>
  <c r="I3932" i="1"/>
  <c r="H3933" i="1"/>
  <c r="I3933" i="1"/>
  <c r="H3934" i="1"/>
  <c r="I3934" i="1"/>
  <c r="H3935" i="1"/>
  <c r="I3935" i="1"/>
  <c r="H3936" i="1"/>
  <c r="I3936" i="1"/>
  <c r="H3937" i="1"/>
  <c r="I3937" i="1"/>
  <c r="H3938" i="1"/>
  <c r="I3938" i="1"/>
  <c r="H3939" i="1"/>
  <c r="I3939" i="1"/>
  <c r="H3940" i="1"/>
  <c r="I3940" i="1"/>
  <c r="H3941" i="1"/>
  <c r="I3941" i="1"/>
  <c r="H3942" i="1"/>
  <c r="I3942" i="1"/>
  <c r="H3943" i="1"/>
  <c r="I3943" i="1"/>
  <c r="H3944" i="1"/>
  <c r="I3944" i="1"/>
  <c r="H3945" i="1"/>
  <c r="I3945" i="1"/>
  <c r="H3946" i="1"/>
  <c r="I3946" i="1"/>
  <c r="H3947" i="1"/>
  <c r="I3947" i="1"/>
  <c r="H3948" i="1"/>
  <c r="I3948" i="1"/>
  <c r="H3949" i="1"/>
  <c r="I3949" i="1"/>
  <c r="H3950" i="1"/>
  <c r="I3950" i="1"/>
  <c r="H3951" i="1"/>
  <c r="I3951" i="1"/>
  <c r="H3952" i="1"/>
  <c r="I3952" i="1"/>
  <c r="H3953" i="1"/>
  <c r="I3953" i="1"/>
  <c r="H3954" i="1"/>
  <c r="I3954" i="1"/>
  <c r="H3955" i="1"/>
  <c r="I3955" i="1"/>
  <c r="H3956" i="1"/>
  <c r="I3956" i="1"/>
  <c r="H3957" i="1"/>
  <c r="I3957" i="1"/>
  <c r="H3958" i="1"/>
  <c r="I3958" i="1"/>
  <c r="H3959" i="1"/>
  <c r="I3959" i="1"/>
  <c r="H3960" i="1"/>
  <c r="I3960" i="1"/>
  <c r="H3961" i="1"/>
  <c r="I3961" i="1"/>
  <c r="H3962" i="1"/>
  <c r="I3962" i="1"/>
  <c r="H3963" i="1"/>
  <c r="I3963" i="1"/>
  <c r="H3964" i="1"/>
  <c r="I3964" i="1"/>
  <c r="H3965" i="1"/>
  <c r="I3965" i="1"/>
  <c r="H3966" i="1"/>
  <c r="I3966" i="1"/>
  <c r="H3967" i="1"/>
  <c r="I3967" i="1"/>
  <c r="H3968" i="1"/>
  <c r="I3968" i="1"/>
  <c r="H3969" i="1"/>
  <c r="I3969" i="1"/>
  <c r="H3970" i="1"/>
  <c r="I3970" i="1"/>
  <c r="H3971" i="1"/>
  <c r="I3971" i="1"/>
  <c r="H3972" i="1"/>
  <c r="I3972" i="1"/>
  <c r="H3973" i="1"/>
  <c r="I3973" i="1"/>
  <c r="H3974" i="1"/>
  <c r="I3974" i="1"/>
  <c r="H3975" i="1"/>
  <c r="I3975" i="1"/>
  <c r="H3976" i="1"/>
  <c r="I3976" i="1"/>
  <c r="H3977" i="1"/>
  <c r="I3977" i="1"/>
  <c r="H3978" i="1"/>
  <c r="I3978" i="1"/>
  <c r="H3979" i="1"/>
  <c r="I3979" i="1"/>
  <c r="H3980" i="1"/>
  <c r="I3980" i="1"/>
  <c r="H3981" i="1"/>
  <c r="I3981" i="1"/>
  <c r="H3982" i="1"/>
  <c r="I3982" i="1"/>
  <c r="H3983" i="1"/>
  <c r="I3983" i="1"/>
  <c r="H3984" i="1"/>
  <c r="I3984" i="1"/>
  <c r="H3985" i="1"/>
  <c r="I3985" i="1"/>
  <c r="H3986" i="1"/>
  <c r="I3986" i="1"/>
  <c r="H3987" i="1"/>
  <c r="I3987" i="1"/>
  <c r="H3988" i="1"/>
  <c r="I3988" i="1"/>
  <c r="H3989" i="1"/>
  <c r="I3989" i="1"/>
  <c r="H3990" i="1"/>
  <c r="I3990" i="1"/>
  <c r="H3991" i="1"/>
  <c r="I3991" i="1"/>
  <c r="H3992" i="1"/>
  <c r="I3992" i="1"/>
  <c r="H3993" i="1"/>
  <c r="I3993" i="1"/>
  <c r="H3994" i="1"/>
  <c r="I3994" i="1"/>
  <c r="H3995" i="1"/>
  <c r="I3995" i="1"/>
  <c r="H3996" i="1"/>
  <c r="I3996" i="1"/>
  <c r="H3997" i="1"/>
  <c r="I3997" i="1"/>
  <c r="H3998" i="1"/>
  <c r="I3998" i="1"/>
  <c r="H3999" i="1"/>
  <c r="I3999" i="1"/>
  <c r="H4000" i="1"/>
  <c r="I4000" i="1"/>
  <c r="H4001" i="1"/>
  <c r="I4001" i="1"/>
  <c r="H4002" i="1"/>
  <c r="I4002" i="1"/>
  <c r="H4003" i="1"/>
  <c r="I4003" i="1"/>
  <c r="H4004" i="1"/>
  <c r="I4004" i="1"/>
  <c r="H4005" i="1"/>
  <c r="I4005" i="1"/>
  <c r="H4006" i="1"/>
  <c r="I4006" i="1"/>
  <c r="H4007" i="1"/>
  <c r="I4007" i="1"/>
  <c r="H4008" i="1"/>
  <c r="I4008" i="1"/>
  <c r="H4009" i="1"/>
  <c r="I4009" i="1"/>
  <c r="H4010" i="1"/>
  <c r="I4010" i="1"/>
  <c r="H4011" i="1"/>
  <c r="I4011" i="1"/>
  <c r="H4012" i="1"/>
  <c r="I4012" i="1"/>
  <c r="H4013" i="1"/>
  <c r="I4013" i="1"/>
  <c r="H4014" i="1"/>
  <c r="I4014" i="1"/>
  <c r="H4015" i="1"/>
  <c r="I4015" i="1"/>
  <c r="H4016" i="1"/>
  <c r="I4016" i="1"/>
  <c r="H4017" i="1"/>
  <c r="I4017" i="1"/>
  <c r="H4018" i="1"/>
  <c r="I4018" i="1"/>
  <c r="H4019" i="1"/>
  <c r="I4019" i="1"/>
  <c r="H4020" i="1"/>
  <c r="I4020" i="1"/>
  <c r="H4021" i="1"/>
  <c r="I4021" i="1"/>
  <c r="H4022" i="1"/>
  <c r="I4022" i="1"/>
  <c r="H4023" i="1"/>
  <c r="I4023" i="1"/>
  <c r="H4024" i="1"/>
  <c r="I4024" i="1"/>
  <c r="H4025" i="1"/>
  <c r="I4025" i="1"/>
  <c r="H4026" i="1"/>
  <c r="I4026" i="1"/>
  <c r="H4027" i="1"/>
  <c r="I4027" i="1"/>
  <c r="H4028" i="1"/>
  <c r="I4028" i="1"/>
  <c r="H4029" i="1"/>
  <c r="I4029" i="1"/>
  <c r="H4030" i="1"/>
  <c r="I4030" i="1"/>
  <c r="H4031" i="1"/>
  <c r="I4031" i="1"/>
  <c r="H4032" i="1"/>
  <c r="I4032" i="1"/>
  <c r="H4033" i="1"/>
  <c r="I4033" i="1"/>
  <c r="H4034" i="1"/>
  <c r="I4034" i="1"/>
  <c r="H4035" i="1"/>
  <c r="I4035" i="1"/>
  <c r="H4036" i="1"/>
  <c r="I4036" i="1"/>
  <c r="H4037" i="1"/>
  <c r="I4037" i="1"/>
  <c r="H4038" i="1"/>
  <c r="I4038" i="1"/>
  <c r="H4039" i="1"/>
  <c r="I4039" i="1"/>
  <c r="H4040" i="1"/>
  <c r="I4040" i="1"/>
  <c r="H4041" i="1"/>
  <c r="I4041" i="1"/>
  <c r="H4042" i="1"/>
  <c r="I4042" i="1"/>
  <c r="H4043" i="1"/>
  <c r="I4043" i="1"/>
  <c r="H4044" i="1"/>
  <c r="I4044" i="1"/>
  <c r="H4045" i="1"/>
  <c r="I4045" i="1"/>
  <c r="H4046" i="1"/>
  <c r="I4046" i="1"/>
  <c r="H4047" i="1"/>
  <c r="I4047" i="1"/>
  <c r="H4048" i="1"/>
  <c r="I4048" i="1"/>
  <c r="H4049" i="1"/>
  <c r="I4049" i="1"/>
  <c r="H4050" i="1"/>
  <c r="I4050" i="1"/>
  <c r="H4051" i="1"/>
  <c r="I4051" i="1"/>
  <c r="H4052" i="1"/>
  <c r="I4052" i="1"/>
  <c r="H4053" i="1"/>
  <c r="I4053" i="1"/>
  <c r="H4054" i="1"/>
  <c r="I4054" i="1"/>
  <c r="H4055" i="1"/>
  <c r="I4055" i="1"/>
  <c r="H4056" i="1"/>
  <c r="I4056" i="1"/>
  <c r="H4057" i="1"/>
  <c r="I4057" i="1"/>
  <c r="H4058" i="1"/>
  <c r="I4058" i="1"/>
  <c r="H4059" i="1"/>
  <c r="I4059" i="1"/>
  <c r="H4060" i="1"/>
  <c r="I4060" i="1"/>
  <c r="H4061" i="1"/>
  <c r="I4061" i="1"/>
  <c r="H4062" i="1"/>
  <c r="I4062" i="1"/>
  <c r="H4063" i="1"/>
  <c r="I4063" i="1"/>
  <c r="H4064" i="1"/>
  <c r="I4064" i="1"/>
  <c r="H4065" i="1"/>
  <c r="I4065" i="1"/>
  <c r="H4066" i="1"/>
  <c r="I4066" i="1"/>
  <c r="H4067" i="1"/>
  <c r="I4067" i="1"/>
  <c r="H4068" i="1"/>
  <c r="I4068" i="1"/>
  <c r="H4069" i="1"/>
  <c r="I4069" i="1"/>
  <c r="H4070" i="1"/>
  <c r="I4070" i="1"/>
  <c r="H4071" i="1"/>
  <c r="I4071" i="1"/>
  <c r="H4072" i="1"/>
  <c r="I4072" i="1"/>
  <c r="H4073" i="1"/>
  <c r="I4073" i="1"/>
  <c r="H4074" i="1"/>
  <c r="I4074" i="1"/>
  <c r="H4075" i="1"/>
  <c r="I4075" i="1"/>
  <c r="H4076" i="1"/>
  <c r="I4076" i="1"/>
  <c r="H4077" i="1"/>
  <c r="I4077" i="1"/>
  <c r="H4078" i="1"/>
  <c r="I4078" i="1"/>
  <c r="H4079" i="1"/>
  <c r="I4079" i="1"/>
  <c r="H4080" i="1"/>
  <c r="I4080" i="1"/>
  <c r="H4081" i="1"/>
  <c r="I4081" i="1"/>
  <c r="H4082" i="1"/>
  <c r="I4082" i="1"/>
  <c r="H4083" i="1"/>
  <c r="I4083" i="1"/>
  <c r="H4084" i="1"/>
  <c r="I4084" i="1"/>
  <c r="H4085" i="1"/>
  <c r="I4085" i="1"/>
  <c r="H4086" i="1"/>
  <c r="I4086" i="1"/>
  <c r="H4087" i="1"/>
  <c r="I4087" i="1"/>
  <c r="H4088" i="1"/>
  <c r="I4088" i="1"/>
  <c r="H4089" i="1"/>
  <c r="I4089" i="1"/>
  <c r="H4090" i="1"/>
  <c r="I4090" i="1"/>
  <c r="H4091" i="1"/>
  <c r="I4091" i="1"/>
  <c r="H4092" i="1"/>
  <c r="I4092" i="1"/>
  <c r="H4093" i="1"/>
  <c r="I4093" i="1"/>
  <c r="H4094" i="1"/>
  <c r="I4094" i="1"/>
  <c r="H4095" i="1"/>
  <c r="I4095" i="1"/>
  <c r="H4096" i="1"/>
  <c r="I4096" i="1"/>
  <c r="H4097" i="1"/>
  <c r="I4097" i="1"/>
  <c r="H4098" i="1"/>
  <c r="I4098" i="1"/>
  <c r="H4099" i="1"/>
  <c r="I4099" i="1"/>
  <c r="H4100" i="1"/>
  <c r="I4100" i="1"/>
  <c r="H4101" i="1"/>
  <c r="I4101" i="1"/>
  <c r="H4102" i="1"/>
  <c r="I4102" i="1"/>
  <c r="H4103" i="1"/>
  <c r="I4103" i="1"/>
  <c r="H4104" i="1"/>
  <c r="I4104" i="1"/>
  <c r="H4105" i="1"/>
  <c r="I4105" i="1"/>
  <c r="H4106" i="1"/>
  <c r="I4106" i="1"/>
  <c r="H4107" i="1"/>
  <c r="I4107" i="1"/>
  <c r="H4108" i="1"/>
  <c r="I4108" i="1"/>
  <c r="H4109" i="1"/>
  <c r="I4109" i="1"/>
  <c r="H4110" i="1"/>
  <c r="I4110" i="1"/>
  <c r="H4111" i="1"/>
  <c r="I4111" i="1"/>
  <c r="H4112" i="1"/>
  <c r="I4112" i="1"/>
  <c r="H4113" i="1"/>
  <c r="I4113" i="1"/>
  <c r="H4114" i="1"/>
  <c r="I4114" i="1"/>
  <c r="H4115" i="1"/>
  <c r="I4115" i="1"/>
  <c r="H4116" i="1"/>
  <c r="I4116" i="1"/>
  <c r="H4117" i="1"/>
  <c r="I4117" i="1"/>
  <c r="H4118" i="1"/>
  <c r="I4118" i="1"/>
  <c r="H4119" i="1"/>
  <c r="I4119" i="1"/>
  <c r="H4120" i="1"/>
  <c r="I4120" i="1"/>
  <c r="H4121" i="1"/>
  <c r="I4121" i="1"/>
  <c r="H4122" i="1"/>
  <c r="I4122" i="1"/>
  <c r="H4123" i="1"/>
  <c r="I4123" i="1"/>
  <c r="H4124" i="1"/>
  <c r="I4124" i="1"/>
  <c r="H4125" i="1"/>
  <c r="I4125" i="1"/>
  <c r="H4126" i="1"/>
  <c r="I4126" i="1"/>
  <c r="H4127" i="1"/>
  <c r="I4127" i="1"/>
  <c r="H4128" i="1"/>
  <c r="I4128" i="1"/>
  <c r="H4129" i="1"/>
  <c r="I4129" i="1"/>
  <c r="H4130" i="1"/>
  <c r="I4130" i="1"/>
  <c r="H4131" i="1"/>
  <c r="I4131" i="1"/>
  <c r="H4132" i="1"/>
  <c r="I4132" i="1"/>
  <c r="H4133" i="1"/>
  <c r="I4133" i="1"/>
  <c r="H4134" i="1"/>
  <c r="I4134" i="1"/>
  <c r="H4135" i="1"/>
  <c r="I4135" i="1"/>
  <c r="H4136" i="1"/>
  <c r="I4136" i="1"/>
  <c r="H4137" i="1"/>
  <c r="I4137" i="1"/>
  <c r="H4138" i="1"/>
  <c r="I4138" i="1"/>
  <c r="H4139" i="1"/>
  <c r="I4139" i="1"/>
  <c r="H4140" i="1"/>
  <c r="I4140" i="1"/>
  <c r="H4141" i="1"/>
  <c r="I4141" i="1"/>
  <c r="H4142" i="1"/>
  <c r="I4142" i="1"/>
  <c r="H4143" i="1"/>
  <c r="I4143" i="1"/>
  <c r="H4144" i="1"/>
  <c r="I4144" i="1"/>
  <c r="H4145" i="1"/>
  <c r="I4145" i="1"/>
  <c r="H4146" i="1"/>
  <c r="I4146" i="1"/>
  <c r="H4147" i="1"/>
  <c r="I4147" i="1"/>
  <c r="H4148" i="1"/>
  <c r="I4148" i="1"/>
  <c r="H4149" i="1"/>
  <c r="I4149" i="1"/>
  <c r="H4150" i="1"/>
  <c r="I4150" i="1"/>
  <c r="H4151" i="1"/>
  <c r="I4151" i="1"/>
  <c r="H4152" i="1"/>
  <c r="I4152" i="1"/>
  <c r="H4153" i="1"/>
  <c r="I4153" i="1"/>
  <c r="H4154" i="1"/>
  <c r="I4154" i="1"/>
  <c r="H4155" i="1"/>
  <c r="I4155" i="1"/>
  <c r="H4156" i="1"/>
  <c r="I4156" i="1"/>
  <c r="H4157" i="1"/>
  <c r="I4157" i="1"/>
  <c r="H4158" i="1"/>
  <c r="I4158" i="1"/>
  <c r="H4159" i="1"/>
  <c r="I4159" i="1"/>
  <c r="H4160" i="1"/>
  <c r="I4160" i="1"/>
  <c r="H4161" i="1"/>
  <c r="I4161" i="1"/>
  <c r="H4162" i="1"/>
  <c r="I4162" i="1"/>
  <c r="H4163" i="1"/>
  <c r="I4163" i="1"/>
  <c r="H4164" i="1"/>
  <c r="I4164" i="1"/>
  <c r="H4165" i="1"/>
  <c r="I4165" i="1"/>
  <c r="H4166" i="1"/>
  <c r="I4166" i="1"/>
  <c r="H4167" i="1"/>
  <c r="I4167" i="1"/>
  <c r="H4168" i="1"/>
  <c r="I4168" i="1"/>
  <c r="H4169" i="1"/>
  <c r="I4169" i="1"/>
  <c r="H4170" i="1"/>
  <c r="I4170" i="1"/>
  <c r="H4171" i="1"/>
  <c r="I4171" i="1"/>
  <c r="H4172" i="1"/>
  <c r="I4172" i="1"/>
  <c r="H4173" i="1"/>
  <c r="I4173" i="1"/>
  <c r="H4174" i="1"/>
  <c r="I4174" i="1"/>
  <c r="H4175" i="1"/>
  <c r="I4175" i="1"/>
  <c r="H4176" i="1"/>
  <c r="I4176" i="1"/>
  <c r="H4177" i="1"/>
  <c r="I4177" i="1"/>
  <c r="H4178" i="1"/>
  <c r="I4178" i="1"/>
  <c r="H4179" i="1"/>
  <c r="I4179" i="1"/>
  <c r="H4180" i="1"/>
  <c r="I4180" i="1"/>
  <c r="H4181" i="1"/>
  <c r="I4181" i="1"/>
  <c r="H4182" i="1"/>
  <c r="I4182" i="1"/>
  <c r="H4183" i="1"/>
  <c r="I4183" i="1"/>
  <c r="H4184" i="1"/>
  <c r="I4184" i="1"/>
  <c r="H4185" i="1"/>
  <c r="I4185" i="1"/>
  <c r="H4186" i="1"/>
  <c r="I4186" i="1"/>
  <c r="H4187" i="1"/>
  <c r="I4187" i="1"/>
  <c r="H4188" i="1"/>
  <c r="I4188" i="1"/>
  <c r="H4189" i="1"/>
  <c r="I4189" i="1"/>
  <c r="H4190" i="1"/>
  <c r="I4190" i="1"/>
  <c r="H4191" i="1"/>
  <c r="I4191" i="1"/>
  <c r="H4192" i="1"/>
  <c r="I4192" i="1"/>
  <c r="H4193" i="1"/>
  <c r="I4193" i="1"/>
  <c r="H4194" i="1"/>
  <c r="I4194" i="1"/>
  <c r="H4195" i="1"/>
  <c r="I4195" i="1"/>
  <c r="H4196" i="1"/>
  <c r="I4196" i="1"/>
  <c r="H4197" i="1"/>
  <c r="I4197" i="1"/>
  <c r="H4198" i="1"/>
  <c r="I4198" i="1"/>
  <c r="H4199" i="1"/>
  <c r="I4199" i="1"/>
  <c r="H4200" i="1"/>
  <c r="I4200" i="1"/>
  <c r="H4201" i="1"/>
  <c r="I4201" i="1"/>
  <c r="H4202" i="1"/>
  <c r="I4202" i="1"/>
  <c r="H4203" i="1"/>
  <c r="I4203" i="1"/>
  <c r="H4204" i="1"/>
  <c r="I4204" i="1"/>
  <c r="H4205" i="1"/>
  <c r="I4205" i="1"/>
  <c r="H4206" i="1"/>
  <c r="I4206" i="1"/>
  <c r="H4207" i="1"/>
  <c r="I4207" i="1"/>
  <c r="H4208" i="1"/>
  <c r="I4208" i="1"/>
  <c r="H4209" i="1"/>
  <c r="I4209" i="1"/>
  <c r="H4210" i="1"/>
  <c r="I4210" i="1"/>
  <c r="H4211" i="1"/>
  <c r="I4211" i="1"/>
  <c r="H4212" i="1"/>
  <c r="I4212" i="1"/>
  <c r="H4213" i="1"/>
  <c r="I4213" i="1"/>
  <c r="H4214" i="1"/>
  <c r="I4214" i="1"/>
  <c r="H4215" i="1"/>
  <c r="I4215" i="1"/>
  <c r="H4216" i="1"/>
  <c r="I4216" i="1"/>
  <c r="H4217" i="1"/>
  <c r="I4217" i="1"/>
  <c r="H4218" i="1"/>
  <c r="I4218" i="1"/>
  <c r="H4219" i="1"/>
  <c r="I4219" i="1"/>
  <c r="H4220" i="1"/>
  <c r="I4220" i="1"/>
  <c r="H4221" i="1"/>
  <c r="I4221" i="1"/>
  <c r="H4222" i="1"/>
  <c r="I4222" i="1"/>
  <c r="H4223" i="1"/>
  <c r="I4223" i="1"/>
  <c r="H4224" i="1"/>
  <c r="I4224" i="1"/>
  <c r="H4225" i="1"/>
  <c r="I4225" i="1"/>
  <c r="H4226" i="1"/>
  <c r="I4226" i="1"/>
  <c r="H4227" i="1"/>
  <c r="I4227" i="1"/>
  <c r="H4228" i="1"/>
  <c r="I4228" i="1"/>
  <c r="H4229" i="1"/>
  <c r="I4229" i="1"/>
  <c r="H4230" i="1"/>
  <c r="I4230" i="1"/>
  <c r="H4231" i="1"/>
  <c r="I4231" i="1"/>
  <c r="H4232" i="1"/>
  <c r="I4232" i="1"/>
  <c r="H4233" i="1"/>
  <c r="I4233" i="1"/>
  <c r="H4234" i="1"/>
  <c r="I4234" i="1"/>
  <c r="H4235" i="1"/>
  <c r="I4235" i="1"/>
  <c r="H4236" i="1"/>
  <c r="I4236" i="1"/>
  <c r="H4237" i="1"/>
  <c r="I4237" i="1"/>
  <c r="H4238" i="1"/>
  <c r="I4238" i="1"/>
  <c r="H4239" i="1"/>
  <c r="I4239" i="1"/>
  <c r="H4240" i="1"/>
  <c r="I4240" i="1"/>
  <c r="H4241" i="1"/>
  <c r="I4241" i="1"/>
  <c r="H4242" i="1"/>
  <c r="I4242" i="1"/>
  <c r="H4243" i="1"/>
  <c r="I4243" i="1"/>
  <c r="H4244" i="1"/>
  <c r="I4244" i="1"/>
  <c r="H4245" i="1"/>
  <c r="I4245" i="1"/>
  <c r="H4246" i="1"/>
  <c r="I4246" i="1"/>
  <c r="H4247" i="1"/>
  <c r="I4247" i="1"/>
  <c r="H4248" i="1"/>
  <c r="I4248" i="1"/>
  <c r="H4249" i="1"/>
  <c r="I4249" i="1"/>
  <c r="H4250" i="1"/>
  <c r="I4250" i="1"/>
  <c r="H4251" i="1"/>
  <c r="I4251" i="1"/>
  <c r="H4252" i="1"/>
  <c r="I4252" i="1"/>
  <c r="H4253" i="1"/>
  <c r="I4253" i="1"/>
  <c r="H4254" i="1"/>
  <c r="I4254" i="1"/>
  <c r="H4255" i="1"/>
  <c r="I4255" i="1"/>
  <c r="H4256" i="1"/>
  <c r="I4256" i="1"/>
  <c r="H4257" i="1"/>
  <c r="I4257" i="1"/>
  <c r="H4258" i="1"/>
  <c r="I4258" i="1"/>
  <c r="H4259" i="1"/>
  <c r="I4259" i="1"/>
  <c r="H4260" i="1"/>
  <c r="I4260" i="1"/>
  <c r="H4261" i="1"/>
  <c r="I4261" i="1"/>
  <c r="H4262" i="1"/>
  <c r="I4262" i="1"/>
  <c r="H4263" i="1"/>
  <c r="I4263" i="1"/>
  <c r="H4264" i="1"/>
  <c r="I4264" i="1"/>
  <c r="H4265" i="1"/>
  <c r="I4265" i="1"/>
  <c r="H4266" i="1"/>
  <c r="I4266" i="1"/>
  <c r="H4267" i="1"/>
  <c r="I4267" i="1"/>
  <c r="H4268" i="1"/>
  <c r="I4268" i="1"/>
  <c r="H4269" i="1"/>
  <c r="I4269" i="1"/>
  <c r="H4270" i="1"/>
  <c r="I4270" i="1"/>
  <c r="H4271" i="1"/>
  <c r="I4271" i="1"/>
  <c r="H4272" i="1"/>
  <c r="I4272" i="1"/>
  <c r="H4273" i="1"/>
  <c r="I4273" i="1"/>
  <c r="H4274" i="1"/>
  <c r="I4274" i="1"/>
  <c r="H4275" i="1"/>
  <c r="I4275" i="1"/>
  <c r="H4276" i="1"/>
  <c r="I4276" i="1"/>
  <c r="H4277" i="1"/>
  <c r="I4277" i="1"/>
  <c r="H4278" i="1"/>
  <c r="I4278" i="1"/>
  <c r="H4279" i="1"/>
  <c r="I4279" i="1"/>
  <c r="H4280" i="1"/>
  <c r="I4280" i="1"/>
  <c r="H4281" i="1"/>
  <c r="I4281" i="1"/>
  <c r="H4282" i="1"/>
  <c r="I4282" i="1"/>
  <c r="H4283" i="1"/>
  <c r="I4283" i="1"/>
  <c r="H4284" i="1"/>
  <c r="I4284" i="1"/>
  <c r="H4285" i="1"/>
  <c r="I4285" i="1"/>
  <c r="H4286" i="1"/>
  <c r="I4286" i="1"/>
  <c r="H4287" i="1"/>
  <c r="I4287" i="1"/>
  <c r="H4288" i="1"/>
  <c r="I4288" i="1"/>
  <c r="H4289" i="1"/>
  <c r="I4289" i="1"/>
  <c r="H4290" i="1"/>
  <c r="I4290" i="1"/>
  <c r="H4291" i="1"/>
  <c r="I4291" i="1"/>
  <c r="H4292" i="1"/>
  <c r="I4292" i="1"/>
  <c r="H4293" i="1"/>
  <c r="I4293" i="1"/>
  <c r="H4294" i="1"/>
  <c r="I4294" i="1"/>
  <c r="H4295" i="1"/>
  <c r="I4295" i="1"/>
  <c r="H4296" i="1"/>
  <c r="I4296" i="1"/>
  <c r="H4297" i="1"/>
  <c r="I4297" i="1"/>
  <c r="H4298" i="1"/>
  <c r="I4298" i="1"/>
  <c r="H4299" i="1"/>
  <c r="I4299" i="1"/>
  <c r="H4300" i="1"/>
  <c r="I4300" i="1"/>
  <c r="H4301" i="1"/>
  <c r="I4301" i="1"/>
  <c r="H4302" i="1"/>
  <c r="I4302" i="1"/>
  <c r="H4303" i="1"/>
  <c r="I4303" i="1"/>
  <c r="H4304" i="1"/>
  <c r="I4304" i="1"/>
  <c r="H4305" i="1"/>
  <c r="I4305" i="1"/>
  <c r="H4306" i="1"/>
  <c r="I4306" i="1"/>
  <c r="H4307" i="1"/>
  <c r="I4307" i="1"/>
  <c r="H4308" i="1"/>
  <c r="I4308" i="1"/>
  <c r="H4309" i="1"/>
  <c r="I4309" i="1"/>
  <c r="H4310" i="1"/>
  <c r="I4310" i="1"/>
  <c r="H4311" i="1"/>
  <c r="I4311" i="1"/>
  <c r="H4312" i="1"/>
  <c r="I4312" i="1"/>
  <c r="H4313" i="1"/>
  <c r="I4313" i="1"/>
  <c r="H4314" i="1"/>
  <c r="I4314" i="1"/>
  <c r="H4315" i="1"/>
  <c r="I4315" i="1"/>
  <c r="H4316" i="1"/>
  <c r="I4316" i="1"/>
  <c r="H4317" i="1"/>
  <c r="I4317" i="1"/>
  <c r="H4318" i="1"/>
  <c r="I4318" i="1"/>
  <c r="H4319" i="1"/>
  <c r="I4319" i="1"/>
  <c r="H4320" i="1"/>
  <c r="I4320" i="1"/>
  <c r="H4321" i="1"/>
  <c r="I4321" i="1"/>
  <c r="H4322" i="1"/>
  <c r="I4322" i="1"/>
  <c r="H4323" i="1"/>
  <c r="I4323" i="1"/>
  <c r="H4324" i="1"/>
  <c r="I4324" i="1"/>
  <c r="H4325" i="1"/>
  <c r="I4325" i="1"/>
  <c r="H4326" i="1"/>
  <c r="I4326" i="1"/>
  <c r="H4327" i="1"/>
  <c r="I4327" i="1"/>
  <c r="H4328" i="1"/>
  <c r="I4328" i="1"/>
  <c r="H4329" i="1"/>
  <c r="I4329" i="1"/>
  <c r="H4330" i="1"/>
  <c r="I4330" i="1"/>
  <c r="H4331" i="1"/>
  <c r="I4331" i="1"/>
  <c r="H4332" i="1"/>
  <c r="I4332" i="1"/>
  <c r="H4333" i="1"/>
  <c r="I4333" i="1"/>
  <c r="H4334" i="1"/>
  <c r="I4334" i="1"/>
  <c r="H4335" i="1"/>
  <c r="I4335" i="1"/>
  <c r="H4336" i="1"/>
  <c r="I4336" i="1"/>
  <c r="H4337" i="1"/>
  <c r="I4337" i="1"/>
  <c r="H4338" i="1"/>
  <c r="I4338" i="1"/>
  <c r="H4339" i="1"/>
  <c r="I4339" i="1"/>
  <c r="H4340" i="1"/>
  <c r="I4340" i="1"/>
  <c r="H4341" i="1"/>
  <c r="I4341" i="1"/>
  <c r="H4342" i="1"/>
  <c r="I4342" i="1"/>
  <c r="H4343" i="1"/>
  <c r="I4343" i="1"/>
  <c r="H4344" i="1"/>
  <c r="I4344" i="1"/>
  <c r="H4345" i="1"/>
  <c r="I4345" i="1"/>
  <c r="H4346" i="1"/>
  <c r="I4346" i="1"/>
  <c r="H4347" i="1"/>
  <c r="I4347" i="1"/>
  <c r="H4348" i="1"/>
  <c r="I4348" i="1"/>
  <c r="H4349" i="1"/>
  <c r="I4349" i="1"/>
  <c r="H4350" i="1"/>
  <c r="I4350" i="1"/>
  <c r="H4351" i="1"/>
  <c r="I4351" i="1"/>
  <c r="H4352" i="1"/>
  <c r="I4352" i="1"/>
  <c r="H4353" i="1"/>
  <c r="I4353" i="1"/>
  <c r="H4354" i="1"/>
  <c r="I4354" i="1"/>
  <c r="H4355" i="1"/>
  <c r="I4355" i="1"/>
  <c r="H4356" i="1"/>
  <c r="I4356" i="1"/>
  <c r="H4357" i="1"/>
  <c r="I4357" i="1"/>
  <c r="H4358" i="1"/>
  <c r="I4358" i="1"/>
  <c r="H4359" i="1"/>
  <c r="I4359" i="1"/>
  <c r="H4360" i="1"/>
  <c r="I4360" i="1"/>
  <c r="H4361" i="1"/>
  <c r="I4361" i="1"/>
  <c r="H4362" i="1"/>
  <c r="I4362" i="1"/>
  <c r="H4363" i="1"/>
  <c r="I4363" i="1"/>
  <c r="H4364" i="1"/>
  <c r="I4364" i="1"/>
  <c r="H4365" i="1"/>
  <c r="I4365" i="1"/>
  <c r="H4366" i="1"/>
  <c r="I4366" i="1"/>
  <c r="H4367" i="1"/>
  <c r="I4367" i="1"/>
  <c r="H4368" i="1"/>
  <c r="I4368" i="1"/>
  <c r="H4369" i="1"/>
  <c r="I4369" i="1"/>
  <c r="H4370" i="1"/>
  <c r="I4370" i="1"/>
  <c r="H4371" i="1"/>
  <c r="I4371" i="1"/>
  <c r="H4372" i="1"/>
  <c r="I4372" i="1"/>
  <c r="H4373" i="1"/>
  <c r="I4373" i="1"/>
  <c r="H4374" i="1"/>
  <c r="I4374" i="1"/>
  <c r="H4375" i="1"/>
  <c r="I4375" i="1"/>
  <c r="H4376" i="1"/>
  <c r="I4376" i="1"/>
  <c r="H4377" i="1"/>
  <c r="I4377" i="1"/>
  <c r="H4378" i="1"/>
  <c r="I4378" i="1"/>
  <c r="H4379" i="1"/>
  <c r="I4379" i="1"/>
  <c r="H4380" i="1"/>
  <c r="I4380" i="1"/>
  <c r="H4381" i="1"/>
  <c r="I4381" i="1"/>
  <c r="H4382" i="1"/>
  <c r="I4382" i="1"/>
  <c r="H4383" i="1"/>
  <c r="I4383" i="1"/>
  <c r="H4384" i="1"/>
  <c r="I4384" i="1"/>
  <c r="H4385" i="1"/>
  <c r="I4385" i="1"/>
  <c r="H4386" i="1"/>
  <c r="I4386" i="1"/>
  <c r="H4387" i="1"/>
  <c r="I4387" i="1"/>
  <c r="H4388" i="1"/>
  <c r="I4388" i="1"/>
  <c r="H4389" i="1"/>
  <c r="I4389" i="1"/>
  <c r="H4390" i="1"/>
  <c r="I4390" i="1"/>
  <c r="H4391" i="1"/>
  <c r="I4391" i="1"/>
  <c r="H4392" i="1"/>
  <c r="I4392" i="1"/>
  <c r="H4393" i="1"/>
  <c r="I4393" i="1"/>
  <c r="H4394" i="1"/>
  <c r="I4394" i="1"/>
  <c r="H4395" i="1"/>
  <c r="I4395" i="1"/>
  <c r="H4396" i="1"/>
  <c r="I4396" i="1"/>
  <c r="H4397" i="1"/>
  <c r="I4397" i="1"/>
  <c r="H4398" i="1"/>
  <c r="I4398" i="1"/>
  <c r="H4399" i="1"/>
  <c r="I4399" i="1"/>
  <c r="H4400" i="1"/>
  <c r="I4400" i="1"/>
  <c r="H4401" i="1"/>
  <c r="I4401" i="1"/>
  <c r="H4402" i="1"/>
  <c r="I4402" i="1"/>
  <c r="H4403" i="1"/>
  <c r="I4403" i="1"/>
  <c r="H4404" i="1"/>
  <c r="I4404" i="1"/>
  <c r="H4405" i="1"/>
  <c r="I4405" i="1"/>
  <c r="H4406" i="1"/>
  <c r="I4406" i="1"/>
  <c r="H4407" i="1"/>
  <c r="I4407" i="1"/>
  <c r="H4408" i="1"/>
  <c r="I4408" i="1"/>
  <c r="H4409" i="1"/>
  <c r="I4409" i="1"/>
  <c r="H4410" i="1"/>
  <c r="I4410" i="1"/>
  <c r="H4411" i="1"/>
  <c r="I4411" i="1"/>
  <c r="H4412" i="1"/>
  <c r="I4412" i="1"/>
  <c r="H4413" i="1"/>
  <c r="I4413" i="1"/>
  <c r="H4414" i="1"/>
  <c r="I4414" i="1"/>
  <c r="H4415" i="1"/>
  <c r="I4415" i="1"/>
  <c r="H4416" i="1"/>
  <c r="I4416" i="1"/>
  <c r="H4417" i="1"/>
  <c r="I4417" i="1"/>
  <c r="H4418" i="1"/>
  <c r="I4418" i="1"/>
  <c r="H4419" i="1"/>
  <c r="I4419" i="1"/>
  <c r="H4420" i="1"/>
  <c r="I4420" i="1"/>
  <c r="H4421" i="1"/>
  <c r="I4421" i="1"/>
  <c r="H4422" i="1"/>
  <c r="I4422" i="1"/>
  <c r="H4423" i="1"/>
  <c r="I4423" i="1"/>
  <c r="H4424" i="1"/>
  <c r="I4424" i="1"/>
  <c r="H4425" i="1"/>
  <c r="I4425" i="1"/>
  <c r="H4426" i="1"/>
  <c r="I4426" i="1"/>
  <c r="H4427" i="1"/>
  <c r="I4427" i="1"/>
  <c r="H4428" i="1"/>
  <c r="I4428" i="1"/>
  <c r="H4429" i="1"/>
  <c r="I4429" i="1"/>
  <c r="H4430" i="1"/>
  <c r="I4430" i="1"/>
  <c r="H4431" i="1"/>
  <c r="I4431" i="1"/>
  <c r="H4432" i="1"/>
  <c r="I4432" i="1"/>
  <c r="H4433" i="1"/>
  <c r="I4433" i="1"/>
  <c r="H4434" i="1"/>
  <c r="I4434" i="1"/>
  <c r="H4435" i="1"/>
  <c r="I4435" i="1"/>
  <c r="H4436" i="1"/>
  <c r="I4436" i="1"/>
  <c r="H4437" i="1"/>
  <c r="I4437" i="1"/>
  <c r="H4438" i="1"/>
  <c r="I4438" i="1"/>
  <c r="H4439" i="1"/>
  <c r="I4439" i="1"/>
  <c r="H4440" i="1"/>
  <c r="I4440" i="1"/>
  <c r="H4441" i="1"/>
  <c r="I4441" i="1"/>
  <c r="H4442" i="1"/>
  <c r="I4442" i="1"/>
  <c r="H4443" i="1"/>
  <c r="I4443" i="1"/>
  <c r="H4444" i="1"/>
  <c r="I4444" i="1"/>
  <c r="H4445" i="1"/>
  <c r="I4445" i="1"/>
  <c r="H4446" i="1"/>
  <c r="I4446" i="1"/>
  <c r="H4447" i="1"/>
  <c r="I4447" i="1"/>
  <c r="H4448" i="1"/>
  <c r="I4448" i="1"/>
  <c r="H4449" i="1"/>
  <c r="I4449" i="1"/>
  <c r="H4450" i="1"/>
  <c r="I4450" i="1"/>
  <c r="H4451" i="1"/>
  <c r="I4451" i="1"/>
  <c r="H4452" i="1"/>
  <c r="I4452" i="1"/>
  <c r="H4453" i="1"/>
  <c r="I4453" i="1"/>
  <c r="H4454" i="1"/>
  <c r="I4454" i="1"/>
  <c r="H4455" i="1"/>
  <c r="I4455" i="1"/>
  <c r="H4456" i="1"/>
  <c r="I4456" i="1"/>
  <c r="H4457" i="1"/>
  <c r="I4457" i="1"/>
  <c r="H4458" i="1"/>
  <c r="I4458" i="1"/>
  <c r="H4459" i="1"/>
  <c r="I4459" i="1"/>
  <c r="H4460" i="1"/>
  <c r="I4460" i="1"/>
  <c r="H4461" i="1"/>
  <c r="I4461" i="1"/>
  <c r="H4462" i="1"/>
  <c r="I4462" i="1"/>
  <c r="H4463" i="1"/>
  <c r="I4463" i="1"/>
  <c r="H4464" i="1"/>
  <c r="I4464" i="1"/>
  <c r="H4465" i="1"/>
  <c r="I4465" i="1"/>
  <c r="H4466" i="1"/>
  <c r="I4466" i="1"/>
  <c r="H4467" i="1"/>
  <c r="I4467" i="1"/>
  <c r="H4468" i="1"/>
  <c r="I4468" i="1"/>
  <c r="H4469" i="1"/>
  <c r="I4469" i="1"/>
  <c r="H4470" i="1"/>
  <c r="I4470" i="1"/>
  <c r="H4471" i="1"/>
  <c r="I4471" i="1"/>
  <c r="H4472" i="1"/>
  <c r="I4472" i="1"/>
  <c r="H4473" i="1"/>
  <c r="I4473" i="1"/>
  <c r="H4474" i="1"/>
  <c r="I4474" i="1"/>
  <c r="H4475" i="1"/>
  <c r="I4475" i="1"/>
  <c r="H4476" i="1"/>
  <c r="I4476" i="1"/>
  <c r="H4477" i="1"/>
  <c r="I4477" i="1"/>
  <c r="H4478" i="1"/>
  <c r="I4478" i="1"/>
  <c r="H4479" i="1"/>
  <c r="I4479" i="1"/>
  <c r="H4480" i="1"/>
  <c r="I4480" i="1"/>
  <c r="H4481" i="1"/>
  <c r="I4481" i="1"/>
  <c r="H4482" i="1"/>
  <c r="I4482" i="1"/>
  <c r="H4483" i="1"/>
  <c r="I4483" i="1"/>
  <c r="H4484" i="1"/>
  <c r="I4484" i="1"/>
  <c r="H4485" i="1"/>
  <c r="I4485" i="1"/>
  <c r="H4486" i="1"/>
  <c r="I4486" i="1"/>
  <c r="H4487" i="1"/>
  <c r="I4487" i="1"/>
  <c r="H4488" i="1"/>
  <c r="I4488" i="1"/>
  <c r="H4489" i="1"/>
  <c r="I4489" i="1"/>
  <c r="H4490" i="1"/>
  <c r="I4490" i="1"/>
  <c r="H4491" i="1"/>
  <c r="I4491" i="1"/>
  <c r="H4492" i="1"/>
  <c r="I4492" i="1"/>
  <c r="H4493" i="1"/>
  <c r="I4493" i="1"/>
  <c r="H4494" i="1"/>
  <c r="I4494" i="1"/>
  <c r="H4495" i="1"/>
  <c r="I4495" i="1"/>
  <c r="H4496" i="1"/>
  <c r="I4496" i="1"/>
  <c r="H4497" i="1"/>
  <c r="I4497" i="1"/>
  <c r="H4498" i="1"/>
  <c r="I4498" i="1"/>
  <c r="H4499" i="1"/>
  <c r="I4499" i="1"/>
  <c r="H4500" i="1"/>
  <c r="I4500" i="1"/>
  <c r="H4501" i="1"/>
  <c r="I4501" i="1"/>
  <c r="H4502" i="1"/>
  <c r="I4502" i="1"/>
  <c r="H4503" i="1"/>
  <c r="I4503" i="1"/>
  <c r="H4504" i="1"/>
  <c r="I4504" i="1"/>
  <c r="H4505" i="1"/>
  <c r="I4505" i="1"/>
  <c r="H4506" i="1"/>
  <c r="I4506" i="1"/>
  <c r="H4507" i="1"/>
  <c r="I4507" i="1"/>
  <c r="H4508" i="1"/>
  <c r="I4508" i="1"/>
  <c r="H4509" i="1"/>
  <c r="I4509" i="1"/>
  <c r="H4510" i="1"/>
  <c r="I4510" i="1"/>
  <c r="H4511" i="1"/>
  <c r="I4511" i="1"/>
  <c r="H4512" i="1"/>
  <c r="I4512" i="1"/>
  <c r="H4513" i="1"/>
  <c r="I4513" i="1"/>
  <c r="H4514" i="1"/>
  <c r="I4514" i="1"/>
  <c r="H4515" i="1"/>
  <c r="I4515" i="1"/>
  <c r="H4516" i="1"/>
  <c r="I4516" i="1"/>
  <c r="H4517" i="1"/>
  <c r="I4517" i="1"/>
  <c r="H4518" i="1"/>
  <c r="I4518" i="1"/>
  <c r="H4519" i="1"/>
  <c r="I4519" i="1"/>
  <c r="H4520" i="1"/>
  <c r="I4520" i="1"/>
  <c r="H4521" i="1"/>
  <c r="I4521" i="1"/>
  <c r="H4522" i="1"/>
  <c r="I4522" i="1"/>
  <c r="H4523" i="1"/>
  <c r="I4523" i="1"/>
  <c r="H4524" i="1"/>
  <c r="I4524" i="1"/>
  <c r="H4525" i="1"/>
  <c r="I4525" i="1"/>
  <c r="H4526" i="1"/>
  <c r="I4526" i="1"/>
  <c r="H4527" i="1"/>
  <c r="I4527" i="1"/>
  <c r="H4528" i="1"/>
  <c r="I4528" i="1"/>
  <c r="H4529" i="1"/>
  <c r="I4529" i="1"/>
  <c r="H4530" i="1"/>
  <c r="I4530" i="1"/>
  <c r="H4531" i="1"/>
  <c r="I4531" i="1"/>
  <c r="H4532" i="1"/>
  <c r="I4532" i="1"/>
  <c r="H4533" i="1"/>
  <c r="I4533" i="1"/>
  <c r="H4534" i="1"/>
  <c r="I4534" i="1"/>
  <c r="H4535" i="1"/>
  <c r="I4535" i="1"/>
  <c r="H4536" i="1"/>
  <c r="I4536" i="1"/>
  <c r="H4537" i="1"/>
  <c r="I4537" i="1"/>
  <c r="H4538" i="1"/>
  <c r="I4538" i="1"/>
  <c r="H4539" i="1"/>
  <c r="I4539" i="1"/>
  <c r="H4540" i="1"/>
  <c r="I4540" i="1"/>
  <c r="H4541" i="1"/>
  <c r="I4541" i="1"/>
  <c r="H4542" i="1"/>
  <c r="I4542" i="1"/>
  <c r="H4543" i="1"/>
  <c r="I4543" i="1"/>
  <c r="H4544" i="1"/>
  <c r="I4544" i="1"/>
  <c r="H4545" i="1"/>
  <c r="I4545" i="1"/>
  <c r="H4546" i="1"/>
  <c r="I4546" i="1"/>
  <c r="H4547" i="1"/>
  <c r="I4547" i="1"/>
  <c r="H4548" i="1"/>
  <c r="I4548" i="1"/>
  <c r="H4549" i="1"/>
  <c r="I4549" i="1"/>
  <c r="H4550" i="1"/>
  <c r="I4550" i="1"/>
  <c r="H4551" i="1"/>
  <c r="I4551" i="1"/>
  <c r="H4552" i="1"/>
  <c r="I4552" i="1"/>
  <c r="H4553" i="1"/>
  <c r="I4553" i="1"/>
  <c r="H4554" i="1"/>
  <c r="I4554" i="1"/>
  <c r="H4555" i="1"/>
  <c r="I4555" i="1"/>
  <c r="H4556" i="1"/>
  <c r="I4556" i="1"/>
  <c r="H4557" i="1"/>
  <c r="I4557" i="1"/>
  <c r="H4558" i="1"/>
  <c r="I4558" i="1"/>
  <c r="H4559" i="1"/>
  <c r="I4559" i="1"/>
  <c r="H4560" i="1"/>
  <c r="I4560" i="1"/>
  <c r="H4561" i="1"/>
  <c r="I4561" i="1"/>
  <c r="H4562" i="1"/>
  <c r="I4562" i="1"/>
  <c r="H4563" i="1"/>
  <c r="I4563" i="1"/>
  <c r="H4564" i="1"/>
  <c r="I4564" i="1"/>
  <c r="H4565" i="1"/>
  <c r="I4565" i="1"/>
  <c r="H4566" i="1"/>
  <c r="I4566" i="1"/>
  <c r="H4567" i="1"/>
  <c r="I4567" i="1"/>
  <c r="H4568" i="1"/>
  <c r="I4568" i="1"/>
  <c r="H4569" i="1"/>
  <c r="I4569" i="1"/>
  <c r="H4570" i="1"/>
  <c r="I4570" i="1"/>
  <c r="H4571" i="1"/>
  <c r="I4571" i="1"/>
  <c r="H4572" i="1"/>
  <c r="I4572" i="1"/>
  <c r="H4573" i="1"/>
  <c r="I4573" i="1"/>
  <c r="H4574" i="1"/>
  <c r="I4574" i="1"/>
  <c r="H4575" i="1"/>
  <c r="I4575" i="1"/>
  <c r="H4576" i="1"/>
  <c r="I4576" i="1"/>
  <c r="H4577" i="1"/>
  <c r="I4577" i="1"/>
  <c r="H4578" i="1"/>
  <c r="I4578" i="1"/>
  <c r="H4579" i="1"/>
  <c r="I4579" i="1"/>
  <c r="H4580" i="1"/>
  <c r="I4580" i="1"/>
  <c r="H4581" i="1"/>
  <c r="I4581" i="1"/>
  <c r="H4582" i="1"/>
  <c r="I4582" i="1"/>
  <c r="H4583" i="1"/>
  <c r="I4583" i="1"/>
  <c r="H4584" i="1"/>
  <c r="I4584" i="1"/>
  <c r="H4585" i="1"/>
  <c r="I4585" i="1"/>
  <c r="H4586" i="1"/>
  <c r="I4586" i="1"/>
  <c r="H4587" i="1"/>
  <c r="I4587" i="1"/>
  <c r="H4588" i="1"/>
  <c r="I4588" i="1"/>
  <c r="H4589" i="1"/>
  <c r="I4589" i="1"/>
  <c r="H4590" i="1"/>
  <c r="I4590" i="1"/>
  <c r="H4591" i="1"/>
  <c r="I4591" i="1"/>
  <c r="H4592" i="1"/>
  <c r="I4592" i="1"/>
  <c r="H4593" i="1"/>
  <c r="I4593" i="1"/>
  <c r="H4594" i="1"/>
  <c r="I4594" i="1"/>
  <c r="H4595" i="1"/>
  <c r="I4595" i="1"/>
  <c r="H4596" i="1"/>
  <c r="I4596" i="1"/>
  <c r="H4597" i="1"/>
  <c r="I4597" i="1"/>
  <c r="H4598" i="1"/>
  <c r="I4598" i="1"/>
  <c r="H4599" i="1"/>
  <c r="I4599" i="1"/>
  <c r="H4600" i="1"/>
  <c r="I4600" i="1"/>
  <c r="H4601" i="1"/>
  <c r="I4601" i="1"/>
  <c r="H4602" i="1"/>
  <c r="I4602" i="1"/>
  <c r="H4603" i="1"/>
  <c r="I4603" i="1"/>
  <c r="H4604" i="1"/>
  <c r="I4604" i="1"/>
  <c r="H4605" i="1"/>
  <c r="I4605" i="1"/>
  <c r="H4606" i="1"/>
  <c r="I4606" i="1"/>
  <c r="H4607" i="1"/>
  <c r="I4607" i="1"/>
  <c r="H4608" i="1"/>
  <c r="I4608" i="1"/>
  <c r="H4609" i="1"/>
  <c r="I4609" i="1"/>
  <c r="H4610" i="1"/>
  <c r="I4610" i="1"/>
  <c r="H4611" i="1"/>
  <c r="I4611" i="1"/>
  <c r="H4612" i="1"/>
  <c r="I4612" i="1"/>
  <c r="H4613" i="1"/>
  <c r="I4613" i="1"/>
  <c r="H4614" i="1"/>
  <c r="I4614" i="1"/>
  <c r="H4615" i="1"/>
  <c r="I4615" i="1"/>
  <c r="H4616" i="1"/>
  <c r="I4616" i="1"/>
  <c r="H4617" i="1"/>
  <c r="I4617" i="1"/>
  <c r="H4618" i="1"/>
  <c r="I4618" i="1"/>
  <c r="H4619" i="1"/>
  <c r="I4619" i="1"/>
  <c r="H4620" i="1"/>
  <c r="I4620" i="1"/>
  <c r="H4621" i="1"/>
  <c r="I4621" i="1"/>
  <c r="H4622" i="1"/>
  <c r="I4622" i="1"/>
  <c r="H4623" i="1"/>
  <c r="I4623" i="1"/>
  <c r="H4624" i="1"/>
  <c r="I4624" i="1"/>
  <c r="H4625" i="1"/>
  <c r="I4625" i="1"/>
  <c r="H4626" i="1"/>
  <c r="I4626" i="1"/>
  <c r="H4627" i="1"/>
  <c r="I4627" i="1"/>
  <c r="H4628" i="1"/>
  <c r="I4628" i="1"/>
  <c r="H4629" i="1"/>
  <c r="I4629" i="1"/>
  <c r="H4630" i="1"/>
  <c r="I4630" i="1"/>
  <c r="H4631" i="1"/>
  <c r="I4631" i="1"/>
  <c r="H4632" i="1"/>
  <c r="I4632" i="1"/>
  <c r="H4633" i="1"/>
  <c r="I4633" i="1"/>
  <c r="H4634" i="1"/>
  <c r="I4634" i="1"/>
  <c r="H4635" i="1"/>
  <c r="I4635" i="1"/>
  <c r="H4636" i="1"/>
  <c r="I4636" i="1"/>
  <c r="H4637" i="1"/>
  <c r="I4637" i="1"/>
  <c r="H4638" i="1"/>
  <c r="I4638" i="1"/>
  <c r="H4639" i="1"/>
  <c r="I4639" i="1"/>
  <c r="H4640" i="1"/>
  <c r="I4640" i="1"/>
  <c r="H4641" i="1"/>
  <c r="I4641" i="1"/>
  <c r="H4642" i="1"/>
  <c r="I4642" i="1"/>
  <c r="H4643" i="1"/>
  <c r="I4643" i="1"/>
  <c r="H4644" i="1"/>
  <c r="I4644" i="1"/>
  <c r="H4645" i="1"/>
  <c r="I4645" i="1"/>
  <c r="H4646" i="1"/>
  <c r="I4646" i="1"/>
  <c r="H4647" i="1"/>
  <c r="I4647" i="1"/>
  <c r="H4648" i="1"/>
  <c r="I4648" i="1"/>
  <c r="H4649" i="1"/>
  <c r="I4649" i="1"/>
  <c r="H4650" i="1"/>
  <c r="I4650" i="1"/>
  <c r="H4651" i="1"/>
  <c r="I4651" i="1"/>
  <c r="H4652" i="1"/>
  <c r="I4652" i="1"/>
  <c r="H4653" i="1"/>
  <c r="I4653" i="1"/>
  <c r="H4654" i="1"/>
  <c r="I4654" i="1"/>
  <c r="H4655" i="1"/>
  <c r="I4655" i="1"/>
  <c r="H4656" i="1"/>
  <c r="I4656" i="1"/>
  <c r="H4657" i="1"/>
  <c r="I4657" i="1"/>
  <c r="H4658" i="1"/>
  <c r="I4658" i="1"/>
  <c r="H4659" i="1"/>
  <c r="I4659" i="1"/>
  <c r="H4660" i="1"/>
  <c r="I4660" i="1"/>
  <c r="H4661" i="1"/>
  <c r="I4661" i="1"/>
  <c r="H4662" i="1"/>
  <c r="I4662" i="1"/>
  <c r="H4663" i="1"/>
  <c r="I4663" i="1"/>
  <c r="H4664" i="1"/>
  <c r="I4664" i="1"/>
  <c r="H4665" i="1"/>
  <c r="I4665" i="1"/>
  <c r="H4666" i="1"/>
  <c r="I4666" i="1"/>
  <c r="H4667" i="1"/>
  <c r="I4667" i="1"/>
  <c r="H4668" i="1"/>
  <c r="I4668" i="1"/>
  <c r="H4669" i="1"/>
  <c r="I4669" i="1"/>
  <c r="H4670" i="1"/>
  <c r="I4670" i="1"/>
  <c r="H4671" i="1"/>
  <c r="I4671" i="1"/>
  <c r="H4672" i="1"/>
  <c r="I4672" i="1"/>
  <c r="H4673" i="1"/>
  <c r="I4673" i="1"/>
  <c r="H4674" i="1"/>
  <c r="I4674" i="1"/>
  <c r="H4675" i="1"/>
  <c r="I4675" i="1"/>
  <c r="H4676" i="1"/>
  <c r="I4676" i="1"/>
  <c r="H4677" i="1"/>
  <c r="I4677" i="1"/>
  <c r="H4678" i="1"/>
  <c r="I4678" i="1"/>
  <c r="H4679" i="1"/>
  <c r="I4679" i="1"/>
  <c r="H4680" i="1"/>
  <c r="I4680" i="1"/>
  <c r="H4681" i="1"/>
  <c r="I4681" i="1"/>
  <c r="H4682" i="1"/>
  <c r="I4682" i="1"/>
  <c r="H4683" i="1"/>
  <c r="I4683" i="1"/>
  <c r="H4684" i="1"/>
  <c r="I4684" i="1"/>
  <c r="H4685" i="1"/>
  <c r="I4685" i="1"/>
  <c r="H4686" i="1"/>
  <c r="I4686" i="1"/>
  <c r="H4687" i="1"/>
  <c r="I4687" i="1"/>
  <c r="H4688" i="1"/>
  <c r="I4688" i="1"/>
  <c r="H4689" i="1"/>
  <c r="I4689" i="1"/>
  <c r="H4690" i="1"/>
  <c r="I4690" i="1"/>
  <c r="H4691" i="1"/>
  <c r="I4691" i="1"/>
  <c r="H4692" i="1"/>
  <c r="I4692" i="1"/>
  <c r="H4693" i="1"/>
  <c r="I4693" i="1"/>
  <c r="H4694" i="1"/>
  <c r="I4694" i="1"/>
  <c r="H4695" i="1"/>
  <c r="I4695" i="1"/>
  <c r="H4696" i="1"/>
  <c r="I4696" i="1"/>
  <c r="H4697" i="1"/>
  <c r="I4697" i="1"/>
  <c r="H4698" i="1"/>
  <c r="I4698" i="1"/>
  <c r="H4699" i="1"/>
  <c r="I4699" i="1"/>
  <c r="H4700" i="1"/>
  <c r="I4700" i="1"/>
  <c r="H4701" i="1"/>
  <c r="I4701" i="1"/>
  <c r="H4702" i="1"/>
  <c r="I4702" i="1"/>
  <c r="H4703" i="1"/>
  <c r="I4703" i="1"/>
  <c r="H4704" i="1"/>
  <c r="I4704" i="1"/>
  <c r="H4705" i="1"/>
  <c r="I4705" i="1"/>
  <c r="H4706" i="1"/>
  <c r="I4706" i="1"/>
  <c r="H4707" i="1"/>
  <c r="I4707" i="1"/>
  <c r="H4708" i="1"/>
  <c r="I4708" i="1"/>
  <c r="H4709" i="1"/>
  <c r="I4709" i="1"/>
  <c r="H4710" i="1"/>
  <c r="I4710" i="1"/>
  <c r="H4711" i="1"/>
  <c r="I4711" i="1"/>
  <c r="H4712" i="1"/>
  <c r="I4712" i="1"/>
  <c r="H4713" i="1"/>
  <c r="I4713" i="1"/>
  <c r="H4714" i="1"/>
  <c r="I4714" i="1"/>
  <c r="H4715" i="1"/>
  <c r="I4715" i="1"/>
  <c r="H4716" i="1"/>
  <c r="I4716" i="1"/>
  <c r="H4717" i="1"/>
  <c r="I4717" i="1"/>
  <c r="H4718" i="1"/>
  <c r="I4718" i="1"/>
  <c r="H4719" i="1"/>
  <c r="I4719" i="1"/>
  <c r="H4720" i="1"/>
  <c r="I4720" i="1"/>
  <c r="H4721" i="1"/>
  <c r="I4721" i="1"/>
  <c r="H4722" i="1"/>
  <c r="I4722" i="1"/>
  <c r="H4723" i="1"/>
  <c r="I4723" i="1"/>
  <c r="H4724" i="1"/>
  <c r="I4724" i="1"/>
  <c r="H4725" i="1"/>
  <c r="I4725" i="1"/>
  <c r="H4726" i="1"/>
  <c r="I4726" i="1"/>
  <c r="H4727" i="1"/>
  <c r="I4727" i="1"/>
  <c r="H4728" i="1"/>
  <c r="I4728" i="1"/>
  <c r="H4729" i="1"/>
  <c r="I4729" i="1"/>
  <c r="H4730" i="1"/>
  <c r="I4730" i="1"/>
  <c r="H4731" i="1"/>
  <c r="I4731" i="1"/>
  <c r="H4732" i="1"/>
  <c r="I4732" i="1"/>
  <c r="H4733" i="1"/>
  <c r="I4733" i="1"/>
  <c r="H4734" i="1"/>
  <c r="I4734" i="1"/>
  <c r="H4735" i="1"/>
  <c r="I4735" i="1"/>
  <c r="H4736" i="1"/>
  <c r="I4736" i="1"/>
  <c r="H4737" i="1"/>
  <c r="I4737" i="1"/>
  <c r="H4738" i="1"/>
  <c r="I4738" i="1"/>
  <c r="H4739" i="1"/>
  <c r="I4739" i="1"/>
  <c r="H4740" i="1"/>
  <c r="I4740" i="1"/>
  <c r="H4741" i="1"/>
  <c r="I4741" i="1"/>
  <c r="H4742" i="1"/>
  <c r="I4742" i="1"/>
  <c r="H4743" i="1"/>
  <c r="I4743" i="1"/>
  <c r="H4744" i="1"/>
  <c r="I4744" i="1"/>
  <c r="H4745" i="1"/>
  <c r="I4745" i="1"/>
  <c r="H4746" i="1"/>
  <c r="I4746" i="1"/>
  <c r="H4747" i="1"/>
  <c r="I4747" i="1"/>
  <c r="H4748" i="1"/>
  <c r="I4748" i="1"/>
  <c r="H4749" i="1"/>
  <c r="I4749" i="1"/>
  <c r="H4750" i="1"/>
  <c r="I4750" i="1"/>
  <c r="H4751" i="1"/>
  <c r="I4751" i="1"/>
  <c r="H4752" i="1"/>
  <c r="I4752" i="1"/>
  <c r="H4753" i="1"/>
  <c r="I4753" i="1"/>
  <c r="H4754" i="1"/>
  <c r="I4754" i="1"/>
  <c r="H4755" i="1"/>
  <c r="I4755" i="1"/>
  <c r="H4756" i="1"/>
  <c r="I4756" i="1"/>
  <c r="H4757" i="1"/>
  <c r="I4757" i="1"/>
  <c r="H4758" i="1"/>
  <c r="I4758" i="1"/>
  <c r="H4759" i="1"/>
  <c r="I4759" i="1"/>
  <c r="H4760" i="1"/>
  <c r="I4760" i="1"/>
  <c r="H4761" i="1"/>
  <c r="I4761" i="1"/>
  <c r="H4762" i="1"/>
  <c r="I4762" i="1"/>
  <c r="H4763" i="1"/>
  <c r="I4763" i="1"/>
  <c r="H4764" i="1"/>
  <c r="I4764" i="1"/>
  <c r="H4765" i="1"/>
  <c r="I4765" i="1"/>
  <c r="H4766" i="1"/>
  <c r="I4766" i="1"/>
  <c r="H4767" i="1"/>
  <c r="I4767" i="1"/>
  <c r="H4768" i="1"/>
  <c r="I4768" i="1"/>
  <c r="H4769" i="1"/>
  <c r="I4769" i="1"/>
  <c r="H4770" i="1"/>
  <c r="I4770" i="1"/>
  <c r="H4771" i="1"/>
  <c r="I4771" i="1"/>
  <c r="H4772" i="1"/>
  <c r="I4772" i="1"/>
  <c r="H4773" i="1"/>
  <c r="I4773" i="1"/>
  <c r="H4774" i="1"/>
  <c r="I4774" i="1"/>
  <c r="H4775" i="1"/>
  <c r="I4775" i="1"/>
  <c r="H4776" i="1"/>
  <c r="I4776" i="1"/>
  <c r="H4777" i="1"/>
  <c r="I4777" i="1"/>
  <c r="H4778" i="1"/>
  <c r="I4778" i="1"/>
  <c r="H4779" i="1"/>
  <c r="I4779" i="1"/>
  <c r="H4780" i="1"/>
  <c r="I4780" i="1"/>
  <c r="H4781" i="1"/>
  <c r="I4781" i="1"/>
  <c r="H4782" i="1"/>
  <c r="I4782" i="1"/>
  <c r="H4783" i="1"/>
  <c r="I4783" i="1"/>
  <c r="H4784" i="1"/>
  <c r="I4784" i="1"/>
  <c r="H4785" i="1"/>
  <c r="I4785" i="1"/>
  <c r="H4786" i="1"/>
  <c r="I4786" i="1"/>
  <c r="H4787" i="1"/>
  <c r="I4787" i="1"/>
  <c r="H4788" i="1"/>
  <c r="I4788" i="1"/>
  <c r="H4789" i="1"/>
  <c r="I4789" i="1"/>
  <c r="H4790" i="1"/>
  <c r="I4790" i="1"/>
  <c r="H4791" i="1"/>
  <c r="I4791" i="1"/>
  <c r="H4792" i="1"/>
  <c r="I4792" i="1"/>
  <c r="H4793" i="1"/>
  <c r="I4793" i="1"/>
  <c r="H4794" i="1"/>
  <c r="I4794" i="1"/>
  <c r="H4795" i="1"/>
  <c r="I4795" i="1"/>
  <c r="H4796" i="1"/>
  <c r="I4796" i="1"/>
  <c r="H4797" i="1"/>
  <c r="I4797" i="1"/>
  <c r="H4798" i="1"/>
  <c r="I4798" i="1"/>
  <c r="H4799" i="1"/>
  <c r="I4799" i="1"/>
  <c r="H4800" i="1"/>
  <c r="I4800" i="1"/>
  <c r="H4801" i="1"/>
  <c r="I4801" i="1"/>
  <c r="H4802" i="1"/>
  <c r="I4802" i="1"/>
  <c r="H4803" i="1"/>
  <c r="I4803" i="1"/>
  <c r="H4804" i="1"/>
  <c r="I4804" i="1"/>
  <c r="H4805" i="1"/>
  <c r="I4805" i="1"/>
  <c r="H4806" i="1"/>
  <c r="I4806" i="1"/>
  <c r="H4807" i="1"/>
  <c r="I4807" i="1"/>
  <c r="H4808" i="1"/>
  <c r="I4808" i="1"/>
  <c r="H4809" i="1"/>
  <c r="I4809" i="1"/>
  <c r="H4810" i="1"/>
  <c r="I4810" i="1"/>
  <c r="H4811" i="1"/>
  <c r="I4811" i="1"/>
  <c r="H4812" i="1"/>
  <c r="I4812" i="1"/>
  <c r="H4813" i="1"/>
  <c r="I4813" i="1"/>
  <c r="H4814" i="1"/>
  <c r="I4814" i="1"/>
  <c r="H4815" i="1"/>
  <c r="I4815" i="1"/>
  <c r="H4816" i="1"/>
  <c r="I4816" i="1"/>
  <c r="H4817" i="1"/>
  <c r="I4817" i="1"/>
  <c r="H4818" i="1"/>
  <c r="I4818" i="1"/>
  <c r="H4819" i="1"/>
  <c r="I4819" i="1"/>
  <c r="H4820" i="1"/>
  <c r="I4820" i="1"/>
  <c r="H4821" i="1"/>
  <c r="I4821" i="1"/>
  <c r="H4822" i="1"/>
  <c r="I4822" i="1"/>
  <c r="H4823" i="1"/>
  <c r="I4823" i="1"/>
  <c r="H4824" i="1"/>
  <c r="I4824" i="1"/>
  <c r="H4825" i="1"/>
  <c r="I4825" i="1"/>
  <c r="H4826" i="1"/>
  <c r="I4826" i="1"/>
  <c r="H4827" i="1"/>
  <c r="I4827" i="1"/>
  <c r="H4828" i="1"/>
  <c r="I4828" i="1"/>
  <c r="H4829" i="1"/>
  <c r="I4829" i="1"/>
  <c r="H4830" i="1"/>
  <c r="I4830" i="1"/>
  <c r="H4831" i="1"/>
  <c r="I4831" i="1"/>
  <c r="H4832" i="1"/>
  <c r="I4832" i="1"/>
  <c r="H4833" i="1"/>
  <c r="I4833" i="1"/>
  <c r="H4834" i="1"/>
  <c r="I4834" i="1"/>
  <c r="H4835" i="1"/>
  <c r="I4835" i="1"/>
  <c r="H4836" i="1"/>
  <c r="I4836" i="1"/>
  <c r="H4837" i="1"/>
  <c r="I4837" i="1"/>
  <c r="H4838" i="1"/>
  <c r="I4838" i="1"/>
  <c r="H4839" i="1"/>
  <c r="I4839" i="1"/>
  <c r="H4840" i="1"/>
  <c r="I4840" i="1"/>
  <c r="H4841" i="1"/>
  <c r="I4841" i="1"/>
  <c r="H4842" i="1"/>
  <c r="I4842" i="1"/>
  <c r="H4843" i="1"/>
  <c r="I4843" i="1"/>
  <c r="H4844" i="1"/>
  <c r="I4844" i="1"/>
  <c r="H4845" i="1"/>
  <c r="I4845" i="1"/>
  <c r="H4846" i="1"/>
  <c r="I4846" i="1"/>
  <c r="H4847" i="1"/>
  <c r="I4847" i="1"/>
  <c r="H4848" i="1"/>
  <c r="I4848" i="1"/>
  <c r="H4849" i="1"/>
  <c r="I4849" i="1"/>
  <c r="H4850" i="1"/>
  <c r="I4850" i="1"/>
  <c r="H4851" i="1"/>
  <c r="I4851" i="1"/>
  <c r="H4852" i="1"/>
  <c r="I4852" i="1"/>
  <c r="H4853" i="1"/>
  <c r="I4853" i="1"/>
  <c r="H4854" i="1"/>
  <c r="I4854" i="1"/>
  <c r="H4855" i="1"/>
  <c r="I4855" i="1"/>
  <c r="H4856" i="1"/>
  <c r="I4856" i="1"/>
  <c r="H4857" i="1"/>
  <c r="I4857" i="1"/>
  <c r="H4858" i="1"/>
  <c r="I4858" i="1"/>
  <c r="H4859" i="1"/>
  <c r="I4859" i="1"/>
  <c r="H4860" i="1"/>
  <c r="I4860" i="1"/>
  <c r="H4861" i="1"/>
  <c r="I4861" i="1"/>
  <c r="H4862" i="1"/>
  <c r="I4862" i="1"/>
  <c r="H4863" i="1"/>
  <c r="I4863" i="1"/>
  <c r="H4864" i="1"/>
  <c r="I4864" i="1"/>
  <c r="H4865" i="1"/>
  <c r="I4865" i="1"/>
  <c r="H4866" i="1"/>
  <c r="I4866" i="1"/>
  <c r="H4867" i="1"/>
  <c r="I4867" i="1"/>
  <c r="H4868" i="1"/>
  <c r="I4868" i="1"/>
  <c r="H4869" i="1"/>
  <c r="I4869" i="1"/>
  <c r="H4870" i="1"/>
  <c r="I4870" i="1"/>
  <c r="H4871" i="1"/>
  <c r="I4871" i="1"/>
  <c r="H4872" i="1"/>
  <c r="I4872" i="1"/>
  <c r="H4873" i="1"/>
  <c r="I4873" i="1"/>
  <c r="H4874" i="1"/>
  <c r="I4874" i="1"/>
  <c r="H4875" i="1"/>
  <c r="I4875" i="1"/>
  <c r="H4876" i="1"/>
  <c r="I4876" i="1"/>
  <c r="H4877" i="1"/>
  <c r="I4877" i="1"/>
  <c r="H4878" i="1"/>
  <c r="I4878" i="1"/>
  <c r="H4879" i="1"/>
  <c r="I4879" i="1"/>
  <c r="H4880" i="1"/>
  <c r="I4880" i="1"/>
  <c r="H4881" i="1"/>
  <c r="I4881" i="1"/>
  <c r="H4882" i="1"/>
  <c r="I4882" i="1"/>
  <c r="H4883" i="1"/>
  <c r="I4883" i="1"/>
  <c r="H4884" i="1"/>
  <c r="I4884" i="1"/>
  <c r="H4885" i="1"/>
  <c r="I4885" i="1"/>
  <c r="H4886" i="1"/>
  <c r="I4886" i="1"/>
  <c r="H4887" i="1"/>
  <c r="I4887" i="1"/>
  <c r="H4888" i="1"/>
  <c r="I4888" i="1"/>
  <c r="H4889" i="1"/>
  <c r="I4889" i="1"/>
  <c r="H4890" i="1"/>
  <c r="I4890" i="1"/>
  <c r="H4891" i="1"/>
  <c r="I4891" i="1"/>
  <c r="H4892" i="1"/>
  <c r="I4892" i="1"/>
  <c r="H4893" i="1"/>
  <c r="I4893" i="1"/>
  <c r="H4894" i="1"/>
  <c r="I4894" i="1"/>
  <c r="H4895" i="1"/>
  <c r="I4895" i="1"/>
  <c r="H4896" i="1"/>
  <c r="I4896" i="1"/>
  <c r="H4897" i="1"/>
  <c r="I4897" i="1"/>
  <c r="H4898" i="1"/>
  <c r="I4898" i="1"/>
  <c r="H4899" i="1"/>
  <c r="I4899" i="1"/>
  <c r="H4900" i="1"/>
  <c r="I4900" i="1"/>
  <c r="H4901" i="1"/>
  <c r="I4901" i="1"/>
  <c r="H4902" i="1"/>
  <c r="I4902" i="1"/>
  <c r="H4903" i="1"/>
  <c r="I4903" i="1"/>
  <c r="H4904" i="1"/>
  <c r="I4904" i="1"/>
  <c r="H4905" i="1"/>
  <c r="I4905" i="1"/>
  <c r="H4906" i="1"/>
  <c r="I4906" i="1"/>
  <c r="H4907" i="1"/>
  <c r="I4907" i="1"/>
  <c r="H4908" i="1"/>
  <c r="I4908" i="1"/>
  <c r="H4909" i="1"/>
  <c r="I4909" i="1"/>
  <c r="H4910" i="1"/>
  <c r="I4910" i="1"/>
  <c r="H4911" i="1"/>
  <c r="I4911" i="1"/>
  <c r="H4912" i="1"/>
  <c r="I4912" i="1"/>
  <c r="H4913" i="1"/>
  <c r="I4913" i="1"/>
  <c r="H4914" i="1"/>
  <c r="I4914" i="1"/>
  <c r="H4915" i="1"/>
  <c r="I4915" i="1"/>
  <c r="H4916" i="1"/>
  <c r="I4916" i="1"/>
  <c r="H4917" i="1"/>
  <c r="I4917" i="1"/>
  <c r="H4918" i="1"/>
  <c r="I4918" i="1"/>
  <c r="H4919" i="1"/>
  <c r="I4919" i="1"/>
  <c r="H4920" i="1"/>
  <c r="I4920" i="1"/>
  <c r="H4921" i="1"/>
  <c r="I4921" i="1"/>
  <c r="H4922" i="1"/>
  <c r="I4922" i="1"/>
  <c r="H4923" i="1"/>
  <c r="I4923" i="1"/>
  <c r="H4924" i="1"/>
  <c r="I4924" i="1"/>
  <c r="H4925" i="1"/>
  <c r="I4925" i="1"/>
  <c r="H4926" i="1"/>
  <c r="I4926" i="1"/>
  <c r="H4927" i="1"/>
  <c r="I4927" i="1"/>
  <c r="H4928" i="1"/>
  <c r="I4928" i="1"/>
  <c r="H4929" i="1"/>
  <c r="I4929" i="1"/>
  <c r="H4930" i="1"/>
  <c r="I4930" i="1"/>
  <c r="H4931" i="1"/>
  <c r="I4931" i="1"/>
  <c r="H4932" i="1"/>
  <c r="I4932" i="1"/>
  <c r="H4933" i="1"/>
  <c r="I4933" i="1"/>
  <c r="H4934" i="1"/>
  <c r="I4934" i="1"/>
  <c r="H4935" i="1"/>
  <c r="I4935" i="1"/>
  <c r="H4936" i="1"/>
  <c r="I4936" i="1"/>
  <c r="H4937" i="1"/>
  <c r="I4937" i="1"/>
  <c r="H4938" i="1"/>
  <c r="I4938" i="1"/>
  <c r="H4939" i="1"/>
  <c r="I4939" i="1"/>
  <c r="H4940" i="1"/>
  <c r="I4940" i="1"/>
  <c r="H4941" i="1"/>
  <c r="I4941" i="1"/>
  <c r="H4942" i="1"/>
  <c r="I4942" i="1"/>
  <c r="H4943" i="1"/>
  <c r="I4943" i="1"/>
  <c r="H4944" i="1"/>
  <c r="I4944" i="1"/>
  <c r="H4945" i="1"/>
  <c r="I4945" i="1"/>
  <c r="H4946" i="1"/>
  <c r="I4946" i="1"/>
  <c r="H4947" i="1"/>
  <c r="I4947" i="1"/>
  <c r="H4948" i="1"/>
  <c r="I4948" i="1"/>
  <c r="H4949" i="1"/>
  <c r="I4949" i="1"/>
  <c r="H4950" i="1"/>
  <c r="I4950" i="1"/>
  <c r="H4951" i="1"/>
  <c r="I4951" i="1"/>
  <c r="H4952" i="1"/>
  <c r="I4952" i="1"/>
  <c r="H4953" i="1"/>
  <c r="I4953" i="1"/>
  <c r="H4954" i="1"/>
  <c r="I4954" i="1"/>
  <c r="H4955" i="1"/>
  <c r="I4955" i="1"/>
  <c r="H4956" i="1"/>
  <c r="I4956" i="1"/>
  <c r="H4957" i="1"/>
  <c r="I4957" i="1"/>
  <c r="H4958" i="1"/>
  <c r="I4958" i="1"/>
  <c r="H4959" i="1"/>
  <c r="I4959" i="1"/>
  <c r="H4960" i="1"/>
  <c r="I4960" i="1"/>
  <c r="H4961" i="1"/>
  <c r="I4961" i="1"/>
  <c r="H4962" i="1"/>
  <c r="I4962" i="1"/>
  <c r="H4963" i="1"/>
  <c r="I4963" i="1"/>
  <c r="H4964" i="1"/>
  <c r="I4964" i="1"/>
  <c r="H4965" i="1"/>
  <c r="I4965" i="1"/>
  <c r="H4966" i="1"/>
  <c r="I4966" i="1"/>
  <c r="H4967" i="1"/>
  <c r="I4967" i="1"/>
  <c r="H4968" i="1"/>
  <c r="I4968" i="1"/>
  <c r="H4969" i="1"/>
  <c r="I4969" i="1"/>
  <c r="H4970" i="1"/>
  <c r="I4970" i="1"/>
  <c r="H4971" i="1"/>
  <c r="I4971" i="1"/>
  <c r="H4972" i="1"/>
  <c r="I4972" i="1"/>
  <c r="H4973" i="1"/>
  <c r="I4973" i="1"/>
  <c r="H4974" i="1"/>
  <c r="I4974" i="1"/>
  <c r="H4975" i="1"/>
  <c r="I4975" i="1"/>
  <c r="H4976" i="1"/>
  <c r="I4976" i="1"/>
  <c r="H4977" i="1"/>
  <c r="I4977" i="1"/>
  <c r="H4978" i="1"/>
  <c r="I4978" i="1"/>
  <c r="H4979" i="1"/>
  <c r="I4979" i="1"/>
  <c r="H4980" i="1"/>
  <c r="I4980" i="1"/>
  <c r="H4981" i="1"/>
  <c r="I4981" i="1"/>
  <c r="H4982" i="1"/>
  <c r="I4982" i="1"/>
  <c r="H4983" i="1"/>
  <c r="I4983" i="1"/>
  <c r="H4984" i="1"/>
  <c r="I4984" i="1"/>
  <c r="H4985" i="1"/>
  <c r="I4985" i="1"/>
  <c r="H4986" i="1"/>
  <c r="I4986" i="1"/>
  <c r="H4987" i="1"/>
  <c r="I4987" i="1"/>
  <c r="H4988" i="1"/>
  <c r="I4988" i="1"/>
  <c r="H4989" i="1"/>
  <c r="I4989" i="1"/>
  <c r="H4990" i="1"/>
  <c r="I4990" i="1"/>
  <c r="H4991" i="1"/>
  <c r="I4991" i="1"/>
  <c r="H4992" i="1"/>
  <c r="I4992" i="1"/>
  <c r="H4993" i="1"/>
  <c r="I4993" i="1"/>
  <c r="H4994" i="1"/>
  <c r="I4994" i="1"/>
  <c r="H4995" i="1"/>
  <c r="I4995" i="1"/>
  <c r="H4996" i="1"/>
  <c r="I4996" i="1"/>
  <c r="H4997" i="1"/>
  <c r="I4997" i="1"/>
  <c r="H4998" i="1"/>
  <c r="I4998" i="1"/>
  <c r="H4999" i="1"/>
  <c r="I4999" i="1"/>
  <c r="H5000" i="1"/>
  <c r="I5000" i="1"/>
  <c r="H5001" i="1"/>
  <c r="I5001" i="1"/>
  <c r="H5002" i="1"/>
  <c r="I5002" i="1"/>
  <c r="H5003" i="1"/>
  <c r="I5003" i="1"/>
  <c r="H5004" i="1"/>
  <c r="I5004" i="1"/>
  <c r="H5005" i="1"/>
  <c r="I5005" i="1"/>
  <c r="H5006" i="1"/>
  <c r="I5006" i="1"/>
  <c r="H5007" i="1"/>
  <c r="I5007" i="1"/>
  <c r="H5008" i="1"/>
  <c r="I5008" i="1"/>
  <c r="H5009" i="1"/>
  <c r="I5009" i="1"/>
  <c r="H5010" i="1"/>
  <c r="I5010" i="1"/>
  <c r="H5011" i="1"/>
  <c r="I5011" i="1"/>
  <c r="H5012" i="1"/>
  <c r="I5012" i="1"/>
  <c r="H5013" i="1"/>
  <c r="I5013" i="1"/>
  <c r="H5014" i="1"/>
  <c r="I5014" i="1"/>
  <c r="H5015" i="1"/>
  <c r="I5015" i="1"/>
  <c r="H5016" i="1"/>
  <c r="I5016" i="1"/>
  <c r="H5017" i="1"/>
  <c r="I5017" i="1"/>
  <c r="H5018" i="1"/>
  <c r="I5018" i="1"/>
  <c r="H5019" i="1"/>
  <c r="I5019" i="1"/>
  <c r="H5020" i="1"/>
  <c r="I5020" i="1"/>
  <c r="H5021" i="1"/>
  <c r="I5021" i="1"/>
  <c r="H5022" i="1"/>
  <c r="I5022" i="1"/>
  <c r="H5023" i="1"/>
  <c r="I5023" i="1"/>
  <c r="H5024" i="1"/>
  <c r="I5024" i="1"/>
  <c r="H5025" i="1"/>
  <c r="I5025" i="1"/>
  <c r="H5026" i="1"/>
  <c r="I5026" i="1"/>
  <c r="H5027" i="1"/>
  <c r="I5027" i="1"/>
  <c r="H5028" i="1"/>
  <c r="I5028" i="1"/>
  <c r="H5029" i="1"/>
  <c r="I5029" i="1"/>
  <c r="H5030" i="1"/>
  <c r="I5030" i="1"/>
  <c r="H5031" i="1"/>
  <c r="I5031" i="1"/>
  <c r="H5032" i="1"/>
  <c r="I5032" i="1"/>
  <c r="H5033" i="1"/>
  <c r="I5033" i="1"/>
  <c r="H5034" i="1"/>
  <c r="I5034" i="1"/>
  <c r="H5035" i="1"/>
  <c r="I5035" i="1"/>
  <c r="H5036" i="1"/>
  <c r="I5036" i="1"/>
  <c r="H5037" i="1"/>
  <c r="I5037" i="1"/>
  <c r="H5038" i="1"/>
  <c r="I5038" i="1"/>
  <c r="H5039" i="1"/>
  <c r="I5039" i="1"/>
  <c r="H5040" i="1"/>
  <c r="I5040" i="1"/>
  <c r="H5041" i="1"/>
  <c r="I5041" i="1"/>
  <c r="H5042" i="1"/>
  <c r="I5042" i="1"/>
  <c r="H5043" i="1"/>
  <c r="I5043" i="1"/>
  <c r="H5044" i="1"/>
  <c r="I5044" i="1"/>
  <c r="H5045" i="1"/>
  <c r="I5045" i="1"/>
  <c r="H5046" i="1"/>
  <c r="I5046" i="1"/>
  <c r="H5047" i="1"/>
  <c r="I5047" i="1"/>
  <c r="H5048" i="1"/>
  <c r="I5048" i="1"/>
  <c r="H5049" i="1"/>
  <c r="I5049" i="1"/>
  <c r="H5050" i="1"/>
  <c r="I5050" i="1"/>
  <c r="H5051" i="1"/>
  <c r="I5051" i="1"/>
  <c r="H5052" i="1"/>
  <c r="I5052" i="1"/>
  <c r="H5053" i="1"/>
  <c r="I5053" i="1"/>
  <c r="H5054" i="1"/>
  <c r="I5054" i="1"/>
  <c r="H5055" i="1"/>
  <c r="I5055" i="1"/>
  <c r="H5056" i="1"/>
  <c r="I5056" i="1"/>
  <c r="H5057" i="1"/>
  <c r="I5057" i="1"/>
  <c r="H5058" i="1"/>
  <c r="I5058" i="1"/>
  <c r="H5059" i="1"/>
  <c r="I5059" i="1"/>
  <c r="H5060" i="1"/>
  <c r="I5060" i="1"/>
  <c r="H5061" i="1"/>
  <c r="I5061" i="1"/>
  <c r="H5062" i="1"/>
  <c r="I5062" i="1"/>
  <c r="H5063" i="1"/>
  <c r="I5063" i="1"/>
  <c r="H5064" i="1"/>
  <c r="I5064" i="1"/>
  <c r="H5065" i="1"/>
  <c r="I5065" i="1"/>
  <c r="H5066" i="1"/>
  <c r="I5066" i="1"/>
  <c r="H5067" i="1"/>
  <c r="I5067" i="1"/>
  <c r="H5068" i="1"/>
  <c r="I5068" i="1"/>
  <c r="H5069" i="1"/>
  <c r="I5069" i="1"/>
  <c r="H5070" i="1"/>
  <c r="I5070" i="1"/>
  <c r="H5071" i="1"/>
  <c r="I5071" i="1"/>
  <c r="H5072" i="1"/>
  <c r="I5072" i="1"/>
  <c r="H5073" i="1"/>
  <c r="I5073" i="1"/>
  <c r="H5074" i="1"/>
  <c r="I5074" i="1"/>
  <c r="H5075" i="1"/>
  <c r="I5075" i="1"/>
  <c r="H5076" i="1"/>
  <c r="I5076" i="1"/>
  <c r="H5077" i="1"/>
  <c r="I5077" i="1"/>
  <c r="H5078" i="1"/>
  <c r="I5078" i="1"/>
  <c r="H5079" i="1"/>
  <c r="I5079" i="1"/>
  <c r="H5080" i="1"/>
  <c r="I5080" i="1"/>
  <c r="H5081" i="1"/>
  <c r="I5081" i="1"/>
  <c r="H5082" i="1"/>
  <c r="I5082" i="1"/>
  <c r="H5083" i="1"/>
  <c r="I5083" i="1"/>
  <c r="H5084" i="1"/>
  <c r="I5084" i="1"/>
  <c r="H5085" i="1"/>
  <c r="I5085" i="1"/>
  <c r="H5086" i="1"/>
  <c r="I5086" i="1"/>
  <c r="H5087" i="1"/>
  <c r="I5087" i="1"/>
  <c r="H5088" i="1"/>
  <c r="I5088" i="1"/>
  <c r="H5089" i="1"/>
  <c r="I5089" i="1"/>
  <c r="H5090" i="1"/>
  <c r="I5090" i="1"/>
  <c r="H5091" i="1"/>
  <c r="I5091" i="1"/>
  <c r="H5092" i="1"/>
  <c r="I5092" i="1"/>
  <c r="H5093" i="1"/>
  <c r="I5093" i="1"/>
  <c r="H5094" i="1"/>
  <c r="I5094" i="1"/>
  <c r="H5095" i="1"/>
  <c r="I5095" i="1"/>
  <c r="H5096" i="1"/>
  <c r="I5096" i="1"/>
  <c r="H5097" i="1"/>
  <c r="I5097" i="1"/>
  <c r="H5098" i="1"/>
  <c r="I5098" i="1"/>
  <c r="H5099" i="1"/>
  <c r="I5099" i="1"/>
  <c r="H5100" i="1"/>
  <c r="I5100" i="1"/>
  <c r="H5101" i="1"/>
  <c r="I5101" i="1"/>
  <c r="H5102" i="1"/>
  <c r="I5102" i="1"/>
  <c r="H5103" i="1"/>
  <c r="I5103" i="1"/>
  <c r="H5104" i="1"/>
  <c r="I5104" i="1"/>
  <c r="H5105" i="1"/>
  <c r="I5105" i="1"/>
  <c r="H5106" i="1"/>
  <c r="I5106" i="1"/>
  <c r="H5107" i="1"/>
  <c r="I5107" i="1"/>
  <c r="H5108" i="1"/>
  <c r="I5108" i="1"/>
  <c r="H5109" i="1"/>
  <c r="I5109" i="1"/>
  <c r="H5110" i="1"/>
  <c r="I5110" i="1"/>
  <c r="H5111" i="1"/>
  <c r="I5111" i="1"/>
  <c r="H5112" i="1"/>
  <c r="I5112" i="1"/>
  <c r="H5113" i="1"/>
  <c r="I5113" i="1"/>
  <c r="H5114" i="1"/>
  <c r="I5114" i="1"/>
  <c r="H5115" i="1"/>
  <c r="I5115" i="1"/>
  <c r="H5116" i="1"/>
  <c r="I5116" i="1"/>
  <c r="H5117" i="1"/>
  <c r="I5117" i="1"/>
  <c r="H5118" i="1"/>
  <c r="I5118" i="1"/>
  <c r="H5119" i="1"/>
  <c r="I5119" i="1"/>
  <c r="H5120" i="1"/>
  <c r="I5120" i="1"/>
  <c r="H5121" i="1"/>
  <c r="I5121" i="1"/>
  <c r="H5122" i="1"/>
  <c r="I5122" i="1"/>
  <c r="H5123" i="1"/>
  <c r="I5123" i="1"/>
  <c r="H5124" i="1"/>
  <c r="I5124" i="1"/>
  <c r="H5125" i="1"/>
  <c r="I5125" i="1"/>
  <c r="H5126" i="1"/>
  <c r="I5126" i="1"/>
  <c r="H5127" i="1"/>
  <c r="I5127" i="1"/>
  <c r="H5128" i="1"/>
  <c r="I5128" i="1"/>
  <c r="H5129" i="1"/>
  <c r="I5129" i="1"/>
  <c r="H5130" i="1"/>
  <c r="I5130" i="1"/>
  <c r="H5131" i="1"/>
  <c r="I5131" i="1"/>
  <c r="H5132" i="1"/>
  <c r="I5132" i="1"/>
  <c r="H5133" i="1"/>
  <c r="I5133" i="1"/>
  <c r="H5134" i="1"/>
  <c r="I5134" i="1"/>
  <c r="H5135" i="1"/>
  <c r="I5135" i="1"/>
  <c r="H5136" i="1"/>
  <c r="I5136" i="1"/>
  <c r="H5137" i="1"/>
  <c r="I5137" i="1"/>
  <c r="H5138" i="1"/>
  <c r="I5138" i="1"/>
  <c r="H5139" i="1"/>
  <c r="I5139" i="1"/>
  <c r="H5140" i="1"/>
  <c r="I5140" i="1"/>
  <c r="H5141" i="1"/>
  <c r="I5141" i="1"/>
  <c r="H5142" i="1"/>
  <c r="I5142" i="1"/>
  <c r="H5143" i="1"/>
  <c r="I5143" i="1"/>
  <c r="H5144" i="1"/>
  <c r="I5144" i="1"/>
  <c r="H5145" i="1"/>
  <c r="I5145" i="1"/>
  <c r="H5146" i="1"/>
  <c r="I5146" i="1"/>
  <c r="H5147" i="1"/>
  <c r="I5147" i="1"/>
  <c r="H5148" i="1"/>
  <c r="I5148" i="1"/>
  <c r="H5149" i="1"/>
  <c r="I5149" i="1"/>
  <c r="H5150" i="1"/>
  <c r="I5150" i="1"/>
  <c r="H5151" i="1"/>
  <c r="I5151" i="1"/>
  <c r="H5152" i="1"/>
  <c r="I5152" i="1"/>
  <c r="H5153" i="1"/>
  <c r="I5153" i="1"/>
  <c r="H5154" i="1"/>
  <c r="I5154" i="1"/>
  <c r="H5155" i="1"/>
  <c r="I5155" i="1"/>
  <c r="H5156" i="1"/>
  <c r="I5156" i="1"/>
  <c r="H5157" i="1"/>
  <c r="I5157" i="1"/>
  <c r="H5158" i="1"/>
  <c r="I5158" i="1"/>
  <c r="H5159" i="1"/>
  <c r="I5159" i="1"/>
  <c r="H5160" i="1"/>
  <c r="I5160" i="1"/>
  <c r="H5161" i="1"/>
  <c r="I5161" i="1"/>
  <c r="H5162" i="1"/>
  <c r="I5162" i="1"/>
  <c r="H5163" i="1"/>
  <c r="I5163" i="1"/>
  <c r="H5164" i="1"/>
  <c r="I5164" i="1"/>
  <c r="H5165" i="1"/>
  <c r="I5165" i="1"/>
  <c r="H5166" i="1"/>
  <c r="I5166" i="1"/>
  <c r="H5167" i="1"/>
  <c r="I5167" i="1"/>
  <c r="H5168" i="1"/>
  <c r="I5168" i="1"/>
  <c r="H5169" i="1"/>
  <c r="I5169" i="1"/>
  <c r="H5170" i="1"/>
  <c r="I5170" i="1"/>
  <c r="H5171" i="1"/>
  <c r="I5171" i="1"/>
  <c r="H5172" i="1"/>
  <c r="I5172" i="1"/>
  <c r="H5173" i="1"/>
  <c r="I5173" i="1"/>
  <c r="H5174" i="1"/>
  <c r="I5174" i="1"/>
  <c r="H5175" i="1"/>
  <c r="I5175" i="1"/>
  <c r="H5176" i="1"/>
  <c r="I5176" i="1"/>
  <c r="H5177" i="1"/>
  <c r="I5177" i="1"/>
  <c r="H5178" i="1"/>
  <c r="I5178" i="1"/>
  <c r="H5179" i="1"/>
  <c r="I5179" i="1"/>
  <c r="H5180" i="1"/>
  <c r="I5180" i="1"/>
  <c r="H5181" i="1"/>
  <c r="I5181" i="1"/>
  <c r="H5182" i="1"/>
  <c r="I5182" i="1"/>
  <c r="H5183" i="1"/>
  <c r="I5183" i="1"/>
  <c r="H5184" i="1"/>
  <c r="I5184" i="1"/>
  <c r="H5185" i="1"/>
  <c r="I5185" i="1"/>
  <c r="H5186" i="1"/>
  <c r="I5186" i="1"/>
  <c r="H5187" i="1"/>
  <c r="I5187" i="1"/>
  <c r="H5188" i="1"/>
  <c r="I5188" i="1"/>
  <c r="H5189" i="1"/>
  <c r="I5189" i="1"/>
  <c r="H5190" i="1"/>
  <c r="I5190" i="1"/>
  <c r="H5191" i="1"/>
  <c r="I5191" i="1"/>
  <c r="H5192" i="1"/>
  <c r="I5192" i="1"/>
  <c r="H5193" i="1"/>
  <c r="I5193" i="1"/>
  <c r="H5194" i="1"/>
  <c r="I5194" i="1"/>
  <c r="H5195" i="1"/>
  <c r="I5195" i="1"/>
  <c r="H5196" i="1"/>
  <c r="I5196" i="1"/>
  <c r="H5197" i="1"/>
  <c r="I5197" i="1"/>
  <c r="H5198" i="1"/>
  <c r="I5198" i="1"/>
  <c r="H5199" i="1"/>
  <c r="I5199" i="1"/>
  <c r="H5200" i="1"/>
  <c r="I5200" i="1"/>
  <c r="H5201" i="1"/>
  <c r="I5201" i="1"/>
  <c r="H5202" i="1"/>
  <c r="I5202" i="1"/>
  <c r="H5203" i="1"/>
  <c r="I5203" i="1"/>
  <c r="H5204" i="1"/>
  <c r="I5204" i="1"/>
  <c r="H5205" i="1"/>
  <c r="I5205" i="1"/>
  <c r="H5206" i="1"/>
  <c r="I5206" i="1"/>
  <c r="H5207" i="1"/>
  <c r="I5207" i="1"/>
  <c r="H5208" i="1"/>
  <c r="I5208" i="1"/>
  <c r="H5209" i="1"/>
  <c r="I5209" i="1"/>
  <c r="H5210" i="1"/>
  <c r="I5210" i="1"/>
  <c r="H5211" i="1"/>
  <c r="I5211" i="1"/>
  <c r="H5212" i="1"/>
  <c r="I5212" i="1"/>
  <c r="H5213" i="1"/>
  <c r="I5213" i="1"/>
  <c r="H5214" i="1"/>
  <c r="I5214" i="1"/>
  <c r="H5215" i="1"/>
  <c r="I5215" i="1"/>
  <c r="H5216" i="1"/>
  <c r="I5216" i="1"/>
  <c r="H5217" i="1"/>
  <c r="I5217" i="1"/>
  <c r="H5218" i="1"/>
  <c r="I5218" i="1"/>
  <c r="H5219" i="1"/>
  <c r="I5219" i="1"/>
  <c r="H5220" i="1"/>
  <c r="I5220" i="1"/>
  <c r="H5221" i="1"/>
  <c r="I5221" i="1"/>
  <c r="H5222" i="1"/>
  <c r="I5222" i="1"/>
  <c r="H5223" i="1"/>
  <c r="I5223" i="1"/>
  <c r="H5224" i="1"/>
  <c r="I5224" i="1"/>
  <c r="H5225" i="1"/>
  <c r="I5225" i="1"/>
  <c r="H5226" i="1"/>
  <c r="I5226" i="1"/>
  <c r="H5227" i="1"/>
  <c r="I5227" i="1"/>
  <c r="H5228" i="1"/>
  <c r="I5228" i="1"/>
  <c r="H5229" i="1"/>
  <c r="I5229" i="1"/>
  <c r="H5230" i="1"/>
  <c r="I5230" i="1"/>
  <c r="H5231" i="1"/>
  <c r="I5231" i="1"/>
  <c r="H5232" i="1"/>
  <c r="I5232" i="1"/>
  <c r="H5233" i="1"/>
  <c r="I5233" i="1"/>
  <c r="H5234" i="1"/>
  <c r="I5234" i="1"/>
  <c r="H5235" i="1"/>
  <c r="I5235" i="1"/>
  <c r="H5236" i="1"/>
  <c r="I5236" i="1"/>
  <c r="H5237" i="1"/>
  <c r="I5237" i="1"/>
  <c r="H5238" i="1"/>
  <c r="I5238" i="1"/>
  <c r="H5239" i="1"/>
  <c r="I5239" i="1"/>
  <c r="H5240" i="1"/>
  <c r="I5240" i="1"/>
  <c r="H5241" i="1"/>
  <c r="I5241" i="1"/>
  <c r="H5242" i="1"/>
  <c r="I5242" i="1"/>
  <c r="H5243" i="1"/>
  <c r="I5243" i="1"/>
  <c r="H5244" i="1"/>
  <c r="I5244" i="1"/>
  <c r="H5245" i="1"/>
  <c r="I5245" i="1"/>
  <c r="H5246" i="1"/>
  <c r="I5246" i="1"/>
  <c r="H5247" i="1"/>
  <c r="I5247" i="1"/>
  <c r="H5248" i="1"/>
  <c r="I5248" i="1"/>
  <c r="H5249" i="1"/>
  <c r="I5249" i="1"/>
  <c r="H5250" i="1"/>
  <c r="I5250" i="1"/>
  <c r="H5251" i="1"/>
  <c r="I5251" i="1"/>
  <c r="H5252" i="1"/>
  <c r="I5252" i="1"/>
  <c r="H5253" i="1"/>
  <c r="I5253" i="1"/>
  <c r="H5254" i="1"/>
  <c r="I5254" i="1"/>
  <c r="H5255" i="1"/>
  <c r="I5255" i="1"/>
  <c r="H5256" i="1"/>
  <c r="I5256" i="1"/>
  <c r="H5257" i="1"/>
  <c r="I5257" i="1"/>
  <c r="H5258" i="1"/>
  <c r="I5258" i="1"/>
  <c r="H5259" i="1"/>
  <c r="I5259" i="1"/>
  <c r="H5260" i="1"/>
  <c r="I5260" i="1"/>
  <c r="H5261" i="1"/>
  <c r="I5261" i="1"/>
  <c r="H5262" i="1"/>
  <c r="I5262" i="1"/>
  <c r="H5263" i="1"/>
  <c r="I5263" i="1"/>
  <c r="H5264" i="1"/>
  <c r="I5264" i="1"/>
  <c r="H5265" i="1"/>
  <c r="I5265" i="1"/>
  <c r="H5266" i="1"/>
  <c r="I5266" i="1"/>
  <c r="H5267" i="1"/>
  <c r="I5267" i="1"/>
  <c r="H5268" i="1"/>
  <c r="I5268" i="1"/>
  <c r="H5269" i="1"/>
  <c r="I5269" i="1"/>
  <c r="H5270" i="1"/>
  <c r="I5270" i="1"/>
  <c r="H5271" i="1"/>
  <c r="I5271" i="1"/>
  <c r="H5272" i="1"/>
  <c r="I5272" i="1"/>
  <c r="H5273" i="1"/>
  <c r="I5273" i="1"/>
  <c r="H5274" i="1"/>
  <c r="I5274" i="1"/>
  <c r="H5275" i="1"/>
  <c r="I5275" i="1"/>
  <c r="H5276" i="1"/>
  <c r="I5276" i="1"/>
  <c r="H5277" i="1"/>
  <c r="I5277" i="1"/>
  <c r="H5278" i="1"/>
  <c r="I5278" i="1"/>
  <c r="H5279" i="1"/>
  <c r="I5279" i="1"/>
  <c r="H5280" i="1"/>
  <c r="I5280" i="1"/>
  <c r="H5281" i="1"/>
  <c r="I5281" i="1"/>
  <c r="H5282" i="1"/>
  <c r="I5282" i="1"/>
  <c r="H5283" i="1"/>
  <c r="I5283" i="1"/>
  <c r="H5284" i="1"/>
  <c r="I5284" i="1"/>
  <c r="H5285" i="1"/>
  <c r="I5285" i="1"/>
  <c r="H5286" i="1"/>
  <c r="I5286" i="1"/>
  <c r="H5287" i="1"/>
  <c r="I5287" i="1"/>
  <c r="H5288" i="1"/>
  <c r="I5288" i="1"/>
  <c r="H5289" i="1"/>
  <c r="I5289" i="1"/>
  <c r="H5290" i="1"/>
  <c r="I5290" i="1"/>
  <c r="H5291" i="1"/>
  <c r="I5291" i="1"/>
  <c r="H5292" i="1"/>
  <c r="I5292" i="1"/>
  <c r="H5293" i="1"/>
  <c r="I5293" i="1"/>
  <c r="H5294" i="1"/>
  <c r="I5294" i="1"/>
  <c r="H5295" i="1"/>
  <c r="I5295" i="1"/>
  <c r="H5296" i="1"/>
  <c r="I5296" i="1"/>
  <c r="H5297" i="1"/>
  <c r="I5297" i="1"/>
  <c r="H5298" i="1"/>
  <c r="I5298" i="1"/>
  <c r="H5299" i="1"/>
  <c r="I5299" i="1"/>
  <c r="H5300" i="1"/>
  <c r="I5300" i="1"/>
  <c r="H5301" i="1"/>
  <c r="I5301" i="1"/>
  <c r="H5302" i="1"/>
  <c r="I5302" i="1"/>
  <c r="H5303" i="1"/>
  <c r="I5303" i="1"/>
  <c r="H5304" i="1"/>
  <c r="I5304" i="1"/>
  <c r="H5305" i="1"/>
  <c r="I5305" i="1"/>
  <c r="H5306" i="1"/>
  <c r="I5306" i="1"/>
  <c r="H5307" i="1"/>
  <c r="I5307" i="1"/>
  <c r="H5308" i="1"/>
  <c r="I5308" i="1"/>
  <c r="H5309" i="1"/>
  <c r="I5309" i="1"/>
  <c r="H5310" i="1"/>
  <c r="I5310" i="1"/>
  <c r="H5311" i="1"/>
  <c r="I5311" i="1"/>
  <c r="H5312" i="1"/>
  <c r="I5312" i="1"/>
  <c r="H5313" i="1"/>
  <c r="I5313" i="1"/>
  <c r="H5314" i="1"/>
  <c r="I5314" i="1"/>
  <c r="H5315" i="1"/>
  <c r="I5315" i="1"/>
  <c r="H5316" i="1"/>
  <c r="I5316" i="1"/>
  <c r="H5317" i="1"/>
  <c r="I5317" i="1"/>
  <c r="H5318" i="1"/>
  <c r="I5318" i="1"/>
  <c r="H5319" i="1"/>
  <c r="I5319" i="1"/>
  <c r="H5320" i="1"/>
  <c r="I5320" i="1"/>
  <c r="H5321" i="1"/>
  <c r="I5321" i="1"/>
  <c r="H5322" i="1"/>
  <c r="I5322" i="1"/>
  <c r="H5323" i="1"/>
  <c r="I5323" i="1"/>
  <c r="H5324" i="1"/>
  <c r="I5324" i="1"/>
  <c r="H5325" i="1"/>
  <c r="I5325" i="1"/>
  <c r="H5326" i="1"/>
  <c r="I5326" i="1"/>
  <c r="H5327" i="1"/>
  <c r="I5327" i="1"/>
  <c r="H5328" i="1"/>
  <c r="I5328" i="1"/>
  <c r="H5329" i="1"/>
  <c r="I5329" i="1"/>
  <c r="H5330" i="1"/>
  <c r="I5330" i="1"/>
  <c r="H5331" i="1"/>
  <c r="I5331" i="1"/>
  <c r="H5332" i="1"/>
  <c r="I5332" i="1"/>
  <c r="H5333" i="1"/>
  <c r="I5333" i="1"/>
  <c r="H5334" i="1"/>
  <c r="I5334" i="1"/>
  <c r="H5335" i="1"/>
  <c r="I5335" i="1"/>
  <c r="H5336" i="1"/>
  <c r="I5336" i="1"/>
  <c r="H5337" i="1"/>
  <c r="I5337" i="1"/>
  <c r="H5338" i="1"/>
  <c r="I5338" i="1"/>
  <c r="H5339" i="1"/>
  <c r="I5339" i="1"/>
  <c r="H5340" i="1"/>
  <c r="I5340" i="1"/>
  <c r="H5341" i="1"/>
  <c r="I5341" i="1"/>
  <c r="H5342" i="1"/>
  <c r="I5342" i="1"/>
  <c r="H5343" i="1"/>
  <c r="I5343" i="1"/>
  <c r="H5344" i="1"/>
  <c r="I5344" i="1"/>
  <c r="H5345" i="1"/>
  <c r="I5345" i="1"/>
  <c r="H5346" i="1"/>
  <c r="I5346" i="1"/>
  <c r="H5347" i="1"/>
  <c r="I5347" i="1"/>
  <c r="H5348" i="1"/>
  <c r="I5348" i="1"/>
  <c r="H5349" i="1"/>
  <c r="I5349" i="1"/>
  <c r="H5350" i="1"/>
  <c r="I5350" i="1"/>
  <c r="H5351" i="1"/>
  <c r="I5351" i="1"/>
  <c r="H5352" i="1"/>
  <c r="I5352" i="1"/>
  <c r="H5353" i="1"/>
  <c r="I5353" i="1"/>
  <c r="H5354" i="1"/>
  <c r="I5354" i="1"/>
  <c r="H5355" i="1"/>
  <c r="I5355" i="1"/>
  <c r="H5356" i="1"/>
  <c r="I5356" i="1"/>
  <c r="H5357" i="1"/>
  <c r="I5357" i="1"/>
  <c r="H5358" i="1"/>
  <c r="I5358" i="1"/>
  <c r="H5359" i="1"/>
  <c r="I5359" i="1"/>
  <c r="H5360" i="1"/>
  <c r="I5360" i="1"/>
  <c r="H5361" i="1"/>
  <c r="I5361" i="1"/>
  <c r="H5362" i="1"/>
  <c r="I5362" i="1"/>
  <c r="H5363" i="1"/>
  <c r="I5363" i="1"/>
  <c r="H5364" i="1"/>
  <c r="I5364" i="1"/>
  <c r="H5365" i="1"/>
  <c r="I5365" i="1"/>
  <c r="H5366" i="1"/>
  <c r="I5366" i="1"/>
  <c r="H5367" i="1"/>
  <c r="I5367" i="1"/>
  <c r="H5368" i="1"/>
  <c r="I5368" i="1"/>
  <c r="H5369" i="1"/>
  <c r="I5369" i="1"/>
  <c r="H5370" i="1"/>
  <c r="I5370" i="1"/>
  <c r="H5371" i="1"/>
  <c r="I5371" i="1"/>
  <c r="H5372" i="1"/>
  <c r="I5372" i="1"/>
  <c r="H5373" i="1"/>
  <c r="I5373" i="1"/>
  <c r="H5374" i="1"/>
  <c r="I5374" i="1"/>
  <c r="H5375" i="1"/>
  <c r="I5375" i="1"/>
  <c r="H5376" i="1"/>
  <c r="I5376" i="1"/>
  <c r="H5377" i="1"/>
  <c r="I5377" i="1"/>
  <c r="H5378" i="1"/>
  <c r="I5378" i="1"/>
  <c r="H5379" i="1"/>
  <c r="I5379" i="1"/>
  <c r="H5380" i="1"/>
  <c r="I5380" i="1"/>
  <c r="H5381" i="1"/>
  <c r="I5381" i="1"/>
  <c r="H5382" i="1"/>
  <c r="I5382" i="1"/>
  <c r="H5383" i="1"/>
  <c r="I5383" i="1"/>
  <c r="H5384" i="1"/>
  <c r="I5384" i="1"/>
  <c r="H5385" i="1"/>
  <c r="I5385" i="1"/>
  <c r="H5386" i="1"/>
  <c r="I5386" i="1"/>
  <c r="H5387" i="1"/>
  <c r="I5387" i="1"/>
  <c r="H5388" i="1"/>
  <c r="I5388" i="1"/>
  <c r="H5389" i="1"/>
  <c r="I5389" i="1"/>
  <c r="H5390" i="1"/>
  <c r="I5390" i="1"/>
  <c r="H5391" i="1"/>
  <c r="I5391" i="1"/>
  <c r="H5392" i="1"/>
  <c r="I5392" i="1"/>
  <c r="H5393" i="1"/>
  <c r="I5393" i="1"/>
  <c r="H5394" i="1"/>
  <c r="I5394" i="1"/>
  <c r="H5395" i="1"/>
  <c r="I5395" i="1"/>
  <c r="H5396" i="1"/>
  <c r="I5396" i="1"/>
  <c r="H5397" i="1"/>
  <c r="I5397" i="1"/>
  <c r="H5398" i="1"/>
  <c r="I5398" i="1"/>
  <c r="H5399" i="1"/>
  <c r="I5399" i="1"/>
  <c r="H5400" i="1"/>
  <c r="I5400" i="1"/>
  <c r="H5401" i="1"/>
  <c r="I5401" i="1"/>
  <c r="H5402" i="1"/>
  <c r="I5402" i="1"/>
  <c r="H5403" i="1"/>
  <c r="I5403" i="1"/>
  <c r="H5404" i="1"/>
  <c r="I5404" i="1"/>
  <c r="H5405" i="1"/>
  <c r="I5405" i="1"/>
  <c r="H5406" i="1"/>
  <c r="I5406" i="1"/>
  <c r="H5407" i="1"/>
  <c r="I5407" i="1"/>
  <c r="H5408" i="1"/>
  <c r="I5408" i="1"/>
  <c r="H5409" i="1"/>
  <c r="I5409" i="1"/>
  <c r="H5410" i="1"/>
  <c r="I5410" i="1"/>
  <c r="H5411" i="1"/>
  <c r="I5411" i="1"/>
  <c r="H5412" i="1"/>
  <c r="I5412" i="1"/>
  <c r="H5413" i="1"/>
  <c r="I5413" i="1"/>
  <c r="H5414" i="1"/>
  <c r="I5414" i="1"/>
  <c r="H5415" i="1"/>
  <c r="I5415" i="1"/>
  <c r="H5416" i="1"/>
  <c r="I5416" i="1"/>
  <c r="H5417" i="1"/>
  <c r="I5417" i="1"/>
  <c r="H5418" i="1"/>
  <c r="I5418" i="1"/>
  <c r="H5419" i="1"/>
  <c r="I5419" i="1"/>
  <c r="H5420" i="1"/>
  <c r="I5420" i="1"/>
  <c r="H5421" i="1"/>
  <c r="I5421" i="1"/>
  <c r="H5422" i="1"/>
  <c r="I5422" i="1"/>
  <c r="H5423" i="1"/>
  <c r="I5423" i="1"/>
  <c r="H5424" i="1"/>
  <c r="I5424" i="1"/>
  <c r="H5425" i="1"/>
  <c r="I5425" i="1"/>
  <c r="H5426" i="1"/>
  <c r="I5426" i="1"/>
  <c r="H5427" i="1"/>
  <c r="I5427" i="1"/>
  <c r="H5428" i="1"/>
  <c r="I5428" i="1"/>
  <c r="H5429" i="1"/>
  <c r="I5429" i="1"/>
  <c r="H5430" i="1"/>
  <c r="I5430" i="1"/>
  <c r="H5431" i="1"/>
  <c r="I5431" i="1"/>
  <c r="H5432" i="1"/>
  <c r="I5432" i="1"/>
  <c r="H5433" i="1"/>
  <c r="I5433" i="1"/>
  <c r="H5434" i="1"/>
  <c r="I5434" i="1"/>
  <c r="H5435" i="1"/>
  <c r="I5435" i="1"/>
  <c r="H5436" i="1"/>
  <c r="I5436" i="1"/>
  <c r="H5437" i="1"/>
  <c r="I5437" i="1"/>
  <c r="H5438" i="1"/>
  <c r="I5438" i="1"/>
  <c r="H5439" i="1"/>
  <c r="I5439" i="1"/>
  <c r="H5440" i="1"/>
  <c r="I5440" i="1"/>
  <c r="H5441" i="1"/>
  <c r="I5441" i="1"/>
  <c r="H5442" i="1"/>
  <c r="I5442" i="1"/>
  <c r="H5443" i="1"/>
  <c r="I5443" i="1"/>
  <c r="H5444" i="1"/>
  <c r="I5444" i="1"/>
  <c r="H5445" i="1"/>
  <c r="I5445" i="1"/>
  <c r="H5446" i="1"/>
  <c r="I5446" i="1"/>
  <c r="H5447" i="1"/>
  <c r="I5447" i="1"/>
  <c r="H5448" i="1"/>
  <c r="I5448" i="1"/>
  <c r="H5449" i="1"/>
  <c r="I5449" i="1"/>
  <c r="H5450" i="1"/>
  <c r="I5450" i="1"/>
  <c r="H5451" i="1"/>
  <c r="I5451" i="1"/>
  <c r="H5452" i="1"/>
  <c r="I5452" i="1"/>
  <c r="H5453" i="1"/>
  <c r="I5453" i="1"/>
  <c r="H5454" i="1"/>
  <c r="I5454" i="1"/>
  <c r="H5455" i="1"/>
  <c r="I5455" i="1"/>
  <c r="H5456" i="1"/>
  <c r="I5456" i="1"/>
  <c r="H5457" i="1"/>
  <c r="I5457" i="1"/>
  <c r="H5458" i="1"/>
  <c r="I5458" i="1"/>
  <c r="H5459" i="1"/>
  <c r="I5459" i="1"/>
  <c r="H5460" i="1"/>
  <c r="I5460" i="1"/>
  <c r="H5461" i="1"/>
  <c r="I5461" i="1"/>
  <c r="H5462" i="1"/>
  <c r="I5462" i="1"/>
  <c r="H5463" i="1"/>
  <c r="I5463" i="1"/>
  <c r="H5464" i="1"/>
  <c r="I5464" i="1"/>
  <c r="H5465" i="1"/>
  <c r="I5465" i="1"/>
  <c r="H5466" i="1"/>
  <c r="I5466" i="1"/>
  <c r="H5467" i="1"/>
  <c r="I5467" i="1"/>
  <c r="H5468" i="1"/>
  <c r="I5468" i="1"/>
  <c r="H5469" i="1"/>
  <c r="I5469" i="1"/>
  <c r="H5470" i="1"/>
  <c r="I5470" i="1"/>
  <c r="H5471" i="1"/>
  <c r="I5471" i="1"/>
  <c r="H5472" i="1"/>
  <c r="I5472" i="1"/>
  <c r="H5473" i="1"/>
  <c r="I5473" i="1"/>
  <c r="H5474" i="1"/>
  <c r="I5474" i="1"/>
  <c r="H5475" i="1"/>
  <c r="I5475" i="1"/>
  <c r="H5476" i="1"/>
  <c r="I5476" i="1"/>
  <c r="H5477" i="1"/>
  <c r="I5477" i="1"/>
  <c r="H5478" i="1"/>
  <c r="I5478" i="1"/>
  <c r="H5479" i="1"/>
  <c r="I5479" i="1"/>
  <c r="H5480" i="1"/>
  <c r="I5480" i="1"/>
  <c r="H5481" i="1"/>
  <c r="I5481" i="1"/>
  <c r="H5482" i="1"/>
  <c r="I5482" i="1"/>
  <c r="H5483" i="1"/>
  <c r="I5483" i="1"/>
  <c r="H5484" i="1"/>
  <c r="I5484" i="1"/>
  <c r="H5485" i="1"/>
  <c r="I5485" i="1"/>
  <c r="H5486" i="1"/>
  <c r="I5486" i="1"/>
  <c r="H5487" i="1"/>
  <c r="I5487" i="1"/>
  <c r="H5488" i="1"/>
  <c r="I5488" i="1"/>
  <c r="H5489" i="1"/>
  <c r="I5489" i="1"/>
  <c r="H5490" i="1"/>
  <c r="I5490" i="1"/>
  <c r="H5491" i="1"/>
  <c r="I5491" i="1"/>
  <c r="H5492" i="1"/>
  <c r="I5492" i="1"/>
  <c r="H5493" i="1"/>
  <c r="I5493" i="1"/>
  <c r="H5494" i="1"/>
  <c r="I5494" i="1"/>
  <c r="H5495" i="1"/>
  <c r="I5495" i="1"/>
  <c r="H5496" i="1"/>
  <c r="I5496" i="1"/>
  <c r="H5497" i="1"/>
  <c r="I5497" i="1"/>
  <c r="H5498" i="1"/>
  <c r="I5498" i="1"/>
  <c r="H5499" i="1"/>
  <c r="I5499" i="1"/>
  <c r="H5500" i="1"/>
  <c r="I5500" i="1"/>
  <c r="H5501" i="1"/>
  <c r="I5501" i="1"/>
  <c r="H5502" i="1"/>
  <c r="I5502" i="1"/>
  <c r="H5503" i="1"/>
  <c r="I5503" i="1"/>
  <c r="H5504" i="1"/>
  <c r="I5504" i="1"/>
  <c r="H5505" i="1"/>
  <c r="I5505" i="1"/>
  <c r="H5506" i="1"/>
  <c r="I5506" i="1"/>
  <c r="H5507" i="1"/>
  <c r="I5507" i="1"/>
  <c r="H5508" i="1"/>
  <c r="I5508" i="1"/>
  <c r="H5509" i="1"/>
  <c r="I5509" i="1"/>
  <c r="H5510" i="1"/>
  <c r="I5510" i="1"/>
  <c r="H5511" i="1"/>
  <c r="I5511" i="1"/>
  <c r="H5512" i="1"/>
  <c r="I5512" i="1"/>
  <c r="H5513" i="1"/>
  <c r="I5513" i="1"/>
  <c r="H5514" i="1"/>
  <c r="I5514" i="1"/>
  <c r="H5515" i="1"/>
  <c r="I5515" i="1"/>
  <c r="H5516" i="1"/>
  <c r="I5516" i="1"/>
  <c r="H5517" i="1"/>
  <c r="I5517" i="1"/>
  <c r="H5518" i="1"/>
  <c r="I5518" i="1"/>
  <c r="H5519" i="1"/>
  <c r="I5519" i="1"/>
  <c r="H5520" i="1"/>
  <c r="I5520" i="1"/>
  <c r="H5521" i="1"/>
  <c r="I5521" i="1"/>
  <c r="H5522" i="1"/>
  <c r="I5522" i="1"/>
  <c r="H5523" i="1"/>
  <c r="I5523" i="1"/>
  <c r="H5524" i="1"/>
  <c r="I5524" i="1"/>
  <c r="H5525" i="1"/>
  <c r="I5525" i="1"/>
  <c r="H5526" i="1"/>
  <c r="I5526" i="1"/>
  <c r="H5527" i="1"/>
  <c r="I5527" i="1"/>
  <c r="H5528" i="1"/>
  <c r="I5528" i="1"/>
  <c r="H5529" i="1"/>
  <c r="I5529" i="1"/>
  <c r="H5530" i="1"/>
  <c r="I5530" i="1"/>
  <c r="H5531" i="1"/>
  <c r="I5531" i="1"/>
  <c r="H5532" i="1"/>
  <c r="I5532" i="1"/>
  <c r="H5533" i="1"/>
  <c r="I5533" i="1"/>
  <c r="H5534" i="1"/>
  <c r="I5534" i="1"/>
  <c r="H5535" i="1"/>
  <c r="I5535" i="1"/>
  <c r="H5536" i="1"/>
  <c r="I5536" i="1"/>
  <c r="H5537" i="1"/>
  <c r="I5537" i="1"/>
  <c r="H5538" i="1"/>
  <c r="I5538" i="1"/>
  <c r="H5539" i="1"/>
  <c r="I5539" i="1"/>
  <c r="H5540" i="1"/>
  <c r="I5540" i="1"/>
  <c r="H5541" i="1"/>
  <c r="I5541" i="1"/>
  <c r="H5542" i="1"/>
  <c r="I5542" i="1"/>
  <c r="H5543" i="1"/>
  <c r="I5543" i="1"/>
  <c r="H5544" i="1"/>
  <c r="I5544" i="1"/>
  <c r="H5545" i="1"/>
  <c r="I5545" i="1"/>
  <c r="H5546" i="1"/>
  <c r="I5546" i="1"/>
  <c r="H5547" i="1"/>
  <c r="I5547" i="1"/>
  <c r="H5548" i="1"/>
  <c r="I5548" i="1"/>
  <c r="H5549" i="1"/>
  <c r="I5549" i="1"/>
  <c r="H5550" i="1"/>
  <c r="I5550" i="1"/>
  <c r="H5551" i="1"/>
  <c r="I5551" i="1"/>
  <c r="H5552" i="1"/>
  <c r="I5552" i="1"/>
  <c r="H5553" i="1"/>
  <c r="I5553" i="1"/>
  <c r="H5554" i="1"/>
  <c r="I5554" i="1"/>
  <c r="H5555" i="1"/>
  <c r="I5555" i="1"/>
  <c r="H5556" i="1"/>
  <c r="I5556" i="1"/>
  <c r="H5557" i="1"/>
  <c r="I5557" i="1"/>
  <c r="H5558" i="1"/>
  <c r="I5558" i="1"/>
  <c r="H5559" i="1"/>
  <c r="I5559" i="1"/>
  <c r="H5560" i="1"/>
  <c r="I5560" i="1"/>
  <c r="H5561" i="1"/>
  <c r="I5561" i="1"/>
  <c r="H5562" i="1"/>
  <c r="I5562" i="1"/>
  <c r="H5563" i="1"/>
  <c r="I5563" i="1"/>
  <c r="H5564" i="1"/>
  <c r="I5564" i="1"/>
  <c r="H5565" i="1"/>
  <c r="I5565" i="1"/>
  <c r="H5566" i="1"/>
  <c r="I5566" i="1"/>
  <c r="H5567" i="1"/>
  <c r="I5567" i="1"/>
  <c r="H5568" i="1"/>
  <c r="I5568" i="1"/>
  <c r="H5569" i="1"/>
  <c r="I5569" i="1"/>
  <c r="H5570" i="1"/>
  <c r="I5570" i="1"/>
  <c r="H5571" i="1"/>
  <c r="I5571" i="1"/>
  <c r="H5572" i="1"/>
  <c r="I5572" i="1"/>
  <c r="H5573" i="1"/>
  <c r="I5573" i="1"/>
  <c r="H5574" i="1"/>
  <c r="I5574" i="1"/>
  <c r="H5575" i="1"/>
  <c r="I5575" i="1"/>
  <c r="H5576" i="1"/>
  <c r="I5576" i="1"/>
  <c r="H5577" i="1"/>
  <c r="I5577" i="1"/>
  <c r="H5578" i="1"/>
  <c r="I5578" i="1"/>
  <c r="H5579" i="1"/>
  <c r="I5579" i="1"/>
  <c r="H5580" i="1"/>
  <c r="I5580" i="1"/>
  <c r="H5581" i="1"/>
  <c r="I5581" i="1"/>
  <c r="H5582" i="1"/>
  <c r="I5582" i="1"/>
  <c r="H5583" i="1"/>
  <c r="I5583" i="1"/>
  <c r="H5584" i="1"/>
  <c r="I5584" i="1"/>
  <c r="H5585" i="1"/>
  <c r="I5585" i="1"/>
  <c r="H5586" i="1"/>
  <c r="I5586" i="1"/>
  <c r="H5587" i="1"/>
  <c r="I5587" i="1"/>
  <c r="H5588" i="1"/>
  <c r="I5588" i="1"/>
  <c r="H5589" i="1"/>
  <c r="I5589" i="1"/>
  <c r="H5590" i="1"/>
  <c r="I5590" i="1"/>
  <c r="H5591" i="1"/>
  <c r="I5591" i="1"/>
  <c r="H5592" i="1"/>
  <c r="I5592" i="1"/>
  <c r="H5593" i="1"/>
  <c r="I5593" i="1"/>
  <c r="H5594" i="1"/>
  <c r="I5594" i="1"/>
  <c r="H5595" i="1"/>
  <c r="I5595" i="1"/>
  <c r="H5596" i="1"/>
  <c r="I5596" i="1"/>
  <c r="H5597" i="1"/>
  <c r="I5597" i="1"/>
  <c r="H5598" i="1"/>
  <c r="I5598" i="1"/>
  <c r="H5599" i="1"/>
  <c r="I5599" i="1"/>
  <c r="H5600" i="1"/>
  <c r="I5600" i="1"/>
  <c r="H5601" i="1"/>
  <c r="I5601" i="1"/>
  <c r="H5602" i="1"/>
  <c r="I5602" i="1"/>
  <c r="H5603" i="1"/>
  <c r="I5603" i="1"/>
  <c r="H5604" i="1"/>
  <c r="I5604" i="1"/>
  <c r="H5605" i="1"/>
  <c r="I5605" i="1"/>
  <c r="H5606" i="1"/>
  <c r="I5606" i="1"/>
  <c r="H5607" i="1"/>
  <c r="I5607" i="1"/>
  <c r="H5608" i="1"/>
  <c r="I5608" i="1"/>
  <c r="H5609" i="1"/>
  <c r="I5609" i="1"/>
  <c r="H5610" i="1"/>
  <c r="I5610" i="1"/>
  <c r="H5611" i="1"/>
  <c r="I5611" i="1"/>
  <c r="H5612" i="1"/>
  <c r="I5612" i="1"/>
  <c r="H5613" i="1"/>
  <c r="I5613" i="1"/>
  <c r="H5614" i="1"/>
  <c r="I5614" i="1"/>
  <c r="H5615" i="1"/>
  <c r="I5615" i="1"/>
  <c r="H5616" i="1"/>
  <c r="I5616" i="1"/>
  <c r="H5617" i="1"/>
  <c r="I5617" i="1"/>
  <c r="H5618" i="1"/>
  <c r="I5618" i="1"/>
  <c r="H5619" i="1"/>
  <c r="I5619" i="1"/>
  <c r="H5620" i="1"/>
  <c r="I5620" i="1"/>
  <c r="H5621" i="1"/>
  <c r="I5621" i="1"/>
  <c r="H5622" i="1"/>
  <c r="I5622" i="1"/>
  <c r="H5623" i="1"/>
  <c r="I5623" i="1"/>
  <c r="H5624" i="1"/>
  <c r="I5624" i="1"/>
  <c r="H5625" i="1"/>
  <c r="I5625" i="1"/>
  <c r="H5626" i="1"/>
  <c r="I5626" i="1"/>
  <c r="H5627" i="1"/>
  <c r="I5627" i="1"/>
  <c r="H5628" i="1"/>
  <c r="I5628" i="1"/>
  <c r="H5629" i="1"/>
  <c r="I5629" i="1"/>
  <c r="H5630" i="1"/>
  <c r="I5630" i="1"/>
  <c r="H5631" i="1"/>
  <c r="I5631" i="1"/>
  <c r="H5632" i="1"/>
  <c r="I5632" i="1"/>
  <c r="H5633" i="1"/>
  <c r="I5633" i="1"/>
  <c r="H5634" i="1"/>
  <c r="I5634" i="1"/>
  <c r="H5635" i="1"/>
  <c r="I5635" i="1"/>
  <c r="H5636" i="1"/>
  <c r="I5636" i="1"/>
  <c r="H5637" i="1"/>
  <c r="I5637" i="1"/>
  <c r="H5638" i="1"/>
  <c r="I5638" i="1"/>
  <c r="H5639" i="1"/>
  <c r="I5639" i="1"/>
  <c r="H5640" i="1"/>
  <c r="I5640" i="1"/>
  <c r="H5641" i="1"/>
  <c r="I5641" i="1"/>
  <c r="H5642" i="1"/>
  <c r="I5642" i="1"/>
  <c r="H5643" i="1"/>
  <c r="I5643" i="1"/>
  <c r="H5644" i="1"/>
  <c r="I5644" i="1"/>
  <c r="H5645" i="1"/>
  <c r="I5645" i="1"/>
  <c r="H5646" i="1"/>
  <c r="I5646" i="1"/>
  <c r="H5647" i="1"/>
  <c r="I5647" i="1"/>
  <c r="H5648" i="1"/>
  <c r="I5648" i="1"/>
  <c r="H5649" i="1"/>
  <c r="I5649" i="1"/>
  <c r="H5650" i="1"/>
  <c r="I5650" i="1"/>
  <c r="H5651" i="1"/>
  <c r="I5651" i="1"/>
  <c r="H5652" i="1"/>
  <c r="I5652" i="1"/>
  <c r="H5653" i="1"/>
  <c r="I5653" i="1"/>
  <c r="H5654" i="1"/>
  <c r="I5654" i="1"/>
  <c r="H5655" i="1"/>
  <c r="I5655" i="1"/>
  <c r="H5656" i="1"/>
  <c r="I5656" i="1"/>
  <c r="H5657" i="1"/>
  <c r="I5657" i="1"/>
  <c r="H5658" i="1"/>
  <c r="I5658" i="1"/>
  <c r="H5659" i="1"/>
  <c r="I5659" i="1"/>
  <c r="H5660" i="1"/>
  <c r="I5660" i="1"/>
  <c r="H5661" i="1"/>
  <c r="I5661" i="1"/>
  <c r="H5662" i="1"/>
  <c r="I5662" i="1"/>
  <c r="H5663" i="1"/>
  <c r="I5663" i="1"/>
  <c r="H5664" i="1"/>
  <c r="I5664" i="1"/>
  <c r="H5665" i="1"/>
  <c r="I5665" i="1"/>
  <c r="H5666" i="1"/>
  <c r="I5666" i="1"/>
  <c r="H5667" i="1"/>
  <c r="I5667" i="1"/>
  <c r="H5668" i="1"/>
  <c r="I5668" i="1"/>
  <c r="H5669" i="1"/>
  <c r="I5669" i="1"/>
  <c r="H5670" i="1"/>
  <c r="I5670" i="1"/>
  <c r="H5671" i="1"/>
  <c r="I5671" i="1"/>
  <c r="H5672" i="1"/>
  <c r="I5672" i="1"/>
  <c r="H5673" i="1"/>
  <c r="I5673" i="1"/>
  <c r="H5674" i="1"/>
  <c r="I5674" i="1"/>
  <c r="H5675" i="1"/>
  <c r="I5675" i="1"/>
  <c r="H5676" i="1"/>
  <c r="I5676" i="1"/>
  <c r="H5677" i="1"/>
  <c r="I5677" i="1"/>
  <c r="H5678" i="1"/>
  <c r="I5678" i="1"/>
  <c r="H5679" i="1"/>
  <c r="I5679" i="1"/>
  <c r="H5680" i="1"/>
  <c r="I5680" i="1"/>
  <c r="H5681" i="1"/>
  <c r="I5681" i="1"/>
  <c r="H5682" i="1"/>
  <c r="I5682" i="1"/>
  <c r="H5683" i="1"/>
  <c r="I5683" i="1"/>
  <c r="H5684" i="1"/>
  <c r="I5684" i="1"/>
  <c r="H5685" i="1"/>
  <c r="I5685" i="1"/>
  <c r="H5686" i="1"/>
  <c r="I5686" i="1"/>
  <c r="H5687" i="1"/>
  <c r="I5687" i="1"/>
  <c r="H5688" i="1"/>
  <c r="I5688" i="1"/>
  <c r="H5689" i="1"/>
  <c r="I5689" i="1"/>
  <c r="H5690" i="1"/>
  <c r="I5690" i="1"/>
  <c r="H5691" i="1"/>
  <c r="I5691" i="1"/>
  <c r="H5692" i="1"/>
  <c r="I5692" i="1"/>
  <c r="H5693" i="1"/>
  <c r="I5693" i="1"/>
  <c r="H5694" i="1"/>
  <c r="I5694" i="1"/>
  <c r="H5695" i="1"/>
  <c r="I5695" i="1"/>
  <c r="H5696" i="1"/>
  <c r="I5696" i="1"/>
  <c r="H5697" i="1"/>
  <c r="I5697" i="1"/>
  <c r="H5698" i="1"/>
  <c r="I5698" i="1"/>
  <c r="H5699" i="1"/>
  <c r="I5699" i="1"/>
  <c r="H5700" i="1"/>
  <c r="I5700" i="1"/>
  <c r="H5701" i="1"/>
  <c r="I5701" i="1"/>
  <c r="H5702" i="1"/>
  <c r="I5702" i="1"/>
  <c r="H5703" i="1"/>
  <c r="I5703" i="1"/>
  <c r="H5704" i="1"/>
  <c r="I5704" i="1"/>
  <c r="H5705" i="1"/>
  <c r="I5705" i="1"/>
  <c r="H5706" i="1"/>
  <c r="I5706" i="1"/>
  <c r="H5707" i="1"/>
  <c r="I5707" i="1"/>
  <c r="H5708" i="1"/>
  <c r="I5708" i="1"/>
  <c r="H5709" i="1"/>
  <c r="I5709" i="1"/>
  <c r="H5710" i="1"/>
  <c r="I5710" i="1"/>
  <c r="H5711" i="1"/>
  <c r="I5711" i="1"/>
  <c r="H5712" i="1"/>
  <c r="I5712" i="1"/>
  <c r="H5713" i="1"/>
  <c r="I5713" i="1"/>
  <c r="H5714" i="1"/>
  <c r="I5714" i="1"/>
  <c r="H5715" i="1"/>
  <c r="I5715" i="1"/>
  <c r="H5716" i="1"/>
  <c r="I5716" i="1"/>
  <c r="H5717" i="1"/>
  <c r="I5717" i="1"/>
  <c r="H5718" i="1"/>
  <c r="I5718" i="1"/>
  <c r="H5719" i="1"/>
  <c r="I5719" i="1"/>
  <c r="H5720" i="1"/>
  <c r="I5720" i="1"/>
  <c r="H5721" i="1"/>
  <c r="I5721" i="1"/>
  <c r="H5722" i="1"/>
  <c r="I5722" i="1"/>
  <c r="H5723" i="1"/>
  <c r="I5723" i="1"/>
  <c r="H5724" i="1"/>
  <c r="I5724" i="1"/>
  <c r="H5725" i="1"/>
  <c r="I5725" i="1"/>
  <c r="H5726" i="1"/>
  <c r="I5726" i="1"/>
  <c r="H5727" i="1"/>
  <c r="I5727" i="1"/>
  <c r="H5728" i="1"/>
  <c r="I5728" i="1"/>
  <c r="H5729" i="1"/>
  <c r="I5729" i="1"/>
  <c r="H5730" i="1"/>
  <c r="I5730" i="1"/>
  <c r="H5731" i="1"/>
  <c r="I5731" i="1"/>
  <c r="H5732" i="1"/>
  <c r="I5732" i="1"/>
  <c r="H5733" i="1"/>
  <c r="I5733" i="1"/>
  <c r="H5734" i="1"/>
  <c r="I5734" i="1"/>
  <c r="H5735" i="1"/>
  <c r="I5735" i="1"/>
  <c r="H5736" i="1"/>
  <c r="I5736" i="1"/>
  <c r="H5737" i="1"/>
  <c r="I5737" i="1"/>
  <c r="H5738" i="1"/>
  <c r="I5738" i="1"/>
  <c r="H5739" i="1"/>
  <c r="I5739" i="1"/>
  <c r="H5740" i="1"/>
  <c r="I5740" i="1"/>
  <c r="H5741" i="1"/>
  <c r="I5741" i="1"/>
  <c r="H5742" i="1"/>
  <c r="I5742" i="1"/>
  <c r="H5743" i="1"/>
  <c r="I5743" i="1"/>
  <c r="H5744" i="1"/>
  <c r="I5744" i="1"/>
  <c r="H5745" i="1"/>
  <c r="I5745" i="1"/>
  <c r="H5746" i="1"/>
  <c r="I5746" i="1"/>
  <c r="H5747" i="1"/>
  <c r="I5747" i="1"/>
  <c r="H5748" i="1"/>
  <c r="I5748" i="1"/>
  <c r="H5749" i="1"/>
  <c r="I5749" i="1"/>
  <c r="H5750" i="1"/>
  <c r="I5750" i="1"/>
  <c r="H5751" i="1"/>
  <c r="I5751" i="1"/>
  <c r="H5752" i="1"/>
  <c r="I5752" i="1"/>
  <c r="H5753" i="1"/>
  <c r="I5753" i="1"/>
  <c r="H5754" i="1"/>
  <c r="I5754" i="1"/>
  <c r="H5755" i="1"/>
  <c r="I5755" i="1"/>
  <c r="H5756" i="1"/>
  <c r="I5756" i="1"/>
  <c r="H5757" i="1"/>
  <c r="I5757" i="1"/>
  <c r="H5758" i="1"/>
  <c r="I5758" i="1"/>
  <c r="H5759" i="1"/>
  <c r="I5759" i="1"/>
  <c r="H5760" i="1"/>
  <c r="I5760" i="1"/>
  <c r="H5761" i="1"/>
  <c r="I5761" i="1"/>
  <c r="H5762" i="1"/>
  <c r="I5762" i="1"/>
  <c r="H5763" i="1"/>
  <c r="I5763" i="1"/>
  <c r="H5764" i="1"/>
  <c r="I5764" i="1"/>
  <c r="H5765" i="1"/>
  <c r="I5765" i="1"/>
  <c r="H5766" i="1"/>
  <c r="I5766" i="1"/>
  <c r="H5767" i="1"/>
  <c r="I5767" i="1"/>
  <c r="H5768" i="1"/>
  <c r="I5768" i="1"/>
  <c r="H5769" i="1"/>
  <c r="I5769" i="1"/>
  <c r="H5770" i="1"/>
  <c r="I5770" i="1"/>
  <c r="H5771" i="1"/>
  <c r="I5771" i="1"/>
  <c r="H5772" i="1"/>
  <c r="I5772" i="1"/>
  <c r="H5773" i="1"/>
  <c r="I5773" i="1"/>
  <c r="H5774" i="1"/>
  <c r="I5774" i="1"/>
  <c r="H5775" i="1"/>
  <c r="I5775" i="1"/>
  <c r="H5776" i="1"/>
  <c r="I5776" i="1"/>
  <c r="H5777" i="1"/>
  <c r="I5777" i="1"/>
  <c r="H5778" i="1"/>
  <c r="I5778" i="1"/>
  <c r="H5779" i="1"/>
  <c r="I5779" i="1"/>
  <c r="H5780" i="1"/>
  <c r="I5780" i="1"/>
  <c r="H5781" i="1"/>
  <c r="I5781" i="1"/>
  <c r="H5782" i="1"/>
  <c r="I5782" i="1"/>
  <c r="H5783" i="1"/>
  <c r="I5783" i="1"/>
  <c r="H5784" i="1"/>
  <c r="I5784" i="1"/>
  <c r="H5785" i="1"/>
  <c r="I5785" i="1"/>
  <c r="H5786" i="1"/>
  <c r="I5786" i="1"/>
  <c r="H5787" i="1"/>
  <c r="I5787" i="1"/>
  <c r="H5788" i="1"/>
  <c r="I5788" i="1"/>
  <c r="H5789" i="1"/>
  <c r="I5789" i="1"/>
  <c r="H5790" i="1"/>
  <c r="I5790" i="1"/>
  <c r="H5791" i="1"/>
  <c r="I5791" i="1"/>
  <c r="H5792" i="1"/>
  <c r="I5792" i="1"/>
  <c r="H5793" i="1"/>
  <c r="I5793" i="1"/>
  <c r="H5794" i="1"/>
  <c r="I5794" i="1"/>
  <c r="H5795" i="1"/>
  <c r="I5795" i="1"/>
  <c r="H5796" i="1"/>
  <c r="I5796" i="1"/>
  <c r="H5797" i="1"/>
  <c r="I5797" i="1"/>
  <c r="H5798" i="1"/>
  <c r="I5798" i="1"/>
  <c r="H5799" i="1"/>
  <c r="I5799" i="1"/>
  <c r="H5800" i="1"/>
  <c r="I5800" i="1"/>
  <c r="H5801" i="1"/>
  <c r="I5801" i="1"/>
  <c r="H5802" i="1"/>
  <c r="I5802" i="1"/>
  <c r="H5803" i="1"/>
  <c r="I5803" i="1"/>
  <c r="H5804" i="1"/>
  <c r="I5804" i="1"/>
  <c r="H5805" i="1"/>
  <c r="I5805" i="1"/>
  <c r="H5806" i="1"/>
  <c r="I5806" i="1"/>
  <c r="H5807" i="1"/>
  <c r="I5807" i="1"/>
  <c r="H5808" i="1"/>
  <c r="I5808" i="1"/>
  <c r="H5809" i="1"/>
  <c r="I5809" i="1"/>
  <c r="H5810" i="1"/>
  <c r="I5810" i="1"/>
  <c r="H5811" i="1"/>
  <c r="I5811" i="1"/>
  <c r="H5812" i="1"/>
  <c r="I5812" i="1"/>
  <c r="H5813" i="1"/>
  <c r="I5813" i="1"/>
  <c r="H5814" i="1"/>
  <c r="I5814" i="1"/>
  <c r="H5815" i="1"/>
  <c r="I5815" i="1"/>
  <c r="H5816" i="1"/>
  <c r="I5816" i="1"/>
  <c r="H5817" i="1"/>
  <c r="I5817" i="1"/>
  <c r="H5818" i="1"/>
  <c r="I5818" i="1"/>
  <c r="H5819" i="1"/>
  <c r="I5819" i="1"/>
  <c r="H5820" i="1"/>
  <c r="I5820" i="1"/>
  <c r="H5821" i="1"/>
  <c r="I5821" i="1"/>
  <c r="H5822" i="1"/>
  <c r="I5822" i="1"/>
  <c r="H5823" i="1"/>
  <c r="I5823" i="1"/>
  <c r="H5824" i="1"/>
  <c r="I5824" i="1"/>
  <c r="H5825" i="1"/>
  <c r="I5825" i="1"/>
  <c r="H5826" i="1"/>
  <c r="I5826" i="1"/>
  <c r="H5827" i="1"/>
  <c r="I5827" i="1"/>
  <c r="H5828" i="1"/>
  <c r="I5828" i="1"/>
  <c r="H5829" i="1"/>
  <c r="I5829" i="1"/>
  <c r="H5830" i="1"/>
  <c r="I5830" i="1"/>
  <c r="H5831" i="1"/>
  <c r="I5831" i="1"/>
  <c r="H5832" i="1"/>
  <c r="I5832" i="1"/>
  <c r="H5833" i="1"/>
  <c r="I5833" i="1"/>
  <c r="H5834" i="1"/>
  <c r="I5834" i="1"/>
  <c r="H5835" i="1"/>
  <c r="I5835" i="1"/>
  <c r="H5836" i="1"/>
  <c r="I5836" i="1"/>
  <c r="H5837" i="1"/>
  <c r="I5837" i="1"/>
  <c r="H5838" i="1"/>
  <c r="I5838" i="1"/>
  <c r="H5839" i="1"/>
  <c r="I5839" i="1"/>
  <c r="H5840" i="1"/>
  <c r="I5840" i="1"/>
  <c r="H5841" i="1"/>
  <c r="I5841" i="1"/>
  <c r="H5842" i="1"/>
  <c r="I5842" i="1"/>
  <c r="H5843" i="1"/>
  <c r="I5843" i="1"/>
  <c r="H5844" i="1"/>
  <c r="I5844" i="1"/>
  <c r="H5845" i="1"/>
  <c r="I5845" i="1"/>
  <c r="H5846" i="1"/>
  <c r="I5846" i="1"/>
  <c r="H5847" i="1"/>
  <c r="I5847" i="1"/>
  <c r="H5848" i="1"/>
  <c r="I5848" i="1"/>
  <c r="H5849" i="1"/>
  <c r="I5849" i="1"/>
  <c r="H5850" i="1"/>
  <c r="I5850" i="1"/>
  <c r="H5851" i="1"/>
  <c r="I5851" i="1"/>
  <c r="H5852" i="1"/>
  <c r="I5852" i="1"/>
  <c r="H5853" i="1"/>
  <c r="I5853" i="1"/>
  <c r="H5854" i="1"/>
  <c r="I5854" i="1"/>
  <c r="H5855" i="1"/>
  <c r="I5855" i="1"/>
  <c r="H5856" i="1"/>
  <c r="I5856" i="1"/>
  <c r="H5857" i="1"/>
  <c r="I5857" i="1"/>
  <c r="H5858" i="1"/>
  <c r="I5858" i="1"/>
  <c r="H5859" i="1"/>
  <c r="I5859" i="1"/>
  <c r="H5860" i="1"/>
  <c r="I5860" i="1"/>
  <c r="H5861" i="1"/>
  <c r="I5861" i="1"/>
  <c r="H5862" i="1"/>
  <c r="I5862" i="1"/>
  <c r="H5863" i="1"/>
  <c r="I5863" i="1"/>
  <c r="H5864" i="1"/>
  <c r="I5864" i="1"/>
  <c r="H5865" i="1"/>
  <c r="I5865" i="1"/>
  <c r="H5866" i="1"/>
  <c r="I5866" i="1"/>
  <c r="H5867" i="1"/>
  <c r="I5867" i="1"/>
  <c r="H5868" i="1"/>
  <c r="I5868" i="1"/>
  <c r="H5869" i="1"/>
  <c r="I5869" i="1"/>
  <c r="H5870" i="1"/>
  <c r="I5870" i="1"/>
  <c r="H5871" i="1"/>
  <c r="I5871" i="1"/>
  <c r="H5872" i="1"/>
  <c r="I5872" i="1"/>
  <c r="H5873" i="1"/>
  <c r="I5873" i="1"/>
  <c r="H5874" i="1"/>
  <c r="I5874" i="1"/>
  <c r="H5875" i="1"/>
  <c r="I5875" i="1"/>
  <c r="H5876" i="1"/>
  <c r="I5876" i="1"/>
  <c r="H5877" i="1"/>
  <c r="I5877" i="1"/>
  <c r="H5878" i="1"/>
  <c r="I5878" i="1"/>
  <c r="H5879" i="1"/>
  <c r="I5879" i="1"/>
  <c r="H5880" i="1"/>
  <c r="I5880" i="1"/>
  <c r="H5881" i="1"/>
  <c r="I5881" i="1"/>
  <c r="H5882" i="1"/>
  <c r="I5882" i="1"/>
  <c r="H5883" i="1"/>
  <c r="I5883" i="1"/>
  <c r="H5884" i="1"/>
  <c r="I5884" i="1"/>
  <c r="H5885" i="1"/>
  <c r="I5885" i="1"/>
  <c r="H5886" i="1"/>
  <c r="I5886" i="1"/>
  <c r="H5887" i="1"/>
  <c r="I5887" i="1"/>
  <c r="H5888" i="1"/>
  <c r="I5888" i="1"/>
  <c r="H5889" i="1"/>
  <c r="I5889" i="1"/>
  <c r="H5890" i="1"/>
  <c r="I5890" i="1"/>
  <c r="H5891" i="1"/>
  <c r="I5891" i="1"/>
  <c r="H5892" i="1"/>
  <c r="I5892" i="1"/>
  <c r="H5893" i="1"/>
  <c r="I5893" i="1"/>
  <c r="H5894" i="1"/>
  <c r="I5894" i="1"/>
  <c r="H5895" i="1"/>
  <c r="I5895" i="1"/>
  <c r="H5896" i="1"/>
  <c r="I5896" i="1"/>
  <c r="H5897" i="1"/>
  <c r="I5897" i="1"/>
  <c r="H5898" i="1"/>
  <c r="I5898" i="1"/>
  <c r="H5899" i="1"/>
  <c r="I5899" i="1"/>
  <c r="H5900" i="1"/>
  <c r="I5900" i="1"/>
  <c r="H5901" i="1"/>
  <c r="I5901" i="1"/>
  <c r="H5902" i="1"/>
  <c r="I5902" i="1"/>
  <c r="H5903" i="1"/>
  <c r="I5903" i="1"/>
  <c r="H5904" i="1"/>
  <c r="I5904" i="1"/>
  <c r="H5905" i="1"/>
  <c r="I5905" i="1"/>
  <c r="H5906" i="1"/>
  <c r="I5906" i="1"/>
  <c r="H5907" i="1"/>
  <c r="I5907" i="1"/>
  <c r="H5908" i="1"/>
  <c r="I5908" i="1"/>
  <c r="H5909" i="1"/>
  <c r="I5909" i="1"/>
  <c r="H5910" i="1"/>
  <c r="I5910" i="1"/>
  <c r="H5911" i="1"/>
  <c r="I5911" i="1"/>
  <c r="H5912" i="1"/>
  <c r="I5912" i="1"/>
  <c r="H5913" i="1"/>
  <c r="I5913" i="1"/>
  <c r="H5914" i="1"/>
  <c r="I5914" i="1"/>
  <c r="H5915" i="1"/>
  <c r="I5915" i="1"/>
  <c r="H5916" i="1"/>
  <c r="I5916" i="1"/>
  <c r="H5917" i="1"/>
  <c r="I5917" i="1"/>
  <c r="H5918" i="1"/>
  <c r="I5918" i="1"/>
  <c r="H5919" i="1"/>
  <c r="I5919" i="1"/>
  <c r="H5920" i="1"/>
  <c r="I5920" i="1"/>
  <c r="H5921" i="1"/>
  <c r="I5921" i="1"/>
  <c r="H5922" i="1"/>
  <c r="I5922" i="1"/>
  <c r="H5923" i="1"/>
  <c r="I5923" i="1"/>
  <c r="H5924" i="1"/>
  <c r="I5924" i="1"/>
  <c r="H5925" i="1"/>
  <c r="I5925" i="1"/>
  <c r="H5926" i="1"/>
  <c r="I5926" i="1"/>
  <c r="H5927" i="1"/>
  <c r="I5927" i="1"/>
  <c r="H5928" i="1"/>
  <c r="I5928" i="1"/>
  <c r="H5929" i="1"/>
  <c r="I5929" i="1"/>
  <c r="H5930" i="1"/>
  <c r="I5930" i="1"/>
  <c r="H5931" i="1"/>
  <c r="I5931" i="1"/>
  <c r="H5932" i="1"/>
  <c r="I5932" i="1"/>
  <c r="H5933" i="1"/>
  <c r="I5933" i="1"/>
  <c r="H5934" i="1"/>
  <c r="I5934" i="1"/>
  <c r="H5935" i="1"/>
  <c r="I5935" i="1"/>
  <c r="H5936" i="1"/>
  <c r="I5936" i="1"/>
  <c r="H5937" i="1"/>
  <c r="I5937" i="1"/>
  <c r="H5938" i="1"/>
  <c r="I5938" i="1"/>
  <c r="H5939" i="1"/>
  <c r="I5939" i="1"/>
  <c r="H5940" i="1"/>
  <c r="I5940" i="1"/>
  <c r="H5941" i="1"/>
  <c r="I5941" i="1"/>
  <c r="H5942" i="1"/>
  <c r="I5942" i="1"/>
  <c r="H5943" i="1"/>
  <c r="I5943" i="1"/>
  <c r="H5944" i="1"/>
  <c r="I5944" i="1"/>
  <c r="H5945" i="1"/>
  <c r="I5945" i="1"/>
  <c r="H5946" i="1"/>
  <c r="I5946" i="1"/>
  <c r="H5947" i="1"/>
  <c r="I5947" i="1"/>
  <c r="H5948" i="1"/>
  <c r="I5948" i="1"/>
  <c r="H5949" i="1"/>
  <c r="I5949" i="1"/>
  <c r="H5950" i="1"/>
  <c r="I5950" i="1"/>
  <c r="H5951" i="1"/>
  <c r="I5951" i="1"/>
  <c r="H5952" i="1"/>
  <c r="I5952" i="1"/>
  <c r="H5953" i="1"/>
  <c r="I5953" i="1"/>
  <c r="H5954" i="1"/>
  <c r="I5954" i="1"/>
  <c r="H5955" i="1"/>
  <c r="I5955" i="1"/>
  <c r="H5956" i="1"/>
  <c r="I5956" i="1"/>
  <c r="H5957" i="1"/>
  <c r="I5957" i="1"/>
  <c r="H5958" i="1"/>
  <c r="I5958" i="1"/>
  <c r="H5959" i="1"/>
  <c r="I5959" i="1"/>
  <c r="H5960" i="1"/>
  <c r="I5960" i="1"/>
  <c r="H5961" i="1"/>
  <c r="I5961" i="1"/>
  <c r="H5962" i="1"/>
  <c r="I5962" i="1"/>
  <c r="H5963" i="1"/>
  <c r="I5963" i="1"/>
  <c r="H5964" i="1"/>
  <c r="I5964" i="1"/>
  <c r="H5965" i="1"/>
  <c r="I5965" i="1"/>
  <c r="H5966" i="1"/>
  <c r="I5966" i="1"/>
  <c r="H5967" i="1"/>
  <c r="I5967" i="1"/>
  <c r="H5968" i="1"/>
  <c r="I5968" i="1"/>
  <c r="H5969" i="1"/>
  <c r="I5969" i="1"/>
  <c r="H5970" i="1"/>
  <c r="I5970" i="1"/>
  <c r="H5971" i="1"/>
  <c r="I5971" i="1"/>
  <c r="H5972" i="1"/>
  <c r="I5972" i="1"/>
  <c r="H5973" i="1"/>
  <c r="I5973" i="1"/>
  <c r="H5974" i="1"/>
  <c r="I5974" i="1"/>
  <c r="H5975" i="1"/>
  <c r="I5975" i="1"/>
  <c r="H5976" i="1"/>
  <c r="I5976" i="1"/>
  <c r="H5977" i="1"/>
  <c r="I5977" i="1"/>
  <c r="H5978" i="1"/>
  <c r="I5978" i="1"/>
  <c r="H5979" i="1"/>
  <c r="I5979" i="1"/>
  <c r="H5980" i="1"/>
  <c r="I5980" i="1"/>
  <c r="H5981" i="1"/>
  <c r="I5981" i="1"/>
  <c r="H5982" i="1"/>
  <c r="I5982" i="1"/>
  <c r="H5983" i="1"/>
  <c r="I5983" i="1"/>
  <c r="H5984" i="1"/>
  <c r="I5984" i="1"/>
  <c r="H5985" i="1"/>
  <c r="I5985" i="1"/>
  <c r="H5986" i="1"/>
  <c r="I5986" i="1"/>
  <c r="H5987" i="1"/>
  <c r="I5987" i="1"/>
  <c r="H5988" i="1"/>
  <c r="I5988" i="1"/>
  <c r="H5989" i="1"/>
  <c r="I5989" i="1"/>
  <c r="H5990" i="1"/>
  <c r="I5990" i="1"/>
  <c r="H5991" i="1"/>
  <c r="I5991" i="1"/>
  <c r="H5992" i="1"/>
  <c r="I5992" i="1"/>
  <c r="H5993" i="1"/>
  <c r="I5993" i="1"/>
  <c r="H5994" i="1"/>
  <c r="I5994" i="1"/>
  <c r="H5995" i="1"/>
  <c r="I5995" i="1"/>
  <c r="H5996" i="1"/>
  <c r="I5996" i="1"/>
  <c r="H5997" i="1"/>
  <c r="I5997" i="1"/>
  <c r="H5998" i="1"/>
  <c r="I5998" i="1"/>
  <c r="H5999" i="1"/>
  <c r="I5999" i="1"/>
  <c r="H6000" i="1"/>
  <c r="I6000" i="1"/>
  <c r="H6001" i="1"/>
  <c r="I6001" i="1"/>
  <c r="H6002" i="1"/>
  <c r="I6002" i="1"/>
  <c r="H6003" i="1"/>
  <c r="I6003" i="1"/>
  <c r="H6004" i="1"/>
  <c r="I6004" i="1"/>
  <c r="H6005" i="1"/>
  <c r="I6005" i="1"/>
  <c r="H6006" i="1"/>
  <c r="I6006" i="1"/>
  <c r="H6007" i="1"/>
  <c r="I6007" i="1"/>
  <c r="H6008" i="1"/>
  <c r="I6008" i="1"/>
  <c r="H6009" i="1"/>
  <c r="I6009" i="1"/>
  <c r="H6010" i="1"/>
  <c r="I6010" i="1"/>
  <c r="H6011" i="1"/>
  <c r="I6011" i="1"/>
  <c r="H6012" i="1"/>
  <c r="I6012" i="1"/>
  <c r="H6013" i="1"/>
  <c r="I6013" i="1"/>
  <c r="H6014" i="1"/>
  <c r="I6014" i="1"/>
  <c r="H6015" i="1"/>
  <c r="I6015" i="1"/>
  <c r="H6016" i="1"/>
  <c r="I6016" i="1"/>
  <c r="H6017" i="1"/>
  <c r="I6017" i="1"/>
  <c r="H6018" i="1"/>
  <c r="I6018" i="1"/>
  <c r="H6019" i="1"/>
  <c r="I6019" i="1"/>
  <c r="H6020" i="1"/>
  <c r="I6020" i="1"/>
  <c r="H6021" i="1"/>
  <c r="I6021" i="1"/>
  <c r="H6022" i="1"/>
  <c r="I6022" i="1"/>
  <c r="H6023" i="1"/>
  <c r="I6023" i="1"/>
  <c r="H6024" i="1"/>
  <c r="I6024" i="1"/>
  <c r="H6025" i="1"/>
  <c r="I6025" i="1"/>
  <c r="H6026" i="1"/>
  <c r="I6026" i="1"/>
  <c r="H6027" i="1"/>
  <c r="I6027" i="1"/>
  <c r="H6028" i="1"/>
  <c r="I6028" i="1"/>
  <c r="H6029" i="1"/>
  <c r="I6029" i="1"/>
  <c r="H6030" i="1"/>
  <c r="I6030" i="1"/>
  <c r="H6031" i="1"/>
  <c r="I6031" i="1"/>
  <c r="H6032" i="1"/>
  <c r="I6032" i="1"/>
  <c r="H6033" i="1"/>
  <c r="I6033" i="1"/>
  <c r="H6034" i="1"/>
  <c r="I6034" i="1"/>
  <c r="H6035" i="1"/>
  <c r="I6035" i="1"/>
  <c r="H6036" i="1"/>
  <c r="I6036" i="1"/>
  <c r="H6037" i="1"/>
  <c r="I6037" i="1"/>
  <c r="H6038" i="1"/>
  <c r="I6038" i="1"/>
  <c r="H6039" i="1"/>
  <c r="I6039" i="1"/>
  <c r="H6040" i="1"/>
  <c r="I6040" i="1"/>
  <c r="H6041" i="1"/>
  <c r="I6041" i="1"/>
  <c r="H6042" i="1"/>
  <c r="I6042" i="1"/>
  <c r="H6043" i="1"/>
  <c r="I6043" i="1"/>
  <c r="H6044" i="1"/>
  <c r="I6044" i="1"/>
  <c r="H6045" i="1"/>
  <c r="I6045" i="1"/>
  <c r="H6046" i="1"/>
  <c r="I6046" i="1"/>
  <c r="H6047" i="1"/>
  <c r="I6047" i="1"/>
  <c r="H6048" i="1"/>
  <c r="I6048" i="1"/>
  <c r="H6049" i="1"/>
  <c r="I6049" i="1"/>
  <c r="H6050" i="1"/>
  <c r="I6050" i="1"/>
  <c r="H6051" i="1"/>
  <c r="I6051" i="1"/>
  <c r="H6052" i="1"/>
  <c r="I6052" i="1"/>
  <c r="H6053" i="1"/>
  <c r="I6053" i="1"/>
  <c r="H6054" i="1"/>
  <c r="I6054" i="1"/>
  <c r="H6055" i="1"/>
  <c r="I6055" i="1"/>
  <c r="H6056" i="1"/>
  <c r="I6056" i="1"/>
  <c r="H6057" i="1"/>
  <c r="I6057" i="1"/>
  <c r="H6058" i="1"/>
  <c r="I6058" i="1"/>
  <c r="H6059" i="1"/>
  <c r="I6059" i="1"/>
  <c r="H6060" i="1"/>
  <c r="I6060" i="1"/>
  <c r="H6061" i="1"/>
  <c r="I6061" i="1"/>
  <c r="H6062" i="1"/>
  <c r="I6062" i="1"/>
  <c r="H6063" i="1"/>
  <c r="I6063" i="1"/>
  <c r="H6064" i="1"/>
  <c r="I6064" i="1"/>
  <c r="H6065" i="1"/>
  <c r="I6065" i="1"/>
  <c r="H6066" i="1"/>
  <c r="I6066" i="1"/>
  <c r="H6067" i="1"/>
  <c r="I6067" i="1"/>
  <c r="H6068" i="1"/>
  <c r="I6068" i="1"/>
  <c r="H6069" i="1"/>
  <c r="I6069" i="1"/>
  <c r="H6070" i="1"/>
  <c r="I6070" i="1"/>
  <c r="H6071" i="1"/>
  <c r="I6071" i="1"/>
  <c r="H6072" i="1"/>
  <c r="I6072" i="1"/>
  <c r="H6073" i="1"/>
  <c r="I6073" i="1"/>
  <c r="H6074" i="1"/>
  <c r="I6074" i="1"/>
  <c r="H6075" i="1"/>
  <c r="I6075" i="1"/>
  <c r="H6076" i="1"/>
  <c r="I6076" i="1"/>
  <c r="H6077" i="1"/>
  <c r="I6077" i="1"/>
  <c r="H6078" i="1"/>
  <c r="I6078" i="1"/>
  <c r="H6079" i="1"/>
  <c r="I6079" i="1"/>
  <c r="H6080" i="1"/>
  <c r="I6080" i="1"/>
  <c r="H6081" i="1"/>
  <c r="I6081" i="1"/>
  <c r="H6082" i="1"/>
  <c r="I6082" i="1"/>
  <c r="H6083" i="1"/>
  <c r="I6083" i="1"/>
  <c r="H6084" i="1"/>
  <c r="I6084" i="1"/>
  <c r="H6085" i="1"/>
  <c r="I6085" i="1"/>
  <c r="H6086" i="1"/>
  <c r="I6086" i="1"/>
  <c r="H6087" i="1"/>
  <c r="I6087" i="1"/>
  <c r="H6088" i="1"/>
  <c r="I6088" i="1"/>
  <c r="H6089" i="1"/>
  <c r="I6089" i="1"/>
  <c r="H6090" i="1"/>
  <c r="I6090" i="1"/>
  <c r="H6091" i="1"/>
  <c r="I6091" i="1"/>
  <c r="H6092" i="1"/>
  <c r="I6092" i="1"/>
  <c r="H6093" i="1"/>
  <c r="I6093" i="1"/>
  <c r="H6094" i="1"/>
  <c r="I6094" i="1"/>
  <c r="H6095" i="1"/>
  <c r="I6095" i="1"/>
  <c r="H6096" i="1"/>
  <c r="I6096" i="1"/>
  <c r="H6097" i="1"/>
  <c r="I6097" i="1"/>
  <c r="H6098" i="1"/>
  <c r="I6098" i="1"/>
  <c r="H6099" i="1"/>
  <c r="I6099" i="1"/>
  <c r="H6100" i="1"/>
  <c r="I6100" i="1"/>
  <c r="H6101" i="1"/>
  <c r="I6101" i="1"/>
  <c r="H6102" i="1"/>
  <c r="I6102" i="1"/>
  <c r="H6103" i="1"/>
  <c r="I6103" i="1"/>
  <c r="H6104" i="1"/>
  <c r="I6104" i="1"/>
  <c r="H6105" i="1"/>
  <c r="I6105" i="1"/>
  <c r="H6106" i="1"/>
  <c r="I6106" i="1"/>
  <c r="H6107" i="1"/>
  <c r="I6107" i="1"/>
  <c r="H6108" i="1"/>
  <c r="I6108" i="1"/>
  <c r="H6109" i="1"/>
  <c r="I6109" i="1"/>
  <c r="H6110" i="1"/>
  <c r="I6110" i="1"/>
  <c r="H6111" i="1"/>
  <c r="I6111" i="1"/>
  <c r="H6112" i="1"/>
  <c r="I6112" i="1"/>
  <c r="H6113" i="1"/>
  <c r="I6113" i="1"/>
  <c r="H6114" i="1"/>
  <c r="I6114" i="1"/>
  <c r="H6115" i="1"/>
  <c r="I6115" i="1"/>
  <c r="H6116" i="1"/>
  <c r="I6116" i="1"/>
  <c r="H6117" i="1"/>
  <c r="I6117" i="1"/>
  <c r="H6118" i="1"/>
  <c r="I6118" i="1"/>
  <c r="H6119" i="1"/>
  <c r="I6119" i="1"/>
  <c r="H6120" i="1"/>
  <c r="I6120" i="1"/>
  <c r="H6121" i="1"/>
  <c r="I6121" i="1"/>
  <c r="H6122" i="1"/>
  <c r="I6122" i="1"/>
  <c r="H6123" i="1"/>
  <c r="I6123" i="1"/>
  <c r="H6124" i="1"/>
  <c r="I6124" i="1"/>
  <c r="H6125" i="1"/>
  <c r="I6125" i="1"/>
  <c r="H6126" i="1"/>
  <c r="I6126" i="1"/>
  <c r="H6127" i="1"/>
  <c r="I6127" i="1"/>
  <c r="H6128" i="1"/>
  <c r="I6128" i="1"/>
  <c r="H6129" i="1"/>
  <c r="I6129" i="1"/>
  <c r="H6130" i="1"/>
  <c r="I6130" i="1"/>
  <c r="H6131" i="1"/>
  <c r="I6131" i="1"/>
  <c r="H6132" i="1"/>
  <c r="I6132" i="1"/>
  <c r="H6133" i="1"/>
  <c r="I6133" i="1"/>
  <c r="H6134" i="1"/>
  <c r="I6134" i="1"/>
  <c r="H6135" i="1"/>
  <c r="I6135" i="1"/>
  <c r="H6136" i="1"/>
  <c r="I6136" i="1"/>
  <c r="H6137" i="1"/>
  <c r="I6137" i="1"/>
  <c r="H6138" i="1"/>
  <c r="I6138" i="1"/>
  <c r="H6139" i="1"/>
  <c r="I6139" i="1"/>
  <c r="H6140" i="1"/>
  <c r="I6140" i="1"/>
  <c r="H6141" i="1"/>
  <c r="I6141" i="1"/>
  <c r="H6142" i="1"/>
  <c r="I6142" i="1"/>
  <c r="H6143" i="1"/>
  <c r="I6143" i="1"/>
  <c r="H6144" i="1"/>
  <c r="I6144" i="1"/>
  <c r="H6145" i="1"/>
  <c r="I6145" i="1"/>
  <c r="H6146" i="1"/>
  <c r="I6146" i="1"/>
  <c r="H6147" i="1"/>
  <c r="I6147" i="1"/>
  <c r="H6148" i="1"/>
  <c r="I6148" i="1"/>
  <c r="H6149" i="1"/>
  <c r="I6149" i="1"/>
  <c r="H6150" i="1"/>
  <c r="I6150" i="1"/>
  <c r="H6151" i="1"/>
  <c r="I6151" i="1"/>
  <c r="H6152" i="1"/>
  <c r="I6152" i="1"/>
  <c r="H6153" i="1"/>
  <c r="I6153" i="1"/>
  <c r="H6154" i="1"/>
  <c r="I6154" i="1"/>
  <c r="H6155" i="1"/>
  <c r="I6155" i="1"/>
  <c r="H6156" i="1"/>
  <c r="I6156" i="1"/>
  <c r="H6157" i="1"/>
  <c r="I6157" i="1"/>
  <c r="H6158" i="1"/>
  <c r="I6158" i="1"/>
  <c r="H6159" i="1"/>
  <c r="I6159" i="1"/>
  <c r="H6160" i="1"/>
  <c r="I6160" i="1"/>
  <c r="H6161" i="1"/>
  <c r="I6161" i="1"/>
  <c r="H6162" i="1"/>
  <c r="I6162" i="1"/>
  <c r="H6163" i="1"/>
  <c r="I6163" i="1"/>
  <c r="H6164" i="1"/>
  <c r="I6164" i="1"/>
  <c r="H6165" i="1"/>
  <c r="I6165" i="1"/>
  <c r="H6166" i="1"/>
  <c r="I6166" i="1"/>
  <c r="H6167" i="1"/>
  <c r="I6167" i="1"/>
  <c r="H6168" i="1"/>
  <c r="I6168" i="1"/>
  <c r="H6169" i="1"/>
  <c r="I6169" i="1"/>
  <c r="H6170" i="1"/>
  <c r="I6170" i="1"/>
  <c r="H6171" i="1"/>
  <c r="I6171" i="1"/>
  <c r="H6172" i="1"/>
  <c r="I6172" i="1"/>
  <c r="H6173" i="1"/>
  <c r="I6173" i="1"/>
  <c r="H6174" i="1"/>
  <c r="I6174" i="1"/>
  <c r="H6175" i="1"/>
  <c r="I6175" i="1"/>
  <c r="H6176" i="1"/>
  <c r="I6176" i="1"/>
  <c r="H6177" i="1"/>
  <c r="I6177" i="1"/>
  <c r="H6178" i="1"/>
  <c r="I6178" i="1"/>
  <c r="H6179" i="1"/>
  <c r="I6179" i="1"/>
  <c r="H6180" i="1"/>
  <c r="I6180" i="1"/>
  <c r="H6181" i="1"/>
  <c r="I6181" i="1"/>
  <c r="H6182" i="1"/>
  <c r="I6182" i="1"/>
  <c r="H6183" i="1"/>
  <c r="I6183" i="1"/>
  <c r="H6184" i="1"/>
  <c r="I6184" i="1"/>
  <c r="H6185" i="1"/>
  <c r="I6185" i="1"/>
  <c r="H6186" i="1"/>
  <c r="I6186" i="1"/>
  <c r="H6187" i="1"/>
  <c r="I6187" i="1"/>
  <c r="H6188" i="1"/>
  <c r="I6188" i="1"/>
  <c r="H6189" i="1"/>
  <c r="I6189" i="1"/>
  <c r="H6190" i="1"/>
  <c r="I6190" i="1"/>
  <c r="H6191" i="1"/>
  <c r="I6191" i="1"/>
  <c r="H6192" i="1"/>
  <c r="I6192" i="1"/>
  <c r="H6193" i="1"/>
  <c r="I6193" i="1"/>
  <c r="H6194" i="1"/>
  <c r="I6194" i="1"/>
  <c r="H6195" i="1"/>
  <c r="I6195" i="1"/>
  <c r="H6196" i="1"/>
  <c r="I6196" i="1"/>
  <c r="H6197" i="1"/>
  <c r="I6197" i="1"/>
  <c r="H6198" i="1"/>
  <c r="I6198" i="1"/>
  <c r="H6199" i="1"/>
  <c r="I6199" i="1"/>
  <c r="H6200" i="1"/>
  <c r="I6200" i="1"/>
  <c r="H6201" i="1"/>
  <c r="I6201" i="1"/>
  <c r="H6202" i="1"/>
  <c r="I6202" i="1"/>
  <c r="H6203" i="1"/>
  <c r="I6203" i="1"/>
  <c r="H6204" i="1"/>
  <c r="I6204" i="1"/>
  <c r="H6205" i="1"/>
  <c r="I6205" i="1"/>
  <c r="H6206" i="1"/>
  <c r="I6206" i="1"/>
  <c r="H6207" i="1"/>
  <c r="I6207" i="1"/>
  <c r="H6208" i="1"/>
  <c r="I6208" i="1"/>
  <c r="H6209" i="1"/>
  <c r="I6209" i="1"/>
  <c r="H6210" i="1"/>
  <c r="I6210" i="1"/>
  <c r="H6211" i="1"/>
  <c r="I6211" i="1"/>
  <c r="H6212" i="1"/>
  <c r="I6212" i="1"/>
  <c r="H6213" i="1"/>
  <c r="I6213" i="1"/>
  <c r="H6214" i="1"/>
  <c r="I6214" i="1"/>
  <c r="H6215" i="1"/>
  <c r="I6215" i="1"/>
  <c r="H6216" i="1"/>
  <c r="I6216" i="1"/>
  <c r="H6217" i="1"/>
  <c r="I6217" i="1"/>
  <c r="H6218" i="1"/>
  <c r="I6218" i="1"/>
  <c r="H6219" i="1"/>
  <c r="I6219" i="1"/>
  <c r="H6220" i="1"/>
  <c r="I6220" i="1"/>
  <c r="H6221" i="1"/>
  <c r="I6221" i="1"/>
  <c r="H6222" i="1"/>
  <c r="I6222" i="1"/>
  <c r="H6223" i="1"/>
  <c r="I6223" i="1"/>
  <c r="H6224" i="1"/>
  <c r="I6224" i="1"/>
  <c r="H6225" i="1"/>
  <c r="I6225" i="1"/>
  <c r="H6226" i="1"/>
  <c r="I6226" i="1"/>
  <c r="H6227" i="1"/>
  <c r="I6227" i="1"/>
  <c r="H6228" i="1"/>
  <c r="I6228" i="1"/>
  <c r="H6229" i="1"/>
  <c r="I6229" i="1"/>
  <c r="H6230" i="1"/>
  <c r="I6230" i="1"/>
  <c r="H6231" i="1"/>
  <c r="I6231" i="1"/>
  <c r="H6232" i="1"/>
  <c r="I6232" i="1"/>
  <c r="H6233" i="1"/>
  <c r="I6233" i="1"/>
  <c r="H6234" i="1"/>
  <c r="I6234" i="1"/>
  <c r="H6235" i="1"/>
  <c r="I6235" i="1"/>
  <c r="H6236" i="1"/>
  <c r="I6236" i="1"/>
  <c r="H6237" i="1"/>
  <c r="I6237" i="1"/>
  <c r="H6238" i="1"/>
  <c r="I6238" i="1"/>
  <c r="H6239" i="1"/>
  <c r="I6239" i="1"/>
  <c r="H6240" i="1"/>
  <c r="I6240" i="1"/>
  <c r="H6241" i="1"/>
  <c r="I6241" i="1"/>
  <c r="H6242" i="1"/>
  <c r="I6242" i="1"/>
  <c r="H6243" i="1"/>
  <c r="I6243" i="1"/>
  <c r="H6244" i="1"/>
  <c r="I6244" i="1"/>
  <c r="H6245" i="1"/>
  <c r="I6245" i="1"/>
  <c r="H6246" i="1"/>
  <c r="I6246" i="1"/>
  <c r="H6247" i="1"/>
  <c r="I6247" i="1"/>
  <c r="H6248" i="1"/>
  <c r="I6248" i="1"/>
  <c r="H6249" i="1"/>
  <c r="I6249" i="1"/>
  <c r="H6250" i="1"/>
  <c r="I6250" i="1"/>
  <c r="H6251" i="1"/>
  <c r="I6251" i="1"/>
  <c r="H6252" i="1"/>
  <c r="I6252" i="1"/>
  <c r="H6253" i="1"/>
  <c r="I6253" i="1"/>
  <c r="H6254" i="1"/>
  <c r="I6254" i="1"/>
  <c r="H6255" i="1"/>
  <c r="I6255" i="1"/>
  <c r="H6256" i="1"/>
  <c r="I6256" i="1"/>
  <c r="H6257" i="1"/>
  <c r="I6257" i="1"/>
  <c r="H6258" i="1"/>
  <c r="I6258" i="1"/>
  <c r="H6259" i="1"/>
  <c r="I6259" i="1"/>
  <c r="H6260" i="1"/>
  <c r="I6260" i="1"/>
  <c r="H6261" i="1"/>
  <c r="I6261" i="1"/>
  <c r="H6262" i="1"/>
  <c r="I6262" i="1"/>
  <c r="H6263" i="1"/>
  <c r="I6263" i="1"/>
  <c r="H6264" i="1"/>
  <c r="I6264" i="1"/>
  <c r="H6265" i="1"/>
  <c r="I6265" i="1"/>
  <c r="H6266" i="1"/>
  <c r="I6266" i="1"/>
  <c r="H6267" i="1"/>
  <c r="I6267" i="1"/>
  <c r="H6268" i="1"/>
  <c r="I6268" i="1"/>
  <c r="H6269" i="1"/>
  <c r="I6269" i="1"/>
  <c r="H6270" i="1"/>
  <c r="I6270" i="1"/>
  <c r="H6271" i="1"/>
  <c r="I6271" i="1"/>
  <c r="H6272" i="1"/>
  <c r="I6272" i="1"/>
  <c r="H6273" i="1"/>
  <c r="I6273" i="1"/>
  <c r="H6274" i="1"/>
  <c r="I6274" i="1"/>
  <c r="H6275" i="1"/>
  <c r="I6275" i="1"/>
  <c r="H6276" i="1"/>
  <c r="I6276" i="1"/>
  <c r="H6277" i="1"/>
  <c r="I6277" i="1"/>
  <c r="H6278" i="1"/>
  <c r="I6278" i="1"/>
  <c r="H6279" i="1"/>
  <c r="I6279" i="1"/>
  <c r="H6280" i="1"/>
  <c r="I6280" i="1"/>
  <c r="H6281" i="1"/>
  <c r="I6281" i="1"/>
  <c r="H6282" i="1"/>
  <c r="I6282" i="1"/>
  <c r="H6283" i="1"/>
  <c r="I6283" i="1"/>
  <c r="H6284" i="1"/>
  <c r="I6284" i="1"/>
  <c r="H6285" i="1"/>
  <c r="I6285" i="1"/>
  <c r="H6286" i="1"/>
  <c r="I6286" i="1"/>
  <c r="H6287" i="1"/>
  <c r="I6287" i="1"/>
  <c r="H6288" i="1"/>
  <c r="I6288" i="1"/>
  <c r="H6289" i="1"/>
  <c r="I6289" i="1"/>
  <c r="H6290" i="1"/>
  <c r="I6290" i="1"/>
  <c r="H6291" i="1"/>
  <c r="I6291" i="1"/>
  <c r="H6292" i="1"/>
  <c r="I6292" i="1"/>
  <c r="H6293" i="1"/>
  <c r="I6293" i="1"/>
  <c r="H6294" i="1"/>
  <c r="I6294" i="1"/>
  <c r="H6295" i="1"/>
  <c r="I6295" i="1"/>
  <c r="H6296" i="1"/>
  <c r="I6296" i="1"/>
  <c r="H6297" i="1"/>
  <c r="I6297" i="1"/>
  <c r="H6298" i="1"/>
  <c r="I6298" i="1"/>
  <c r="H6299" i="1"/>
  <c r="I6299" i="1"/>
  <c r="H6300" i="1"/>
  <c r="I6300" i="1"/>
  <c r="H6301" i="1"/>
  <c r="I6301" i="1"/>
  <c r="H6302" i="1"/>
  <c r="I6302" i="1"/>
  <c r="H6303" i="1"/>
  <c r="I6303" i="1"/>
  <c r="H6304" i="1"/>
  <c r="I6304" i="1"/>
  <c r="H6305" i="1"/>
  <c r="I6305" i="1"/>
  <c r="H6306" i="1"/>
  <c r="I6306" i="1"/>
  <c r="H6307" i="1"/>
  <c r="I6307" i="1"/>
  <c r="H6308" i="1"/>
  <c r="I6308" i="1"/>
  <c r="H6309" i="1"/>
  <c r="I6309" i="1"/>
  <c r="H6310" i="1"/>
  <c r="I6310" i="1"/>
  <c r="H6311" i="1"/>
  <c r="I6311" i="1"/>
  <c r="H6312" i="1"/>
  <c r="I6312" i="1"/>
  <c r="H6313" i="1"/>
  <c r="I6313" i="1"/>
  <c r="H6314" i="1"/>
  <c r="I6314" i="1"/>
  <c r="H6315" i="1"/>
  <c r="I6315" i="1"/>
  <c r="H6316" i="1"/>
  <c r="I6316" i="1"/>
  <c r="H6317" i="1"/>
  <c r="I6317" i="1"/>
  <c r="H6318" i="1"/>
  <c r="I6318" i="1"/>
  <c r="H6319" i="1"/>
  <c r="I6319" i="1"/>
  <c r="H6320" i="1"/>
  <c r="I6320" i="1"/>
  <c r="H6321" i="1"/>
  <c r="I6321" i="1"/>
  <c r="H6322" i="1"/>
  <c r="I6322" i="1"/>
  <c r="H6323" i="1"/>
  <c r="I6323" i="1"/>
  <c r="H6324" i="1"/>
  <c r="I6324" i="1"/>
  <c r="H6325" i="1"/>
  <c r="I6325" i="1"/>
  <c r="H6326" i="1"/>
  <c r="I6326" i="1"/>
  <c r="H6327" i="1"/>
  <c r="I6327" i="1"/>
  <c r="H6328" i="1"/>
  <c r="I6328" i="1"/>
  <c r="H6329" i="1"/>
  <c r="I6329" i="1"/>
  <c r="H6330" i="1"/>
  <c r="I6330" i="1"/>
  <c r="H6331" i="1"/>
  <c r="I6331" i="1"/>
  <c r="H6332" i="1"/>
  <c r="I6332" i="1"/>
  <c r="H6333" i="1"/>
  <c r="I6333" i="1"/>
  <c r="H6334" i="1"/>
  <c r="I6334" i="1"/>
  <c r="H6335" i="1"/>
  <c r="I6335" i="1"/>
  <c r="H6336" i="1"/>
  <c r="I6336" i="1"/>
  <c r="H6337" i="1"/>
  <c r="I6337" i="1"/>
  <c r="H6338" i="1"/>
  <c r="I6338" i="1"/>
  <c r="H6339" i="1"/>
  <c r="I6339" i="1"/>
  <c r="H6340" i="1"/>
  <c r="I6340" i="1"/>
  <c r="H6341" i="1"/>
  <c r="I6341" i="1"/>
  <c r="H6342" i="1"/>
  <c r="I6342" i="1"/>
  <c r="H6343" i="1"/>
  <c r="I6343" i="1"/>
  <c r="H6344" i="1"/>
  <c r="I6344" i="1"/>
  <c r="H6345" i="1"/>
  <c r="I6345" i="1"/>
  <c r="H6346" i="1"/>
  <c r="I6346" i="1"/>
  <c r="H6347" i="1"/>
  <c r="I6347" i="1"/>
  <c r="H6348" i="1"/>
  <c r="I6348" i="1"/>
  <c r="H6349" i="1"/>
  <c r="I6349" i="1"/>
  <c r="H6350" i="1"/>
  <c r="I6350" i="1"/>
  <c r="H6351" i="1"/>
  <c r="I6351" i="1"/>
  <c r="H6352" i="1"/>
  <c r="I6352" i="1"/>
  <c r="H6353" i="1"/>
  <c r="I6353" i="1"/>
  <c r="H6354" i="1"/>
  <c r="I6354" i="1"/>
  <c r="H6355" i="1"/>
  <c r="I6355" i="1"/>
  <c r="H6356" i="1"/>
  <c r="I6356" i="1"/>
  <c r="H6357" i="1"/>
  <c r="I6357" i="1"/>
  <c r="H6358" i="1"/>
  <c r="I6358" i="1"/>
  <c r="H6359" i="1"/>
  <c r="I6359" i="1"/>
  <c r="H6360" i="1"/>
  <c r="I6360" i="1"/>
  <c r="H6361" i="1"/>
  <c r="I6361" i="1"/>
  <c r="H6362" i="1"/>
  <c r="I6362" i="1"/>
  <c r="H6363" i="1"/>
  <c r="I6363" i="1"/>
  <c r="H6364" i="1"/>
  <c r="I6364" i="1"/>
  <c r="H6365" i="1"/>
  <c r="I6365" i="1"/>
  <c r="H6366" i="1"/>
  <c r="I6366" i="1"/>
  <c r="H6367" i="1"/>
  <c r="I6367" i="1"/>
  <c r="H6368" i="1"/>
  <c r="I6368" i="1"/>
  <c r="H6369" i="1"/>
  <c r="I6369" i="1"/>
  <c r="H6370" i="1"/>
  <c r="I6370" i="1"/>
  <c r="H6371" i="1"/>
  <c r="I6371" i="1"/>
  <c r="H6372" i="1"/>
  <c r="I6372" i="1"/>
  <c r="H6373" i="1"/>
  <c r="I6373" i="1"/>
  <c r="H6374" i="1"/>
  <c r="I6374" i="1"/>
  <c r="H6375" i="1"/>
  <c r="I6375" i="1"/>
  <c r="H6376" i="1"/>
  <c r="I6376" i="1"/>
  <c r="H6377" i="1"/>
  <c r="I6377" i="1"/>
  <c r="H6378" i="1"/>
  <c r="I6378" i="1"/>
  <c r="H6379" i="1"/>
  <c r="I6379" i="1"/>
  <c r="H6380" i="1"/>
  <c r="I6380" i="1"/>
  <c r="H6381" i="1"/>
  <c r="I6381" i="1"/>
  <c r="H6382" i="1"/>
  <c r="I6382" i="1"/>
  <c r="H6383" i="1"/>
  <c r="I6383" i="1"/>
  <c r="H6384" i="1"/>
  <c r="I6384" i="1"/>
  <c r="H6385" i="1"/>
  <c r="I6385" i="1"/>
  <c r="H6386" i="1"/>
  <c r="I6386" i="1"/>
  <c r="H6387" i="1"/>
  <c r="I6387" i="1"/>
  <c r="H6388" i="1"/>
  <c r="I6388" i="1"/>
  <c r="H6389" i="1"/>
  <c r="I6389" i="1"/>
  <c r="H6390" i="1"/>
  <c r="I6390" i="1"/>
  <c r="H6391" i="1"/>
  <c r="I6391" i="1"/>
  <c r="H6392" i="1"/>
  <c r="I6392" i="1"/>
  <c r="H6393" i="1"/>
  <c r="I6393" i="1"/>
  <c r="H6394" i="1"/>
  <c r="I6394" i="1"/>
  <c r="H6395" i="1"/>
  <c r="I6395" i="1"/>
  <c r="H6396" i="1"/>
  <c r="I6396" i="1"/>
  <c r="H6397" i="1"/>
  <c r="I6397" i="1"/>
  <c r="H6398" i="1"/>
  <c r="I6398" i="1"/>
  <c r="H6399" i="1"/>
  <c r="I6399" i="1"/>
  <c r="H6400" i="1"/>
  <c r="I6400" i="1"/>
  <c r="H6401" i="1"/>
  <c r="I6401" i="1"/>
  <c r="H6402" i="1"/>
  <c r="I6402" i="1"/>
  <c r="H6403" i="1"/>
  <c r="I6403" i="1"/>
  <c r="H6404" i="1"/>
  <c r="I6404" i="1"/>
  <c r="H6405" i="1"/>
  <c r="I6405" i="1"/>
  <c r="H6406" i="1"/>
  <c r="I6406" i="1"/>
  <c r="H6407" i="1"/>
  <c r="I6407" i="1"/>
  <c r="H6408" i="1"/>
  <c r="I6408" i="1"/>
  <c r="H6409" i="1"/>
  <c r="I6409" i="1"/>
  <c r="H6410" i="1"/>
  <c r="I6410" i="1"/>
  <c r="H6411" i="1"/>
  <c r="I6411" i="1"/>
  <c r="H6412" i="1"/>
  <c r="I6412" i="1"/>
  <c r="H6413" i="1"/>
  <c r="I6413" i="1"/>
  <c r="H6414" i="1"/>
  <c r="I6414" i="1"/>
  <c r="H6415" i="1"/>
  <c r="I6415" i="1"/>
  <c r="H6416" i="1"/>
  <c r="I6416" i="1"/>
  <c r="H6417" i="1"/>
  <c r="I6417" i="1"/>
  <c r="H6418" i="1"/>
  <c r="I6418" i="1"/>
  <c r="H6419" i="1"/>
  <c r="I6419" i="1"/>
  <c r="H6420" i="1"/>
  <c r="I6420" i="1"/>
  <c r="H6421" i="1"/>
  <c r="I6421" i="1"/>
  <c r="H6422" i="1"/>
  <c r="I6422" i="1"/>
  <c r="H6423" i="1"/>
  <c r="I6423" i="1"/>
  <c r="H6424" i="1"/>
  <c r="I6424" i="1"/>
  <c r="H6425" i="1"/>
  <c r="I6425" i="1"/>
  <c r="H6426" i="1"/>
  <c r="I6426" i="1"/>
  <c r="H6427" i="1"/>
  <c r="I6427" i="1"/>
  <c r="H6428" i="1"/>
  <c r="I6428" i="1"/>
  <c r="H6429" i="1"/>
  <c r="I6429" i="1"/>
  <c r="H6430" i="1"/>
  <c r="I6430" i="1"/>
  <c r="H6431" i="1"/>
  <c r="I6431" i="1"/>
  <c r="H6432" i="1"/>
  <c r="I6432" i="1"/>
  <c r="H6433" i="1"/>
  <c r="I6433" i="1"/>
  <c r="H6434" i="1"/>
  <c r="I6434" i="1"/>
  <c r="H6435" i="1"/>
  <c r="I6435" i="1"/>
  <c r="H6436" i="1"/>
  <c r="I6436" i="1"/>
  <c r="H6437" i="1"/>
  <c r="I6437" i="1"/>
  <c r="H6438" i="1"/>
  <c r="I6438" i="1"/>
  <c r="H6439" i="1"/>
  <c r="I6439" i="1"/>
  <c r="H6440" i="1"/>
  <c r="I6440" i="1"/>
  <c r="H6441" i="1"/>
  <c r="I6441" i="1"/>
  <c r="H6442" i="1"/>
  <c r="I6442" i="1"/>
  <c r="H6443" i="1"/>
  <c r="I6443" i="1"/>
  <c r="H6444" i="1"/>
  <c r="I6444" i="1"/>
  <c r="H6445" i="1"/>
  <c r="I6445" i="1"/>
  <c r="H6446" i="1"/>
  <c r="I6446" i="1"/>
  <c r="H6447" i="1"/>
  <c r="I6447" i="1"/>
  <c r="H6448" i="1"/>
  <c r="I6448" i="1"/>
  <c r="H6449" i="1"/>
  <c r="I6449" i="1"/>
  <c r="H6450" i="1"/>
  <c r="I6450" i="1"/>
  <c r="H6451" i="1"/>
  <c r="I6451" i="1"/>
  <c r="H6452" i="1"/>
  <c r="I6452" i="1"/>
  <c r="H6453" i="1"/>
  <c r="I6453" i="1"/>
  <c r="H6454" i="1"/>
  <c r="I6454" i="1"/>
  <c r="H6455" i="1"/>
  <c r="I6455" i="1"/>
  <c r="H6456" i="1"/>
  <c r="I6456" i="1"/>
  <c r="H6457" i="1"/>
  <c r="I6457" i="1"/>
  <c r="H6458" i="1"/>
  <c r="I6458" i="1"/>
  <c r="H6459" i="1"/>
  <c r="I6459" i="1"/>
  <c r="H6460" i="1"/>
  <c r="I6460" i="1"/>
  <c r="H6461" i="1"/>
  <c r="I6461" i="1"/>
  <c r="H6462" i="1"/>
  <c r="I6462" i="1"/>
  <c r="H6463" i="1"/>
  <c r="I6463" i="1"/>
  <c r="H6464" i="1"/>
  <c r="I6464" i="1"/>
  <c r="H6465" i="1"/>
  <c r="I6465" i="1"/>
  <c r="H6466" i="1"/>
  <c r="I6466" i="1"/>
  <c r="H6467" i="1"/>
  <c r="I6467" i="1"/>
  <c r="H6468" i="1"/>
  <c r="I6468" i="1"/>
  <c r="H6469" i="1"/>
  <c r="I6469" i="1"/>
  <c r="H6470" i="1"/>
  <c r="I6470" i="1"/>
  <c r="H6471" i="1"/>
  <c r="I6471" i="1"/>
  <c r="H6472" i="1"/>
  <c r="I6472" i="1"/>
  <c r="H6473" i="1"/>
  <c r="I6473" i="1"/>
  <c r="H6474" i="1"/>
  <c r="I6474" i="1"/>
  <c r="H6475" i="1"/>
  <c r="I6475" i="1"/>
  <c r="H6476" i="1"/>
  <c r="I6476" i="1"/>
  <c r="H6477" i="1"/>
  <c r="I6477" i="1"/>
  <c r="H6478" i="1"/>
  <c r="I6478" i="1"/>
  <c r="H6479" i="1"/>
  <c r="I6479" i="1"/>
  <c r="H6480" i="1"/>
  <c r="I6480" i="1"/>
  <c r="H6481" i="1"/>
  <c r="I6481" i="1"/>
  <c r="H6482" i="1"/>
  <c r="I6482" i="1"/>
  <c r="H6483" i="1"/>
  <c r="I6483" i="1"/>
  <c r="H6484" i="1"/>
  <c r="I6484" i="1"/>
  <c r="H6485" i="1"/>
  <c r="I6485" i="1"/>
  <c r="H6486" i="1"/>
  <c r="I6486" i="1"/>
  <c r="H6487" i="1"/>
  <c r="I6487" i="1"/>
  <c r="H6488" i="1"/>
  <c r="I6488" i="1"/>
  <c r="H6489" i="1"/>
  <c r="I6489" i="1"/>
  <c r="H6490" i="1"/>
  <c r="I6490" i="1"/>
  <c r="H6491" i="1"/>
  <c r="I6491" i="1"/>
  <c r="H6492" i="1"/>
  <c r="I6492" i="1"/>
  <c r="H6493" i="1"/>
  <c r="I6493" i="1"/>
  <c r="H6494" i="1"/>
  <c r="I6494" i="1"/>
  <c r="H6495" i="1"/>
  <c r="I6495" i="1"/>
  <c r="H6496" i="1"/>
  <c r="I6496" i="1"/>
  <c r="H6497" i="1"/>
  <c r="I6497" i="1"/>
  <c r="H6498" i="1"/>
  <c r="I6498" i="1"/>
  <c r="H6499" i="1"/>
  <c r="I6499" i="1"/>
  <c r="H6500" i="1"/>
  <c r="I6500" i="1"/>
  <c r="H6501" i="1"/>
  <c r="I6501" i="1"/>
  <c r="H6502" i="1"/>
  <c r="I6502" i="1"/>
  <c r="H6503" i="1"/>
  <c r="I6503" i="1"/>
  <c r="H6504" i="1"/>
  <c r="I6504" i="1"/>
  <c r="H6505" i="1"/>
  <c r="I6505" i="1"/>
  <c r="H6506" i="1"/>
  <c r="I6506" i="1"/>
  <c r="H6507" i="1"/>
  <c r="I6507" i="1"/>
  <c r="H6508" i="1"/>
  <c r="I6508" i="1"/>
  <c r="H6509" i="1"/>
  <c r="I6509" i="1"/>
  <c r="H6510" i="1"/>
  <c r="I6510" i="1"/>
  <c r="H6511" i="1"/>
  <c r="I6511" i="1"/>
  <c r="H6512" i="1"/>
  <c r="I6512" i="1"/>
  <c r="H6513" i="1"/>
  <c r="I6513" i="1"/>
  <c r="H6514" i="1"/>
  <c r="I6514" i="1"/>
  <c r="H6515" i="1"/>
  <c r="I6515" i="1"/>
  <c r="H6516" i="1"/>
  <c r="I6516" i="1"/>
  <c r="H6517" i="1"/>
  <c r="I6517" i="1"/>
  <c r="H6518" i="1"/>
  <c r="I6518" i="1"/>
  <c r="H6519" i="1"/>
  <c r="I6519" i="1"/>
  <c r="H6520" i="1"/>
  <c r="I6520" i="1"/>
  <c r="H6521" i="1"/>
  <c r="I6521" i="1"/>
  <c r="H6522" i="1"/>
  <c r="I6522" i="1"/>
  <c r="H6523" i="1"/>
  <c r="I6523" i="1"/>
  <c r="H6524" i="1"/>
  <c r="I6524" i="1"/>
  <c r="H6525" i="1"/>
  <c r="I6525" i="1"/>
  <c r="H6526" i="1"/>
  <c r="I6526" i="1"/>
  <c r="H6527" i="1"/>
  <c r="I6527" i="1"/>
  <c r="H6528" i="1"/>
  <c r="I6528" i="1"/>
  <c r="H6529" i="1"/>
  <c r="I6529" i="1"/>
  <c r="H6530" i="1"/>
  <c r="I6530" i="1"/>
  <c r="H6531" i="1"/>
  <c r="I6531" i="1"/>
  <c r="H6532" i="1"/>
  <c r="I6532" i="1"/>
  <c r="H6533" i="1"/>
  <c r="I6533" i="1"/>
  <c r="H6534" i="1"/>
  <c r="I6534" i="1"/>
  <c r="H6535" i="1"/>
  <c r="I6535" i="1"/>
  <c r="H6536" i="1"/>
  <c r="I6536" i="1"/>
  <c r="H6537" i="1"/>
  <c r="I6537" i="1"/>
  <c r="H6538" i="1"/>
  <c r="I6538" i="1"/>
  <c r="H6539" i="1"/>
  <c r="I6539" i="1"/>
  <c r="H6540" i="1"/>
  <c r="I6540" i="1"/>
  <c r="H6541" i="1"/>
  <c r="I6541" i="1"/>
  <c r="H6542" i="1"/>
  <c r="I6542" i="1"/>
  <c r="H6543" i="1"/>
  <c r="I6543" i="1"/>
  <c r="H6544" i="1"/>
  <c r="I6544" i="1"/>
  <c r="H6545" i="1"/>
  <c r="I6545" i="1"/>
  <c r="H6546" i="1"/>
  <c r="I6546" i="1"/>
  <c r="H6547" i="1"/>
  <c r="I6547" i="1"/>
  <c r="H6548" i="1"/>
  <c r="I6548" i="1"/>
  <c r="H6549" i="1"/>
  <c r="I6549" i="1"/>
  <c r="H6550" i="1"/>
  <c r="I6550" i="1"/>
  <c r="H6551" i="1"/>
  <c r="I6551" i="1"/>
  <c r="H6552" i="1"/>
  <c r="I6552" i="1"/>
  <c r="H6553" i="1"/>
  <c r="I6553" i="1"/>
  <c r="H6554" i="1"/>
  <c r="I6554" i="1"/>
  <c r="H6555" i="1"/>
  <c r="I6555" i="1"/>
  <c r="H6556" i="1"/>
  <c r="I6556" i="1"/>
  <c r="H6557" i="1"/>
  <c r="I6557" i="1"/>
  <c r="H6558" i="1"/>
  <c r="I6558" i="1"/>
  <c r="H6559" i="1"/>
  <c r="I6559" i="1"/>
  <c r="H6560" i="1"/>
  <c r="I6560" i="1"/>
  <c r="H6561" i="1"/>
  <c r="I6561" i="1"/>
  <c r="H6562" i="1"/>
  <c r="I6562" i="1"/>
  <c r="H6563" i="1"/>
  <c r="I6563" i="1"/>
  <c r="H6564" i="1"/>
  <c r="I6564" i="1"/>
  <c r="H6565" i="1"/>
  <c r="I6565" i="1"/>
  <c r="H6566" i="1"/>
  <c r="I6566" i="1"/>
  <c r="H6567" i="1"/>
  <c r="I6567" i="1"/>
  <c r="H6568" i="1"/>
  <c r="I6568" i="1"/>
  <c r="H6569" i="1"/>
  <c r="I6569" i="1"/>
  <c r="H6570" i="1"/>
  <c r="I6570" i="1"/>
  <c r="H6571" i="1"/>
  <c r="I6571" i="1"/>
  <c r="H6572" i="1"/>
  <c r="I6572" i="1"/>
  <c r="H6573" i="1"/>
  <c r="I6573" i="1"/>
  <c r="H6574" i="1"/>
  <c r="I6574" i="1"/>
  <c r="H6575" i="1"/>
  <c r="I6575" i="1"/>
  <c r="H6576" i="1"/>
  <c r="I6576" i="1"/>
  <c r="H6577" i="1"/>
  <c r="I6577" i="1"/>
  <c r="H6578" i="1"/>
  <c r="I6578" i="1"/>
  <c r="H6579" i="1"/>
  <c r="I6579" i="1"/>
  <c r="H6580" i="1"/>
  <c r="I6580" i="1"/>
  <c r="H6581" i="1"/>
  <c r="I6581" i="1"/>
  <c r="H6582" i="1"/>
  <c r="I6582" i="1"/>
  <c r="H6583" i="1"/>
  <c r="I6583" i="1"/>
  <c r="H6584" i="1"/>
  <c r="I6584" i="1"/>
  <c r="H6585" i="1"/>
  <c r="I6585" i="1"/>
  <c r="H6586" i="1"/>
  <c r="I6586" i="1"/>
  <c r="H6587" i="1"/>
  <c r="I6587" i="1"/>
  <c r="H6588" i="1"/>
  <c r="I6588" i="1"/>
  <c r="H6589" i="1"/>
  <c r="I6589" i="1"/>
  <c r="H6590" i="1"/>
  <c r="I6590" i="1"/>
  <c r="H6591" i="1"/>
  <c r="I6591" i="1"/>
  <c r="H6592" i="1"/>
  <c r="I6592" i="1"/>
  <c r="H6593" i="1"/>
  <c r="I6593" i="1"/>
  <c r="H6594" i="1"/>
  <c r="I6594" i="1"/>
  <c r="H6595" i="1"/>
  <c r="I6595" i="1"/>
  <c r="H6596" i="1"/>
  <c r="I6596" i="1"/>
  <c r="H6597" i="1"/>
  <c r="I6597" i="1"/>
  <c r="H6598" i="1"/>
  <c r="I6598" i="1"/>
  <c r="H6599" i="1"/>
  <c r="I6599" i="1"/>
  <c r="H6600" i="1"/>
  <c r="I6600" i="1"/>
  <c r="H6601" i="1"/>
  <c r="I6601" i="1"/>
  <c r="H6602" i="1"/>
  <c r="I6602" i="1"/>
  <c r="H6603" i="1"/>
  <c r="I6603" i="1"/>
  <c r="H6604" i="1"/>
  <c r="I6604" i="1"/>
  <c r="H6605" i="1"/>
  <c r="I6605" i="1"/>
  <c r="H6606" i="1"/>
  <c r="I6606" i="1"/>
  <c r="H6607" i="1"/>
  <c r="I6607" i="1"/>
  <c r="H6608" i="1"/>
  <c r="I6608" i="1"/>
  <c r="H6609" i="1"/>
  <c r="I6609" i="1"/>
  <c r="H6610" i="1"/>
  <c r="I6610" i="1"/>
  <c r="H6611" i="1"/>
  <c r="I6611" i="1"/>
  <c r="H6612" i="1"/>
  <c r="I6612" i="1"/>
  <c r="H6613" i="1"/>
  <c r="I6613" i="1"/>
  <c r="H6614" i="1"/>
  <c r="I6614" i="1"/>
  <c r="H6615" i="1"/>
  <c r="I6615" i="1"/>
  <c r="H6616" i="1"/>
  <c r="I6616" i="1"/>
  <c r="H6617" i="1"/>
  <c r="I6617" i="1"/>
  <c r="H6618" i="1"/>
  <c r="I6618" i="1"/>
  <c r="H6619" i="1"/>
  <c r="I6619" i="1"/>
  <c r="H6620" i="1"/>
  <c r="I6620" i="1"/>
  <c r="H6621" i="1"/>
  <c r="I6621" i="1"/>
  <c r="H6622" i="1"/>
  <c r="I6622" i="1"/>
  <c r="H6623" i="1"/>
  <c r="I6623" i="1"/>
  <c r="H6624" i="1"/>
  <c r="I6624" i="1"/>
  <c r="H6625" i="1"/>
  <c r="I6625" i="1"/>
  <c r="H6626" i="1"/>
  <c r="I6626" i="1"/>
  <c r="H6627" i="1"/>
  <c r="I6627" i="1"/>
  <c r="H6628" i="1"/>
  <c r="I6628" i="1"/>
  <c r="H6629" i="1"/>
  <c r="I6629" i="1"/>
  <c r="H6630" i="1"/>
  <c r="I6630" i="1"/>
  <c r="H6631" i="1"/>
  <c r="I6631" i="1"/>
  <c r="H6632" i="1"/>
  <c r="I6632" i="1"/>
  <c r="H6633" i="1"/>
  <c r="I6633" i="1"/>
  <c r="H6634" i="1"/>
  <c r="I6634" i="1"/>
  <c r="H6635" i="1"/>
  <c r="I6635" i="1"/>
  <c r="H6636" i="1"/>
  <c r="I6636" i="1"/>
  <c r="H6637" i="1"/>
  <c r="I6637" i="1"/>
  <c r="H6638" i="1"/>
  <c r="I6638" i="1"/>
  <c r="H6639" i="1"/>
  <c r="I6639" i="1"/>
  <c r="H6640" i="1"/>
  <c r="I6640" i="1"/>
  <c r="H6641" i="1"/>
  <c r="I6641" i="1"/>
  <c r="H6642" i="1"/>
  <c r="I6642" i="1"/>
  <c r="H6643" i="1"/>
  <c r="I6643" i="1"/>
  <c r="H6644" i="1"/>
  <c r="I6644" i="1"/>
  <c r="H6645" i="1"/>
  <c r="I6645" i="1"/>
  <c r="H6646" i="1"/>
  <c r="I6646" i="1"/>
  <c r="H6647" i="1"/>
  <c r="I6647" i="1"/>
  <c r="H6648" i="1"/>
  <c r="I6648" i="1"/>
  <c r="H6649" i="1"/>
  <c r="I6649" i="1"/>
  <c r="H6650" i="1"/>
  <c r="I6650" i="1"/>
  <c r="H6651" i="1"/>
  <c r="I6651" i="1"/>
  <c r="H6652" i="1"/>
  <c r="I6652" i="1"/>
  <c r="H6653" i="1"/>
  <c r="I6653" i="1"/>
  <c r="H6654" i="1"/>
  <c r="I6654" i="1"/>
  <c r="H6655" i="1"/>
  <c r="I6655" i="1"/>
  <c r="H6656" i="1"/>
  <c r="I6656" i="1"/>
  <c r="H6657" i="1"/>
  <c r="I6657" i="1"/>
  <c r="H6658" i="1"/>
  <c r="I6658" i="1"/>
  <c r="H6659" i="1"/>
  <c r="I6659" i="1"/>
  <c r="H6660" i="1"/>
  <c r="I6660" i="1"/>
  <c r="H6661" i="1"/>
  <c r="I6661" i="1"/>
  <c r="H6662" i="1"/>
  <c r="I6662" i="1"/>
  <c r="H6663" i="1"/>
  <c r="I6663" i="1"/>
  <c r="H6664" i="1"/>
  <c r="I6664" i="1"/>
  <c r="H6665" i="1"/>
  <c r="I6665" i="1"/>
  <c r="H6666" i="1"/>
  <c r="I6666" i="1"/>
  <c r="H6667" i="1"/>
  <c r="I6667" i="1"/>
  <c r="H6668" i="1"/>
  <c r="I6668" i="1"/>
  <c r="H6669" i="1"/>
  <c r="I6669" i="1"/>
  <c r="H6670" i="1"/>
  <c r="I6670" i="1"/>
  <c r="H6671" i="1"/>
  <c r="I6671" i="1"/>
  <c r="H6672" i="1"/>
  <c r="I6672" i="1"/>
  <c r="H6673" i="1"/>
  <c r="I6673" i="1"/>
  <c r="H6674" i="1"/>
  <c r="I6674" i="1"/>
  <c r="H6675" i="1"/>
  <c r="I6675" i="1"/>
  <c r="H6676" i="1"/>
  <c r="I6676" i="1"/>
  <c r="H6677" i="1"/>
  <c r="I6677" i="1"/>
  <c r="H6678" i="1"/>
  <c r="I6678" i="1"/>
  <c r="H6679" i="1"/>
  <c r="I6679" i="1"/>
  <c r="H6680" i="1"/>
  <c r="I6680" i="1"/>
  <c r="H6681" i="1"/>
  <c r="I6681" i="1"/>
  <c r="H6682" i="1"/>
  <c r="I6682" i="1"/>
  <c r="H6683" i="1"/>
  <c r="I6683" i="1"/>
  <c r="H6684" i="1"/>
  <c r="I6684" i="1"/>
  <c r="H6685" i="1"/>
  <c r="I6685" i="1"/>
  <c r="H6686" i="1"/>
  <c r="I6686" i="1"/>
  <c r="H6687" i="1"/>
  <c r="I6687" i="1"/>
  <c r="H6688" i="1"/>
  <c r="I6688" i="1"/>
  <c r="H6689" i="1"/>
  <c r="I6689" i="1"/>
  <c r="H6690" i="1"/>
  <c r="I6690" i="1"/>
  <c r="H6691" i="1"/>
  <c r="I6691" i="1"/>
  <c r="H6692" i="1"/>
  <c r="I6692" i="1"/>
  <c r="H6693" i="1"/>
  <c r="I6693" i="1"/>
  <c r="H6694" i="1"/>
  <c r="I6694" i="1"/>
  <c r="H6695" i="1"/>
  <c r="I6695" i="1"/>
  <c r="H6696" i="1"/>
  <c r="I6696" i="1"/>
  <c r="H6697" i="1"/>
  <c r="I6697" i="1"/>
  <c r="H6698" i="1"/>
  <c r="I6698" i="1"/>
  <c r="H6699" i="1"/>
  <c r="I6699" i="1"/>
  <c r="H6700" i="1"/>
  <c r="I6700" i="1"/>
  <c r="H6701" i="1"/>
  <c r="I6701" i="1"/>
  <c r="H6702" i="1"/>
  <c r="I6702" i="1"/>
  <c r="H6703" i="1"/>
  <c r="I6703" i="1"/>
  <c r="H6704" i="1"/>
  <c r="I6704" i="1"/>
  <c r="H6705" i="1"/>
  <c r="I6705" i="1"/>
  <c r="H6706" i="1"/>
  <c r="I6706" i="1"/>
  <c r="H6707" i="1"/>
  <c r="I6707" i="1"/>
  <c r="H6708" i="1"/>
  <c r="I6708" i="1"/>
  <c r="H6709" i="1"/>
  <c r="I6709" i="1"/>
  <c r="H6710" i="1"/>
  <c r="I6710" i="1"/>
  <c r="H6711" i="1"/>
  <c r="I6711" i="1"/>
  <c r="H6712" i="1"/>
  <c r="I6712" i="1"/>
  <c r="H6713" i="1"/>
  <c r="I6713" i="1"/>
  <c r="H6714" i="1"/>
  <c r="I6714" i="1"/>
  <c r="H6715" i="1"/>
  <c r="I6715" i="1"/>
  <c r="H6716" i="1"/>
  <c r="I6716" i="1"/>
  <c r="H6717" i="1"/>
  <c r="I6717" i="1"/>
  <c r="H6718" i="1"/>
  <c r="I6718" i="1"/>
  <c r="H6719" i="1"/>
  <c r="I6719" i="1"/>
  <c r="H6720" i="1"/>
  <c r="I6720" i="1"/>
  <c r="H6721" i="1"/>
  <c r="I6721" i="1"/>
  <c r="H6722" i="1"/>
  <c r="I6722" i="1"/>
  <c r="H6723" i="1"/>
  <c r="I6723" i="1"/>
  <c r="H6724" i="1"/>
  <c r="I6724" i="1"/>
  <c r="H6725" i="1"/>
  <c r="I6725" i="1"/>
  <c r="H6726" i="1"/>
  <c r="I6726" i="1"/>
  <c r="H6727" i="1"/>
  <c r="I6727" i="1"/>
  <c r="H6728" i="1"/>
  <c r="I6728" i="1"/>
  <c r="H6729" i="1"/>
  <c r="I6729" i="1"/>
  <c r="H6730" i="1"/>
  <c r="I6730" i="1"/>
  <c r="H6731" i="1"/>
  <c r="I6731" i="1"/>
  <c r="H6732" i="1"/>
  <c r="I6732" i="1"/>
  <c r="H6733" i="1"/>
  <c r="I6733" i="1"/>
  <c r="H6734" i="1"/>
  <c r="I6734" i="1"/>
  <c r="H6735" i="1"/>
  <c r="I6735" i="1"/>
  <c r="H6736" i="1"/>
  <c r="I6736" i="1"/>
  <c r="H6737" i="1"/>
  <c r="I6737" i="1"/>
  <c r="H6738" i="1"/>
  <c r="I6738" i="1"/>
  <c r="H6739" i="1"/>
  <c r="I6739" i="1"/>
  <c r="H6740" i="1"/>
  <c r="I6740" i="1"/>
  <c r="H6741" i="1"/>
  <c r="I6741" i="1"/>
  <c r="H6742" i="1"/>
  <c r="I6742" i="1"/>
  <c r="H6743" i="1"/>
  <c r="I6743" i="1"/>
  <c r="H6744" i="1"/>
  <c r="I6744" i="1"/>
  <c r="H6745" i="1"/>
  <c r="I6745" i="1"/>
  <c r="H6746" i="1"/>
  <c r="I6746" i="1"/>
  <c r="H6747" i="1"/>
  <c r="I6747" i="1"/>
  <c r="H6748" i="1"/>
  <c r="I6748" i="1"/>
  <c r="H6749" i="1"/>
  <c r="I6749" i="1"/>
  <c r="H6750" i="1"/>
  <c r="I6750" i="1"/>
  <c r="H6751" i="1"/>
  <c r="I6751" i="1"/>
  <c r="H6752" i="1"/>
  <c r="I6752" i="1"/>
  <c r="H6753" i="1"/>
  <c r="I6753" i="1"/>
  <c r="H6754" i="1"/>
  <c r="I6754" i="1"/>
  <c r="H6755" i="1"/>
  <c r="I6755" i="1"/>
  <c r="H6756" i="1"/>
  <c r="I6756" i="1"/>
  <c r="H6757" i="1"/>
  <c r="I6757" i="1"/>
  <c r="H6758" i="1"/>
  <c r="I6758" i="1"/>
  <c r="H6759" i="1"/>
  <c r="I6759" i="1"/>
  <c r="H6760" i="1"/>
  <c r="I6760" i="1"/>
  <c r="H6761" i="1"/>
  <c r="I6761" i="1"/>
  <c r="H6762" i="1"/>
  <c r="I6762" i="1"/>
  <c r="H6763" i="1"/>
  <c r="I6763" i="1"/>
  <c r="H6764" i="1"/>
  <c r="I6764" i="1"/>
  <c r="H6765" i="1"/>
  <c r="I6765" i="1"/>
  <c r="H6766" i="1"/>
  <c r="I6766" i="1"/>
  <c r="H6767" i="1"/>
  <c r="I6767" i="1"/>
  <c r="H6768" i="1"/>
  <c r="I6768" i="1"/>
  <c r="H6769" i="1"/>
  <c r="I6769" i="1"/>
  <c r="H6770" i="1"/>
  <c r="I6770" i="1"/>
  <c r="H6771" i="1"/>
  <c r="I6771" i="1"/>
  <c r="H6772" i="1"/>
  <c r="I6772" i="1"/>
  <c r="H6773" i="1"/>
  <c r="I6773" i="1"/>
  <c r="H6774" i="1"/>
  <c r="I6774" i="1"/>
  <c r="H6775" i="1"/>
  <c r="I6775" i="1"/>
  <c r="H6776" i="1"/>
  <c r="I6776" i="1"/>
  <c r="H6777" i="1"/>
  <c r="I6777" i="1"/>
  <c r="H6778" i="1"/>
  <c r="I6778" i="1"/>
  <c r="H6779" i="1"/>
  <c r="I6779" i="1"/>
  <c r="H6780" i="1"/>
  <c r="I6780" i="1"/>
  <c r="H6781" i="1"/>
  <c r="I6781" i="1"/>
  <c r="H6782" i="1"/>
  <c r="I6782" i="1"/>
  <c r="H6783" i="1"/>
  <c r="I6783" i="1"/>
  <c r="H6784" i="1"/>
  <c r="I6784" i="1"/>
  <c r="H6785" i="1"/>
  <c r="I6785" i="1"/>
  <c r="H6786" i="1"/>
  <c r="I6786" i="1"/>
  <c r="H6787" i="1"/>
  <c r="I6787" i="1"/>
  <c r="H6788" i="1"/>
  <c r="I6788" i="1"/>
  <c r="H6789" i="1"/>
  <c r="I6789" i="1"/>
  <c r="H6790" i="1"/>
  <c r="I6790" i="1"/>
  <c r="H6791" i="1"/>
  <c r="I6791" i="1"/>
  <c r="H6792" i="1"/>
  <c r="I6792" i="1"/>
  <c r="H6793" i="1"/>
  <c r="I6793" i="1"/>
  <c r="H6794" i="1"/>
  <c r="I6794" i="1"/>
  <c r="H6795" i="1"/>
  <c r="I6795" i="1"/>
  <c r="H6796" i="1"/>
  <c r="I6796" i="1"/>
  <c r="H6797" i="1"/>
  <c r="I6797" i="1"/>
  <c r="H6798" i="1"/>
  <c r="I6798" i="1"/>
  <c r="H6799" i="1"/>
  <c r="I6799" i="1"/>
  <c r="H6800" i="1"/>
  <c r="I6800" i="1"/>
  <c r="H6801" i="1"/>
  <c r="I6801" i="1"/>
  <c r="H6802" i="1"/>
  <c r="I6802" i="1"/>
  <c r="H6803" i="1"/>
  <c r="I6803" i="1"/>
  <c r="H6804" i="1"/>
  <c r="I6804" i="1"/>
  <c r="H6805" i="1"/>
  <c r="I6805" i="1"/>
  <c r="H6806" i="1"/>
  <c r="I6806" i="1"/>
  <c r="H6807" i="1"/>
  <c r="I6807" i="1"/>
  <c r="H6808" i="1"/>
  <c r="I6808" i="1"/>
  <c r="H6809" i="1"/>
  <c r="I6809" i="1"/>
  <c r="H6810" i="1"/>
  <c r="I6810" i="1"/>
  <c r="H6811" i="1"/>
  <c r="I6811" i="1"/>
  <c r="H6812" i="1"/>
  <c r="I6812" i="1"/>
  <c r="H6813" i="1"/>
  <c r="I6813" i="1"/>
  <c r="H6814" i="1"/>
  <c r="I6814" i="1"/>
  <c r="H6815" i="1"/>
  <c r="I6815" i="1"/>
  <c r="H6816" i="1"/>
  <c r="I6816" i="1"/>
  <c r="H6817" i="1"/>
  <c r="I6817" i="1"/>
  <c r="H6818" i="1"/>
  <c r="I6818" i="1"/>
  <c r="H6819" i="1"/>
  <c r="I6819" i="1"/>
  <c r="H6820" i="1"/>
  <c r="I6820" i="1"/>
  <c r="H6821" i="1"/>
  <c r="I6821" i="1"/>
  <c r="H6822" i="1"/>
  <c r="I6822" i="1"/>
  <c r="H6823" i="1"/>
  <c r="I6823" i="1"/>
  <c r="H6824" i="1"/>
  <c r="I6824" i="1"/>
  <c r="H6825" i="1"/>
  <c r="I6825" i="1"/>
  <c r="H6826" i="1"/>
  <c r="I6826" i="1"/>
  <c r="H6827" i="1"/>
  <c r="I6827" i="1"/>
  <c r="H6828" i="1"/>
  <c r="I6828" i="1"/>
  <c r="H6829" i="1"/>
  <c r="I6829" i="1"/>
  <c r="H6830" i="1"/>
  <c r="I6830" i="1"/>
  <c r="H6831" i="1"/>
  <c r="I6831" i="1"/>
  <c r="H6832" i="1"/>
  <c r="I6832" i="1"/>
  <c r="H6833" i="1"/>
  <c r="I6833" i="1"/>
  <c r="H6834" i="1"/>
  <c r="I6834" i="1"/>
  <c r="H6835" i="1"/>
  <c r="I6835" i="1"/>
  <c r="H6836" i="1"/>
  <c r="I6836" i="1"/>
  <c r="H6837" i="1"/>
  <c r="I6837" i="1"/>
  <c r="H6838" i="1"/>
  <c r="I6838" i="1"/>
  <c r="H6839" i="1"/>
  <c r="I6839" i="1"/>
  <c r="H6840" i="1"/>
  <c r="I6840" i="1"/>
  <c r="H6841" i="1"/>
  <c r="I6841" i="1"/>
  <c r="H6842" i="1"/>
  <c r="I6842" i="1"/>
  <c r="H6843" i="1"/>
  <c r="I6843" i="1"/>
  <c r="H6844" i="1"/>
  <c r="I6844" i="1"/>
  <c r="H6845" i="1"/>
  <c r="I6845" i="1"/>
  <c r="H6846" i="1"/>
  <c r="I6846" i="1"/>
  <c r="H6847" i="1"/>
  <c r="I6847" i="1"/>
  <c r="H6848" i="1"/>
  <c r="I6848" i="1"/>
  <c r="H6849" i="1"/>
  <c r="I6849" i="1"/>
  <c r="H6850" i="1"/>
  <c r="I6850" i="1"/>
  <c r="H6851" i="1"/>
  <c r="I6851" i="1"/>
  <c r="H6852" i="1"/>
  <c r="I6852" i="1"/>
  <c r="H6853" i="1"/>
  <c r="I6853" i="1"/>
  <c r="H6854" i="1"/>
  <c r="I6854" i="1"/>
  <c r="H6855" i="1"/>
  <c r="I6855" i="1"/>
  <c r="H6856" i="1"/>
  <c r="I6856" i="1"/>
  <c r="H6857" i="1"/>
  <c r="I6857" i="1"/>
  <c r="H6858" i="1"/>
  <c r="I6858" i="1"/>
  <c r="H6859" i="1"/>
  <c r="I6859" i="1"/>
  <c r="H6860" i="1"/>
  <c r="I6860" i="1"/>
  <c r="H6861" i="1"/>
  <c r="I6861" i="1"/>
  <c r="H6862" i="1"/>
  <c r="I6862" i="1"/>
  <c r="H6863" i="1"/>
  <c r="I6863" i="1"/>
  <c r="H6864" i="1"/>
  <c r="I6864" i="1"/>
  <c r="H6865" i="1"/>
  <c r="I6865" i="1"/>
  <c r="H6866" i="1"/>
  <c r="I6866" i="1"/>
  <c r="H6867" i="1"/>
  <c r="I6867" i="1"/>
  <c r="H6868" i="1"/>
  <c r="I6868" i="1"/>
  <c r="H6869" i="1"/>
  <c r="I6869" i="1"/>
  <c r="H6870" i="1"/>
  <c r="I6870" i="1"/>
  <c r="H6871" i="1"/>
  <c r="I6871" i="1"/>
  <c r="H6872" i="1"/>
  <c r="I6872" i="1"/>
  <c r="H6873" i="1"/>
  <c r="I6873" i="1"/>
  <c r="H6874" i="1"/>
  <c r="I6874" i="1"/>
  <c r="H6875" i="1"/>
  <c r="I6875" i="1"/>
  <c r="H6876" i="1"/>
  <c r="I6876" i="1"/>
  <c r="H6877" i="1"/>
  <c r="I6877" i="1"/>
  <c r="H6878" i="1"/>
  <c r="I6878" i="1"/>
  <c r="H6879" i="1"/>
  <c r="I6879" i="1"/>
  <c r="H6880" i="1"/>
  <c r="I6880" i="1"/>
  <c r="H6881" i="1"/>
  <c r="I6881" i="1"/>
  <c r="H6882" i="1"/>
  <c r="I6882" i="1"/>
  <c r="H6883" i="1"/>
  <c r="I6883" i="1"/>
  <c r="H6884" i="1"/>
  <c r="I6884" i="1"/>
  <c r="H6885" i="1"/>
  <c r="I6885" i="1"/>
  <c r="H6886" i="1"/>
  <c r="I6886" i="1"/>
  <c r="H6887" i="1"/>
  <c r="I6887" i="1"/>
  <c r="H6888" i="1"/>
  <c r="I6888" i="1"/>
  <c r="H6889" i="1"/>
  <c r="I6889" i="1"/>
  <c r="H6890" i="1"/>
  <c r="I6890" i="1"/>
  <c r="H6891" i="1"/>
  <c r="I6891" i="1"/>
  <c r="H6892" i="1"/>
  <c r="I6892" i="1"/>
  <c r="H6893" i="1"/>
  <c r="I6893" i="1"/>
  <c r="H6894" i="1"/>
  <c r="I6894" i="1"/>
  <c r="H6895" i="1"/>
  <c r="I6895" i="1"/>
  <c r="H6896" i="1"/>
  <c r="I6896" i="1"/>
  <c r="H6897" i="1"/>
  <c r="I6897" i="1"/>
  <c r="H6898" i="1"/>
  <c r="I6898" i="1"/>
  <c r="H6899" i="1"/>
  <c r="I6899" i="1"/>
  <c r="H6900" i="1"/>
  <c r="I6900" i="1"/>
  <c r="H6901" i="1"/>
  <c r="I6901" i="1"/>
  <c r="H6902" i="1"/>
  <c r="I6902" i="1"/>
  <c r="H6903" i="1"/>
  <c r="I6903" i="1"/>
  <c r="H6904" i="1"/>
  <c r="I6904" i="1"/>
  <c r="H6905" i="1"/>
  <c r="I6905" i="1"/>
  <c r="H6906" i="1"/>
  <c r="I6906" i="1"/>
  <c r="H6907" i="1"/>
  <c r="I6907" i="1"/>
  <c r="H6908" i="1"/>
  <c r="I6908" i="1"/>
  <c r="H6909" i="1"/>
  <c r="I6909" i="1"/>
  <c r="H6910" i="1"/>
  <c r="I6910" i="1"/>
  <c r="H6911" i="1"/>
  <c r="I6911" i="1"/>
  <c r="H6912" i="1"/>
  <c r="I6912" i="1"/>
  <c r="H6913" i="1"/>
  <c r="I6913" i="1"/>
  <c r="H6914" i="1"/>
  <c r="I6914" i="1"/>
  <c r="H6915" i="1"/>
  <c r="I6915" i="1"/>
  <c r="H6916" i="1"/>
  <c r="I6916" i="1"/>
  <c r="H6917" i="1"/>
  <c r="I6917" i="1"/>
  <c r="H6918" i="1"/>
  <c r="I6918" i="1"/>
  <c r="H6919" i="1"/>
  <c r="I6919" i="1"/>
  <c r="H6920" i="1"/>
  <c r="I6920" i="1"/>
  <c r="H6921" i="1"/>
  <c r="I6921" i="1"/>
  <c r="H6922" i="1"/>
  <c r="I6922" i="1"/>
  <c r="H6923" i="1"/>
  <c r="I6923" i="1"/>
  <c r="H6924" i="1"/>
  <c r="I6924" i="1"/>
  <c r="H6925" i="1"/>
  <c r="I6925" i="1"/>
  <c r="H6926" i="1"/>
  <c r="I6926" i="1"/>
  <c r="H6927" i="1"/>
  <c r="I6927" i="1"/>
  <c r="H6928" i="1"/>
  <c r="I6928" i="1"/>
  <c r="H6929" i="1"/>
  <c r="I6929" i="1"/>
  <c r="H6930" i="1"/>
  <c r="I6930" i="1"/>
  <c r="H6931" i="1"/>
  <c r="I6931" i="1"/>
  <c r="H6932" i="1"/>
  <c r="I6932" i="1"/>
  <c r="H6933" i="1"/>
  <c r="I6933" i="1"/>
  <c r="H6934" i="1"/>
  <c r="I6934" i="1"/>
  <c r="H6935" i="1"/>
  <c r="I6935" i="1"/>
  <c r="H6936" i="1"/>
  <c r="I6936" i="1"/>
  <c r="H6937" i="1"/>
  <c r="I6937" i="1"/>
  <c r="H6938" i="1"/>
  <c r="I6938" i="1"/>
  <c r="H6939" i="1"/>
  <c r="I6939" i="1"/>
  <c r="H6940" i="1"/>
  <c r="I6940" i="1"/>
  <c r="H6941" i="1"/>
  <c r="I6941" i="1"/>
  <c r="H6942" i="1"/>
  <c r="I6942" i="1"/>
  <c r="H6943" i="1"/>
  <c r="I6943" i="1"/>
  <c r="H6944" i="1"/>
  <c r="I6944" i="1"/>
  <c r="H6945" i="1"/>
  <c r="I6945" i="1"/>
  <c r="H6946" i="1"/>
  <c r="I6946" i="1"/>
  <c r="H6947" i="1"/>
  <c r="I6947" i="1"/>
  <c r="H6948" i="1"/>
  <c r="I6948" i="1"/>
  <c r="H6949" i="1"/>
  <c r="I6949" i="1"/>
  <c r="H6950" i="1"/>
  <c r="I6950" i="1"/>
  <c r="H6951" i="1"/>
  <c r="I6951" i="1"/>
  <c r="H6952" i="1"/>
  <c r="I6952" i="1"/>
  <c r="H6953" i="1"/>
  <c r="I6953" i="1"/>
  <c r="H6954" i="1"/>
  <c r="I6954" i="1"/>
  <c r="H6955" i="1"/>
  <c r="I6955" i="1"/>
  <c r="H6956" i="1"/>
  <c r="I6956" i="1"/>
  <c r="H6957" i="1"/>
  <c r="I6957" i="1"/>
  <c r="H6958" i="1"/>
  <c r="I6958" i="1"/>
  <c r="H6959" i="1"/>
  <c r="I6959" i="1"/>
  <c r="H6960" i="1"/>
  <c r="I6960" i="1"/>
  <c r="H6961" i="1"/>
  <c r="I6961" i="1"/>
  <c r="H6962" i="1"/>
  <c r="I6962" i="1"/>
  <c r="H6963" i="1"/>
  <c r="I6963" i="1"/>
  <c r="H6964" i="1"/>
  <c r="I6964" i="1"/>
  <c r="H6965" i="1"/>
  <c r="I6965" i="1"/>
  <c r="H6966" i="1"/>
  <c r="I6966" i="1"/>
  <c r="H6967" i="1"/>
  <c r="I6967" i="1"/>
  <c r="H6968" i="1"/>
  <c r="I6968" i="1"/>
  <c r="H6969" i="1"/>
  <c r="I6969" i="1"/>
  <c r="H6970" i="1"/>
  <c r="I6970" i="1"/>
  <c r="H6971" i="1"/>
  <c r="I6971" i="1"/>
  <c r="H6972" i="1"/>
  <c r="I6972" i="1"/>
  <c r="H6973" i="1"/>
  <c r="I6973" i="1"/>
  <c r="H6974" i="1"/>
  <c r="I6974" i="1"/>
  <c r="H6975" i="1"/>
  <c r="I6975" i="1"/>
  <c r="H6976" i="1"/>
  <c r="I6976" i="1"/>
  <c r="H6977" i="1"/>
  <c r="I6977" i="1"/>
  <c r="H6978" i="1"/>
  <c r="I6978" i="1"/>
  <c r="H6979" i="1"/>
  <c r="I6979" i="1"/>
  <c r="H6980" i="1"/>
  <c r="I6980" i="1"/>
  <c r="H6981" i="1"/>
  <c r="I6981" i="1"/>
  <c r="H6982" i="1"/>
  <c r="I6982" i="1"/>
  <c r="H6983" i="1"/>
  <c r="I6983" i="1"/>
  <c r="H6984" i="1"/>
  <c r="I6984" i="1"/>
  <c r="H6985" i="1"/>
  <c r="I6985" i="1"/>
  <c r="H6986" i="1"/>
  <c r="I6986" i="1"/>
  <c r="H6987" i="1"/>
  <c r="I6987" i="1"/>
  <c r="H6988" i="1"/>
  <c r="I6988" i="1"/>
  <c r="H6989" i="1"/>
  <c r="I6989" i="1"/>
  <c r="H6990" i="1"/>
  <c r="I6990" i="1"/>
  <c r="H6991" i="1"/>
  <c r="I6991" i="1"/>
  <c r="H6992" i="1"/>
  <c r="I6992" i="1"/>
  <c r="H6993" i="1"/>
  <c r="I6993" i="1"/>
  <c r="H6994" i="1"/>
  <c r="I6994" i="1"/>
  <c r="H6995" i="1"/>
  <c r="I6995" i="1"/>
  <c r="H6996" i="1"/>
  <c r="I6996" i="1"/>
  <c r="H6997" i="1"/>
  <c r="I6997" i="1"/>
  <c r="H6998" i="1"/>
  <c r="I6998" i="1"/>
  <c r="H6999" i="1"/>
  <c r="I6999" i="1"/>
  <c r="H7000" i="1"/>
  <c r="I7000" i="1"/>
  <c r="H7001" i="1"/>
  <c r="I7001" i="1"/>
  <c r="H7002" i="1"/>
  <c r="I7002" i="1"/>
  <c r="H7003" i="1"/>
  <c r="I7003" i="1"/>
  <c r="H7004" i="1"/>
  <c r="I7004" i="1"/>
  <c r="H7005" i="1"/>
  <c r="I7005" i="1"/>
  <c r="H7006" i="1"/>
  <c r="I7006" i="1"/>
  <c r="H7007" i="1"/>
  <c r="I7007" i="1"/>
  <c r="H7008" i="1"/>
  <c r="I7008" i="1"/>
  <c r="H7009" i="1"/>
  <c r="I7009" i="1"/>
  <c r="H7010" i="1"/>
  <c r="I7010" i="1"/>
  <c r="H7011" i="1"/>
  <c r="I7011" i="1"/>
  <c r="H7012" i="1"/>
  <c r="I7012" i="1"/>
  <c r="H7013" i="1"/>
  <c r="I7013" i="1"/>
  <c r="H7014" i="1"/>
  <c r="I7014" i="1"/>
  <c r="H7015" i="1"/>
  <c r="I7015" i="1"/>
  <c r="H7016" i="1"/>
  <c r="I7016" i="1"/>
  <c r="H7017" i="1"/>
  <c r="I7017" i="1"/>
  <c r="H7018" i="1"/>
  <c r="I7018" i="1"/>
  <c r="H7019" i="1"/>
  <c r="I7019" i="1"/>
  <c r="H7020" i="1"/>
  <c r="I7020" i="1"/>
  <c r="H7021" i="1"/>
  <c r="I7021" i="1"/>
  <c r="H7022" i="1"/>
  <c r="I7022" i="1"/>
  <c r="H7023" i="1"/>
  <c r="I7023" i="1"/>
  <c r="H7024" i="1"/>
  <c r="I7024" i="1"/>
  <c r="H7025" i="1"/>
  <c r="I7025" i="1"/>
  <c r="H7026" i="1"/>
  <c r="I7026" i="1"/>
  <c r="H7027" i="1"/>
  <c r="I7027" i="1"/>
  <c r="H7028" i="1"/>
  <c r="I7028" i="1"/>
  <c r="H7029" i="1"/>
  <c r="I7029" i="1"/>
  <c r="H7030" i="1"/>
  <c r="I7030" i="1"/>
  <c r="H7031" i="1"/>
  <c r="I7031" i="1"/>
  <c r="H7032" i="1"/>
  <c r="I7032" i="1"/>
  <c r="H7033" i="1"/>
  <c r="I7033" i="1"/>
  <c r="H7034" i="1"/>
  <c r="I7034" i="1"/>
  <c r="H7035" i="1"/>
  <c r="I7035" i="1"/>
  <c r="H7036" i="1"/>
  <c r="I7036" i="1"/>
  <c r="H7037" i="1"/>
  <c r="I7037" i="1"/>
  <c r="H7038" i="1"/>
  <c r="I7038" i="1"/>
  <c r="H7039" i="1"/>
  <c r="I7039" i="1"/>
  <c r="H7040" i="1"/>
  <c r="I7040" i="1"/>
  <c r="H7041" i="1"/>
  <c r="I7041" i="1"/>
  <c r="H7042" i="1"/>
  <c r="I7042" i="1"/>
  <c r="H7043" i="1"/>
  <c r="I7043" i="1"/>
  <c r="H7044" i="1"/>
  <c r="I7044" i="1"/>
  <c r="H7045" i="1"/>
  <c r="I7045" i="1"/>
  <c r="H7046" i="1"/>
  <c r="I7046" i="1"/>
  <c r="H7047" i="1"/>
  <c r="I7047" i="1"/>
  <c r="H7048" i="1"/>
  <c r="I7048" i="1"/>
  <c r="H7049" i="1"/>
  <c r="I7049" i="1"/>
  <c r="H7050" i="1"/>
  <c r="I7050" i="1"/>
  <c r="H7051" i="1"/>
  <c r="I7051" i="1"/>
  <c r="H7052" i="1"/>
  <c r="I7052" i="1"/>
  <c r="H7053" i="1"/>
  <c r="I7053" i="1"/>
  <c r="H7054" i="1"/>
  <c r="I7054" i="1"/>
  <c r="H7055" i="1"/>
  <c r="I7055" i="1"/>
  <c r="H7056" i="1"/>
  <c r="I7056" i="1"/>
  <c r="H7057" i="1"/>
  <c r="I7057" i="1"/>
  <c r="H7058" i="1"/>
  <c r="I7058" i="1"/>
  <c r="H7059" i="1"/>
  <c r="I7059" i="1"/>
  <c r="H7060" i="1"/>
  <c r="I7060" i="1"/>
  <c r="H7061" i="1"/>
  <c r="I7061" i="1"/>
  <c r="H7062" i="1"/>
  <c r="I7062" i="1"/>
  <c r="H7063" i="1"/>
  <c r="I7063" i="1"/>
  <c r="H7064" i="1"/>
  <c r="I7064" i="1"/>
  <c r="H7065" i="1"/>
  <c r="I7065" i="1"/>
  <c r="H7066" i="1"/>
  <c r="I7066" i="1"/>
  <c r="H7067" i="1"/>
  <c r="I7067" i="1"/>
  <c r="H7068" i="1"/>
  <c r="I7068" i="1"/>
  <c r="H7069" i="1"/>
  <c r="I7069" i="1"/>
  <c r="H7070" i="1"/>
  <c r="I7070" i="1"/>
  <c r="H7071" i="1"/>
  <c r="I7071" i="1"/>
  <c r="H7072" i="1"/>
  <c r="I7072" i="1"/>
  <c r="H7073" i="1"/>
  <c r="I7073" i="1"/>
  <c r="H7074" i="1"/>
  <c r="I7074" i="1"/>
  <c r="H7075" i="1"/>
  <c r="I7075" i="1"/>
  <c r="H7076" i="1"/>
  <c r="I7076" i="1"/>
  <c r="H7077" i="1"/>
  <c r="I7077" i="1"/>
  <c r="H7078" i="1"/>
  <c r="I7078" i="1"/>
  <c r="H7079" i="1"/>
  <c r="I7079" i="1"/>
  <c r="H7080" i="1"/>
  <c r="I7080" i="1"/>
  <c r="H7081" i="1"/>
  <c r="I7081" i="1"/>
  <c r="H7082" i="1"/>
  <c r="I7082" i="1"/>
  <c r="H7083" i="1"/>
  <c r="I7083" i="1"/>
  <c r="H7084" i="1"/>
  <c r="I7084" i="1"/>
  <c r="H7085" i="1"/>
  <c r="I7085" i="1"/>
  <c r="H7086" i="1"/>
  <c r="I7086" i="1"/>
  <c r="H7087" i="1"/>
  <c r="I7087" i="1"/>
  <c r="H7088" i="1"/>
  <c r="I7088" i="1"/>
  <c r="H7089" i="1"/>
  <c r="I7089" i="1"/>
  <c r="H7090" i="1"/>
  <c r="I7090" i="1"/>
  <c r="H7091" i="1"/>
  <c r="I7091" i="1"/>
  <c r="H7092" i="1"/>
  <c r="I7092" i="1"/>
  <c r="H7093" i="1"/>
  <c r="I7093" i="1"/>
  <c r="H7094" i="1"/>
  <c r="I7094" i="1"/>
  <c r="H7095" i="1"/>
  <c r="I7095" i="1"/>
  <c r="H7096" i="1"/>
  <c r="I7096" i="1"/>
  <c r="H7097" i="1"/>
  <c r="I7097" i="1"/>
  <c r="H7098" i="1"/>
  <c r="I7098" i="1"/>
  <c r="H7099" i="1"/>
  <c r="I7099" i="1"/>
  <c r="H7100" i="1"/>
  <c r="I7100" i="1"/>
  <c r="H7101" i="1"/>
  <c r="I7101" i="1"/>
  <c r="H7102" i="1"/>
  <c r="I7102" i="1"/>
  <c r="H7103" i="1"/>
  <c r="I7103" i="1"/>
  <c r="H7104" i="1"/>
  <c r="I7104" i="1"/>
  <c r="H7105" i="1"/>
  <c r="I7105" i="1"/>
  <c r="H7106" i="1"/>
  <c r="I7106" i="1"/>
  <c r="H7107" i="1"/>
  <c r="I7107" i="1"/>
  <c r="H7108" i="1"/>
  <c r="I7108" i="1"/>
  <c r="H7109" i="1"/>
  <c r="I7109" i="1"/>
  <c r="H7110" i="1"/>
  <c r="I7110" i="1"/>
  <c r="H7111" i="1"/>
  <c r="I7111" i="1"/>
  <c r="H7112" i="1"/>
  <c r="I7112" i="1"/>
  <c r="H7113" i="1"/>
  <c r="I7113" i="1"/>
  <c r="H7114" i="1"/>
  <c r="I7114" i="1"/>
  <c r="H7115" i="1"/>
  <c r="I7115" i="1"/>
  <c r="H7116" i="1"/>
  <c r="I7116" i="1"/>
  <c r="H7117" i="1"/>
  <c r="I7117" i="1"/>
  <c r="H7118" i="1"/>
  <c r="I7118" i="1"/>
  <c r="H7119" i="1"/>
  <c r="I7119" i="1"/>
  <c r="H7120" i="1"/>
  <c r="I7120" i="1"/>
  <c r="H7121" i="1"/>
  <c r="I7121" i="1"/>
  <c r="H7122" i="1"/>
  <c r="I7122" i="1"/>
  <c r="H7123" i="1"/>
  <c r="I7123" i="1"/>
  <c r="H7124" i="1"/>
  <c r="I7124" i="1"/>
  <c r="H7125" i="1"/>
  <c r="I7125" i="1"/>
  <c r="H7126" i="1"/>
  <c r="I7126" i="1"/>
  <c r="H7127" i="1"/>
  <c r="I7127" i="1"/>
  <c r="H7128" i="1"/>
  <c r="I7128" i="1"/>
  <c r="H7129" i="1"/>
  <c r="I7129" i="1"/>
  <c r="H7130" i="1"/>
  <c r="I7130" i="1"/>
  <c r="H7131" i="1"/>
  <c r="I7131" i="1"/>
  <c r="H7132" i="1"/>
  <c r="I7132" i="1"/>
  <c r="H7133" i="1"/>
  <c r="I7133" i="1"/>
  <c r="H7134" i="1"/>
  <c r="I7134" i="1"/>
  <c r="H7135" i="1"/>
  <c r="I7135" i="1"/>
  <c r="H7136" i="1"/>
  <c r="I7136" i="1"/>
  <c r="H7137" i="1"/>
  <c r="I7137" i="1"/>
  <c r="H7138" i="1"/>
  <c r="I7138" i="1"/>
  <c r="H7139" i="1"/>
  <c r="I7139" i="1"/>
  <c r="H7140" i="1"/>
  <c r="I7140" i="1"/>
  <c r="H7141" i="1"/>
  <c r="I7141" i="1"/>
  <c r="H7142" i="1"/>
  <c r="I7142" i="1"/>
  <c r="H7143" i="1"/>
  <c r="I7143" i="1"/>
  <c r="H7144" i="1"/>
  <c r="I7144" i="1"/>
  <c r="H7145" i="1"/>
  <c r="I7145" i="1"/>
  <c r="H7146" i="1"/>
  <c r="I7146" i="1"/>
  <c r="H7147" i="1"/>
  <c r="I7147" i="1"/>
  <c r="H7148" i="1"/>
  <c r="I7148" i="1"/>
  <c r="H7149" i="1"/>
  <c r="I7149" i="1"/>
  <c r="H7150" i="1"/>
  <c r="I7150" i="1"/>
  <c r="H7151" i="1"/>
  <c r="I7151" i="1"/>
  <c r="H7152" i="1"/>
  <c r="I7152" i="1"/>
  <c r="H7153" i="1"/>
  <c r="I7153" i="1"/>
  <c r="H7154" i="1"/>
  <c r="I7154" i="1"/>
  <c r="H7155" i="1"/>
  <c r="I7155" i="1"/>
  <c r="H7156" i="1"/>
  <c r="I7156" i="1"/>
  <c r="H7157" i="1"/>
  <c r="I7157" i="1"/>
  <c r="H7158" i="1"/>
  <c r="I7158" i="1"/>
  <c r="H7159" i="1"/>
  <c r="I7159" i="1"/>
  <c r="H7160" i="1"/>
  <c r="I7160" i="1"/>
  <c r="H7161" i="1"/>
  <c r="I7161" i="1"/>
  <c r="H7162" i="1"/>
  <c r="I7162" i="1"/>
  <c r="H7163" i="1"/>
  <c r="I7163" i="1"/>
  <c r="H7164" i="1"/>
  <c r="I7164" i="1"/>
  <c r="H7165" i="1"/>
  <c r="I7165" i="1"/>
  <c r="H7166" i="1"/>
  <c r="I7166" i="1"/>
  <c r="H7167" i="1"/>
  <c r="I7167" i="1"/>
  <c r="H7168" i="1"/>
  <c r="I7168" i="1"/>
  <c r="H7169" i="1"/>
  <c r="I7169" i="1"/>
  <c r="H7170" i="1"/>
  <c r="I7170" i="1"/>
  <c r="H7171" i="1"/>
  <c r="I7171" i="1"/>
  <c r="H7172" i="1"/>
  <c r="I7172" i="1"/>
  <c r="H7173" i="1"/>
  <c r="I7173" i="1"/>
  <c r="H7174" i="1"/>
  <c r="I7174" i="1"/>
  <c r="H7175" i="1"/>
  <c r="I7175" i="1"/>
  <c r="H7176" i="1"/>
  <c r="I7176" i="1"/>
  <c r="H7177" i="1"/>
  <c r="I7177" i="1"/>
  <c r="H7178" i="1"/>
  <c r="I7178" i="1"/>
  <c r="H7179" i="1"/>
  <c r="I7179" i="1"/>
  <c r="H7180" i="1"/>
  <c r="I7180" i="1"/>
  <c r="H7181" i="1"/>
  <c r="I7181" i="1"/>
  <c r="H7182" i="1"/>
  <c r="I7182" i="1"/>
  <c r="H7183" i="1"/>
  <c r="I7183" i="1"/>
  <c r="H7184" i="1"/>
  <c r="I7184" i="1"/>
  <c r="H7185" i="1"/>
  <c r="I7185" i="1"/>
  <c r="H7186" i="1"/>
  <c r="I7186" i="1"/>
  <c r="H7187" i="1"/>
  <c r="I7187" i="1"/>
  <c r="H7188" i="1"/>
  <c r="I7188" i="1"/>
  <c r="H7189" i="1"/>
  <c r="I7189" i="1"/>
  <c r="H7190" i="1"/>
  <c r="I7190" i="1"/>
  <c r="H7191" i="1"/>
  <c r="I7191" i="1"/>
  <c r="H7192" i="1"/>
  <c r="I7192" i="1"/>
  <c r="H7193" i="1"/>
  <c r="I7193" i="1"/>
  <c r="H7194" i="1"/>
  <c r="I7194" i="1"/>
  <c r="H7195" i="1"/>
  <c r="I7195" i="1"/>
  <c r="H7196" i="1"/>
  <c r="I7196" i="1"/>
  <c r="H7197" i="1"/>
  <c r="I7197" i="1"/>
  <c r="H7198" i="1"/>
  <c r="I7198" i="1"/>
  <c r="H7199" i="1"/>
  <c r="I7199" i="1"/>
  <c r="H7200" i="1"/>
  <c r="I7200" i="1"/>
  <c r="H7201" i="1"/>
  <c r="I7201" i="1"/>
  <c r="H7202" i="1"/>
  <c r="I7202" i="1"/>
  <c r="H7203" i="1"/>
  <c r="I7203" i="1"/>
  <c r="H7204" i="1"/>
  <c r="I7204" i="1"/>
  <c r="H7205" i="1"/>
  <c r="I7205" i="1"/>
  <c r="H7206" i="1"/>
  <c r="I7206" i="1"/>
  <c r="H7207" i="1"/>
  <c r="I7207" i="1"/>
  <c r="H7208" i="1"/>
  <c r="I7208" i="1"/>
  <c r="H7209" i="1"/>
  <c r="I7209" i="1"/>
  <c r="H7210" i="1"/>
  <c r="I7210" i="1"/>
  <c r="H7211" i="1"/>
  <c r="I7211" i="1"/>
  <c r="H7212" i="1"/>
  <c r="I7212" i="1"/>
  <c r="H7213" i="1"/>
  <c r="I7213" i="1"/>
  <c r="H7214" i="1"/>
  <c r="I7214" i="1"/>
  <c r="H7215" i="1"/>
  <c r="I7215" i="1"/>
  <c r="H7216" i="1"/>
  <c r="I7216" i="1"/>
  <c r="H7217" i="1"/>
  <c r="I7217" i="1"/>
  <c r="H7218" i="1"/>
  <c r="I7218" i="1"/>
  <c r="H7219" i="1"/>
  <c r="I7219" i="1"/>
  <c r="H7220" i="1"/>
  <c r="I7220" i="1"/>
  <c r="H7221" i="1"/>
  <c r="I7221" i="1"/>
  <c r="H7222" i="1"/>
  <c r="I7222" i="1"/>
  <c r="H7223" i="1"/>
  <c r="I7223" i="1"/>
  <c r="H7224" i="1"/>
  <c r="I7224" i="1"/>
  <c r="H7225" i="1"/>
  <c r="I7225" i="1"/>
  <c r="H7226" i="1"/>
  <c r="I7226" i="1"/>
  <c r="H7227" i="1"/>
  <c r="I7227" i="1"/>
  <c r="H7228" i="1"/>
  <c r="I7228" i="1"/>
  <c r="H7229" i="1"/>
  <c r="I7229" i="1"/>
  <c r="H7230" i="1"/>
  <c r="I7230" i="1"/>
  <c r="H7231" i="1"/>
  <c r="I7231" i="1"/>
  <c r="H7232" i="1"/>
  <c r="I7232" i="1"/>
  <c r="H7233" i="1"/>
  <c r="I7233" i="1"/>
  <c r="H7234" i="1"/>
  <c r="I7234" i="1"/>
  <c r="H7235" i="1"/>
  <c r="I7235" i="1"/>
  <c r="H7236" i="1"/>
  <c r="I7236" i="1"/>
  <c r="H7237" i="1"/>
  <c r="I7237" i="1"/>
  <c r="H7238" i="1"/>
  <c r="I7238" i="1"/>
  <c r="H7239" i="1"/>
  <c r="I7239" i="1"/>
  <c r="H7240" i="1"/>
  <c r="I7240" i="1"/>
  <c r="H7241" i="1"/>
  <c r="I7241" i="1"/>
  <c r="H7242" i="1"/>
  <c r="I7242" i="1"/>
  <c r="H7243" i="1"/>
  <c r="I7243" i="1"/>
  <c r="H7244" i="1"/>
  <c r="I7244" i="1"/>
  <c r="H7245" i="1"/>
  <c r="I7245" i="1"/>
  <c r="H7246" i="1"/>
  <c r="I7246" i="1"/>
  <c r="H7247" i="1"/>
  <c r="I7247" i="1"/>
  <c r="H7248" i="1"/>
  <c r="I7248" i="1"/>
  <c r="H7249" i="1"/>
  <c r="I7249" i="1"/>
  <c r="H7250" i="1"/>
  <c r="I7250" i="1"/>
  <c r="H7251" i="1"/>
  <c r="I7251" i="1"/>
  <c r="H7252" i="1"/>
  <c r="I7252" i="1"/>
  <c r="H7253" i="1"/>
  <c r="I7253" i="1"/>
  <c r="H7254" i="1"/>
  <c r="I7254" i="1"/>
  <c r="H7255" i="1"/>
  <c r="I7255" i="1"/>
  <c r="H7256" i="1"/>
  <c r="I7256" i="1"/>
  <c r="H7257" i="1"/>
  <c r="I7257" i="1"/>
  <c r="H7258" i="1"/>
  <c r="I7258" i="1"/>
  <c r="H7259" i="1"/>
  <c r="I7259" i="1"/>
  <c r="H7260" i="1"/>
  <c r="I7260" i="1"/>
  <c r="H7261" i="1"/>
  <c r="I7261" i="1"/>
  <c r="H7262" i="1"/>
  <c r="I7262" i="1"/>
  <c r="H7263" i="1"/>
  <c r="I7263" i="1"/>
  <c r="H7264" i="1"/>
  <c r="I7264" i="1"/>
  <c r="H7265" i="1"/>
  <c r="I7265" i="1"/>
  <c r="H7266" i="1"/>
  <c r="I7266" i="1"/>
  <c r="H7267" i="1"/>
  <c r="I7267" i="1"/>
  <c r="H7268" i="1"/>
  <c r="I7268" i="1"/>
  <c r="H7269" i="1"/>
  <c r="I7269" i="1"/>
  <c r="H7270" i="1"/>
  <c r="I7270" i="1"/>
  <c r="H7271" i="1"/>
  <c r="I7271" i="1"/>
  <c r="H7272" i="1"/>
  <c r="I7272" i="1"/>
  <c r="H7273" i="1"/>
  <c r="I7273" i="1"/>
  <c r="H7274" i="1"/>
  <c r="I7274" i="1"/>
  <c r="H7275" i="1"/>
  <c r="I7275" i="1"/>
  <c r="H7276" i="1"/>
  <c r="I7276" i="1"/>
  <c r="H7277" i="1"/>
  <c r="I7277" i="1"/>
  <c r="H7278" i="1"/>
  <c r="I7278" i="1"/>
  <c r="H7279" i="1"/>
  <c r="I7279" i="1"/>
  <c r="H7280" i="1"/>
  <c r="I7280" i="1"/>
  <c r="H7281" i="1"/>
  <c r="I7281" i="1"/>
  <c r="H7282" i="1"/>
  <c r="I7282" i="1"/>
  <c r="H7283" i="1"/>
  <c r="I7283" i="1"/>
  <c r="H7284" i="1"/>
  <c r="I7284" i="1"/>
  <c r="H7285" i="1"/>
  <c r="I7285" i="1"/>
  <c r="H7286" i="1"/>
  <c r="I7286" i="1"/>
  <c r="H7287" i="1"/>
  <c r="I7287" i="1"/>
  <c r="H7288" i="1"/>
  <c r="I7288" i="1"/>
  <c r="H7289" i="1"/>
  <c r="I7289" i="1"/>
  <c r="H7290" i="1"/>
  <c r="I7290" i="1"/>
  <c r="H7291" i="1"/>
  <c r="I7291" i="1"/>
  <c r="H7292" i="1"/>
  <c r="I7292" i="1"/>
  <c r="H7293" i="1"/>
  <c r="I7293" i="1"/>
  <c r="H7294" i="1"/>
  <c r="I7294" i="1"/>
  <c r="H7295" i="1"/>
  <c r="I7295" i="1"/>
  <c r="H7296" i="1"/>
  <c r="I7296" i="1"/>
  <c r="H7297" i="1"/>
  <c r="I7297" i="1"/>
  <c r="H7298" i="1"/>
  <c r="I7298" i="1"/>
  <c r="H7299" i="1"/>
  <c r="I7299" i="1"/>
  <c r="H7300" i="1"/>
  <c r="I7300" i="1"/>
  <c r="H7301" i="1"/>
  <c r="I7301" i="1"/>
  <c r="H7302" i="1"/>
  <c r="I7302" i="1"/>
  <c r="H7303" i="1"/>
  <c r="I7303" i="1"/>
  <c r="H7304" i="1"/>
  <c r="I7304" i="1"/>
  <c r="H7305" i="1"/>
  <c r="I7305" i="1"/>
  <c r="H7306" i="1"/>
  <c r="I7306" i="1"/>
  <c r="H7307" i="1"/>
  <c r="I7307" i="1"/>
  <c r="H7308" i="1"/>
  <c r="I7308" i="1"/>
  <c r="H7309" i="1"/>
  <c r="I7309" i="1"/>
  <c r="H7310" i="1"/>
  <c r="I7310" i="1"/>
  <c r="H7311" i="1"/>
  <c r="I7311" i="1"/>
  <c r="H7312" i="1"/>
  <c r="I7312" i="1"/>
  <c r="H7313" i="1"/>
  <c r="I7313" i="1"/>
  <c r="H7314" i="1"/>
  <c r="I7314" i="1"/>
  <c r="H7315" i="1"/>
  <c r="I7315" i="1"/>
  <c r="H7316" i="1"/>
  <c r="I7316" i="1"/>
  <c r="H7317" i="1"/>
  <c r="I7317" i="1"/>
  <c r="H7318" i="1"/>
  <c r="I7318" i="1"/>
  <c r="H7319" i="1"/>
  <c r="I7319" i="1"/>
  <c r="H7320" i="1"/>
  <c r="I7320" i="1"/>
  <c r="H7321" i="1"/>
  <c r="I7321" i="1"/>
  <c r="H7322" i="1"/>
  <c r="I7322" i="1"/>
  <c r="H7323" i="1"/>
  <c r="I7323" i="1"/>
  <c r="H7324" i="1"/>
  <c r="I7324" i="1"/>
  <c r="H7325" i="1"/>
  <c r="I7325" i="1"/>
  <c r="H7326" i="1"/>
  <c r="I7326" i="1"/>
  <c r="H7327" i="1"/>
  <c r="I7327" i="1"/>
  <c r="H7328" i="1"/>
  <c r="I7328" i="1"/>
  <c r="H7329" i="1"/>
  <c r="I7329" i="1"/>
  <c r="H7330" i="1"/>
  <c r="I7330" i="1"/>
  <c r="H7331" i="1"/>
  <c r="I7331" i="1"/>
  <c r="H7332" i="1"/>
  <c r="I7332" i="1"/>
  <c r="H7333" i="1"/>
  <c r="I7333" i="1"/>
  <c r="H7334" i="1"/>
  <c r="I7334" i="1"/>
  <c r="H7335" i="1"/>
  <c r="I7335" i="1"/>
  <c r="H7336" i="1"/>
  <c r="I7336" i="1"/>
  <c r="H7337" i="1"/>
  <c r="I7337" i="1"/>
  <c r="H7338" i="1"/>
  <c r="I7338" i="1"/>
  <c r="H7339" i="1"/>
  <c r="I7339" i="1"/>
  <c r="H7340" i="1"/>
  <c r="I7340" i="1"/>
  <c r="H7341" i="1"/>
  <c r="I7341" i="1"/>
  <c r="H7342" i="1"/>
  <c r="I7342" i="1"/>
  <c r="H7343" i="1"/>
  <c r="I7343" i="1"/>
  <c r="H7344" i="1"/>
  <c r="I7344" i="1"/>
  <c r="H7345" i="1"/>
  <c r="I7345" i="1"/>
  <c r="H7346" i="1"/>
  <c r="I7346" i="1"/>
  <c r="H7347" i="1"/>
  <c r="I7347" i="1"/>
  <c r="H7348" i="1"/>
  <c r="I7348" i="1"/>
  <c r="H7349" i="1"/>
  <c r="I7349" i="1"/>
  <c r="H7350" i="1"/>
  <c r="I7350" i="1"/>
  <c r="H7351" i="1"/>
  <c r="I7351" i="1"/>
  <c r="H7352" i="1"/>
  <c r="I7352" i="1"/>
  <c r="H7353" i="1"/>
  <c r="I7353" i="1"/>
  <c r="H7354" i="1"/>
  <c r="I7354" i="1"/>
  <c r="H7355" i="1"/>
  <c r="I7355" i="1"/>
  <c r="H7356" i="1"/>
  <c r="I7356" i="1"/>
  <c r="H7357" i="1"/>
  <c r="I7357" i="1"/>
  <c r="H7358" i="1"/>
  <c r="I7358" i="1"/>
  <c r="H7359" i="1"/>
  <c r="I7359" i="1"/>
  <c r="H7360" i="1"/>
  <c r="I7360" i="1"/>
  <c r="H7361" i="1"/>
  <c r="I7361" i="1"/>
  <c r="H7362" i="1"/>
  <c r="I7362" i="1"/>
  <c r="H7363" i="1"/>
  <c r="I7363" i="1"/>
  <c r="H7364" i="1"/>
  <c r="I7364" i="1"/>
  <c r="H7365" i="1"/>
  <c r="I7365" i="1"/>
  <c r="H7366" i="1"/>
  <c r="I7366" i="1"/>
  <c r="H7367" i="1"/>
  <c r="I7367" i="1"/>
  <c r="H7368" i="1"/>
  <c r="I7368" i="1"/>
  <c r="H7369" i="1"/>
  <c r="I7369" i="1"/>
  <c r="H7370" i="1"/>
  <c r="I7370" i="1"/>
  <c r="H7371" i="1"/>
  <c r="I7371" i="1"/>
  <c r="H7372" i="1"/>
  <c r="I7372" i="1"/>
  <c r="H7373" i="1"/>
  <c r="I7373" i="1"/>
  <c r="H7374" i="1"/>
  <c r="I7374" i="1"/>
  <c r="H7375" i="1"/>
  <c r="I7375" i="1"/>
  <c r="H7376" i="1"/>
  <c r="I7376" i="1"/>
  <c r="H7377" i="1"/>
  <c r="I7377" i="1"/>
  <c r="H7378" i="1"/>
  <c r="I7378" i="1"/>
  <c r="H7379" i="1"/>
  <c r="I7379" i="1"/>
  <c r="H7380" i="1"/>
  <c r="I7380" i="1"/>
  <c r="H7381" i="1"/>
  <c r="I7381" i="1"/>
  <c r="H7382" i="1"/>
  <c r="I7382" i="1"/>
  <c r="H7383" i="1"/>
  <c r="I7383" i="1"/>
  <c r="H7384" i="1"/>
  <c r="I7384" i="1"/>
  <c r="H7385" i="1"/>
  <c r="I7385" i="1"/>
  <c r="H7386" i="1"/>
  <c r="I7386" i="1"/>
  <c r="H7387" i="1"/>
  <c r="I7387" i="1"/>
  <c r="H7388" i="1"/>
  <c r="I7388" i="1"/>
  <c r="H7389" i="1"/>
  <c r="I7389" i="1"/>
  <c r="H7390" i="1"/>
  <c r="I7390" i="1"/>
  <c r="H7391" i="1"/>
  <c r="I7391" i="1"/>
  <c r="H7392" i="1"/>
  <c r="I7392" i="1"/>
  <c r="H7393" i="1"/>
  <c r="I7393" i="1"/>
  <c r="H7394" i="1"/>
  <c r="I7394" i="1"/>
  <c r="H7395" i="1"/>
  <c r="I7395" i="1"/>
  <c r="H7396" i="1"/>
  <c r="I7396" i="1"/>
  <c r="H7397" i="1"/>
  <c r="I7397" i="1"/>
  <c r="H7398" i="1"/>
  <c r="I7398" i="1"/>
  <c r="H7399" i="1"/>
  <c r="I7399" i="1"/>
  <c r="H7400" i="1"/>
  <c r="I7400" i="1"/>
  <c r="H7401" i="1"/>
  <c r="I7401" i="1"/>
  <c r="H7402" i="1"/>
  <c r="I7402" i="1"/>
  <c r="H7403" i="1"/>
  <c r="I7403" i="1"/>
  <c r="H7404" i="1"/>
  <c r="I7404" i="1"/>
  <c r="H7405" i="1"/>
  <c r="I7405" i="1"/>
  <c r="H7406" i="1"/>
  <c r="I7406" i="1"/>
  <c r="H7407" i="1"/>
  <c r="I7407" i="1"/>
  <c r="H7408" i="1"/>
  <c r="I7408" i="1"/>
  <c r="H7409" i="1"/>
  <c r="I7409" i="1"/>
  <c r="H7410" i="1"/>
  <c r="I7410" i="1"/>
  <c r="H7411" i="1"/>
  <c r="I7411" i="1"/>
  <c r="H7412" i="1"/>
  <c r="I7412" i="1"/>
  <c r="H7413" i="1"/>
  <c r="I7413" i="1"/>
  <c r="H7414" i="1"/>
  <c r="I7414" i="1"/>
  <c r="H7415" i="1"/>
  <c r="I7415" i="1"/>
  <c r="H7416" i="1"/>
  <c r="I7416" i="1"/>
  <c r="H7417" i="1"/>
  <c r="I7417" i="1"/>
  <c r="H7418" i="1"/>
  <c r="I7418" i="1"/>
  <c r="H7419" i="1"/>
  <c r="I7419" i="1"/>
  <c r="H7420" i="1"/>
  <c r="I7420" i="1"/>
  <c r="H7421" i="1"/>
  <c r="I7421" i="1"/>
  <c r="H7422" i="1"/>
  <c r="I7422" i="1"/>
  <c r="H7423" i="1"/>
  <c r="I7423" i="1"/>
  <c r="H7424" i="1"/>
  <c r="I7424" i="1"/>
  <c r="H7425" i="1"/>
  <c r="I7425" i="1"/>
  <c r="H7426" i="1"/>
  <c r="I7426" i="1"/>
  <c r="H7427" i="1"/>
  <c r="I7427" i="1"/>
  <c r="H7428" i="1"/>
  <c r="I7428" i="1"/>
  <c r="H7429" i="1"/>
  <c r="I7429" i="1"/>
  <c r="H7430" i="1"/>
  <c r="I7430" i="1"/>
  <c r="H7431" i="1"/>
  <c r="I7431" i="1"/>
  <c r="H7432" i="1"/>
  <c r="I7432" i="1"/>
  <c r="H7433" i="1"/>
  <c r="I7433" i="1"/>
  <c r="H7434" i="1"/>
  <c r="I7434" i="1"/>
  <c r="H7435" i="1"/>
  <c r="I7435" i="1"/>
  <c r="H7436" i="1"/>
  <c r="I7436" i="1"/>
  <c r="H7437" i="1"/>
  <c r="I7437" i="1"/>
  <c r="H7438" i="1"/>
  <c r="I7438" i="1"/>
  <c r="H7439" i="1"/>
  <c r="I7439" i="1"/>
  <c r="H7440" i="1"/>
  <c r="I7440" i="1"/>
  <c r="H7441" i="1"/>
  <c r="I7441" i="1"/>
  <c r="H7442" i="1"/>
  <c r="I7442" i="1"/>
  <c r="H7443" i="1"/>
  <c r="I7443" i="1"/>
  <c r="H7444" i="1"/>
  <c r="I7444" i="1"/>
  <c r="H7445" i="1"/>
  <c r="I7445" i="1"/>
  <c r="H7446" i="1"/>
  <c r="I7446" i="1"/>
  <c r="H7447" i="1"/>
  <c r="I7447" i="1"/>
  <c r="H7448" i="1"/>
  <c r="I7448" i="1"/>
  <c r="H7449" i="1"/>
  <c r="I7449" i="1"/>
  <c r="H7450" i="1"/>
  <c r="I7450" i="1"/>
  <c r="H7451" i="1"/>
  <c r="I7451" i="1"/>
  <c r="H7452" i="1"/>
  <c r="I7452" i="1"/>
  <c r="H7453" i="1"/>
  <c r="I7453" i="1"/>
  <c r="H7454" i="1"/>
  <c r="I7454" i="1"/>
  <c r="H7455" i="1"/>
  <c r="I7455" i="1"/>
  <c r="H7456" i="1"/>
  <c r="I7456" i="1"/>
  <c r="H7457" i="1"/>
  <c r="I7457" i="1"/>
  <c r="H7458" i="1"/>
  <c r="I7458" i="1"/>
  <c r="H7459" i="1"/>
  <c r="I7459" i="1"/>
  <c r="H7460" i="1"/>
  <c r="I7460" i="1"/>
  <c r="H7461" i="1"/>
  <c r="I7461" i="1"/>
  <c r="H7462" i="1"/>
  <c r="I7462" i="1"/>
  <c r="H7463" i="1"/>
  <c r="I7463" i="1"/>
  <c r="H7464" i="1"/>
  <c r="I7464" i="1"/>
  <c r="H7465" i="1"/>
  <c r="I7465" i="1"/>
  <c r="H7466" i="1"/>
  <c r="I7466" i="1"/>
  <c r="H7467" i="1"/>
  <c r="I7467" i="1"/>
  <c r="H7468" i="1"/>
  <c r="I7468" i="1"/>
  <c r="H7469" i="1"/>
  <c r="I7469" i="1"/>
  <c r="H7470" i="1"/>
  <c r="I7470" i="1"/>
  <c r="H7471" i="1"/>
  <c r="I7471" i="1"/>
  <c r="H7472" i="1"/>
  <c r="I7472" i="1"/>
  <c r="H7473" i="1"/>
  <c r="I7473" i="1"/>
  <c r="H7474" i="1"/>
  <c r="I7474" i="1"/>
  <c r="H7475" i="1"/>
  <c r="I7475" i="1"/>
  <c r="H7476" i="1"/>
  <c r="I7476" i="1"/>
  <c r="H7477" i="1"/>
  <c r="I7477" i="1"/>
  <c r="H7478" i="1"/>
  <c r="I7478" i="1"/>
  <c r="H7479" i="1"/>
  <c r="I7479" i="1"/>
  <c r="H7480" i="1"/>
  <c r="I7480" i="1"/>
  <c r="H7481" i="1"/>
  <c r="I7481" i="1"/>
  <c r="H7482" i="1"/>
  <c r="I7482" i="1"/>
  <c r="H7483" i="1"/>
  <c r="I7483" i="1"/>
  <c r="H7484" i="1"/>
  <c r="I7484" i="1"/>
  <c r="H7485" i="1"/>
  <c r="I7485" i="1"/>
  <c r="H7486" i="1"/>
  <c r="I7486" i="1"/>
  <c r="H7487" i="1"/>
  <c r="I7487" i="1"/>
  <c r="H7488" i="1"/>
  <c r="I7488" i="1"/>
  <c r="H7489" i="1"/>
  <c r="I7489" i="1"/>
  <c r="H7490" i="1"/>
  <c r="I7490" i="1"/>
  <c r="H7491" i="1"/>
  <c r="I7491" i="1"/>
  <c r="H7492" i="1"/>
  <c r="I7492" i="1"/>
  <c r="H7493" i="1"/>
  <c r="I7493" i="1"/>
  <c r="H7494" i="1"/>
  <c r="I7494" i="1"/>
  <c r="H7495" i="1"/>
  <c r="I7495" i="1"/>
  <c r="H7496" i="1"/>
  <c r="I7496" i="1"/>
  <c r="H7497" i="1"/>
  <c r="I7497" i="1"/>
  <c r="H7498" i="1"/>
  <c r="I7498" i="1"/>
  <c r="H7499" i="1"/>
  <c r="I7499" i="1"/>
  <c r="H7500" i="1"/>
  <c r="I7500" i="1"/>
  <c r="H7501" i="1"/>
  <c r="I7501" i="1"/>
  <c r="H7502" i="1"/>
  <c r="I7502" i="1"/>
  <c r="H7503" i="1"/>
  <c r="I7503" i="1"/>
  <c r="H7504" i="1"/>
  <c r="I7504" i="1"/>
  <c r="H7505" i="1"/>
  <c r="I7505" i="1"/>
  <c r="H7506" i="1"/>
  <c r="I7506" i="1"/>
  <c r="H7507" i="1"/>
  <c r="I7507" i="1"/>
  <c r="H7508" i="1"/>
  <c r="I7508" i="1"/>
  <c r="H7509" i="1"/>
  <c r="I7509" i="1"/>
  <c r="H7510" i="1"/>
  <c r="I7510" i="1"/>
  <c r="H7511" i="1"/>
  <c r="I7511" i="1"/>
  <c r="H7512" i="1"/>
  <c r="I7512" i="1"/>
  <c r="H7513" i="1"/>
  <c r="I7513" i="1"/>
  <c r="H7514" i="1"/>
  <c r="I7514" i="1"/>
  <c r="H7515" i="1"/>
  <c r="I7515" i="1"/>
  <c r="H7516" i="1"/>
  <c r="I7516" i="1"/>
  <c r="H7517" i="1"/>
  <c r="I7517" i="1"/>
  <c r="H7518" i="1"/>
  <c r="I7518" i="1"/>
  <c r="H7519" i="1"/>
  <c r="I7519" i="1"/>
  <c r="H7520" i="1"/>
  <c r="I7520" i="1"/>
  <c r="H7521" i="1"/>
  <c r="I7521" i="1"/>
  <c r="H7522" i="1"/>
  <c r="I7522" i="1"/>
  <c r="H7523" i="1"/>
  <c r="I7523" i="1"/>
  <c r="H7524" i="1"/>
  <c r="I7524" i="1"/>
  <c r="H7525" i="1"/>
  <c r="I7525" i="1"/>
  <c r="H7526" i="1"/>
  <c r="I7526" i="1"/>
  <c r="H7527" i="1"/>
  <c r="I7527" i="1"/>
  <c r="H7528" i="1"/>
  <c r="I7528" i="1"/>
  <c r="H7529" i="1"/>
  <c r="I7529" i="1"/>
  <c r="H7530" i="1"/>
  <c r="I7530" i="1"/>
  <c r="H7531" i="1"/>
  <c r="I7531" i="1"/>
  <c r="H7532" i="1"/>
  <c r="I7532" i="1"/>
  <c r="H7533" i="1"/>
  <c r="I7533" i="1"/>
  <c r="H7534" i="1"/>
  <c r="I7534" i="1"/>
  <c r="H7535" i="1"/>
  <c r="I7535" i="1"/>
  <c r="H7536" i="1"/>
  <c r="I7536" i="1"/>
  <c r="H7537" i="1"/>
  <c r="I7537" i="1"/>
  <c r="H7538" i="1"/>
  <c r="I7538" i="1"/>
  <c r="H7539" i="1"/>
  <c r="I7539" i="1"/>
  <c r="H7540" i="1"/>
  <c r="I7540" i="1"/>
  <c r="H7541" i="1"/>
  <c r="I7541" i="1"/>
  <c r="H7542" i="1"/>
  <c r="I7542" i="1"/>
  <c r="H7543" i="1"/>
  <c r="I7543" i="1"/>
  <c r="H7544" i="1"/>
  <c r="I7544" i="1"/>
  <c r="H7545" i="1"/>
  <c r="I7545" i="1"/>
  <c r="H7546" i="1"/>
  <c r="I7546" i="1"/>
  <c r="H7547" i="1"/>
  <c r="I7547" i="1"/>
  <c r="H7548" i="1"/>
  <c r="I7548" i="1"/>
  <c r="H7549" i="1"/>
  <c r="I7549" i="1"/>
  <c r="H7550" i="1"/>
  <c r="I7550" i="1"/>
  <c r="H7551" i="1"/>
  <c r="I7551" i="1"/>
  <c r="H7552" i="1"/>
  <c r="I7552" i="1"/>
  <c r="H7553" i="1"/>
  <c r="I7553" i="1"/>
  <c r="H7554" i="1"/>
  <c r="I7554" i="1"/>
  <c r="H7555" i="1"/>
  <c r="I7555" i="1"/>
  <c r="H7556" i="1"/>
  <c r="I7556" i="1"/>
  <c r="H7557" i="1"/>
  <c r="I7557" i="1"/>
  <c r="H7558" i="1"/>
  <c r="I7558" i="1"/>
  <c r="H7559" i="1"/>
  <c r="I7559" i="1"/>
  <c r="H7560" i="1"/>
  <c r="I7560" i="1"/>
  <c r="H7561" i="1"/>
  <c r="I7561" i="1"/>
  <c r="H7562" i="1"/>
  <c r="I7562" i="1"/>
  <c r="H7563" i="1"/>
  <c r="I7563" i="1"/>
  <c r="H7564" i="1"/>
  <c r="I7564" i="1"/>
  <c r="H7565" i="1"/>
  <c r="I7565" i="1"/>
  <c r="H7566" i="1"/>
  <c r="I7566" i="1"/>
  <c r="H7567" i="1"/>
  <c r="I7567" i="1"/>
  <c r="H7568" i="1"/>
  <c r="I7568" i="1"/>
  <c r="H7569" i="1"/>
  <c r="I7569" i="1"/>
  <c r="H7570" i="1"/>
  <c r="I7570" i="1"/>
  <c r="H7571" i="1"/>
  <c r="I7571" i="1"/>
  <c r="H7572" i="1"/>
  <c r="I7572" i="1"/>
  <c r="H7573" i="1"/>
  <c r="I7573" i="1"/>
  <c r="H7574" i="1"/>
  <c r="I7574" i="1"/>
  <c r="H7575" i="1"/>
  <c r="I7575" i="1"/>
  <c r="H7576" i="1"/>
  <c r="I7576" i="1"/>
  <c r="H7577" i="1"/>
  <c r="I7577" i="1"/>
  <c r="H7578" i="1"/>
  <c r="I7578" i="1"/>
  <c r="H7579" i="1"/>
  <c r="I7579" i="1"/>
  <c r="H7580" i="1"/>
  <c r="I7580" i="1"/>
  <c r="H7581" i="1"/>
  <c r="I7581" i="1"/>
  <c r="H7582" i="1"/>
  <c r="I7582" i="1"/>
  <c r="H7583" i="1"/>
  <c r="I7583" i="1"/>
  <c r="H7584" i="1"/>
  <c r="I7584" i="1"/>
  <c r="H7585" i="1"/>
  <c r="I7585" i="1"/>
  <c r="H7586" i="1"/>
  <c r="I7586" i="1"/>
  <c r="H7587" i="1"/>
  <c r="I7587" i="1"/>
  <c r="H7588" i="1"/>
  <c r="I7588" i="1"/>
  <c r="H7589" i="1"/>
  <c r="I7589" i="1"/>
  <c r="H7590" i="1"/>
  <c r="I7590" i="1"/>
  <c r="H7591" i="1"/>
  <c r="I7591" i="1"/>
  <c r="H7592" i="1"/>
  <c r="I7592" i="1"/>
  <c r="H7593" i="1"/>
  <c r="I7593" i="1"/>
  <c r="H7594" i="1"/>
  <c r="I7594" i="1"/>
  <c r="H7595" i="1"/>
  <c r="I7595" i="1"/>
  <c r="H7596" i="1"/>
  <c r="I7596" i="1"/>
  <c r="H7597" i="1"/>
  <c r="I7597" i="1"/>
  <c r="H7598" i="1"/>
  <c r="I7598" i="1"/>
  <c r="H7599" i="1"/>
  <c r="I7599" i="1"/>
  <c r="H7600" i="1"/>
  <c r="I7600" i="1"/>
  <c r="H7601" i="1"/>
  <c r="I7601" i="1"/>
  <c r="H7602" i="1"/>
  <c r="I7602" i="1"/>
  <c r="H7603" i="1"/>
  <c r="I7603" i="1"/>
  <c r="H7604" i="1"/>
  <c r="I7604" i="1"/>
  <c r="H7605" i="1"/>
  <c r="I7605" i="1"/>
  <c r="H7606" i="1"/>
  <c r="I7606" i="1"/>
  <c r="H7607" i="1"/>
  <c r="I7607" i="1"/>
  <c r="H7608" i="1"/>
  <c r="I7608" i="1"/>
  <c r="H7609" i="1"/>
  <c r="I7609" i="1"/>
  <c r="H7610" i="1"/>
  <c r="I7610" i="1"/>
  <c r="H7611" i="1"/>
  <c r="I7611" i="1"/>
  <c r="H7612" i="1"/>
  <c r="I7612" i="1"/>
  <c r="H7613" i="1"/>
  <c r="I7613" i="1"/>
  <c r="H7614" i="1"/>
  <c r="I7614" i="1"/>
  <c r="H7615" i="1"/>
  <c r="I7615" i="1"/>
  <c r="H7616" i="1"/>
  <c r="I7616" i="1"/>
  <c r="H7617" i="1"/>
  <c r="I7617" i="1"/>
  <c r="H7618" i="1"/>
  <c r="I7618" i="1"/>
  <c r="H7619" i="1"/>
  <c r="I7619" i="1"/>
  <c r="H7620" i="1"/>
  <c r="I7620" i="1"/>
  <c r="H7621" i="1"/>
  <c r="I7621" i="1"/>
  <c r="H7622" i="1"/>
  <c r="I7622" i="1"/>
  <c r="H7623" i="1"/>
  <c r="I7623" i="1"/>
  <c r="H7624" i="1"/>
  <c r="I7624" i="1"/>
  <c r="H7625" i="1"/>
  <c r="I7625" i="1"/>
  <c r="H7626" i="1"/>
  <c r="I7626" i="1"/>
  <c r="H7627" i="1"/>
  <c r="I7627" i="1"/>
  <c r="H7628" i="1"/>
  <c r="I7628" i="1"/>
  <c r="H7629" i="1"/>
  <c r="I7629" i="1"/>
  <c r="H7630" i="1"/>
  <c r="I7630" i="1"/>
  <c r="H7631" i="1"/>
  <c r="I7631" i="1"/>
  <c r="H7632" i="1"/>
  <c r="I7632" i="1"/>
  <c r="H7633" i="1"/>
  <c r="I7633" i="1"/>
  <c r="H7634" i="1"/>
  <c r="I7634" i="1"/>
  <c r="H7635" i="1"/>
  <c r="I7635" i="1"/>
  <c r="H7636" i="1"/>
  <c r="I7636" i="1"/>
  <c r="H7637" i="1"/>
  <c r="I7637" i="1"/>
  <c r="H7638" i="1"/>
  <c r="I7638" i="1"/>
  <c r="H7639" i="1"/>
  <c r="I7639" i="1"/>
  <c r="H7640" i="1"/>
  <c r="I7640" i="1"/>
  <c r="H7641" i="1"/>
  <c r="I7641" i="1"/>
  <c r="H7642" i="1"/>
  <c r="I7642" i="1"/>
  <c r="H7643" i="1"/>
  <c r="I7643" i="1"/>
  <c r="H7644" i="1"/>
  <c r="I7644" i="1"/>
  <c r="H7645" i="1"/>
  <c r="I7645" i="1"/>
  <c r="H7646" i="1"/>
  <c r="I7646" i="1"/>
  <c r="H7647" i="1"/>
  <c r="I7647" i="1"/>
  <c r="H7648" i="1"/>
  <c r="I7648" i="1"/>
  <c r="H7649" i="1"/>
  <c r="I7649" i="1"/>
  <c r="H7650" i="1"/>
  <c r="I7650" i="1"/>
  <c r="H7651" i="1"/>
  <c r="I7651" i="1"/>
  <c r="H7652" i="1"/>
  <c r="I7652" i="1"/>
  <c r="H7653" i="1"/>
  <c r="I7653" i="1"/>
  <c r="H7654" i="1"/>
  <c r="I7654" i="1"/>
  <c r="H7655" i="1"/>
  <c r="I7655" i="1"/>
  <c r="H7656" i="1"/>
  <c r="I7656" i="1"/>
  <c r="H7657" i="1"/>
  <c r="I7657" i="1"/>
  <c r="H7658" i="1"/>
  <c r="I7658" i="1"/>
  <c r="H7659" i="1"/>
  <c r="I7659" i="1"/>
  <c r="H7660" i="1"/>
  <c r="I7660" i="1"/>
  <c r="H7661" i="1"/>
  <c r="I7661" i="1"/>
  <c r="H7662" i="1"/>
  <c r="I7662" i="1"/>
  <c r="H7663" i="1"/>
  <c r="I7663" i="1"/>
  <c r="H7664" i="1"/>
  <c r="I7664" i="1"/>
  <c r="H7665" i="1"/>
  <c r="I7665" i="1"/>
  <c r="H7666" i="1"/>
  <c r="I7666" i="1"/>
  <c r="H7667" i="1"/>
  <c r="I7667" i="1"/>
  <c r="H7668" i="1"/>
  <c r="I7668" i="1"/>
  <c r="H7669" i="1"/>
  <c r="I7669" i="1"/>
  <c r="H7670" i="1"/>
  <c r="I7670" i="1"/>
  <c r="H7671" i="1"/>
  <c r="I7671" i="1"/>
  <c r="H7672" i="1"/>
  <c r="I7672" i="1"/>
  <c r="H7673" i="1"/>
  <c r="I7673" i="1"/>
  <c r="H7674" i="1"/>
  <c r="I7674" i="1"/>
  <c r="H7675" i="1"/>
  <c r="I7675" i="1"/>
  <c r="H7676" i="1"/>
  <c r="I7676" i="1"/>
  <c r="H7677" i="1"/>
  <c r="I7677" i="1"/>
  <c r="H7678" i="1"/>
  <c r="I7678" i="1"/>
  <c r="H7679" i="1"/>
  <c r="I7679" i="1"/>
  <c r="H7680" i="1"/>
  <c r="I7680" i="1"/>
  <c r="H7681" i="1"/>
  <c r="I7681" i="1"/>
  <c r="H7682" i="1"/>
  <c r="I7682" i="1"/>
  <c r="H7683" i="1"/>
  <c r="I7683" i="1"/>
  <c r="H7684" i="1"/>
  <c r="I7684" i="1"/>
  <c r="H7685" i="1"/>
  <c r="I7685" i="1"/>
  <c r="H7686" i="1"/>
  <c r="I7686" i="1"/>
  <c r="H7687" i="1"/>
  <c r="I7687" i="1"/>
  <c r="H7688" i="1"/>
  <c r="I7688" i="1"/>
  <c r="H7689" i="1"/>
  <c r="I7689" i="1"/>
  <c r="H7690" i="1"/>
  <c r="I7690" i="1"/>
  <c r="H7691" i="1"/>
  <c r="I7691" i="1"/>
  <c r="H7692" i="1"/>
  <c r="I7692" i="1"/>
  <c r="H7693" i="1"/>
  <c r="I7693" i="1"/>
  <c r="H7694" i="1"/>
  <c r="I7694" i="1"/>
  <c r="H7695" i="1"/>
  <c r="I7695" i="1"/>
  <c r="H7696" i="1"/>
  <c r="I7696" i="1"/>
  <c r="H7697" i="1"/>
  <c r="I7697" i="1"/>
  <c r="H7698" i="1"/>
  <c r="I7698" i="1"/>
  <c r="H7699" i="1"/>
  <c r="I7699" i="1"/>
  <c r="H7700" i="1"/>
  <c r="I7700" i="1"/>
  <c r="H7701" i="1"/>
  <c r="I7701" i="1"/>
  <c r="H7702" i="1"/>
  <c r="I7702" i="1"/>
  <c r="H7703" i="1"/>
  <c r="I7703" i="1"/>
  <c r="H7704" i="1"/>
  <c r="I7704" i="1"/>
  <c r="H7705" i="1"/>
  <c r="I7705" i="1"/>
  <c r="H7706" i="1"/>
  <c r="I7706" i="1"/>
  <c r="H7707" i="1"/>
  <c r="I7707" i="1"/>
  <c r="H7708" i="1"/>
  <c r="I7708" i="1"/>
  <c r="H7709" i="1"/>
  <c r="I7709" i="1"/>
  <c r="H7710" i="1"/>
  <c r="I7710" i="1"/>
  <c r="H7711" i="1"/>
  <c r="I7711" i="1"/>
  <c r="H7712" i="1"/>
  <c r="I7712" i="1"/>
  <c r="H7713" i="1"/>
  <c r="I7713" i="1"/>
  <c r="H7714" i="1"/>
  <c r="I7714" i="1"/>
  <c r="H7715" i="1"/>
  <c r="I7715" i="1"/>
  <c r="H7716" i="1"/>
  <c r="I7716" i="1"/>
  <c r="H7717" i="1"/>
  <c r="I7717" i="1"/>
  <c r="H7718" i="1"/>
  <c r="I7718" i="1"/>
  <c r="H7719" i="1"/>
  <c r="I7719" i="1"/>
  <c r="H7720" i="1"/>
  <c r="I7720" i="1"/>
  <c r="H7721" i="1"/>
  <c r="I7721" i="1"/>
  <c r="H7722" i="1"/>
  <c r="I7722" i="1"/>
  <c r="H7723" i="1"/>
  <c r="I7723" i="1"/>
  <c r="H7724" i="1"/>
  <c r="I7724" i="1"/>
  <c r="H7725" i="1"/>
  <c r="I7725" i="1"/>
  <c r="H7726" i="1"/>
  <c r="I7726" i="1"/>
  <c r="H7727" i="1"/>
  <c r="I7727" i="1"/>
  <c r="H7728" i="1"/>
  <c r="I7728" i="1"/>
  <c r="H7729" i="1"/>
  <c r="I7729" i="1"/>
  <c r="H7730" i="1"/>
  <c r="I7730" i="1"/>
  <c r="H7731" i="1"/>
  <c r="I7731" i="1"/>
  <c r="H7732" i="1"/>
  <c r="I7732" i="1"/>
  <c r="H7733" i="1"/>
  <c r="I7733" i="1"/>
  <c r="H7734" i="1"/>
  <c r="I7734" i="1"/>
  <c r="H7735" i="1"/>
  <c r="I7735" i="1"/>
  <c r="H7736" i="1"/>
  <c r="I7736" i="1"/>
  <c r="H7737" i="1"/>
  <c r="I7737" i="1"/>
  <c r="H7738" i="1"/>
  <c r="I7738" i="1"/>
  <c r="H7739" i="1"/>
  <c r="I7739" i="1"/>
  <c r="H7740" i="1"/>
  <c r="I7740" i="1"/>
  <c r="H7741" i="1"/>
  <c r="I7741" i="1"/>
  <c r="H7742" i="1"/>
  <c r="I7742" i="1"/>
  <c r="H7743" i="1"/>
  <c r="I7743" i="1"/>
  <c r="H7744" i="1"/>
  <c r="I7744" i="1"/>
  <c r="H7745" i="1"/>
  <c r="I7745" i="1"/>
  <c r="H7746" i="1"/>
  <c r="I7746" i="1"/>
  <c r="H7747" i="1"/>
  <c r="I7747" i="1"/>
  <c r="H7748" i="1"/>
  <c r="I7748" i="1"/>
  <c r="H7749" i="1"/>
  <c r="I7749" i="1"/>
  <c r="H7750" i="1"/>
  <c r="I7750" i="1"/>
  <c r="H7751" i="1"/>
  <c r="I7751" i="1"/>
  <c r="H7752" i="1"/>
  <c r="I7752" i="1"/>
  <c r="H7753" i="1"/>
  <c r="I7753" i="1"/>
  <c r="H7754" i="1"/>
  <c r="I7754" i="1"/>
  <c r="H7755" i="1"/>
  <c r="I7755" i="1"/>
  <c r="H7756" i="1"/>
  <c r="I7756" i="1"/>
  <c r="H7757" i="1"/>
  <c r="I7757" i="1"/>
  <c r="H7758" i="1"/>
  <c r="I7758" i="1"/>
  <c r="H7759" i="1"/>
  <c r="I7759" i="1"/>
  <c r="H7760" i="1"/>
  <c r="I7760" i="1"/>
  <c r="H7761" i="1"/>
  <c r="I7761" i="1"/>
  <c r="H7762" i="1"/>
  <c r="I7762" i="1"/>
  <c r="H7763" i="1"/>
  <c r="I7763" i="1"/>
  <c r="H7764" i="1"/>
  <c r="I7764" i="1"/>
  <c r="H7765" i="1"/>
  <c r="I7765" i="1"/>
  <c r="H7766" i="1"/>
  <c r="I7766" i="1"/>
  <c r="H7767" i="1"/>
  <c r="I7767" i="1"/>
  <c r="H7768" i="1"/>
  <c r="I7768" i="1"/>
  <c r="H7769" i="1"/>
  <c r="I7769" i="1"/>
  <c r="H7770" i="1"/>
  <c r="I7770" i="1"/>
  <c r="H7771" i="1"/>
  <c r="I7771" i="1"/>
  <c r="H7772" i="1"/>
  <c r="I7772" i="1"/>
  <c r="H7773" i="1"/>
  <c r="I7773" i="1"/>
  <c r="H7774" i="1"/>
  <c r="I7774" i="1"/>
  <c r="H7775" i="1"/>
  <c r="I7775" i="1"/>
  <c r="H7776" i="1"/>
  <c r="I7776" i="1"/>
  <c r="H7777" i="1"/>
  <c r="I7777" i="1"/>
  <c r="H7778" i="1"/>
  <c r="I7778" i="1"/>
  <c r="H7779" i="1"/>
  <c r="I7779" i="1"/>
  <c r="H7780" i="1"/>
  <c r="I7780" i="1"/>
  <c r="H7781" i="1"/>
  <c r="I7781" i="1"/>
  <c r="H7782" i="1"/>
  <c r="I7782" i="1"/>
  <c r="H7783" i="1"/>
  <c r="I7783" i="1"/>
  <c r="H7784" i="1"/>
  <c r="I7784" i="1"/>
  <c r="H7785" i="1"/>
  <c r="I7785" i="1"/>
  <c r="H7786" i="1"/>
  <c r="I7786" i="1"/>
  <c r="H7787" i="1"/>
  <c r="I7787" i="1"/>
  <c r="H7788" i="1"/>
  <c r="I7788" i="1"/>
  <c r="H7789" i="1"/>
  <c r="I7789" i="1"/>
  <c r="H7790" i="1"/>
  <c r="I7790" i="1"/>
  <c r="H7791" i="1"/>
  <c r="I7791" i="1"/>
  <c r="H7792" i="1"/>
  <c r="I7792" i="1"/>
  <c r="H7793" i="1"/>
  <c r="I7793" i="1"/>
  <c r="H7794" i="1"/>
  <c r="I7794" i="1"/>
  <c r="H7795" i="1"/>
  <c r="I7795" i="1"/>
  <c r="H7796" i="1"/>
  <c r="I7796" i="1"/>
  <c r="H7797" i="1"/>
  <c r="I7797" i="1"/>
  <c r="H7798" i="1"/>
  <c r="I7798" i="1"/>
  <c r="H7799" i="1"/>
  <c r="I7799" i="1"/>
  <c r="H7800" i="1"/>
  <c r="I7800" i="1"/>
  <c r="H7801" i="1"/>
  <c r="I7801" i="1"/>
  <c r="H7802" i="1"/>
  <c r="I7802" i="1"/>
  <c r="H7803" i="1"/>
  <c r="I7803" i="1"/>
  <c r="H7804" i="1"/>
  <c r="I7804" i="1"/>
  <c r="H7805" i="1"/>
  <c r="I7805" i="1"/>
  <c r="H7806" i="1"/>
  <c r="I7806" i="1"/>
  <c r="H7807" i="1"/>
  <c r="I7807" i="1"/>
  <c r="H7808" i="1"/>
  <c r="I7808" i="1"/>
  <c r="H7809" i="1"/>
  <c r="I7809" i="1"/>
  <c r="H7810" i="1"/>
  <c r="I7810" i="1"/>
  <c r="H7811" i="1"/>
  <c r="I7811" i="1"/>
  <c r="H7812" i="1"/>
  <c r="I7812" i="1"/>
  <c r="H7813" i="1"/>
  <c r="I7813" i="1"/>
  <c r="H7814" i="1"/>
  <c r="I7814" i="1"/>
  <c r="H7815" i="1"/>
  <c r="I7815" i="1"/>
  <c r="H7816" i="1"/>
  <c r="I7816" i="1"/>
  <c r="H7817" i="1"/>
  <c r="I7817" i="1"/>
  <c r="H7818" i="1"/>
  <c r="I7818" i="1"/>
  <c r="H7819" i="1"/>
  <c r="I7819" i="1"/>
  <c r="H7820" i="1"/>
  <c r="I7820" i="1"/>
  <c r="H7821" i="1"/>
  <c r="I7821" i="1"/>
  <c r="H7822" i="1"/>
  <c r="I7822" i="1"/>
  <c r="H7823" i="1"/>
  <c r="I7823" i="1"/>
  <c r="H7824" i="1"/>
  <c r="I7824" i="1"/>
  <c r="H7825" i="1"/>
  <c r="I7825" i="1"/>
  <c r="H7826" i="1"/>
  <c r="I7826" i="1"/>
  <c r="H7827" i="1"/>
  <c r="I7827" i="1"/>
  <c r="H7828" i="1"/>
  <c r="I7828" i="1"/>
  <c r="H7829" i="1"/>
  <c r="I7829" i="1"/>
  <c r="H7830" i="1"/>
  <c r="I7830" i="1"/>
  <c r="H7831" i="1"/>
  <c r="I7831" i="1"/>
  <c r="H7832" i="1"/>
  <c r="I7832" i="1"/>
  <c r="H7833" i="1"/>
  <c r="I7833" i="1"/>
  <c r="H7834" i="1"/>
  <c r="I7834" i="1"/>
  <c r="H7835" i="1"/>
  <c r="I7835" i="1"/>
  <c r="H7836" i="1"/>
  <c r="I7836" i="1"/>
  <c r="H7837" i="1"/>
  <c r="I7837" i="1"/>
  <c r="H7838" i="1"/>
  <c r="I7838" i="1"/>
  <c r="H7839" i="1"/>
  <c r="I7839" i="1"/>
  <c r="H7840" i="1"/>
  <c r="I7840" i="1"/>
  <c r="H7841" i="1"/>
  <c r="I7841" i="1"/>
  <c r="H7842" i="1"/>
  <c r="I7842" i="1"/>
  <c r="H7843" i="1"/>
  <c r="I7843" i="1"/>
  <c r="H7844" i="1"/>
  <c r="I7844" i="1"/>
  <c r="H7845" i="1"/>
  <c r="I7845" i="1"/>
  <c r="H7846" i="1"/>
  <c r="I7846" i="1"/>
  <c r="H7847" i="1"/>
  <c r="I7847" i="1"/>
  <c r="H7848" i="1"/>
  <c r="I7848" i="1"/>
  <c r="H7849" i="1"/>
  <c r="I7849" i="1"/>
  <c r="H7850" i="1"/>
  <c r="I7850" i="1"/>
  <c r="H7851" i="1"/>
  <c r="I7851" i="1"/>
  <c r="H7852" i="1"/>
  <c r="I7852" i="1"/>
  <c r="H7853" i="1"/>
  <c r="I7853" i="1"/>
  <c r="H7854" i="1"/>
  <c r="I7854" i="1"/>
  <c r="H7855" i="1"/>
  <c r="I7855" i="1"/>
  <c r="H7856" i="1"/>
  <c r="I7856" i="1"/>
  <c r="H7857" i="1"/>
  <c r="I7857" i="1"/>
  <c r="H7858" i="1"/>
  <c r="I7858" i="1"/>
  <c r="H7859" i="1"/>
  <c r="I7859" i="1"/>
  <c r="H7860" i="1"/>
  <c r="I7860" i="1"/>
  <c r="H7861" i="1"/>
  <c r="I7861" i="1"/>
  <c r="H7862" i="1"/>
  <c r="I7862" i="1"/>
  <c r="H7863" i="1"/>
  <c r="I7863" i="1"/>
  <c r="H7864" i="1"/>
  <c r="I7864" i="1"/>
  <c r="H7865" i="1"/>
  <c r="I7865" i="1"/>
  <c r="H7866" i="1"/>
  <c r="I7866" i="1"/>
  <c r="H7867" i="1"/>
  <c r="I7867" i="1"/>
  <c r="H7868" i="1"/>
  <c r="I7868" i="1"/>
  <c r="H7869" i="1"/>
  <c r="I7869" i="1"/>
  <c r="H7870" i="1"/>
  <c r="I7870" i="1"/>
  <c r="H7871" i="1"/>
  <c r="I7871" i="1"/>
  <c r="H7872" i="1"/>
  <c r="I7872" i="1"/>
  <c r="H7873" i="1"/>
  <c r="I7873" i="1"/>
  <c r="H7874" i="1"/>
  <c r="I7874" i="1"/>
  <c r="H7875" i="1"/>
  <c r="I7875" i="1"/>
  <c r="H7876" i="1"/>
  <c r="I7876" i="1"/>
  <c r="H7877" i="1"/>
  <c r="I7877" i="1"/>
  <c r="H7878" i="1"/>
  <c r="I7878" i="1"/>
  <c r="H7879" i="1"/>
  <c r="I7879" i="1"/>
  <c r="H7880" i="1"/>
  <c r="I7880" i="1"/>
  <c r="H7881" i="1"/>
  <c r="I7881" i="1"/>
  <c r="H7882" i="1"/>
  <c r="I7882" i="1"/>
  <c r="H7883" i="1"/>
  <c r="I7883" i="1"/>
  <c r="H7884" i="1"/>
  <c r="I7884" i="1"/>
  <c r="H7885" i="1"/>
  <c r="I7885" i="1"/>
  <c r="H7886" i="1"/>
  <c r="I7886" i="1"/>
  <c r="H7887" i="1"/>
  <c r="I7887" i="1"/>
  <c r="H7888" i="1"/>
  <c r="I7888" i="1"/>
  <c r="H7889" i="1"/>
  <c r="I7889" i="1"/>
  <c r="H7890" i="1"/>
  <c r="I7890" i="1"/>
  <c r="H7891" i="1"/>
  <c r="I7891" i="1"/>
  <c r="H7892" i="1"/>
  <c r="I7892" i="1"/>
  <c r="H7893" i="1"/>
  <c r="I7893" i="1"/>
  <c r="H7894" i="1"/>
  <c r="I7894" i="1"/>
  <c r="H7895" i="1"/>
  <c r="I7895" i="1"/>
  <c r="H7896" i="1"/>
  <c r="I7896" i="1"/>
  <c r="H7897" i="1"/>
  <c r="I7897" i="1"/>
  <c r="H7898" i="1"/>
  <c r="I7898" i="1"/>
  <c r="H7899" i="1"/>
  <c r="I7899" i="1"/>
  <c r="H7900" i="1"/>
  <c r="I7900" i="1"/>
  <c r="H7901" i="1"/>
  <c r="I7901" i="1"/>
  <c r="H7902" i="1"/>
  <c r="I7902" i="1"/>
  <c r="H7903" i="1"/>
  <c r="I7903" i="1"/>
  <c r="H7904" i="1"/>
  <c r="I7904" i="1"/>
  <c r="H7905" i="1"/>
  <c r="I7905" i="1"/>
  <c r="H7906" i="1"/>
  <c r="I7906" i="1"/>
  <c r="H7907" i="1"/>
  <c r="I7907" i="1"/>
  <c r="H7908" i="1"/>
  <c r="I7908" i="1"/>
  <c r="H7909" i="1"/>
  <c r="I7909" i="1"/>
  <c r="H7910" i="1"/>
  <c r="I7910" i="1"/>
  <c r="H7911" i="1"/>
  <c r="I7911" i="1"/>
  <c r="H7912" i="1"/>
  <c r="I7912" i="1"/>
  <c r="H7913" i="1"/>
  <c r="I7913" i="1"/>
  <c r="H7914" i="1"/>
  <c r="I7914" i="1"/>
  <c r="H7915" i="1"/>
  <c r="I7915" i="1"/>
  <c r="H7916" i="1"/>
  <c r="I7916" i="1"/>
  <c r="H7917" i="1"/>
  <c r="I7917" i="1"/>
  <c r="H7918" i="1"/>
  <c r="I7918" i="1"/>
  <c r="H7919" i="1"/>
  <c r="I7919" i="1"/>
  <c r="H7920" i="1"/>
  <c r="I7920" i="1"/>
  <c r="H7921" i="1"/>
  <c r="I7921" i="1"/>
  <c r="H7922" i="1"/>
  <c r="I7922" i="1"/>
  <c r="H7923" i="1"/>
  <c r="I7923" i="1"/>
  <c r="H7924" i="1"/>
  <c r="I7924" i="1"/>
  <c r="H7925" i="1"/>
  <c r="I7925" i="1"/>
  <c r="H7926" i="1"/>
  <c r="I7926" i="1"/>
  <c r="H7927" i="1"/>
  <c r="I7927" i="1"/>
  <c r="H7928" i="1"/>
  <c r="I7928" i="1"/>
  <c r="H7929" i="1"/>
  <c r="I7929" i="1"/>
  <c r="H7930" i="1"/>
  <c r="I7930" i="1"/>
  <c r="H7931" i="1"/>
  <c r="I7931" i="1"/>
  <c r="H7932" i="1"/>
  <c r="I7932" i="1"/>
  <c r="H7933" i="1"/>
  <c r="I7933" i="1"/>
  <c r="H7934" i="1"/>
  <c r="I7934" i="1"/>
  <c r="H7935" i="1"/>
  <c r="I7935" i="1"/>
  <c r="H7936" i="1"/>
  <c r="I7936" i="1"/>
  <c r="H7937" i="1"/>
  <c r="I7937" i="1"/>
  <c r="H7938" i="1"/>
  <c r="I7938" i="1"/>
  <c r="H7939" i="1"/>
  <c r="I7939" i="1"/>
  <c r="H7940" i="1"/>
  <c r="I7940" i="1"/>
  <c r="H7941" i="1"/>
  <c r="I7941" i="1"/>
  <c r="H7942" i="1"/>
  <c r="I7942" i="1"/>
  <c r="H7943" i="1"/>
  <c r="I7943" i="1"/>
  <c r="H7944" i="1"/>
  <c r="I7944" i="1"/>
  <c r="H7945" i="1"/>
  <c r="I7945" i="1"/>
  <c r="H7946" i="1"/>
  <c r="I7946" i="1"/>
  <c r="H7947" i="1"/>
  <c r="I7947" i="1"/>
  <c r="H7948" i="1"/>
  <c r="I7948" i="1"/>
  <c r="H7949" i="1"/>
  <c r="I7949" i="1"/>
  <c r="H7950" i="1"/>
  <c r="I7950" i="1"/>
  <c r="H7951" i="1"/>
  <c r="I7951" i="1"/>
  <c r="H7952" i="1"/>
  <c r="I7952" i="1"/>
  <c r="H7953" i="1"/>
  <c r="I7953" i="1"/>
  <c r="H7954" i="1"/>
  <c r="I7954" i="1"/>
  <c r="H7955" i="1"/>
  <c r="I7955" i="1"/>
  <c r="H7956" i="1"/>
  <c r="I7956" i="1"/>
  <c r="H7957" i="1"/>
  <c r="I7957" i="1"/>
  <c r="H7958" i="1"/>
  <c r="I7958" i="1"/>
  <c r="H7959" i="1"/>
  <c r="I7959" i="1"/>
  <c r="H7960" i="1"/>
  <c r="I7960" i="1"/>
  <c r="H7961" i="1"/>
  <c r="I7961" i="1"/>
  <c r="H7962" i="1"/>
  <c r="I7962" i="1"/>
  <c r="H7963" i="1"/>
  <c r="I7963" i="1"/>
  <c r="H7964" i="1"/>
  <c r="I7964" i="1"/>
  <c r="H7965" i="1"/>
  <c r="I7965" i="1"/>
  <c r="H7966" i="1"/>
  <c r="I7966" i="1"/>
  <c r="H7967" i="1"/>
  <c r="I7967" i="1"/>
  <c r="H7968" i="1"/>
  <c r="I7968" i="1"/>
  <c r="H7969" i="1"/>
  <c r="I7969" i="1"/>
  <c r="H7970" i="1"/>
  <c r="I7970" i="1"/>
  <c r="H7971" i="1"/>
  <c r="I7971" i="1"/>
  <c r="H7972" i="1"/>
  <c r="I7972" i="1"/>
  <c r="H7973" i="1"/>
  <c r="I7973" i="1"/>
  <c r="H7974" i="1"/>
  <c r="I7974" i="1"/>
  <c r="H7975" i="1"/>
  <c r="I7975" i="1"/>
  <c r="H7976" i="1"/>
  <c r="I7976" i="1"/>
  <c r="H7977" i="1"/>
  <c r="I7977" i="1"/>
  <c r="H7978" i="1"/>
  <c r="I7978" i="1"/>
  <c r="H7979" i="1"/>
  <c r="I7979" i="1"/>
  <c r="H7980" i="1"/>
  <c r="I7980" i="1"/>
  <c r="H7981" i="1"/>
  <c r="I7981" i="1"/>
  <c r="H7982" i="1"/>
  <c r="I7982" i="1"/>
  <c r="H7983" i="1"/>
  <c r="I7983" i="1"/>
  <c r="H7984" i="1"/>
  <c r="I7984" i="1"/>
  <c r="H7985" i="1"/>
  <c r="I7985" i="1"/>
  <c r="H7986" i="1"/>
  <c r="I7986" i="1"/>
  <c r="H7987" i="1"/>
  <c r="I7987" i="1"/>
  <c r="H7988" i="1"/>
  <c r="I7988" i="1"/>
  <c r="H7989" i="1"/>
  <c r="I7989" i="1"/>
  <c r="H7990" i="1"/>
  <c r="I7990" i="1"/>
  <c r="H7991" i="1"/>
  <c r="I7991" i="1"/>
  <c r="H7992" i="1"/>
  <c r="I7992" i="1"/>
  <c r="H7993" i="1"/>
  <c r="I7993" i="1"/>
  <c r="H7994" i="1"/>
  <c r="I7994" i="1"/>
  <c r="H7995" i="1"/>
  <c r="I7995" i="1"/>
  <c r="H7996" i="1"/>
  <c r="I7996" i="1"/>
  <c r="H7997" i="1"/>
  <c r="I7997" i="1"/>
  <c r="H7998" i="1"/>
  <c r="I7998" i="1"/>
  <c r="H7999" i="1"/>
  <c r="I7999" i="1"/>
  <c r="H8000" i="1"/>
  <c r="I8000" i="1"/>
  <c r="H8001" i="1"/>
  <c r="I8001" i="1"/>
  <c r="H8002" i="1"/>
  <c r="I8002" i="1"/>
  <c r="H8003" i="1"/>
  <c r="I8003" i="1"/>
  <c r="H8004" i="1"/>
  <c r="I8004" i="1"/>
  <c r="H8005" i="1"/>
  <c r="I8005" i="1"/>
  <c r="H8006" i="1"/>
  <c r="I8006" i="1"/>
  <c r="H8007" i="1"/>
  <c r="I8007" i="1"/>
  <c r="H8008" i="1"/>
  <c r="I8008" i="1"/>
  <c r="H8009" i="1"/>
  <c r="I8009" i="1"/>
  <c r="H8010" i="1"/>
  <c r="I8010" i="1"/>
  <c r="H8011" i="1"/>
  <c r="I8011" i="1"/>
  <c r="H8012" i="1"/>
  <c r="I8012" i="1"/>
  <c r="H8013" i="1"/>
  <c r="I8013" i="1"/>
  <c r="H8014" i="1"/>
  <c r="I8014" i="1"/>
  <c r="H8015" i="1"/>
  <c r="I8015" i="1"/>
  <c r="H8016" i="1"/>
  <c r="I8016" i="1"/>
  <c r="H8017" i="1"/>
  <c r="I8017" i="1"/>
  <c r="H8018" i="1"/>
  <c r="I8018" i="1"/>
  <c r="H8019" i="1"/>
  <c r="I8019" i="1"/>
  <c r="H8020" i="1"/>
  <c r="I8020" i="1"/>
  <c r="H8021" i="1"/>
  <c r="I8021" i="1"/>
  <c r="H8022" i="1"/>
  <c r="I8022" i="1"/>
  <c r="H8023" i="1"/>
  <c r="I8023" i="1"/>
  <c r="H8024" i="1"/>
  <c r="I8024" i="1"/>
  <c r="H8025" i="1"/>
  <c r="I8025" i="1"/>
  <c r="H8026" i="1"/>
  <c r="I8026" i="1"/>
  <c r="H8027" i="1"/>
  <c r="I8027" i="1"/>
  <c r="H8028" i="1"/>
  <c r="I8028" i="1"/>
  <c r="H8029" i="1"/>
  <c r="I8029" i="1"/>
  <c r="H8030" i="1"/>
  <c r="I8030" i="1"/>
  <c r="H8031" i="1"/>
  <c r="I8031" i="1"/>
  <c r="H8032" i="1"/>
  <c r="I8032" i="1"/>
  <c r="H8033" i="1"/>
  <c r="I8033" i="1"/>
  <c r="H8034" i="1"/>
  <c r="I8034" i="1"/>
  <c r="H8035" i="1"/>
  <c r="I8035" i="1"/>
  <c r="H8036" i="1"/>
  <c r="I8036" i="1"/>
  <c r="H8037" i="1"/>
  <c r="I8037" i="1"/>
  <c r="H8038" i="1"/>
  <c r="I8038" i="1"/>
  <c r="H8039" i="1"/>
  <c r="I8039" i="1"/>
  <c r="H8040" i="1"/>
  <c r="I8040" i="1"/>
  <c r="H8041" i="1"/>
  <c r="I8041" i="1"/>
  <c r="H8042" i="1"/>
  <c r="I8042" i="1"/>
  <c r="H8043" i="1"/>
  <c r="I8043" i="1"/>
  <c r="H8044" i="1"/>
  <c r="I8044" i="1"/>
  <c r="H8045" i="1"/>
  <c r="I8045" i="1"/>
  <c r="H8046" i="1"/>
  <c r="I8046" i="1"/>
  <c r="H8047" i="1"/>
  <c r="I8047" i="1"/>
  <c r="H8048" i="1"/>
  <c r="I8048" i="1"/>
  <c r="H8049" i="1"/>
  <c r="I8049" i="1"/>
  <c r="H8050" i="1"/>
  <c r="I8050" i="1"/>
  <c r="H8051" i="1"/>
  <c r="I8051" i="1"/>
  <c r="H8052" i="1"/>
  <c r="I8052" i="1"/>
  <c r="H8053" i="1"/>
  <c r="I8053" i="1"/>
  <c r="H8054" i="1"/>
  <c r="I8054" i="1"/>
  <c r="H8055" i="1"/>
  <c r="I8055" i="1"/>
  <c r="H8056" i="1"/>
  <c r="I8056" i="1"/>
  <c r="H8057" i="1"/>
  <c r="I8057" i="1"/>
  <c r="H8058" i="1"/>
  <c r="I8058" i="1"/>
  <c r="H8059" i="1"/>
  <c r="I8059" i="1"/>
  <c r="H8060" i="1"/>
  <c r="I8060" i="1"/>
  <c r="H8061" i="1"/>
  <c r="I8061" i="1"/>
  <c r="H8062" i="1"/>
  <c r="I8062" i="1"/>
  <c r="H8063" i="1"/>
  <c r="I8063" i="1"/>
  <c r="H8064" i="1"/>
  <c r="I8064" i="1"/>
  <c r="H8065" i="1"/>
  <c r="I8065" i="1"/>
  <c r="H8066" i="1"/>
  <c r="I8066" i="1"/>
  <c r="H8067" i="1"/>
  <c r="I8067" i="1"/>
  <c r="H8068" i="1"/>
  <c r="I8068" i="1"/>
  <c r="H8069" i="1"/>
  <c r="I8069" i="1"/>
  <c r="H8070" i="1"/>
  <c r="I8070" i="1"/>
  <c r="H8071" i="1"/>
  <c r="I8071" i="1"/>
  <c r="H8072" i="1"/>
  <c r="I8072" i="1"/>
  <c r="H8073" i="1"/>
  <c r="I8073" i="1"/>
  <c r="H8074" i="1"/>
  <c r="I8074" i="1"/>
  <c r="H8075" i="1"/>
  <c r="I8075" i="1"/>
  <c r="H8076" i="1"/>
  <c r="I8076" i="1"/>
  <c r="H8077" i="1"/>
  <c r="I8077" i="1"/>
  <c r="H8078" i="1"/>
  <c r="I8078" i="1"/>
  <c r="H8079" i="1"/>
  <c r="I8079" i="1"/>
  <c r="H8080" i="1"/>
  <c r="I8080" i="1"/>
  <c r="H8081" i="1"/>
  <c r="I8081" i="1"/>
  <c r="H8082" i="1"/>
  <c r="I8082" i="1"/>
  <c r="H8083" i="1"/>
  <c r="I8083" i="1"/>
  <c r="H8084" i="1"/>
  <c r="I8084" i="1"/>
  <c r="H8085" i="1"/>
  <c r="I8085" i="1"/>
  <c r="H8086" i="1"/>
  <c r="I8086" i="1"/>
  <c r="H8087" i="1"/>
  <c r="I8087" i="1"/>
  <c r="H8088" i="1"/>
  <c r="I8088" i="1"/>
  <c r="H8089" i="1"/>
  <c r="I8089" i="1"/>
  <c r="H8090" i="1"/>
  <c r="I8090" i="1"/>
  <c r="H8091" i="1"/>
  <c r="I8091" i="1"/>
  <c r="H8092" i="1"/>
  <c r="I8092" i="1"/>
  <c r="H8093" i="1"/>
  <c r="I8093" i="1"/>
  <c r="H8094" i="1"/>
  <c r="I8094" i="1"/>
  <c r="H8095" i="1"/>
  <c r="I8095" i="1"/>
  <c r="H8096" i="1"/>
  <c r="I8096" i="1"/>
  <c r="H8097" i="1"/>
  <c r="I8097" i="1"/>
  <c r="H8098" i="1"/>
  <c r="I8098" i="1"/>
  <c r="H8099" i="1"/>
  <c r="I8099" i="1"/>
  <c r="H8100" i="1"/>
  <c r="I8100" i="1"/>
  <c r="H8101" i="1"/>
  <c r="I8101" i="1"/>
  <c r="H8102" i="1"/>
  <c r="I8102" i="1"/>
  <c r="H8103" i="1"/>
  <c r="I8103" i="1"/>
  <c r="H8104" i="1"/>
  <c r="I8104" i="1"/>
  <c r="H8105" i="1"/>
  <c r="I8105" i="1"/>
  <c r="H8106" i="1"/>
  <c r="I8106" i="1"/>
  <c r="H8107" i="1"/>
  <c r="I8107" i="1"/>
  <c r="H8108" i="1"/>
  <c r="I8108" i="1"/>
  <c r="H8109" i="1"/>
  <c r="I8109" i="1"/>
  <c r="H8110" i="1"/>
  <c r="I8110" i="1"/>
  <c r="H8111" i="1"/>
  <c r="I8111" i="1"/>
  <c r="H8112" i="1"/>
  <c r="I8112" i="1"/>
  <c r="H8113" i="1"/>
  <c r="I8113" i="1"/>
  <c r="H8114" i="1"/>
  <c r="I8114" i="1"/>
  <c r="H8115" i="1"/>
  <c r="I8115" i="1"/>
  <c r="H8116" i="1"/>
  <c r="I8116" i="1"/>
  <c r="H8117" i="1"/>
  <c r="I8117" i="1"/>
  <c r="H8118" i="1"/>
  <c r="I8118" i="1"/>
  <c r="H8119" i="1"/>
  <c r="I8119" i="1"/>
  <c r="H8120" i="1"/>
  <c r="I8120" i="1"/>
  <c r="H8121" i="1"/>
  <c r="I8121" i="1"/>
  <c r="H8122" i="1"/>
  <c r="I8122" i="1"/>
  <c r="H8123" i="1"/>
  <c r="I8123" i="1"/>
  <c r="H8124" i="1"/>
  <c r="I8124" i="1"/>
  <c r="H8125" i="1"/>
  <c r="I8125" i="1"/>
  <c r="H8126" i="1"/>
  <c r="I8126" i="1"/>
  <c r="H8127" i="1"/>
  <c r="I8127" i="1"/>
  <c r="H8128" i="1"/>
  <c r="I8128" i="1"/>
  <c r="H8129" i="1"/>
  <c r="I8129" i="1"/>
  <c r="H8130" i="1"/>
  <c r="I8130" i="1"/>
  <c r="H8131" i="1"/>
  <c r="I8131" i="1"/>
  <c r="H8132" i="1"/>
  <c r="I8132" i="1"/>
  <c r="H8133" i="1"/>
  <c r="I8133" i="1"/>
  <c r="H8134" i="1"/>
  <c r="I8134" i="1"/>
  <c r="H8135" i="1"/>
  <c r="I8135" i="1"/>
  <c r="H8136" i="1"/>
  <c r="I8136" i="1"/>
  <c r="H8137" i="1"/>
  <c r="I8137" i="1"/>
  <c r="H8138" i="1"/>
  <c r="I8138" i="1"/>
  <c r="H8139" i="1"/>
  <c r="I8139" i="1"/>
  <c r="H8140" i="1"/>
  <c r="I8140" i="1"/>
  <c r="H8141" i="1"/>
  <c r="I8141" i="1"/>
  <c r="H8142" i="1"/>
  <c r="I8142" i="1"/>
  <c r="H8143" i="1"/>
  <c r="I8143" i="1"/>
  <c r="H8144" i="1"/>
  <c r="I8144" i="1"/>
  <c r="H8145" i="1"/>
  <c r="I8145" i="1"/>
  <c r="H8146" i="1"/>
  <c r="I8146" i="1"/>
  <c r="H8147" i="1"/>
  <c r="I8147" i="1"/>
  <c r="H8148" i="1"/>
  <c r="I8148" i="1"/>
  <c r="H8149" i="1"/>
  <c r="I8149" i="1"/>
  <c r="H8150" i="1"/>
  <c r="I8150" i="1"/>
  <c r="H8151" i="1"/>
  <c r="I8151" i="1"/>
  <c r="H8152" i="1"/>
  <c r="I8152" i="1"/>
  <c r="H8153" i="1"/>
  <c r="I8153" i="1"/>
  <c r="H8154" i="1"/>
  <c r="I8154" i="1"/>
  <c r="H8155" i="1"/>
  <c r="I8155" i="1"/>
  <c r="H8156" i="1"/>
  <c r="I8156" i="1"/>
  <c r="H8157" i="1"/>
  <c r="I8157" i="1"/>
  <c r="H8158" i="1"/>
  <c r="I8158" i="1"/>
  <c r="H8159" i="1"/>
  <c r="I8159" i="1"/>
  <c r="H8160" i="1"/>
  <c r="I8160" i="1"/>
  <c r="H8161" i="1"/>
  <c r="I8161" i="1"/>
  <c r="H8162" i="1"/>
  <c r="I8162" i="1"/>
  <c r="H8163" i="1"/>
  <c r="I8163" i="1"/>
  <c r="H8164" i="1"/>
  <c r="I8164" i="1"/>
  <c r="H8165" i="1"/>
  <c r="I8165" i="1"/>
  <c r="H8166" i="1"/>
  <c r="I8166" i="1"/>
  <c r="H8167" i="1"/>
  <c r="I8167" i="1"/>
  <c r="H8168" i="1"/>
  <c r="I8168" i="1"/>
  <c r="H8169" i="1"/>
  <c r="I8169" i="1"/>
  <c r="H8170" i="1"/>
  <c r="I8170" i="1"/>
  <c r="H8171" i="1"/>
  <c r="I8171" i="1"/>
  <c r="H8172" i="1"/>
  <c r="I8172" i="1"/>
  <c r="H8173" i="1"/>
  <c r="I8173" i="1"/>
  <c r="H8174" i="1"/>
  <c r="I8174" i="1"/>
  <c r="H8175" i="1"/>
  <c r="I8175" i="1"/>
  <c r="H8176" i="1"/>
  <c r="I8176" i="1"/>
  <c r="H8177" i="1"/>
  <c r="I8177" i="1"/>
  <c r="H8178" i="1"/>
  <c r="I8178" i="1"/>
  <c r="H8179" i="1"/>
  <c r="I8179" i="1"/>
  <c r="H8180" i="1"/>
  <c r="I8180" i="1"/>
  <c r="H8181" i="1"/>
  <c r="I8181" i="1"/>
  <c r="H8182" i="1"/>
  <c r="I8182" i="1"/>
  <c r="H8183" i="1"/>
  <c r="I8183" i="1"/>
  <c r="H8184" i="1"/>
  <c r="I8184" i="1"/>
  <c r="H8185" i="1"/>
  <c r="I8185" i="1"/>
  <c r="H8186" i="1"/>
  <c r="I8186" i="1"/>
  <c r="H8187" i="1"/>
  <c r="I8187" i="1"/>
  <c r="H8188" i="1"/>
  <c r="I8188" i="1"/>
  <c r="H8189" i="1"/>
  <c r="I8189" i="1"/>
  <c r="H8190" i="1"/>
  <c r="I8190" i="1"/>
  <c r="H8191" i="1"/>
  <c r="I8191" i="1"/>
  <c r="H8192" i="1"/>
  <c r="I8192" i="1"/>
  <c r="H8193" i="1"/>
  <c r="I8193" i="1"/>
  <c r="H8194" i="1"/>
  <c r="I8194" i="1"/>
  <c r="H8195" i="1"/>
  <c r="I8195" i="1"/>
  <c r="H8196" i="1"/>
  <c r="I8196" i="1"/>
  <c r="H8197" i="1"/>
  <c r="I8197" i="1"/>
  <c r="H8198" i="1"/>
  <c r="I8198" i="1"/>
  <c r="H8199" i="1"/>
  <c r="I8199" i="1"/>
  <c r="H8200" i="1"/>
  <c r="I8200" i="1"/>
  <c r="H8201" i="1"/>
  <c r="I8201" i="1"/>
  <c r="H8202" i="1"/>
  <c r="I8202" i="1"/>
  <c r="H8203" i="1"/>
  <c r="I8203" i="1"/>
  <c r="H8204" i="1"/>
  <c r="I8204" i="1"/>
  <c r="H8205" i="1"/>
  <c r="I8205" i="1"/>
  <c r="H8206" i="1"/>
  <c r="I8206" i="1"/>
  <c r="H8207" i="1"/>
  <c r="I8207" i="1"/>
  <c r="H8208" i="1"/>
  <c r="I8208" i="1"/>
  <c r="H8209" i="1"/>
  <c r="I8209" i="1"/>
  <c r="H8210" i="1"/>
  <c r="I8210" i="1"/>
  <c r="H8211" i="1"/>
  <c r="I8211" i="1"/>
  <c r="H8212" i="1"/>
  <c r="I8212" i="1"/>
  <c r="H8213" i="1"/>
  <c r="I8213" i="1"/>
  <c r="H8214" i="1"/>
  <c r="I8214" i="1"/>
  <c r="H8215" i="1"/>
  <c r="I8215" i="1"/>
  <c r="H8216" i="1"/>
  <c r="I8216" i="1"/>
  <c r="H8217" i="1"/>
  <c r="I8217" i="1"/>
  <c r="H8218" i="1"/>
  <c r="I8218" i="1"/>
  <c r="H8219" i="1"/>
  <c r="I8219" i="1"/>
  <c r="H8220" i="1"/>
  <c r="I8220" i="1"/>
  <c r="H8221" i="1"/>
  <c r="I8221" i="1"/>
  <c r="H8222" i="1"/>
  <c r="I8222" i="1"/>
  <c r="H8223" i="1"/>
  <c r="I8223" i="1"/>
  <c r="H8224" i="1"/>
  <c r="I8224" i="1"/>
  <c r="H8225" i="1"/>
  <c r="I8225" i="1"/>
  <c r="H8226" i="1"/>
  <c r="I8226" i="1"/>
  <c r="H8227" i="1"/>
  <c r="I8227" i="1"/>
  <c r="H8228" i="1"/>
  <c r="I8228" i="1"/>
  <c r="H8229" i="1"/>
  <c r="I8229" i="1"/>
  <c r="H8230" i="1"/>
  <c r="I8230" i="1"/>
  <c r="H8231" i="1"/>
  <c r="I8231" i="1"/>
  <c r="H8232" i="1"/>
  <c r="I8232" i="1"/>
  <c r="H8233" i="1"/>
  <c r="I8233" i="1"/>
  <c r="H8234" i="1"/>
  <c r="I8234" i="1"/>
  <c r="H8235" i="1"/>
  <c r="I8235" i="1"/>
  <c r="H8236" i="1"/>
  <c r="I8236" i="1"/>
  <c r="H8237" i="1"/>
  <c r="I8237" i="1"/>
  <c r="H8238" i="1"/>
  <c r="I8238" i="1"/>
  <c r="H8239" i="1"/>
  <c r="I8239" i="1"/>
  <c r="H8240" i="1"/>
  <c r="I8240" i="1"/>
  <c r="H8241" i="1"/>
  <c r="I8241" i="1"/>
  <c r="H8242" i="1"/>
  <c r="I8242" i="1"/>
  <c r="H8243" i="1"/>
  <c r="I8243" i="1"/>
  <c r="H8244" i="1"/>
  <c r="I8244" i="1"/>
  <c r="H8245" i="1"/>
  <c r="I8245" i="1"/>
  <c r="H8246" i="1"/>
  <c r="I8246" i="1"/>
  <c r="H8247" i="1"/>
  <c r="I8247" i="1"/>
  <c r="H8248" i="1"/>
  <c r="I8248" i="1"/>
  <c r="H8249" i="1"/>
  <c r="I8249" i="1"/>
  <c r="H8250" i="1"/>
  <c r="I8250" i="1"/>
  <c r="H8251" i="1"/>
  <c r="I8251" i="1"/>
  <c r="H8252" i="1"/>
  <c r="I8252" i="1"/>
  <c r="H8253" i="1"/>
  <c r="I8253" i="1"/>
  <c r="H8254" i="1"/>
  <c r="I8254" i="1"/>
  <c r="H8255" i="1"/>
  <c r="I8255" i="1"/>
  <c r="H8256" i="1"/>
  <c r="I8256" i="1"/>
  <c r="H8257" i="1"/>
  <c r="I8257" i="1"/>
  <c r="H8258" i="1"/>
  <c r="I8258" i="1"/>
  <c r="H8259" i="1"/>
  <c r="I8259" i="1"/>
  <c r="H8260" i="1"/>
  <c r="I8260" i="1"/>
  <c r="H8261" i="1"/>
  <c r="I8261" i="1"/>
  <c r="H8262" i="1"/>
  <c r="I8262" i="1"/>
  <c r="H8263" i="1"/>
  <c r="I8263" i="1"/>
  <c r="H8264" i="1"/>
  <c r="I8264" i="1"/>
  <c r="H8265" i="1"/>
  <c r="I8265" i="1"/>
  <c r="H8266" i="1"/>
  <c r="I8266" i="1"/>
  <c r="H8267" i="1"/>
  <c r="I8267" i="1"/>
  <c r="H8268" i="1"/>
  <c r="I8268" i="1"/>
  <c r="H8269" i="1"/>
  <c r="I8269" i="1"/>
  <c r="H8270" i="1"/>
  <c r="I8270" i="1"/>
  <c r="H8271" i="1"/>
  <c r="I8271" i="1"/>
  <c r="H8272" i="1"/>
  <c r="I8272" i="1"/>
  <c r="H8273" i="1"/>
  <c r="I8273" i="1"/>
  <c r="H8274" i="1"/>
  <c r="I8274" i="1"/>
  <c r="H8275" i="1"/>
  <c r="I8275" i="1"/>
  <c r="H8276" i="1"/>
  <c r="I8276" i="1"/>
  <c r="H8277" i="1"/>
  <c r="I8277" i="1"/>
  <c r="H8278" i="1"/>
  <c r="I8278" i="1"/>
  <c r="H8279" i="1"/>
  <c r="I8279" i="1"/>
  <c r="H8280" i="1"/>
  <c r="I8280" i="1"/>
  <c r="H8281" i="1"/>
  <c r="I8281" i="1"/>
  <c r="H8282" i="1"/>
  <c r="I8282" i="1"/>
  <c r="H8283" i="1"/>
  <c r="I8283" i="1"/>
  <c r="H8284" i="1"/>
  <c r="I8284" i="1"/>
  <c r="H8285" i="1"/>
  <c r="I8285" i="1"/>
  <c r="H8286" i="1"/>
  <c r="I8286" i="1"/>
  <c r="H8287" i="1"/>
  <c r="I8287" i="1"/>
  <c r="H8288" i="1"/>
  <c r="I8288" i="1"/>
  <c r="H8289" i="1"/>
  <c r="I8289" i="1"/>
  <c r="H8290" i="1"/>
  <c r="I8290" i="1"/>
  <c r="H8291" i="1"/>
  <c r="I8291" i="1"/>
  <c r="H8292" i="1"/>
  <c r="I8292" i="1"/>
  <c r="H8293" i="1"/>
  <c r="I8293" i="1"/>
  <c r="H8294" i="1"/>
  <c r="I8294" i="1"/>
  <c r="H8295" i="1"/>
  <c r="I8295" i="1"/>
  <c r="H8296" i="1"/>
  <c r="I8296" i="1"/>
  <c r="H8297" i="1"/>
  <c r="I8297" i="1"/>
  <c r="H8298" i="1"/>
  <c r="I8298" i="1"/>
  <c r="H8299" i="1"/>
  <c r="I8299" i="1"/>
  <c r="H8300" i="1"/>
  <c r="I8300" i="1"/>
  <c r="H8301" i="1"/>
  <c r="I8301" i="1"/>
  <c r="H8302" i="1"/>
  <c r="I8302" i="1"/>
  <c r="H8303" i="1"/>
  <c r="I8303" i="1"/>
  <c r="H8304" i="1"/>
  <c r="I8304" i="1"/>
  <c r="H8305" i="1"/>
  <c r="I8305" i="1"/>
  <c r="H8306" i="1"/>
  <c r="I8306" i="1"/>
  <c r="H8307" i="1"/>
  <c r="I8307" i="1"/>
  <c r="H8308" i="1"/>
  <c r="I8308" i="1"/>
  <c r="H8309" i="1"/>
  <c r="I8309" i="1"/>
  <c r="H8310" i="1"/>
  <c r="I8310" i="1"/>
  <c r="H8311" i="1"/>
  <c r="I8311" i="1"/>
  <c r="H8312" i="1"/>
  <c r="I8312" i="1"/>
  <c r="H8313" i="1"/>
  <c r="I8313" i="1"/>
  <c r="H8314" i="1"/>
  <c r="I8314" i="1"/>
  <c r="H8315" i="1"/>
  <c r="I8315" i="1"/>
  <c r="H8316" i="1"/>
  <c r="I8316" i="1"/>
  <c r="H8317" i="1"/>
  <c r="I8317" i="1"/>
  <c r="H8318" i="1"/>
  <c r="I8318" i="1"/>
  <c r="H8319" i="1"/>
  <c r="I8319" i="1"/>
  <c r="H8320" i="1"/>
  <c r="I8320" i="1"/>
  <c r="H8321" i="1"/>
  <c r="I8321" i="1"/>
  <c r="H8322" i="1"/>
  <c r="I8322" i="1"/>
  <c r="H8323" i="1"/>
  <c r="I8323" i="1"/>
  <c r="H8324" i="1"/>
  <c r="I8324" i="1"/>
  <c r="H8325" i="1"/>
  <c r="I8325" i="1"/>
  <c r="H8326" i="1"/>
  <c r="I8326" i="1"/>
  <c r="H8327" i="1"/>
  <c r="I8327" i="1"/>
  <c r="H8328" i="1"/>
  <c r="I8328" i="1"/>
  <c r="H8329" i="1"/>
  <c r="I8329" i="1"/>
  <c r="H8330" i="1"/>
  <c r="I8330" i="1"/>
  <c r="H8331" i="1"/>
  <c r="I8331" i="1"/>
  <c r="H8332" i="1"/>
  <c r="I8332" i="1"/>
  <c r="H8333" i="1"/>
  <c r="I8333" i="1"/>
  <c r="H8334" i="1"/>
  <c r="I8334" i="1"/>
  <c r="H8335" i="1"/>
  <c r="I8335" i="1"/>
  <c r="H8336" i="1"/>
  <c r="I8336" i="1"/>
  <c r="H8337" i="1"/>
  <c r="I8337" i="1"/>
  <c r="H8338" i="1"/>
  <c r="I8338" i="1"/>
  <c r="H8339" i="1"/>
  <c r="I8339" i="1"/>
  <c r="H8340" i="1"/>
  <c r="I8340" i="1"/>
  <c r="H8341" i="1"/>
  <c r="I8341" i="1"/>
  <c r="H8342" i="1"/>
  <c r="I8342" i="1"/>
  <c r="H8343" i="1"/>
  <c r="I8343" i="1"/>
  <c r="H8344" i="1"/>
  <c r="I8344" i="1"/>
  <c r="H8345" i="1"/>
  <c r="I8345" i="1"/>
  <c r="H8346" i="1"/>
  <c r="I8346" i="1"/>
  <c r="H8347" i="1"/>
  <c r="I8347" i="1"/>
  <c r="H8348" i="1"/>
  <c r="I8348" i="1"/>
  <c r="H8349" i="1"/>
  <c r="I8349" i="1"/>
  <c r="H8350" i="1"/>
  <c r="I8350" i="1"/>
  <c r="H8351" i="1"/>
  <c r="I8351" i="1"/>
  <c r="H8352" i="1"/>
  <c r="I8352" i="1"/>
  <c r="H8353" i="1"/>
  <c r="I8353" i="1"/>
  <c r="H8354" i="1"/>
  <c r="I8354" i="1"/>
  <c r="H8355" i="1"/>
  <c r="I8355" i="1"/>
  <c r="H8356" i="1"/>
  <c r="I8356" i="1"/>
  <c r="H8357" i="1"/>
  <c r="I8357" i="1"/>
  <c r="H8358" i="1"/>
  <c r="I8358" i="1"/>
  <c r="H8359" i="1"/>
  <c r="I8359" i="1"/>
  <c r="H8360" i="1"/>
  <c r="I8360" i="1"/>
  <c r="H8361" i="1"/>
  <c r="I8361" i="1"/>
  <c r="H8362" i="1"/>
  <c r="I8362" i="1"/>
  <c r="H8363" i="1"/>
  <c r="I8363" i="1"/>
  <c r="H8364" i="1"/>
  <c r="I8364" i="1"/>
  <c r="H8365" i="1"/>
  <c r="I8365" i="1"/>
  <c r="H8366" i="1"/>
  <c r="I8366" i="1"/>
  <c r="H8367" i="1"/>
  <c r="I8367" i="1"/>
  <c r="H8368" i="1"/>
  <c r="I8368" i="1"/>
  <c r="H8369" i="1"/>
  <c r="I8369" i="1"/>
  <c r="H8370" i="1"/>
  <c r="I8370" i="1"/>
  <c r="H8371" i="1"/>
  <c r="I8371" i="1"/>
  <c r="H8372" i="1"/>
  <c r="I8372" i="1"/>
  <c r="H8373" i="1"/>
  <c r="I8373" i="1"/>
  <c r="H8374" i="1"/>
  <c r="I8374" i="1"/>
  <c r="H8375" i="1"/>
  <c r="I8375" i="1"/>
  <c r="H8376" i="1"/>
  <c r="I8376" i="1"/>
  <c r="H8377" i="1"/>
  <c r="I8377" i="1"/>
  <c r="H8378" i="1"/>
  <c r="I8378" i="1"/>
  <c r="H8379" i="1"/>
  <c r="I8379" i="1"/>
  <c r="H8380" i="1"/>
  <c r="I8380" i="1"/>
  <c r="H8381" i="1"/>
  <c r="I8381" i="1"/>
  <c r="H8382" i="1"/>
  <c r="I8382" i="1"/>
  <c r="H8383" i="1"/>
  <c r="I8383" i="1"/>
  <c r="H8384" i="1"/>
  <c r="I8384" i="1"/>
  <c r="H8385" i="1"/>
  <c r="I8385" i="1"/>
  <c r="H8386" i="1"/>
  <c r="I8386" i="1"/>
  <c r="H8387" i="1"/>
  <c r="I8387" i="1"/>
  <c r="H8388" i="1"/>
  <c r="I8388" i="1"/>
  <c r="H8389" i="1"/>
  <c r="I8389" i="1"/>
  <c r="H8390" i="1"/>
  <c r="I8390" i="1"/>
  <c r="H8391" i="1"/>
  <c r="I8391" i="1"/>
  <c r="H8392" i="1"/>
  <c r="I8392" i="1"/>
  <c r="H8393" i="1"/>
  <c r="I8393" i="1"/>
  <c r="H8394" i="1"/>
  <c r="I8394" i="1"/>
  <c r="H8395" i="1"/>
  <c r="I8395" i="1"/>
  <c r="H8396" i="1"/>
  <c r="I8396" i="1"/>
  <c r="H8397" i="1"/>
  <c r="I8397" i="1"/>
  <c r="H8398" i="1"/>
  <c r="I8398" i="1"/>
  <c r="H8399" i="1"/>
  <c r="I8399" i="1"/>
  <c r="H8400" i="1"/>
  <c r="I8400" i="1"/>
  <c r="H8401" i="1"/>
  <c r="I8401" i="1"/>
  <c r="H8402" i="1"/>
  <c r="I8402" i="1"/>
  <c r="H8403" i="1"/>
  <c r="I8403" i="1"/>
  <c r="H8404" i="1"/>
  <c r="I8404" i="1"/>
  <c r="H8405" i="1"/>
  <c r="I8405" i="1"/>
  <c r="H8406" i="1"/>
  <c r="I8406" i="1"/>
  <c r="H8407" i="1"/>
  <c r="I8407" i="1"/>
  <c r="H8408" i="1"/>
  <c r="I8408" i="1"/>
  <c r="H8409" i="1"/>
  <c r="I8409" i="1"/>
  <c r="H8410" i="1"/>
  <c r="I8410" i="1"/>
  <c r="H8411" i="1"/>
  <c r="I8411" i="1"/>
  <c r="H8412" i="1"/>
  <c r="I8412" i="1"/>
  <c r="H8413" i="1"/>
  <c r="I8413" i="1"/>
  <c r="H8414" i="1"/>
  <c r="I8414" i="1"/>
  <c r="H8415" i="1"/>
  <c r="I8415" i="1"/>
  <c r="H8416" i="1"/>
  <c r="I8416" i="1"/>
  <c r="H8417" i="1"/>
  <c r="I8417" i="1"/>
  <c r="H8418" i="1"/>
  <c r="I8418" i="1"/>
  <c r="H8419" i="1"/>
  <c r="I8419" i="1"/>
  <c r="H8420" i="1"/>
  <c r="I8420" i="1"/>
  <c r="H8421" i="1"/>
  <c r="I8421" i="1"/>
  <c r="H8422" i="1"/>
  <c r="I8422" i="1"/>
  <c r="H8423" i="1"/>
  <c r="I8423" i="1"/>
  <c r="H8424" i="1"/>
  <c r="I8424" i="1"/>
  <c r="H8425" i="1"/>
  <c r="I8425" i="1"/>
  <c r="H8426" i="1"/>
  <c r="I8426" i="1"/>
  <c r="H8427" i="1"/>
  <c r="I8427" i="1"/>
  <c r="H8428" i="1"/>
  <c r="I8428" i="1"/>
  <c r="H8429" i="1"/>
  <c r="I8429" i="1"/>
  <c r="H8430" i="1"/>
  <c r="I8430" i="1"/>
  <c r="H8431" i="1"/>
  <c r="I8431" i="1"/>
  <c r="H8432" i="1"/>
  <c r="I8432" i="1"/>
  <c r="H8433" i="1"/>
  <c r="I8433" i="1"/>
  <c r="H8434" i="1"/>
  <c r="I8434" i="1"/>
  <c r="H8435" i="1"/>
  <c r="I8435" i="1"/>
  <c r="H8436" i="1"/>
  <c r="I8436" i="1"/>
  <c r="H8437" i="1"/>
  <c r="I8437" i="1"/>
  <c r="H8438" i="1"/>
  <c r="I8438" i="1"/>
  <c r="H8439" i="1"/>
  <c r="I8439" i="1"/>
  <c r="H8440" i="1"/>
  <c r="I8440" i="1"/>
  <c r="H8441" i="1"/>
  <c r="I8441" i="1"/>
  <c r="H8442" i="1"/>
  <c r="I8442" i="1"/>
  <c r="H8443" i="1"/>
  <c r="I8443" i="1"/>
  <c r="H8444" i="1"/>
  <c r="I8444" i="1"/>
  <c r="H8445" i="1"/>
  <c r="I8445" i="1"/>
  <c r="H8446" i="1"/>
  <c r="I8446" i="1"/>
  <c r="H8447" i="1"/>
  <c r="I8447" i="1"/>
  <c r="H8448" i="1"/>
  <c r="I8448" i="1"/>
  <c r="H8449" i="1"/>
  <c r="I8449" i="1"/>
  <c r="H8450" i="1"/>
  <c r="I8450" i="1"/>
  <c r="H8451" i="1"/>
  <c r="I8451" i="1"/>
  <c r="H8452" i="1"/>
  <c r="I8452" i="1"/>
  <c r="H8453" i="1"/>
  <c r="I8453" i="1"/>
  <c r="H8454" i="1"/>
  <c r="I8454" i="1"/>
  <c r="H8455" i="1"/>
  <c r="I8455" i="1"/>
  <c r="H8456" i="1"/>
  <c r="I8456" i="1"/>
  <c r="H8457" i="1"/>
  <c r="I8457" i="1"/>
  <c r="H8458" i="1"/>
  <c r="I8458" i="1"/>
  <c r="H8459" i="1"/>
  <c r="I8459" i="1"/>
  <c r="H8460" i="1"/>
  <c r="I8460" i="1"/>
  <c r="H8461" i="1"/>
  <c r="I8461" i="1"/>
  <c r="H8462" i="1"/>
  <c r="I8462" i="1"/>
  <c r="H8463" i="1"/>
  <c r="I8463" i="1"/>
  <c r="H8464" i="1"/>
  <c r="I8464" i="1"/>
  <c r="H8465" i="1"/>
  <c r="I8465" i="1"/>
  <c r="H8466" i="1"/>
  <c r="I8466" i="1"/>
  <c r="H8467" i="1"/>
  <c r="I8467" i="1"/>
  <c r="H8468" i="1"/>
  <c r="I8468" i="1"/>
  <c r="H8469" i="1"/>
  <c r="I8469" i="1"/>
  <c r="H8470" i="1"/>
  <c r="I8470" i="1"/>
  <c r="H8471" i="1"/>
  <c r="I8471" i="1"/>
  <c r="H8472" i="1"/>
  <c r="I8472" i="1"/>
  <c r="H8473" i="1"/>
  <c r="I8473" i="1"/>
  <c r="H8474" i="1"/>
  <c r="I8474" i="1"/>
  <c r="H8475" i="1"/>
  <c r="I8475" i="1"/>
  <c r="H8476" i="1"/>
  <c r="I8476" i="1"/>
  <c r="H8477" i="1"/>
  <c r="I8477" i="1"/>
  <c r="H8478" i="1"/>
  <c r="I8478" i="1"/>
  <c r="H8479" i="1"/>
  <c r="I8479" i="1"/>
  <c r="H8480" i="1"/>
  <c r="I8480" i="1"/>
  <c r="H8481" i="1"/>
  <c r="I8481" i="1"/>
  <c r="H8482" i="1"/>
  <c r="I8482" i="1"/>
  <c r="H8483" i="1"/>
  <c r="I8483" i="1"/>
  <c r="H8484" i="1"/>
  <c r="I8484" i="1"/>
  <c r="H8485" i="1"/>
  <c r="I8485" i="1"/>
  <c r="H8486" i="1"/>
  <c r="I8486" i="1"/>
  <c r="H8487" i="1"/>
  <c r="I8487" i="1"/>
  <c r="H8488" i="1"/>
  <c r="I8488" i="1"/>
  <c r="H8489" i="1"/>
  <c r="I8489" i="1"/>
  <c r="H8490" i="1"/>
  <c r="I8490" i="1"/>
  <c r="H8491" i="1"/>
  <c r="I8491" i="1"/>
  <c r="H8492" i="1"/>
  <c r="I8492" i="1"/>
  <c r="H8493" i="1"/>
  <c r="I8493" i="1"/>
  <c r="H8494" i="1"/>
  <c r="I8494" i="1"/>
  <c r="H8495" i="1"/>
  <c r="I8495" i="1"/>
  <c r="H8496" i="1"/>
  <c r="I8496" i="1"/>
  <c r="H8497" i="1"/>
  <c r="I8497" i="1"/>
  <c r="H8498" i="1"/>
  <c r="I8498" i="1"/>
  <c r="H8499" i="1"/>
  <c r="I8499" i="1"/>
  <c r="H8500" i="1"/>
  <c r="I8500" i="1"/>
  <c r="H8501" i="1"/>
  <c r="I8501" i="1"/>
  <c r="H8502" i="1"/>
  <c r="I8502" i="1"/>
  <c r="H8503" i="1"/>
  <c r="I8503" i="1"/>
  <c r="H8504" i="1"/>
  <c r="I8504" i="1"/>
  <c r="H8505" i="1"/>
  <c r="I8505" i="1"/>
  <c r="H8506" i="1"/>
  <c r="I8506" i="1"/>
  <c r="H8507" i="1"/>
  <c r="I8507" i="1"/>
  <c r="H8508" i="1"/>
  <c r="I8508" i="1"/>
  <c r="H8509" i="1"/>
  <c r="I8509" i="1"/>
  <c r="H8510" i="1"/>
  <c r="I8510" i="1"/>
  <c r="H8511" i="1"/>
  <c r="I8511" i="1"/>
  <c r="H8512" i="1"/>
  <c r="I8512" i="1"/>
  <c r="H8513" i="1"/>
  <c r="I8513" i="1"/>
  <c r="H8514" i="1"/>
  <c r="I8514" i="1"/>
  <c r="H8515" i="1"/>
  <c r="I8515" i="1"/>
  <c r="H8516" i="1"/>
  <c r="I8516" i="1"/>
  <c r="H8517" i="1"/>
  <c r="I8517" i="1"/>
  <c r="H8518" i="1"/>
  <c r="I8518" i="1"/>
  <c r="H8519" i="1"/>
  <c r="I8519" i="1"/>
  <c r="H8520" i="1"/>
  <c r="I8520" i="1"/>
  <c r="H8521" i="1"/>
  <c r="I8521" i="1"/>
  <c r="H8522" i="1"/>
  <c r="I8522" i="1"/>
  <c r="H8523" i="1"/>
  <c r="I8523" i="1"/>
  <c r="H8524" i="1"/>
  <c r="I8524" i="1"/>
  <c r="H8525" i="1"/>
  <c r="I8525" i="1"/>
  <c r="H8526" i="1"/>
  <c r="I8526" i="1"/>
  <c r="H8527" i="1"/>
  <c r="I8527" i="1"/>
  <c r="H8528" i="1"/>
  <c r="I8528" i="1"/>
  <c r="H8529" i="1"/>
  <c r="I8529" i="1"/>
  <c r="H8530" i="1"/>
  <c r="I8530" i="1"/>
  <c r="H8531" i="1"/>
  <c r="I8531" i="1"/>
  <c r="H8532" i="1"/>
  <c r="I8532" i="1"/>
  <c r="H8533" i="1"/>
  <c r="I8533" i="1"/>
  <c r="H8534" i="1"/>
  <c r="I8534" i="1"/>
  <c r="H8535" i="1"/>
  <c r="I8535" i="1"/>
  <c r="H8536" i="1"/>
  <c r="I8536" i="1"/>
  <c r="H8537" i="1"/>
  <c r="I8537" i="1"/>
  <c r="H8538" i="1"/>
  <c r="I8538" i="1"/>
  <c r="H8539" i="1"/>
  <c r="I8539" i="1"/>
  <c r="H8540" i="1"/>
  <c r="I8540" i="1"/>
  <c r="H8541" i="1"/>
  <c r="I8541" i="1"/>
  <c r="H8542" i="1"/>
  <c r="I8542" i="1"/>
  <c r="H8543" i="1"/>
  <c r="I8543" i="1"/>
  <c r="H8544" i="1"/>
  <c r="I8544" i="1"/>
  <c r="H8545" i="1"/>
  <c r="I8545" i="1"/>
  <c r="H8546" i="1"/>
  <c r="I8546" i="1"/>
  <c r="H8547" i="1"/>
  <c r="I8547" i="1"/>
  <c r="H8548" i="1"/>
  <c r="I8548" i="1"/>
  <c r="H8549" i="1"/>
  <c r="I8549" i="1"/>
  <c r="H8550" i="1"/>
  <c r="I8550" i="1"/>
  <c r="H8551" i="1"/>
  <c r="I8551" i="1"/>
  <c r="H8552" i="1"/>
  <c r="I8552" i="1"/>
  <c r="H8553" i="1"/>
  <c r="I8553" i="1"/>
  <c r="H8554" i="1"/>
  <c r="I8554" i="1"/>
  <c r="H8555" i="1"/>
  <c r="I8555" i="1"/>
  <c r="H8556" i="1"/>
  <c r="I8556" i="1"/>
  <c r="H8557" i="1"/>
  <c r="I8557" i="1"/>
  <c r="H8558" i="1"/>
  <c r="I8558" i="1"/>
  <c r="H8559" i="1"/>
  <c r="I8559" i="1"/>
  <c r="H8560" i="1"/>
  <c r="I8560" i="1"/>
  <c r="H8561" i="1"/>
  <c r="I8561" i="1"/>
  <c r="H8562" i="1"/>
  <c r="I8562" i="1"/>
  <c r="H8563" i="1"/>
  <c r="I8563" i="1"/>
  <c r="H8564" i="1"/>
  <c r="I8564" i="1"/>
  <c r="H8565" i="1"/>
  <c r="I8565" i="1"/>
  <c r="H8566" i="1"/>
  <c r="I8566" i="1"/>
  <c r="H8567" i="1"/>
  <c r="I8567" i="1"/>
  <c r="H8568" i="1"/>
  <c r="I8568" i="1"/>
  <c r="H8569" i="1"/>
  <c r="I8569" i="1"/>
  <c r="H8570" i="1"/>
  <c r="I8570" i="1"/>
  <c r="H8571" i="1"/>
  <c r="I8571" i="1"/>
  <c r="H8572" i="1"/>
  <c r="I8572" i="1"/>
  <c r="H8573" i="1"/>
  <c r="I8573" i="1"/>
  <c r="H8574" i="1"/>
  <c r="I8574" i="1"/>
  <c r="H8575" i="1"/>
  <c r="I8575" i="1"/>
  <c r="H8576" i="1"/>
  <c r="I8576" i="1"/>
  <c r="H8577" i="1"/>
  <c r="I8577" i="1"/>
  <c r="H8578" i="1"/>
  <c r="I8578" i="1"/>
  <c r="H8579" i="1"/>
  <c r="I8579" i="1"/>
  <c r="H8580" i="1"/>
  <c r="I8580" i="1"/>
  <c r="H8581" i="1"/>
  <c r="I8581" i="1"/>
  <c r="H8582" i="1"/>
  <c r="I8582" i="1"/>
  <c r="H8583" i="1"/>
  <c r="I8583" i="1"/>
  <c r="H8584" i="1"/>
  <c r="I8584" i="1"/>
  <c r="H8585" i="1"/>
  <c r="I8585" i="1"/>
  <c r="H8586" i="1"/>
  <c r="I8586" i="1"/>
  <c r="H8587" i="1"/>
  <c r="I8587" i="1"/>
  <c r="H8588" i="1"/>
  <c r="I8588" i="1"/>
  <c r="H8589" i="1"/>
  <c r="I8589" i="1"/>
  <c r="H8590" i="1"/>
  <c r="I8590" i="1"/>
  <c r="H8591" i="1"/>
  <c r="I8591" i="1"/>
  <c r="H8592" i="1"/>
  <c r="I8592" i="1"/>
  <c r="H8593" i="1"/>
  <c r="I8593" i="1"/>
  <c r="H8594" i="1"/>
  <c r="I8594" i="1"/>
  <c r="H8595" i="1"/>
  <c r="I8595" i="1"/>
  <c r="H8596" i="1"/>
  <c r="I8596" i="1"/>
  <c r="H8597" i="1"/>
  <c r="I8597" i="1"/>
  <c r="H8598" i="1"/>
  <c r="I8598" i="1"/>
  <c r="H8599" i="1"/>
  <c r="I8599" i="1"/>
  <c r="H8600" i="1"/>
  <c r="I8600" i="1"/>
  <c r="H8601" i="1"/>
  <c r="I8601" i="1"/>
  <c r="H8602" i="1"/>
  <c r="I8602" i="1"/>
  <c r="H8603" i="1"/>
  <c r="I8603" i="1"/>
  <c r="H8604" i="1"/>
  <c r="I8604" i="1"/>
  <c r="H8605" i="1"/>
  <c r="I8605" i="1"/>
  <c r="H8606" i="1"/>
  <c r="I8606" i="1"/>
  <c r="H8607" i="1"/>
  <c r="I8607" i="1"/>
  <c r="H8608" i="1"/>
  <c r="I8608" i="1"/>
  <c r="H8609" i="1"/>
  <c r="I8609" i="1"/>
  <c r="H8610" i="1"/>
  <c r="I8610" i="1"/>
  <c r="H8611" i="1"/>
  <c r="I8611" i="1"/>
  <c r="H8612" i="1"/>
  <c r="I8612" i="1"/>
  <c r="H8613" i="1"/>
  <c r="I8613" i="1"/>
  <c r="H8614" i="1"/>
  <c r="I8614" i="1"/>
  <c r="H8615" i="1"/>
  <c r="I8615" i="1"/>
  <c r="H8616" i="1"/>
  <c r="I8616" i="1"/>
  <c r="H8617" i="1"/>
  <c r="I8617" i="1"/>
  <c r="H8618" i="1"/>
  <c r="I8618" i="1"/>
  <c r="H8619" i="1"/>
  <c r="I8619" i="1"/>
  <c r="H8620" i="1"/>
  <c r="I8620" i="1"/>
  <c r="H8621" i="1"/>
  <c r="I8621" i="1"/>
  <c r="H8622" i="1"/>
  <c r="I8622" i="1"/>
  <c r="H8623" i="1"/>
  <c r="I8623" i="1"/>
  <c r="H8624" i="1"/>
  <c r="I8624" i="1"/>
  <c r="H8625" i="1"/>
  <c r="I8625" i="1"/>
  <c r="H8626" i="1"/>
  <c r="I8626" i="1"/>
  <c r="H8627" i="1"/>
  <c r="I8627" i="1"/>
  <c r="H8628" i="1"/>
  <c r="I8628" i="1"/>
  <c r="H8629" i="1"/>
  <c r="I8629" i="1"/>
  <c r="H8630" i="1"/>
  <c r="I8630" i="1"/>
  <c r="H8631" i="1"/>
  <c r="I8631" i="1"/>
  <c r="H8632" i="1"/>
  <c r="I8632" i="1"/>
  <c r="H8633" i="1"/>
  <c r="I8633" i="1"/>
  <c r="H8634" i="1"/>
  <c r="I8634" i="1"/>
  <c r="H8635" i="1"/>
  <c r="I8635" i="1"/>
  <c r="H8636" i="1"/>
  <c r="I8636" i="1"/>
  <c r="H8637" i="1"/>
  <c r="I8637" i="1"/>
  <c r="H8638" i="1"/>
  <c r="I8638" i="1"/>
  <c r="H8639" i="1"/>
  <c r="I8639" i="1"/>
  <c r="H8640" i="1"/>
  <c r="I8640" i="1"/>
  <c r="H8641" i="1"/>
  <c r="I8641" i="1"/>
  <c r="H8642" i="1"/>
  <c r="I8642" i="1"/>
  <c r="H8643" i="1"/>
  <c r="I8643" i="1"/>
  <c r="H8644" i="1"/>
  <c r="I8644" i="1"/>
  <c r="H8645" i="1"/>
  <c r="I8645" i="1"/>
  <c r="H8646" i="1"/>
  <c r="I8646" i="1"/>
  <c r="H8647" i="1"/>
  <c r="I8647" i="1"/>
  <c r="H8648" i="1"/>
  <c r="I8648" i="1"/>
  <c r="H8649" i="1"/>
  <c r="I8649" i="1"/>
  <c r="H8650" i="1"/>
  <c r="I8650" i="1"/>
  <c r="H8651" i="1"/>
  <c r="I8651" i="1"/>
  <c r="H8652" i="1"/>
  <c r="I8652" i="1"/>
  <c r="H8653" i="1"/>
  <c r="I8653" i="1"/>
  <c r="H8654" i="1"/>
  <c r="I8654" i="1"/>
  <c r="H8655" i="1"/>
  <c r="I8655" i="1"/>
  <c r="H8656" i="1"/>
  <c r="I8656" i="1"/>
  <c r="H8657" i="1"/>
  <c r="I8657" i="1"/>
  <c r="H8658" i="1"/>
  <c r="I8658" i="1"/>
  <c r="H8659" i="1"/>
  <c r="I8659" i="1"/>
  <c r="H8660" i="1"/>
  <c r="I8660" i="1"/>
  <c r="H8661" i="1"/>
  <c r="I8661" i="1"/>
  <c r="H8662" i="1"/>
  <c r="I8662" i="1"/>
  <c r="H8663" i="1"/>
  <c r="I8663" i="1"/>
  <c r="H8664" i="1"/>
  <c r="I8664" i="1"/>
  <c r="H8665" i="1"/>
  <c r="I8665" i="1"/>
  <c r="H8666" i="1"/>
  <c r="I8666" i="1"/>
  <c r="H8667" i="1"/>
  <c r="I8667" i="1"/>
  <c r="H8668" i="1"/>
  <c r="I8668" i="1"/>
  <c r="H8669" i="1"/>
  <c r="I8669" i="1"/>
  <c r="H8670" i="1"/>
  <c r="I8670" i="1"/>
  <c r="H8671" i="1"/>
  <c r="I8671" i="1"/>
  <c r="H8672" i="1"/>
  <c r="I8672" i="1"/>
  <c r="H8673" i="1"/>
  <c r="I8673" i="1"/>
  <c r="H8674" i="1"/>
  <c r="I8674" i="1"/>
  <c r="H8675" i="1"/>
  <c r="I8675" i="1"/>
  <c r="H8676" i="1"/>
  <c r="I8676" i="1"/>
  <c r="H8677" i="1"/>
  <c r="I8677" i="1"/>
  <c r="H8678" i="1"/>
  <c r="I8678" i="1"/>
  <c r="H8679" i="1"/>
  <c r="I8679" i="1"/>
  <c r="H8680" i="1"/>
  <c r="I8680" i="1"/>
  <c r="H8681" i="1"/>
  <c r="I8681" i="1"/>
  <c r="H8682" i="1"/>
  <c r="I8682" i="1"/>
  <c r="H8683" i="1"/>
  <c r="I8683" i="1"/>
  <c r="H8684" i="1"/>
  <c r="I8684" i="1"/>
  <c r="H8685" i="1"/>
  <c r="I8685" i="1"/>
  <c r="H8686" i="1"/>
  <c r="I8686" i="1"/>
  <c r="H8687" i="1"/>
  <c r="I8687" i="1"/>
  <c r="H8688" i="1"/>
  <c r="I8688" i="1"/>
  <c r="H8689" i="1"/>
  <c r="I8689" i="1"/>
  <c r="H8690" i="1"/>
  <c r="I8690" i="1"/>
  <c r="H8691" i="1"/>
  <c r="I8691" i="1"/>
  <c r="H8692" i="1"/>
  <c r="I8692" i="1"/>
  <c r="H8693" i="1"/>
  <c r="I8693" i="1"/>
  <c r="H8694" i="1"/>
  <c r="I8694" i="1"/>
  <c r="H8695" i="1"/>
  <c r="I8695" i="1"/>
  <c r="H8696" i="1"/>
  <c r="I8696" i="1"/>
  <c r="H8697" i="1"/>
  <c r="I8697" i="1"/>
  <c r="H8698" i="1"/>
  <c r="I8698" i="1"/>
  <c r="H8699" i="1"/>
  <c r="I8699" i="1"/>
  <c r="H8700" i="1"/>
  <c r="I8700" i="1"/>
  <c r="H8701" i="1"/>
  <c r="I8701" i="1"/>
  <c r="H8702" i="1"/>
  <c r="I8702" i="1"/>
  <c r="H8703" i="1"/>
  <c r="I8703" i="1"/>
  <c r="H8704" i="1"/>
  <c r="I8704" i="1"/>
  <c r="H8705" i="1"/>
  <c r="I8705" i="1"/>
  <c r="H8706" i="1"/>
  <c r="I8706" i="1"/>
  <c r="H8707" i="1"/>
  <c r="I8707" i="1"/>
  <c r="H8708" i="1"/>
  <c r="I8708" i="1"/>
  <c r="H8709" i="1"/>
  <c r="I8709" i="1"/>
  <c r="H8710" i="1"/>
  <c r="I8710" i="1"/>
  <c r="H8711" i="1"/>
  <c r="I8711" i="1"/>
  <c r="H8712" i="1"/>
  <c r="I8712" i="1"/>
  <c r="H8713" i="1"/>
  <c r="I8713" i="1"/>
  <c r="H8714" i="1"/>
  <c r="I8714" i="1"/>
  <c r="H8715" i="1"/>
  <c r="I8715" i="1"/>
  <c r="H8716" i="1"/>
  <c r="I8716" i="1"/>
  <c r="H8717" i="1"/>
  <c r="I8717" i="1"/>
  <c r="H8718" i="1"/>
  <c r="I8718" i="1"/>
  <c r="H8719" i="1"/>
  <c r="I8719" i="1"/>
  <c r="H8720" i="1"/>
  <c r="I8720" i="1"/>
  <c r="H8721" i="1"/>
  <c r="I8721" i="1"/>
  <c r="H8722" i="1"/>
  <c r="I8722" i="1"/>
  <c r="H8723" i="1"/>
  <c r="I8723" i="1"/>
  <c r="H8724" i="1"/>
  <c r="I8724" i="1"/>
  <c r="H8725" i="1"/>
  <c r="I8725" i="1"/>
  <c r="H8726" i="1"/>
  <c r="I8726" i="1"/>
  <c r="H8727" i="1"/>
  <c r="I8727" i="1"/>
  <c r="H8728" i="1"/>
  <c r="I8728" i="1"/>
  <c r="H8729" i="1"/>
  <c r="I8729" i="1"/>
  <c r="H8730" i="1"/>
  <c r="I8730" i="1"/>
  <c r="H8731" i="1"/>
  <c r="I8731" i="1"/>
  <c r="H8732" i="1"/>
  <c r="I8732" i="1"/>
  <c r="H8733" i="1"/>
  <c r="I8733" i="1"/>
  <c r="H8734" i="1"/>
  <c r="I8734" i="1"/>
  <c r="H8735" i="1"/>
  <c r="I8735" i="1"/>
  <c r="H8736" i="1"/>
  <c r="I8736" i="1"/>
  <c r="H8737" i="1"/>
  <c r="I8737" i="1"/>
  <c r="H8738" i="1"/>
  <c r="I8738" i="1"/>
  <c r="H8739" i="1"/>
  <c r="I8739" i="1"/>
  <c r="H8740" i="1"/>
  <c r="I8740" i="1"/>
  <c r="H8741" i="1"/>
  <c r="I8741" i="1"/>
  <c r="H8742" i="1"/>
  <c r="I8742" i="1"/>
  <c r="H8743" i="1"/>
  <c r="I8743" i="1"/>
  <c r="H8744" i="1"/>
  <c r="I8744" i="1"/>
  <c r="H8745" i="1"/>
  <c r="I8745" i="1"/>
  <c r="H8746" i="1"/>
  <c r="I8746" i="1"/>
  <c r="H8747" i="1"/>
  <c r="I8747" i="1"/>
  <c r="H8748" i="1"/>
  <c r="I8748" i="1"/>
  <c r="H8749" i="1"/>
  <c r="I8749" i="1"/>
  <c r="H8750" i="1"/>
  <c r="I8750" i="1"/>
  <c r="H8751" i="1"/>
  <c r="I8751" i="1"/>
  <c r="H8752" i="1"/>
  <c r="I8752" i="1"/>
  <c r="H8753" i="1"/>
  <c r="I8753" i="1"/>
  <c r="H8754" i="1"/>
  <c r="I8754" i="1"/>
  <c r="H8755" i="1"/>
  <c r="I8755" i="1"/>
  <c r="H8756" i="1"/>
  <c r="I8756" i="1"/>
  <c r="H8757" i="1"/>
  <c r="I8757" i="1"/>
  <c r="H8758" i="1"/>
  <c r="I8758" i="1"/>
  <c r="H8759" i="1"/>
  <c r="I8759" i="1"/>
  <c r="H8760" i="1"/>
  <c r="I8760" i="1"/>
  <c r="H8761" i="1"/>
  <c r="I8761" i="1"/>
  <c r="H8762" i="1"/>
  <c r="I8762" i="1"/>
  <c r="H8763" i="1"/>
  <c r="I8763" i="1"/>
  <c r="H8764" i="1"/>
  <c r="I8764" i="1"/>
  <c r="H8765" i="1"/>
  <c r="I8765" i="1"/>
  <c r="H8766" i="1"/>
  <c r="I8766" i="1"/>
  <c r="H8767" i="1"/>
  <c r="I8767" i="1"/>
  <c r="H8768" i="1"/>
  <c r="I8768" i="1"/>
  <c r="H8769" i="1"/>
  <c r="I8769" i="1"/>
  <c r="H8770" i="1"/>
  <c r="I8770" i="1"/>
  <c r="H8771" i="1"/>
  <c r="I8771" i="1"/>
  <c r="H8772" i="1"/>
  <c r="I8772" i="1"/>
  <c r="H8773" i="1"/>
  <c r="I8773" i="1"/>
  <c r="H8774" i="1"/>
  <c r="I8774" i="1"/>
  <c r="H8775" i="1"/>
  <c r="I8775" i="1"/>
  <c r="H8776" i="1"/>
  <c r="I8776" i="1"/>
  <c r="H8777" i="1"/>
  <c r="I8777" i="1"/>
  <c r="H8778" i="1"/>
  <c r="I8778" i="1"/>
  <c r="H8779" i="1"/>
  <c r="I8779" i="1"/>
  <c r="H8780" i="1"/>
  <c r="I8780" i="1"/>
  <c r="H8781" i="1"/>
  <c r="I8781" i="1"/>
  <c r="H8782" i="1"/>
  <c r="I8782" i="1"/>
  <c r="H8783" i="1"/>
  <c r="I8783" i="1"/>
  <c r="H8784" i="1"/>
  <c r="I8784" i="1"/>
  <c r="H8785" i="1"/>
  <c r="I8785" i="1"/>
  <c r="H8786" i="1"/>
  <c r="I8786" i="1"/>
  <c r="H8787" i="1"/>
  <c r="I8787" i="1"/>
  <c r="H8788" i="1"/>
  <c r="I8788" i="1"/>
  <c r="H8789" i="1"/>
  <c r="I8789" i="1"/>
  <c r="H8790" i="1"/>
  <c r="I8790" i="1"/>
  <c r="H8791" i="1"/>
  <c r="I8791" i="1"/>
  <c r="H8792" i="1"/>
  <c r="I8792" i="1"/>
  <c r="H8793" i="1"/>
  <c r="I8793" i="1"/>
  <c r="H8794" i="1"/>
  <c r="I8794" i="1"/>
  <c r="H8795" i="1"/>
  <c r="I8795" i="1"/>
  <c r="H8796" i="1"/>
  <c r="I8796" i="1"/>
  <c r="H8797" i="1"/>
  <c r="I8797" i="1"/>
  <c r="H8798" i="1"/>
  <c r="I8798" i="1"/>
  <c r="H8799" i="1"/>
  <c r="I8799" i="1"/>
  <c r="H8800" i="1"/>
  <c r="I8800" i="1"/>
  <c r="H8801" i="1"/>
  <c r="I8801" i="1"/>
  <c r="H8802" i="1"/>
  <c r="I8802" i="1"/>
  <c r="H8803" i="1"/>
  <c r="I8803" i="1"/>
  <c r="H8804" i="1"/>
  <c r="I8804" i="1"/>
  <c r="H8805" i="1"/>
  <c r="I8805" i="1"/>
  <c r="H8806" i="1"/>
  <c r="I8806" i="1"/>
  <c r="H8807" i="1"/>
  <c r="I8807" i="1"/>
  <c r="H8808" i="1"/>
  <c r="I8808" i="1"/>
  <c r="H8809" i="1"/>
  <c r="I8809" i="1"/>
  <c r="H8810" i="1"/>
  <c r="I8810" i="1"/>
  <c r="H8811" i="1"/>
  <c r="I8811" i="1"/>
  <c r="H8812" i="1"/>
  <c r="I8812" i="1"/>
  <c r="H8813" i="1"/>
  <c r="I8813" i="1"/>
  <c r="H8814" i="1"/>
  <c r="I8814" i="1"/>
  <c r="H8815" i="1"/>
  <c r="I8815" i="1"/>
  <c r="H8816" i="1"/>
  <c r="I8816" i="1"/>
  <c r="H8817" i="1"/>
  <c r="I8817" i="1"/>
  <c r="H8818" i="1"/>
  <c r="I8818" i="1"/>
  <c r="H8819" i="1"/>
  <c r="I8819" i="1"/>
  <c r="H8820" i="1"/>
  <c r="I8820" i="1"/>
  <c r="H8821" i="1"/>
  <c r="I8821" i="1"/>
  <c r="H8822" i="1"/>
  <c r="I8822" i="1"/>
  <c r="H8823" i="1"/>
  <c r="I8823" i="1"/>
  <c r="H8824" i="1"/>
  <c r="I8824" i="1"/>
  <c r="H8825" i="1"/>
  <c r="I8825" i="1"/>
  <c r="H8826" i="1"/>
  <c r="I8826" i="1"/>
  <c r="H8827" i="1"/>
  <c r="I8827" i="1"/>
  <c r="H8828" i="1"/>
  <c r="I8828" i="1"/>
  <c r="H8829" i="1"/>
  <c r="I8829" i="1"/>
  <c r="H8830" i="1"/>
  <c r="I8830" i="1"/>
  <c r="H8831" i="1"/>
  <c r="I8831" i="1"/>
  <c r="H8832" i="1"/>
  <c r="I8832" i="1"/>
  <c r="H8833" i="1"/>
  <c r="I8833" i="1"/>
  <c r="H8834" i="1"/>
  <c r="I8834" i="1"/>
  <c r="H8835" i="1"/>
  <c r="I8835" i="1"/>
  <c r="H8836" i="1"/>
  <c r="I8836" i="1"/>
  <c r="H8837" i="1"/>
  <c r="I8837" i="1"/>
  <c r="H8838" i="1"/>
  <c r="I8838" i="1"/>
  <c r="H8839" i="1"/>
  <c r="I8839" i="1"/>
  <c r="H8840" i="1"/>
  <c r="I8840" i="1"/>
  <c r="H8841" i="1"/>
  <c r="I8841" i="1"/>
  <c r="H8842" i="1"/>
  <c r="I8842" i="1"/>
  <c r="H8843" i="1"/>
  <c r="I8843" i="1"/>
  <c r="H8844" i="1"/>
  <c r="I8844" i="1"/>
  <c r="H8845" i="1"/>
  <c r="I8845" i="1"/>
  <c r="H8846" i="1"/>
  <c r="I8846" i="1"/>
  <c r="H8847" i="1"/>
  <c r="I8847" i="1"/>
  <c r="H8848" i="1"/>
  <c r="I8848" i="1"/>
  <c r="H8849" i="1"/>
  <c r="I8849" i="1"/>
  <c r="H8850" i="1"/>
  <c r="I8850" i="1"/>
  <c r="H8851" i="1"/>
  <c r="I8851" i="1"/>
  <c r="H8852" i="1"/>
  <c r="I8852" i="1"/>
  <c r="H8853" i="1"/>
  <c r="I8853" i="1"/>
  <c r="H8854" i="1"/>
  <c r="I8854" i="1"/>
  <c r="H8855" i="1"/>
  <c r="I8855" i="1"/>
  <c r="H8856" i="1"/>
  <c r="I8856" i="1"/>
  <c r="H8857" i="1"/>
  <c r="I8857" i="1"/>
  <c r="H8858" i="1"/>
  <c r="I8858" i="1"/>
  <c r="H8859" i="1"/>
  <c r="I8859" i="1"/>
  <c r="H8860" i="1"/>
  <c r="I8860" i="1"/>
  <c r="H8861" i="1"/>
  <c r="I8861" i="1"/>
  <c r="H8862" i="1"/>
  <c r="I8862" i="1"/>
  <c r="H8863" i="1"/>
  <c r="I8863" i="1"/>
  <c r="H8864" i="1"/>
  <c r="I8864" i="1"/>
  <c r="H8865" i="1"/>
  <c r="I8865" i="1"/>
  <c r="H8866" i="1"/>
  <c r="I8866" i="1"/>
  <c r="H8867" i="1"/>
  <c r="I8867" i="1"/>
  <c r="H8868" i="1"/>
  <c r="I8868" i="1"/>
  <c r="H8869" i="1"/>
  <c r="I8869" i="1"/>
  <c r="H8870" i="1"/>
  <c r="I8870" i="1"/>
  <c r="H8871" i="1"/>
  <c r="I8871" i="1"/>
  <c r="H8872" i="1"/>
  <c r="I8872" i="1"/>
  <c r="H8873" i="1"/>
  <c r="I8873" i="1"/>
  <c r="H8874" i="1"/>
  <c r="I8874" i="1"/>
  <c r="H8875" i="1"/>
  <c r="I8875" i="1"/>
  <c r="H8876" i="1"/>
  <c r="I8876" i="1"/>
  <c r="H8877" i="1"/>
  <c r="I8877" i="1"/>
  <c r="H8878" i="1"/>
  <c r="I8878" i="1"/>
  <c r="H8879" i="1"/>
  <c r="I8879" i="1"/>
  <c r="H8880" i="1"/>
  <c r="I8880" i="1"/>
  <c r="H8881" i="1"/>
  <c r="I8881" i="1"/>
  <c r="H8882" i="1"/>
  <c r="I8882" i="1"/>
  <c r="H8883" i="1"/>
  <c r="I8883" i="1"/>
  <c r="H8884" i="1"/>
  <c r="I8884" i="1"/>
  <c r="H8885" i="1"/>
  <c r="I8885" i="1"/>
  <c r="H8886" i="1"/>
  <c r="I8886" i="1"/>
  <c r="H8887" i="1"/>
  <c r="I8887" i="1"/>
  <c r="H8888" i="1"/>
  <c r="I8888" i="1"/>
  <c r="H8889" i="1"/>
  <c r="I8889" i="1"/>
  <c r="H8890" i="1"/>
  <c r="I8890" i="1"/>
  <c r="H8891" i="1"/>
  <c r="I8891" i="1"/>
  <c r="H8892" i="1"/>
  <c r="I8892" i="1"/>
  <c r="H8893" i="1"/>
  <c r="I8893" i="1"/>
  <c r="H8894" i="1"/>
  <c r="I8894" i="1"/>
  <c r="H8895" i="1"/>
  <c r="I8895" i="1"/>
  <c r="H8896" i="1"/>
  <c r="I8896" i="1"/>
  <c r="H8897" i="1"/>
  <c r="I8897" i="1"/>
  <c r="H8898" i="1"/>
  <c r="I8898" i="1"/>
  <c r="H8899" i="1"/>
  <c r="I8899" i="1"/>
  <c r="H8900" i="1"/>
  <c r="I8900" i="1"/>
  <c r="H8901" i="1"/>
  <c r="I8901" i="1"/>
  <c r="H8902" i="1"/>
  <c r="I8902" i="1"/>
  <c r="H8903" i="1"/>
  <c r="I8903" i="1"/>
  <c r="H8904" i="1"/>
  <c r="I8904" i="1"/>
  <c r="H8905" i="1"/>
  <c r="I8905" i="1"/>
  <c r="H8906" i="1"/>
  <c r="I8906" i="1"/>
  <c r="H8907" i="1"/>
  <c r="I8907" i="1"/>
  <c r="H8908" i="1"/>
  <c r="I8908" i="1"/>
  <c r="H8909" i="1"/>
  <c r="I8909" i="1"/>
  <c r="H8910" i="1"/>
  <c r="I8910" i="1"/>
  <c r="H8911" i="1"/>
  <c r="I8911" i="1"/>
  <c r="H8912" i="1"/>
  <c r="I8912" i="1"/>
  <c r="H8913" i="1"/>
  <c r="I8913" i="1"/>
  <c r="H8914" i="1"/>
  <c r="I8914" i="1"/>
  <c r="H8915" i="1"/>
  <c r="I8915" i="1"/>
  <c r="H8916" i="1"/>
  <c r="I8916" i="1"/>
  <c r="H8917" i="1"/>
  <c r="I8917" i="1"/>
  <c r="H8918" i="1"/>
  <c r="I8918" i="1"/>
  <c r="H8919" i="1"/>
  <c r="I8919" i="1"/>
  <c r="H8920" i="1"/>
  <c r="I8920" i="1"/>
  <c r="H8921" i="1"/>
  <c r="I8921" i="1"/>
  <c r="H8922" i="1"/>
  <c r="I8922" i="1"/>
  <c r="H8923" i="1"/>
  <c r="I8923" i="1"/>
  <c r="H8924" i="1"/>
  <c r="I8924" i="1"/>
  <c r="H8925" i="1"/>
  <c r="I8925" i="1"/>
  <c r="H8926" i="1"/>
  <c r="I8926" i="1"/>
  <c r="H8927" i="1"/>
  <c r="I8927" i="1"/>
  <c r="H8928" i="1"/>
  <c r="I8928" i="1"/>
  <c r="H8929" i="1"/>
  <c r="I8929" i="1"/>
  <c r="H8930" i="1"/>
  <c r="I8930" i="1"/>
  <c r="H8931" i="1"/>
  <c r="I8931" i="1"/>
  <c r="H8932" i="1"/>
  <c r="I8932" i="1"/>
  <c r="H8933" i="1"/>
  <c r="I8933" i="1"/>
  <c r="H8934" i="1"/>
  <c r="I8934" i="1"/>
  <c r="H8935" i="1"/>
  <c r="I8935" i="1"/>
  <c r="H8936" i="1"/>
  <c r="I8936" i="1"/>
  <c r="H8937" i="1"/>
  <c r="I8937" i="1"/>
  <c r="H8938" i="1"/>
  <c r="I8938" i="1"/>
  <c r="H8939" i="1"/>
  <c r="I8939" i="1"/>
  <c r="H8940" i="1"/>
  <c r="I8940" i="1"/>
  <c r="H8941" i="1"/>
  <c r="I8941" i="1"/>
  <c r="H8942" i="1"/>
  <c r="I8942" i="1"/>
  <c r="H8943" i="1"/>
  <c r="I8943" i="1"/>
  <c r="H8944" i="1"/>
  <c r="I8944" i="1"/>
  <c r="H8945" i="1"/>
  <c r="I8945" i="1"/>
  <c r="H8946" i="1"/>
  <c r="I8946" i="1"/>
  <c r="H8947" i="1"/>
  <c r="I8947" i="1"/>
  <c r="H8948" i="1"/>
  <c r="I8948" i="1"/>
  <c r="H8949" i="1"/>
  <c r="I8949" i="1"/>
  <c r="H8950" i="1"/>
  <c r="I8950" i="1"/>
  <c r="H8951" i="1"/>
  <c r="I8951" i="1"/>
  <c r="H8952" i="1"/>
  <c r="I8952" i="1"/>
  <c r="H8953" i="1"/>
  <c r="I8953" i="1"/>
  <c r="H8954" i="1"/>
  <c r="I8954" i="1"/>
  <c r="H8955" i="1"/>
  <c r="I8955" i="1"/>
  <c r="H8956" i="1"/>
  <c r="I8956" i="1"/>
  <c r="H8957" i="1"/>
  <c r="I8957" i="1"/>
  <c r="H8958" i="1"/>
  <c r="I8958" i="1"/>
  <c r="H8959" i="1"/>
  <c r="I8959" i="1"/>
  <c r="H8960" i="1"/>
  <c r="I8960" i="1"/>
  <c r="H8961" i="1"/>
  <c r="I8961" i="1"/>
  <c r="H8962" i="1"/>
  <c r="I8962" i="1"/>
  <c r="H8963" i="1"/>
  <c r="I8963" i="1"/>
  <c r="H8964" i="1"/>
  <c r="I8964" i="1"/>
  <c r="H8965" i="1"/>
  <c r="I8965" i="1"/>
  <c r="H8966" i="1"/>
  <c r="I8966" i="1"/>
  <c r="H8967" i="1"/>
  <c r="I8967" i="1"/>
  <c r="H8968" i="1"/>
  <c r="I8968" i="1"/>
  <c r="H8969" i="1"/>
  <c r="I8969" i="1"/>
  <c r="H8970" i="1"/>
  <c r="I8970" i="1"/>
  <c r="H8971" i="1"/>
  <c r="I8971" i="1"/>
  <c r="H8972" i="1"/>
  <c r="I8972" i="1"/>
  <c r="H8973" i="1"/>
  <c r="I8973" i="1"/>
  <c r="H8974" i="1"/>
  <c r="I8974" i="1"/>
  <c r="H8975" i="1"/>
  <c r="I8975" i="1"/>
  <c r="H8976" i="1"/>
  <c r="I8976" i="1"/>
  <c r="H8977" i="1"/>
  <c r="I8977" i="1"/>
  <c r="H8978" i="1"/>
  <c r="I8978" i="1"/>
  <c r="H8979" i="1"/>
  <c r="I8979" i="1"/>
  <c r="H8980" i="1"/>
  <c r="I8980" i="1"/>
  <c r="H8981" i="1"/>
  <c r="I8981" i="1"/>
  <c r="H8982" i="1"/>
  <c r="I8982" i="1"/>
  <c r="H8983" i="1"/>
  <c r="I8983" i="1"/>
  <c r="H8984" i="1"/>
  <c r="I8984" i="1"/>
  <c r="H8985" i="1"/>
  <c r="I8985" i="1"/>
  <c r="H8986" i="1"/>
  <c r="I8986" i="1"/>
  <c r="H8987" i="1"/>
  <c r="I8987" i="1"/>
  <c r="H8988" i="1"/>
  <c r="I8988" i="1"/>
  <c r="H8989" i="1"/>
  <c r="I8989" i="1"/>
  <c r="H8990" i="1"/>
  <c r="I8990" i="1"/>
  <c r="H8991" i="1"/>
  <c r="I8991" i="1"/>
  <c r="H8992" i="1"/>
  <c r="I8992" i="1"/>
  <c r="H8993" i="1"/>
  <c r="I8993" i="1"/>
  <c r="H8994" i="1"/>
  <c r="I8994" i="1"/>
  <c r="H8995" i="1"/>
  <c r="I8995" i="1"/>
  <c r="H8996" i="1"/>
  <c r="I8996" i="1"/>
  <c r="H8997" i="1"/>
  <c r="I8997" i="1"/>
  <c r="H8998" i="1"/>
  <c r="I8998" i="1"/>
  <c r="H8999" i="1"/>
  <c r="I8999" i="1"/>
  <c r="H9000" i="1"/>
  <c r="I9000" i="1"/>
  <c r="H9001" i="1"/>
  <c r="I9001" i="1"/>
  <c r="H9002" i="1"/>
  <c r="I9002" i="1"/>
  <c r="H9003" i="1"/>
  <c r="I9003" i="1"/>
  <c r="H9004" i="1"/>
  <c r="I9004" i="1"/>
  <c r="H9005" i="1"/>
  <c r="I9005" i="1"/>
  <c r="H9006" i="1"/>
  <c r="I9006" i="1"/>
  <c r="H9007" i="1"/>
  <c r="I9007" i="1"/>
  <c r="H9008" i="1"/>
  <c r="I9008" i="1"/>
  <c r="H9009" i="1"/>
  <c r="I9009" i="1"/>
  <c r="H9010" i="1"/>
  <c r="I9010" i="1"/>
  <c r="H9011" i="1"/>
  <c r="I9011" i="1"/>
  <c r="H9012" i="1"/>
  <c r="I9012" i="1"/>
  <c r="H9013" i="1"/>
  <c r="I9013" i="1"/>
  <c r="H9014" i="1"/>
  <c r="I9014" i="1"/>
  <c r="H9015" i="1"/>
  <c r="I9015" i="1"/>
  <c r="H9016" i="1"/>
  <c r="I9016" i="1"/>
  <c r="H9017" i="1"/>
  <c r="I9017" i="1"/>
  <c r="H9018" i="1"/>
  <c r="I9018" i="1"/>
  <c r="H9019" i="1"/>
  <c r="I9019" i="1"/>
  <c r="H9020" i="1"/>
  <c r="I9020" i="1"/>
  <c r="H9021" i="1"/>
  <c r="I9021" i="1"/>
  <c r="H9022" i="1"/>
  <c r="I9022" i="1"/>
  <c r="H9023" i="1"/>
  <c r="I9023" i="1"/>
  <c r="H9024" i="1"/>
  <c r="I9024" i="1"/>
  <c r="H9025" i="1"/>
  <c r="I9025" i="1"/>
  <c r="H9026" i="1"/>
  <c r="I9026" i="1"/>
  <c r="H9027" i="1"/>
  <c r="I9027" i="1"/>
  <c r="H9028" i="1"/>
  <c r="I9028" i="1"/>
  <c r="H9029" i="1"/>
  <c r="I9029" i="1"/>
  <c r="H9030" i="1"/>
  <c r="I9030" i="1"/>
  <c r="H9031" i="1"/>
  <c r="I9031" i="1"/>
  <c r="H9032" i="1"/>
  <c r="I9032" i="1"/>
  <c r="H9033" i="1"/>
  <c r="I9033" i="1"/>
  <c r="H9034" i="1"/>
  <c r="I9034" i="1"/>
  <c r="H9035" i="1"/>
  <c r="I9035" i="1"/>
  <c r="H9036" i="1"/>
  <c r="I9036" i="1"/>
  <c r="H9037" i="1"/>
  <c r="I9037" i="1"/>
  <c r="H9038" i="1"/>
  <c r="I9038" i="1"/>
  <c r="H9039" i="1"/>
  <c r="I9039" i="1"/>
  <c r="H9040" i="1"/>
  <c r="I9040" i="1"/>
  <c r="H9041" i="1"/>
  <c r="I9041" i="1"/>
  <c r="H9042" i="1"/>
  <c r="I9042" i="1"/>
  <c r="H9043" i="1"/>
  <c r="I9043" i="1"/>
  <c r="H9044" i="1"/>
  <c r="I9044" i="1"/>
  <c r="H9045" i="1"/>
  <c r="I9045" i="1"/>
  <c r="H9046" i="1"/>
  <c r="I9046" i="1"/>
  <c r="H9047" i="1"/>
  <c r="I9047" i="1"/>
  <c r="H9048" i="1"/>
  <c r="I9048" i="1"/>
  <c r="H9049" i="1"/>
  <c r="I9049" i="1"/>
  <c r="H9050" i="1"/>
  <c r="I9050" i="1"/>
  <c r="H9051" i="1"/>
  <c r="I9051" i="1"/>
  <c r="H9052" i="1"/>
  <c r="I9052" i="1"/>
  <c r="H9053" i="1"/>
  <c r="I9053" i="1"/>
  <c r="H9054" i="1"/>
  <c r="I9054" i="1"/>
  <c r="H9055" i="1"/>
  <c r="I9055" i="1"/>
  <c r="H9056" i="1"/>
  <c r="I9056" i="1"/>
  <c r="H9057" i="1"/>
  <c r="I9057" i="1"/>
  <c r="H9058" i="1"/>
  <c r="I9058" i="1"/>
  <c r="H9059" i="1"/>
  <c r="I9059" i="1"/>
  <c r="H9060" i="1"/>
  <c r="I9060" i="1"/>
  <c r="H9061" i="1"/>
  <c r="I9061" i="1"/>
  <c r="H9062" i="1"/>
  <c r="I9062" i="1"/>
  <c r="H9063" i="1"/>
  <c r="I9063" i="1"/>
  <c r="H9064" i="1"/>
  <c r="I9064" i="1"/>
  <c r="H9065" i="1"/>
  <c r="I9065" i="1"/>
  <c r="H9066" i="1"/>
  <c r="I9066" i="1"/>
  <c r="H9067" i="1"/>
  <c r="I9067" i="1"/>
  <c r="H9068" i="1"/>
  <c r="I9068" i="1"/>
  <c r="H9069" i="1"/>
  <c r="I9069" i="1"/>
  <c r="H9070" i="1"/>
  <c r="I9070" i="1"/>
  <c r="H9071" i="1"/>
  <c r="I9071" i="1"/>
  <c r="H9072" i="1"/>
  <c r="I9072" i="1"/>
  <c r="H9073" i="1"/>
  <c r="I9073" i="1"/>
  <c r="H9074" i="1"/>
  <c r="I9074" i="1"/>
  <c r="H9075" i="1"/>
  <c r="I9075" i="1"/>
  <c r="H9076" i="1"/>
  <c r="I9076" i="1"/>
  <c r="H9077" i="1"/>
  <c r="I9077" i="1"/>
  <c r="H9078" i="1"/>
  <c r="I9078" i="1"/>
  <c r="H9079" i="1"/>
  <c r="I9079" i="1"/>
  <c r="H9080" i="1"/>
  <c r="I9080" i="1"/>
  <c r="H9081" i="1"/>
  <c r="I9081" i="1"/>
  <c r="H9082" i="1"/>
  <c r="I9082" i="1"/>
  <c r="H9083" i="1"/>
  <c r="I9083" i="1"/>
  <c r="H9084" i="1"/>
  <c r="I9084" i="1"/>
  <c r="H9085" i="1"/>
  <c r="I9085" i="1"/>
  <c r="H9086" i="1"/>
  <c r="I9086" i="1"/>
  <c r="H9087" i="1"/>
  <c r="I9087" i="1"/>
  <c r="H9088" i="1"/>
  <c r="I9088" i="1"/>
  <c r="H9089" i="1"/>
  <c r="I9089" i="1"/>
  <c r="H9090" i="1"/>
  <c r="I9090" i="1"/>
  <c r="H9091" i="1"/>
  <c r="I9091" i="1"/>
  <c r="H9092" i="1"/>
  <c r="I9092" i="1"/>
  <c r="H9093" i="1"/>
  <c r="I9093" i="1"/>
  <c r="H9094" i="1"/>
  <c r="I9094" i="1"/>
  <c r="H9095" i="1"/>
  <c r="I9095" i="1"/>
  <c r="H9096" i="1"/>
  <c r="I9096" i="1"/>
  <c r="H9097" i="1"/>
  <c r="I9097" i="1"/>
  <c r="H9098" i="1"/>
  <c r="I9098" i="1"/>
  <c r="H9099" i="1"/>
  <c r="I9099" i="1"/>
  <c r="H9100" i="1"/>
  <c r="I9100" i="1"/>
  <c r="H9101" i="1"/>
  <c r="I9101" i="1"/>
  <c r="H9102" i="1"/>
  <c r="I9102" i="1"/>
  <c r="H9103" i="1"/>
  <c r="I9103" i="1"/>
  <c r="H9104" i="1"/>
  <c r="I9104" i="1"/>
  <c r="H9105" i="1"/>
  <c r="I9105" i="1"/>
  <c r="H9106" i="1"/>
  <c r="I9106" i="1"/>
  <c r="H9107" i="1"/>
  <c r="I9107" i="1"/>
  <c r="H9108" i="1"/>
  <c r="I9108" i="1"/>
  <c r="H9109" i="1"/>
  <c r="I9109" i="1"/>
  <c r="H9110" i="1"/>
  <c r="I9110" i="1"/>
  <c r="H9111" i="1"/>
  <c r="I9111" i="1"/>
  <c r="H9112" i="1"/>
  <c r="I9112" i="1"/>
  <c r="H9113" i="1"/>
  <c r="I9113" i="1"/>
  <c r="H9114" i="1"/>
  <c r="I9114" i="1"/>
  <c r="H9115" i="1"/>
  <c r="I9115" i="1"/>
  <c r="H9116" i="1"/>
  <c r="I9116" i="1"/>
  <c r="H9117" i="1"/>
  <c r="I9117" i="1"/>
  <c r="H9118" i="1"/>
  <c r="I9118" i="1"/>
  <c r="H9119" i="1"/>
  <c r="I9119" i="1"/>
  <c r="H9120" i="1"/>
  <c r="I9120" i="1"/>
  <c r="H9121" i="1"/>
  <c r="I9121" i="1"/>
  <c r="H9122" i="1"/>
  <c r="I9122" i="1"/>
  <c r="H9123" i="1"/>
  <c r="I9123" i="1"/>
  <c r="H9124" i="1"/>
  <c r="I9124" i="1"/>
  <c r="H9125" i="1"/>
  <c r="I9125" i="1"/>
  <c r="H9126" i="1"/>
  <c r="I9126" i="1"/>
  <c r="H9127" i="1"/>
  <c r="I9127" i="1"/>
  <c r="H9128" i="1"/>
  <c r="I9128" i="1"/>
  <c r="H9129" i="1"/>
  <c r="I9129" i="1"/>
  <c r="H9130" i="1"/>
  <c r="I9130" i="1"/>
  <c r="H9131" i="1"/>
  <c r="I9131" i="1"/>
  <c r="H9132" i="1"/>
  <c r="I9132" i="1"/>
  <c r="H9133" i="1"/>
  <c r="I9133" i="1"/>
  <c r="H9134" i="1"/>
  <c r="I9134" i="1"/>
  <c r="H9135" i="1"/>
  <c r="I9135" i="1"/>
  <c r="H9136" i="1"/>
  <c r="I9136" i="1"/>
  <c r="H9137" i="1"/>
  <c r="I9137" i="1"/>
  <c r="H9138" i="1"/>
  <c r="I9138" i="1"/>
  <c r="H9139" i="1"/>
  <c r="I9139" i="1"/>
  <c r="H9140" i="1"/>
  <c r="I9140" i="1"/>
  <c r="H9141" i="1"/>
  <c r="I9141" i="1"/>
  <c r="H9142" i="1"/>
  <c r="I9142" i="1"/>
  <c r="H9143" i="1"/>
  <c r="I9143" i="1"/>
  <c r="H9144" i="1"/>
  <c r="I9144" i="1"/>
  <c r="H9145" i="1"/>
  <c r="I9145" i="1"/>
  <c r="H9146" i="1"/>
  <c r="I9146" i="1"/>
  <c r="H9147" i="1"/>
  <c r="I9147" i="1"/>
  <c r="H9148" i="1"/>
  <c r="I9148" i="1"/>
  <c r="H9149" i="1"/>
  <c r="I9149" i="1"/>
  <c r="H9150" i="1"/>
  <c r="I9150" i="1"/>
  <c r="H9151" i="1"/>
  <c r="I9151" i="1"/>
  <c r="H9152" i="1"/>
  <c r="I9152" i="1"/>
  <c r="H9153" i="1"/>
  <c r="I9153" i="1"/>
  <c r="H9154" i="1"/>
  <c r="I9154" i="1"/>
  <c r="H9155" i="1"/>
  <c r="I9155" i="1"/>
  <c r="H9156" i="1"/>
  <c r="I9156" i="1"/>
  <c r="H9157" i="1"/>
  <c r="I9157" i="1"/>
  <c r="H9158" i="1"/>
  <c r="I9158" i="1"/>
  <c r="H9159" i="1"/>
  <c r="I9159" i="1"/>
  <c r="H9160" i="1"/>
  <c r="I9160" i="1"/>
  <c r="H9161" i="1"/>
  <c r="I9161" i="1"/>
  <c r="H9162" i="1"/>
  <c r="I9162" i="1"/>
  <c r="H9163" i="1"/>
  <c r="I9163" i="1"/>
  <c r="H9164" i="1"/>
  <c r="I9164" i="1"/>
  <c r="H9165" i="1"/>
  <c r="I9165" i="1"/>
  <c r="H9166" i="1"/>
  <c r="I9166" i="1"/>
  <c r="H9167" i="1"/>
  <c r="I9167" i="1"/>
  <c r="H9168" i="1"/>
  <c r="I9168" i="1"/>
  <c r="H9169" i="1"/>
  <c r="I9169" i="1"/>
  <c r="H9170" i="1"/>
  <c r="I9170" i="1"/>
  <c r="H9171" i="1"/>
  <c r="I9171" i="1"/>
  <c r="H9172" i="1"/>
  <c r="I9172" i="1"/>
  <c r="H9173" i="1"/>
  <c r="I9173" i="1"/>
  <c r="H9174" i="1"/>
  <c r="I9174" i="1"/>
  <c r="H9175" i="1"/>
  <c r="I9175" i="1"/>
  <c r="H9176" i="1"/>
  <c r="I9176" i="1"/>
  <c r="H9177" i="1"/>
  <c r="I9177" i="1"/>
  <c r="H9178" i="1"/>
  <c r="I9178" i="1"/>
  <c r="H9179" i="1"/>
  <c r="I9179" i="1"/>
  <c r="H9180" i="1"/>
  <c r="I9180" i="1"/>
  <c r="H9181" i="1"/>
  <c r="I9181" i="1"/>
  <c r="H9182" i="1"/>
  <c r="I9182" i="1"/>
  <c r="H9183" i="1"/>
  <c r="I9183" i="1"/>
  <c r="H9184" i="1"/>
  <c r="I9184" i="1"/>
  <c r="H9185" i="1"/>
  <c r="I9185" i="1"/>
  <c r="H9186" i="1"/>
  <c r="I9186" i="1"/>
  <c r="H9187" i="1"/>
  <c r="I9187" i="1"/>
  <c r="H9188" i="1"/>
  <c r="I9188" i="1"/>
  <c r="H9189" i="1"/>
  <c r="I9189" i="1"/>
  <c r="H9190" i="1"/>
  <c r="I9190" i="1"/>
  <c r="H9191" i="1"/>
  <c r="I9191" i="1"/>
  <c r="H9192" i="1"/>
  <c r="I9192" i="1"/>
  <c r="H9193" i="1"/>
  <c r="I9193" i="1"/>
  <c r="H9194" i="1"/>
  <c r="I9194" i="1"/>
  <c r="H9195" i="1"/>
  <c r="I9195" i="1"/>
  <c r="H9196" i="1"/>
  <c r="I9196" i="1"/>
  <c r="H9197" i="1"/>
  <c r="I9197" i="1"/>
  <c r="H9198" i="1"/>
  <c r="I9198" i="1"/>
  <c r="H9199" i="1"/>
  <c r="I9199" i="1"/>
  <c r="H9200" i="1"/>
  <c r="I9200" i="1"/>
  <c r="H9201" i="1"/>
  <c r="I9201" i="1"/>
  <c r="H9202" i="1"/>
  <c r="I9202" i="1"/>
  <c r="H9203" i="1"/>
  <c r="I9203" i="1"/>
  <c r="H9204" i="1"/>
  <c r="I9204" i="1"/>
  <c r="H9205" i="1"/>
  <c r="I9205" i="1"/>
  <c r="H9206" i="1"/>
  <c r="I9206" i="1"/>
  <c r="H9207" i="1"/>
  <c r="I9207" i="1"/>
  <c r="H9208" i="1"/>
  <c r="I9208" i="1"/>
  <c r="H9209" i="1"/>
  <c r="I9209" i="1"/>
  <c r="H9210" i="1"/>
  <c r="I9210" i="1"/>
  <c r="H9211" i="1"/>
  <c r="I9211" i="1"/>
  <c r="H9212" i="1"/>
  <c r="I9212" i="1"/>
  <c r="H9213" i="1"/>
  <c r="I9213" i="1"/>
  <c r="H9214" i="1"/>
  <c r="I9214" i="1"/>
  <c r="H9215" i="1"/>
  <c r="I9215" i="1"/>
  <c r="H9216" i="1"/>
  <c r="I9216" i="1"/>
  <c r="H9217" i="1"/>
  <c r="I9217" i="1"/>
  <c r="H9218" i="1"/>
  <c r="I9218" i="1"/>
  <c r="H9219" i="1"/>
  <c r="I9219" i="1"/>
  <c r="H9220" i="1"/>
  <c r="I9220" i="1"/>
  <c r="H9221" i="1"/>
  <c r="I9221" i="1"/>
  <c r="H9222" i="1"/>
  <c r="I9222" i="1"/>
  <c r="H9223" i="1"/>
  <c r="I9223" i="1"/>
  <c r="H9224" i="1"/>
  <c r="I9224" i="1"/>
  <c r="H9225" i="1"/>
  <c r="I9225" i="1"/>
  <c r="H9226" i="1"/>
  <c r="I9226" i="1"/>
  <c r="H9227" i="1"/>
  <c r="I9227" i="1"/>
  <c r="H9228" i="1"/>
  <c r="I9228" i="1"/>
  <c r="H9229" i="1"/>
  <c r="I9229" i="1"/>
  <c r="H9230" i="1"/>
  <c r="I9230" i="1"/>
  <c r="H9231" i="1"/>
  <c r="I9231" i="1"/>
  <c r="H9232" i="1"/>
  <c r="I9232" i="1"/>
  <c r="H9233" i="1"/>
  <c r="I9233" i="1"/>
  <c r="H9234" i="1"/>
  <c r="I9234" i="1"/>
  <c r="H9235" i="1"/>
  <c r="I9235" i="1"/>
  <c r="H9236" i="1"/>
  <c r="I9236" i="1"/>
  <c r="H9237" i="1"/>
  <c r="I9237" i="1"/>
  <c r="H9238" i="1"/>
  <c r="I9238" i="1"/>
  <c r="H9239" i="1"/>
  <c r="I9239" i="1"/>
  <c r="H9240" i="1"/>
  <c r="I9240" i="1"/>
  <c r="H9241" i="1"/>
  <c r="I9241" i="1"/>
  <c r="H9242" i="1"/>
  <c r="I9242" i="1"/>
  <c r="H9243" i="1"/>
  <c r="I9243" i="1"/>
  <c r="H9244" i="1"/>
  <c r="I9244" i="1"/>
  <c r="H9245" i="1"/>
  <c r="I9245" i="1"/>
  <c r="H9246" i="1"/>
  <c r="I9246" i="1"/>
  <c r="H9247" i="1"/>
  <c r="I9247" i="1"/>
  <c r="H9248" i="1"/>
  <c r="I9248" i="1"/>
  <c r="H9249" i="1"/>
  <c r="I9249" i="1"/>
  <c r="H9250" i="1"/>
  <c r="I9250" i="1"/>
  <c r="H9251" i="1"/>
  <c r="I9251" i="1"/>
  <c r="H9252" i="1"/>
  <c r="I9252" i="1"/>
  <c r="H9253" i="1"/>
  <c r="I9253" i="1"/>
  <c r="H9254" i="1"/>
  <c r="I9254" i="1"/>
  <c r="H9255" i="1"/>
  <c r="I9255" i="1"/>
  <c r="H9256" i="1"/>
  <c r="I9256" i="1"/>
  <c r="H9257" i="1"/>
  <c r="I9257" i="1"/>
  <c r="H9258" i="1"/>
  <c r="I9258" i="1"/>
  <c r="H9259" i="1"/>
  <c r="I9259" i="1"/>
  <c r="H9260" i="1"/>
  <c r="I9260" i="1"/>
  <c r="H9261" i="1"/>
  <c r="I9261" i="1"/>
  <c r="H9262" i="1"/>
  <c r="I9262" i="1"/>
  <c r="H9263" i="1"/>
  <c r="I9263" i="1"/>
  <c r="H9264" i="1"/>
  <c r="I9264" i="1"/>
  <c r="H9265" i="1"/>
  <c r="I9265" i="1"/>
  <c r="H9266" i="1"/>
  <c r="I9266" i="1"/>
  <c r="H9267" i="1"/>
  <c r="I9267" i="1"/>
  <c r="H9268" i="1"/>
  <c r="I9268" i="1"/>
  <c r="H9269" i="1"/>
  <c r="I9269" i="1"/>
  <c r="H9270" i="1"/>
  <c r="I9270" i="1"/>
  <c r="H9271" i="1"/>
  <c r="I9271" i="1"/>
  <c r="H9272" i="1"/>
  <c r="I9272" i="1"/>
  <c r="H9273" i="1"/>
  <c r="I9273" i="1"/>
  <c r="H9274" i="1"/>
  <c r="I9274" i="1"/>
  <c r="H9275" i="1"/>
  <c r="I9275" i="1"/>
  <c r="H9276" i="1"/>
  <c r="I9276" i="1"/>
  <c r="H9277" i="1"/>
  <c r="I9277" i="1"/>
  <c r="H9278" i="1"/>
  <c r="I9278" i="1"/>
  <c r="H9279" i="1"/>
  <c r="I9279" i="1"/>
  <c r="H9280" i="1"/>
  <c r="I9280" i="1"/>
  <c r="H9281" i="1"/>
  <c r="I9281" i="1"/>
  <c r="H9282" i="1"/>
  <c r="I9282" i="1"/>
  <c r="H9283" i="1"/>
  <c r="I9283" i="1"/>
  <c r="H9284" i="1"/>
  <c r="I9284" i="1"/>
  <c r="H9285" i="1"/>
  <c r="I9285" i="1"/>
  <c r="H9286" i="1"/>
  <c r="I9286" i="1"/>
  <c r="H9287" i="1"/>
  <c r="I9287" i="1"/>
  <c r="H9288" i="1"/>
  <c r="I9288" i="1"/>
  <c r="H9289" i="1"/>
  <c r="I9289" i="1"/>
  <c r="H9290" i="1"/>
  <c r="I9290" i="1"/>
  <c r="H9291" i="1"/>
  <c r="I9291" i="1"/>
  <c r="H9292" i="1"/>
  <c r="I9292" i="1"/>
  <c r="H9293" i="1"/>
  <c r="I9293" i="1"/>
  <c r="H9294" i="1"/>
  <c r="I9294" i="1"/>
  <c r="H9295" i="1"/>
  <c r="I9295" i="1"/>
  <c r="H9296" i="1"/>
  <c r="I9296" i="1"/>
  <c r="H9297" i="1"/>
  <c r="I9297" i="1"/>
  <c r="H9298" i="1"/>
  <c r="I9298" i="1"/>
  <c r="H9299" i="1"/>
  <c r="I9299" i="1"/>
  <c r="H9300" i="1"/>
  <c r="I9300" i="1"/>
  <c r="H9301" i="1"/>
  <c r="I9301" i="1"/>
  <c r="H9302" i="1"/>
  <c r="I9302" i="1"/>
  <c r="H9303" i="1"/>
  <c r="I9303" i="1"/>
  <c r="H9304" i="1"/>
  <c r="I9304" i="1"/>
  <c r="H9305" i="1"/>
  <c r="I9305" i="1"/>
  <c r="H9306" i="1"/>
  <c r="I9306" i="1"/>
  <c r="H9307" i="1"/>
  <c r="I9307" i="1"/>
  <c r="H9308" i="1"/>
  <c r="I9308" i="1"/>
  <c r="H9309" i="1"/>
  <c r="I9309" i="1"/>
  <c r="H9310" i="1"/>
  <c r="I9310" i="1"/>
  <c r="H9311" i="1"/>
  <c r="I9311" i="1"/>
  <c r="H9312" i="1"/>
  <c r="I9312" i="1"/>
  <c r="H9313" i="1"/>
  <c r="I9313" i="1"/>
  <c r="H9314" i="1"/>
  <c r="I9314" i="1"/>
  <c r="H9315" i="1"/>
  <c r="I9315" i="1"/>
  <c r="H9316" i="1"/>
  <c r="I9316" i="1"/>
  <c r="H9317" i="1"/>
  <c r="I9317" i="1"/>
  <c r="H9318" i="1"/>
  <c r="I9318" i="1"/>
  <c r="H9319" i="1"/>
  <c r="I9319" i="1"/>
  <c r="H9320" i="1"/>
  <c r="I9320" i="1"/>
  <c r="H9321" i="1"/>
  <c r="I9321" i="1"/>
  <c r="H9322" i="1"/>
  <c r="I9322" i="1"/>
  <c r="H9323" i="1"/>
  <c r="I9323" i="1"/>
  <c r="H9324" i="1"/>
  <c r="I9324" i="1"/>
  <c r="H9325" i="1"/>
  <c r="I9325" i="1"/>
  <c r="H9326" i="1"/>
  <c r="I9326" i="1"/>
  <c r="H9327" i="1"/>
  <c r="I9327" i="1"/>
  <c r="H9328" i="1"/>
  <c r="I9328" i="1"/>
  <c r="H9329" i="1"/>
  <c r="I9329" i="1"/>
  <c r="H9330" i="1"/>
  <c r="I9330" i="1"/>
  <c r="H9331" i="1"/>
  <c r="I9331" i="1"/>
  <c r="H9332" i="1"/>
  <c r="I9332" i="1"/>
  <c r="H9333" i="1"/>
  <c r="I9333" i="1"/>
  <c r="H9334" i="1"/>
  <c r="I9334" i="1"/>
  <c r="H9335" i="1"/>
  <c r="I9335" i="1"/>
  <c r="H9336" i="1"/>
  <c r="I9336" i="1"/>
  <c r="H9337" i="1"/>
  <c r="I9337" i="1"/>
  <c r="H9338" i="1"/>
  <c r="I9338" i="1"/>
  <c r="H9339" i="1"/>
  <c r="I9339" i="1"/>
  <c r="H9340" i="1"/>
  <c r="I9340" i="1"/>
  <c r="H9341" i="1"/>
  <c r="I9341" i="1"/>
  <c r="H9342" i="1"/>
  <c r="I9342" i="1"/>
  <c r="H9343" i="1"/>
  <c r="I9343" i="1"/>
  <c r="H9344" i="1"/>
  <c r="I9344" i="1"/>
  <c r="H9345" i="1"/>
  <c r="I9345" i="1"/>
  <c r="H9346" i="1"/>
  <c r="I9346" i="1"/>
  <c r="H9347" i="1"/>
  <c r="I9347" i="1"/>
  <c r="H9348" i="1"/>
  <c r="I9348" i="1"/>
  <c r="H9349" i="1"/>
  <c r="I9349" i="1"/>
  <c r="H9350" i="1"/>
  <c r="I9350" i="1"/>
  <c r="H9351" i="1"/>
  <c r="I9351" i="1"/>
  <c r="H9352" i="1"/>
  <c r="I9352" i="1"/>
  <c r="H9353" i="1"/>
  <c r="I9353" i="1"/>
  <c r="H9354" i="1"/>
  <c r="I9354" i="1"/>
  <c r="H9355" i="1"/>
  <c r="I9355" i="1"/>
  <c r="H9356" i="1"/>
  <c r="I9356" i="1"/>
  <c r="H9357" i="1"/>
  <c r="I9357" i="1"/>
  <c r="H9358" i="1"/>
  <c r="I9358" i="1"/>
  <c r="H9359" i="1"/>
  <c r="I9359" i="1"/>
  <c r="H9360" i="1"/>
  <c r="I9360" i="1"/>
  <c r="H9361" i="1"/>
  <c r="I9361" i="1"/>
  <c r="H9362" i="1"/>
  <c r="I9362" i="1"/>
  <c r="H9363" i="1"/>
  <c r="I9363" i="1"/>
  <c r="H9364" i="1"/>
  <c r="I9364" i="1"/>
  <c r="H9365" i="1"/>
  <c r="I9365" i="1"/>
  <c r="H9366" i="1"/>
  <c r="I9366" i="1"/>
  <c r="H9367" i="1"/>
  <c r="I9367" i="1"/>
  <c r="H9368" i="1"/>
  <c r="I9368" i="1"/>
  <c r="H9369" i="1"/>
  <c r="I9369" i="1"/>
  <c r="H9370" i="1"/>
  <c r="I9370" i="1"/>
  <c r="H9371" i="1"/>
  <c r="I9371" i="1"/>
  <c r="H9372" i="1"/>
  <c r="I9372" i="1"/>
  <c r="H9373" i="1"/>
  <c r="I9373" i="1"/>
  <c r="H9374" i="1"/>
  <c r="I9374" i="1"/>
  <c r="H9375" i="1"/>
  <c r="I9375" i="1"/>
  <c r="H9376" i="1"/>
  <c r="I9376" i="1"/>
  <c r="H9377" i="1"/>
  <c r="I9377" i="1"/>
  <c r="H9378" i="1"/>
  <c r="I9378" i="1"/>
  <c r="H9379" i="1"/>
  <c r="I9379" i="1"/>
  <c r="H9380" i="1"/>
  <c r="I9380" i="1"/>
  <c r="H9381" i="1"/>
  <c r="I9381" i="1"/>
  <c r="H9382" i="1"/>
  <c r="I9382" i="1"/>
  <c r="H9383" i="1"/>
  <c r="I9383" i="1"/>
  <c r="H9384" i="1"/>
  <c r="I9384" i="1"/>
  <c r="H9385" i="1"/>
  <c r="I9385" i="1"/>
  <c r="H9386" i="1"/>
  <c r="I9386" i="1"/>
  <c r="H9387" i="1"/>
  <c r="I9387" i="1"/>
  <c r="H9388" i="1"/>
  <c r="I9388" i="1"/>
  <c r="H9389" i="1"/>
  <c r="I9389" i="1"/>
  <c r="H9390" i="1"/>
  <c r="I9390" i="1"/>
  <c r="H9391" i="1"/>
  <c r="I9391" i="1"/>
  <c r="H9392" i="1"/>
  <c r="I9392" i="1"/>
  <c r="H9393" i="1"/>
  <c r="I9393" i="1"/>
  <c r="H9394" i="1"/>
  <c r="I9394" i="1"/>
  <c r="H9395" i="1"/>
  <c r="I9395" i="1"/>
  <c r="H9396" i="1"/>
  <c r="I9396" i="1"/>
  <c r="H9397" i="1"/>
  <c r="I9397" i="1"/>
  <c r="H9398" i="1"/>
  <c r="I9398" i="1"/>
  <c r="H9399" i="1"/>
  <c r="I9399" i="1"/>
  <c r="H9400" i="1"/>
  <c r="I9400" i="1"/>
  <c r="H9401" i="1"/>
  <c r="I9401" i="1"/>
  <c r="H9402" i="1"/>
  <c r="I9402" i="1"/>
  <c r="H9403" i="1"/>
  <c r="I9403" i="1"/>
  <c r="H9404" i="1"/>
  <c r="I9404" i="1"/>
  <c r="H9405" i="1"/>
  <c r="I9405" i="1"/>
  <c r="H9406" i="1"/>
  <c r="I9406" i="1"/>
  <c r="H9407" i="1"/>
  <c r="I9407" i="1"/>
  <c r="H9408" i="1"/>
  <c r="I9408" i="1"/>
  <c r="H9409" i="1"/>
  <c r="I9409" i="1"/>
  <c r="H9410" i="1"/>
  <c r="I9410" i="1"/>
  <c r="H9411" i="1"/>
  <c r="I9411" i="1"/>
  <c r="H9412" i="1"/>
  <c r="I9412" i="1"/>
  <c r="H9413" i="1"/>
  <c r="I9413" i="1"/>
  <c r="H9414" i="1"/>
  <c r="I9414" i="1"/>
  <c r="H9415" i="1"/>
  <c r="I9415" i="1"/>
  <c r="H9416" i="1"/>
  <c r="I9416" i="1"/>
  <c r="H9417" i="1"/>
  <c r="I9417" i="1"/>
  <c r="H9418" i="1"/>
  <c r="I9418" i="1"/>
  <c r="H9419" i="1"/>
  <c r="I9419" i="1"/>
  <c r="H9420" i="1"/>
  <c r="I9420" i="1"/>
  <c r="H9421" i="1"/>
  <c r="I9421" i="1"/>
  <c r="H9422" i="1"/>
  <c r="I9422" i="1"/>
  <c r="H9423" i="1"/>
  <c r="I9423" i="1"/>
  <c r="H9424" i="1"/>
  <c r="I9424" i="1"/>
  <c r="H9425" i="1"/>
  <c r="I9425" i="1"/>
  <c r="H9426" i="1"/>
  <c r="I9426" i="1"/>
  <c r="H9427" i="1"/>
  <c r="I9427" i="1"/>
  <c r="H9428" i="1"/>
  <c r="I9428" i="1"/>
  <c r="H9429" i="1"/>
  <c r="I9429" i="1"/>
  <c r="H9430" i="1"/>
  <c r="I9430" i="1"/>
  <c r="H9431" i="1"/>
  <c r="I9431" i="1"/>
  <c r="H9432" i="1"/>
  <c r="I9432" i="1"/>
  <c r="H9433" i="1"/>
  <c r="I9433" i="1"/>
  <c r="H9434" i="1"/>
  <c r="I9434" i="1"/>
  <c r="H9435" i="1"/>
  <c r="I9435" i="1"/>
  <c r="H9436" i="1"/>
  <c r="I9436" i="1"/>
  <c r="H9437" i="1"/>
  <c r="I9437" i="1"/>
  <c r="H9438" i="1"/>
  <c r="I9438" i="1"/>
  <c r="H9439" i="1"/>
  <c r="I9439" i="1"/>
  <c r="H9440" i="1"/>
  <c r="I9440" i="1"/>
  <c r="H9441" i="1"/>
  <c r="I9441" i="1"/>
  <c r="H9442" i="1"/>
  <c r="I9442" i="1"/>
  <c r="H9443" i="1"/>
  <c r="I9443" i="1"/>
  <c r="H9444" i="1"/>
  <c r="I9444" i="1"/>
  <c r="H9445" i="1"/>
  <c r="I9445" i="1"/>
  <c r="H9446" i="1"/>
  <c r="I9446" i="1"/>
  <c r="H9447" i="1"/>
  <c r="I9447" i="1"/>
  <c r="H9448" i="1"/>
  <c r="I9448" i="1"/>
  <c r="H9449" i="1"/>
  <c r="I9449" i="1"/>
  <c r="H9450" i="1"/>
  <c r="I9450" i="1"/>
  <c r="H9451" i="1"/>
  <c r="I9451" i="1"/>
  <c r="H9452" i="1"/>
  <c r="I9452" i="1"/>
  <c r="H9453" i="1"/>
  <c r="I9453" i="1"/>
  <c r="H9454" i="1"/>
  <c r="I9454" i="1"/>
  <c r="H9455" i="1"/>
  <c r="I9455" i="1"/>
  <c r="H9456" i="1"/>
  <c r="I9456" i="1"/>
  <c r="H9457" i="1"/>
  <c r="I9457" i="1"/>
  <c r="H9458" i="1"/>
  <c r="I9458" i="1"/>
  <c r="H9459" i="1"/>
  <c r="I9459" i="1"/>
  <c r="H9460" i="1"/>
  <c r="I9460" i="1"/>
  <c r="H9461" i="1"/>
  <c r="I9461" i="1"/>
  <c r="H9462" i="1"/>
  <c r="I9462" i="1"/>
  <c r="H9463" i="1"/>
  <c r="I9463" i="1"/>
  <c r="H9464" i="1"/>
  <c r="I9464" i="1"/>
  <c r="H9465" i="1"/>
  <c r="I9465" i="1"/>
  <c r="H9466" i="1"/>
  <c r="I9466" i="1"/>
  <c r="H9467" i="1"/>
  <c r="I9467" i="1"/>
  <c r="H9468" i="1"/>
  <c r="I9468" i="1"/>
  <c r="H9469" i="1"/>
  <c r="I9469" i="1"/>
  <c r="H9470" i="1"/>
  <c r="I9470" i="1"/>
  <c r="H9471" i="1"/>
  <c r="I9471" i="1"/>
  <c r="H9472" i="1"/>
  <c r="I9472" i="1"/>
  <c r="H9473" i="1"/>
  <c r="I9473" i="1"/>
  <c r="H9474" i="1"/>
  <c r="I9474" i="1"/>
  <c r="H9475" i="1"/>
  <c r="I9475" i="1"/>
  <c r="H9476" i="1"/>
  <c r="I9476" i="1"/>
  <c r="H9477" i="1"/>
  <c r="I9477" i="1"/>
  <c r="H9478" i="1"/>
  <c r="I9478" i="1"/>
  <c r="H9479" i="1"/>
  <c r="I9479" i="1"/>
  <c r="H9480" i="1"/>
  <c r="I9480" i="1"/>
  <c r="H9481" i="1"/>
  <c r="I9481" i="1"/>
  <c r="H9482" i="1"/>
  <c r="I9482" i="1"/>
  <c r="H9483" i="1"/>
  <c r="I9483" i="1"/>
  <c r="H9484" i="1"/>
  <c r="I9484" i="1"/>
  <c r="H9485" i="1"/>
  <c r="I9485" i="1"/>
  <c r="H9486" i="1"/>
  <c r="I9486" i="1"/>
  <c r="H9487" i="1"/>
  <c r="I9487" i="1"/>
  <c r="H9488" i="1"/>
  <c r="I9488" i="1"/>
  <c r="H9489" i="1"/>
  <c r="I9489" i="1"/>
  <c r="H9490" i="1"/>
  <c r="I9490" i="1"/>
  <c r="H9491" i="1"/>
  <c r="I9491" i="1"/>
  <c r="H9492" i="1"/>
  <c r="I9492" i="1"/>
  <c r="H9493" i="1"/>
  <c r="I9493" i="1"/>
  <c r="H9494" i="1"/>
  <c r="I9494" i="1"/>
  <c r="H9495" i="1"/>
  <c r="I9495" i="1"/>
  <c r="H9496" i="1"/>
  <c r="I9496" i="1"/>
  <c r="H9497" i="1"/>
  <c r="I9497" i="1"/>
  <c r="H9498" i="1"/>
  <c r="I9498" i="1"/>
  <c r="H9499" i="1"/>
  <c r="I9499" i="1"/>
  <c r="H9500" i="1"/>
  <c r="I9500" i="1"/>
  <c r="H9501" i="1"/>
  <c r="I9501" i="1"/>
  <c r="H9502" i="1"/>
  <c r="I9502" i="1"/>
  <c r="H9503" i="1"/>
  <c r="I9503" i="1"/>
  <c r="H9504" i="1"/>
  <c r="I9504" i="1"/>
  <c r="H9505" i="1"/>
  <c r="I9505" i="1"/>
  <c r="H9506" i="1"/>
  <c r="I9506" i="1"/>
  <c r="H9507" i="1"/>
  <c r="I9507" i="1"/>
  <c r="H9508" i="1"/>
  <c r="I9508" i="1"/>
  <c r="H9509" i="1"/>
  <c r="I9509" i="1"/>
  <c r="H9510" i="1"/>
  <c r="I9510" i="1"/>
  <c r="H9511" i="1"/>
  <c r="I9511" i="1"/>
  <c r="H9512" i="1"/>
  <c r="I9512" i="1"/>
  <c r="H9513" i="1"/>
  <c r="I9513" i="1"/>
  <c r="H9514" i="1"/>
  <c r="I9514" i="1"/>
  <c r="H9515" i="1"/>
  <c r="I9515" i="1"/>
  <c r="H9516" i="1"/>
  <c r="I9516" i="1"/>
  <c r="H9517" i="1"/>
  <c r="I9517" i="1"/>
  <c r="H9518" i="1"/>
  <c r="I9518" i="1"/>
  <c r="H9519" i="1"/>
  <c r="I9519" i="1"/>
  <c r="H9520" i="1"/>
  <c r="I9520" i="1"/>
  <c r="H9521" i="1"/>
  <c r="I9521" i="1"/>
  <c r="H9522" i="1"/>
  <c r="I9522" i="1"/>
  <c r="H9523" i="1"/>
  <c r="I9523" i="1"/>
  <c r="H9524" i="1"/>
  <c r="I9524" i="1"/>
  <c r="H9525" i="1"/>
  <c r="I9525" i="1"/>
  <c r="H9526" i="1"/>
  <c r="I9526" i="1"/>
  <c r="H9527" i="1"/>
  <c r="I9527" i="1"/>
  <c r="H9528" i="1"/>
  <c r="I9528" i="1"/>
  <c r="H9529" i="1"/>
  <c r="I9529" i="1"/>
  <c r="H9530" i="1"/>
  <c r="I9530" i="1"/>
  <c r="H9531" i="1"/>
  <c r="I9531" i="1"/>
  <c r="H9532" i="1"/>
  <c r="I9532" i="1"/>
  <c r="H9533" i="1"/>
  <c r="I9533" i="1"/>
  <c r="H9534" i="1"/>
  <c r="I9534" i="1"/>
  <c r="H9535" i="1"/>
  <c r="I9535" i="1"/>
  <c r="H9536" i="1"/>
  <c r="I9536" i="1"/>
  <c r="H9537" i="1"/>
  <c r="I9537" i="1"/>
  <c r="H9538" i="1"/>
  <c r="I9538" i="1"/>
  <c r="H9539" i="1"/>
  <c r="I9539" i="1"/>
  <c r="H9540" i="1"/>
  <c r="I9540" i="1"/>
  <c r="H9541" i="1"/>
  <c r="I9541" i="1"/>
  <c r="H9542" i="1"/>
  <c r="I9542" i="1"/>
  <c r="H9543" i="1"/>
  <c r="I9543" i="1"/>
  <c r="H9544" i="1"/>
  <c r="I9544" i="1"/>
  <c r="H9545" i="1"/>
  <c r="I9545" i="1"/>
  <c r="H9546" i="1"/>
  <c r="I9546" i="1"/>
  <c r="H9547" i="1"/>
  <c r="I9547" i="1"/>
  <c r="H9548" i="1"/>
  <c r="I9548" i="1"/>
  <c r="H9549" i="1"/>
  <c r="I9549" i="1"/>
  <c r="H9550" i="1"/>
  <c r="I9550" i="1"/>
  <c r="H9551" i="1"/>
  <c r="I9551" i="1"/>
  <c r="H9552" i="1"/>
  <c r="I9552" i="1"/>
  <c r="H9553" i="1"/>
  <c r="I9553" i="1"/>
  <c r="H9554" i="1"/>
  <c r="I9554" i="1"/>
  <c r="H9555" i="1"/>
  <c r="I9555" i="1"/>
  <c r="H9556" i="1"/>
  <c r="I9556" i="1"/>
  <c r="H9557" i="1"/>
  <c r="I9557" i="1"/>
  <c r="H9558" i="1"/>
  <c r="I9558" i="1"/>
  <c r="H9559" i="1"/>
  <c r="I9559" i="1"/>
  <c r="H9560" i="1"/>
  <c r="I9560" i="1"/>
  <c r="H9561" i="1"/>
  <c r="I9561" i="1"/>
  <c r="H9562" i="1"/>
  <c r="I9562" i="1"/>
  <c r="H9563" i="1"/>
  <c r="I9563" i="1"/>
  <c r="H9564" i="1"/>
  <c r="I9564" i="1"/>
  <c r="H9565" i="1"/>
  <c r="I9565" i="1"/>
  <c r="H9566" i="1"/>
  <c r="I9566" i="1"/>
  <c r="H9567" i="1"/>
  <c r="I9567" i="1"/>
  <c r="H9568" i="1"/>
  <c r="I9568" i="1"/>
  <c r="H9569" i="1"/>
  <c r="I9569" i="1"/>
  <c r="H9570" i="1"/>
  <c r="I9570" i="1"/>
  <c r="H9571" i="1"/>
  <c r="I9571" i="1"/>
  <c r="H9572" i="1"/>
  <c r="I9572" i="1"/>
  <c r="H9573" i="1"/>
  <c r="I9573" i="1"/>
  <c r="H9574" i="1"/>
  <c r="I9574" i="1"/>
  <c r="H9575" i="1"/>
  <c r="I9575" i="1"/>
  <c r="H9576" i="1"/>
  <c r="I9576" i="1"/>
  <c r="H9577" i="1"/>
  <c r="I9577" i="1"/>
  <c r="H9578" i="1"/>
  <c r="I9578" i="1"/>
  <c r="H9579" i="1"/>
  <c r="I9579" i="1"/>
  <c r="H9580" i="1"/>
  <c r="I9580" i="1"/>
  <c r="H9581" i="1"/>
  <c r="I9581" i="1"/>
  <c r="H9582" i="1"/>
  <c r="I9582" i="1"/>
  <c r="H9583" i="1"/>
  <c r="I9583" i="1"/>
  <c r="H9584" i="1"/>
  <c r="I9584" i="1"/>
  <c r="H9585" i="1"/>
  <c r="I9585" i="1"/>
  <c r="H9586" i="1"/>
  <c r="I9586" i="1"/>
  <c r="H9587" i="1"/>
  <c r="I9587" i="1"/>
  <c r="H9588" i="1"/>
  <c r="I9588" i="1"/>
  <c r="H9589" i="1"/>
  <c r="I9589" i="1"/>
  <c r="H9590" i="1"/>
  <c r="I9590" i="1"/>
  <c r="H9591" i="1"/>
  <c r="I9591" i="1"/>
  <c r="H9592" i="1"/>
  <c r="I9592" i="1"/>
  <c r="H9593" i="1"/>
  <c r="I9593" i="1"/>
  <c r="H9594" i="1"/>
  <c r="I9594" i="1"/>
  <c r="H9595" i="1"/>
  <c r="I9595" i="1"/>
  <c r="H9596" i="1"/>
  <c r="I9596" i="1"/>
  <c r="H9597" i="1"/>
  <c r="I9597" i="1"/>
  <c r="H9598" i="1"/>
  <c r="I9598" i="1"/>
  <c r="H9599" i="1"/>
  <c r="I9599" i="1"/>
  <c r="H9600" i="1"/>
  <c r="I9600" i="1"/>
  <c r="H9601" i="1"/>
  <c r="I9601" i="1"/>
  <c r="H9602" i="1"/>
  <c r="I9602" i="1"/>
  <c r="H9603" i="1"/>
  <c r="I9603" i="1"/>
  <c r="H9604" i="1"/>
  <c r="I9604" i="1"/>
  <c r="H9605" i="1"/>
  <c r="I9605" i="1"/>
  <c r="H9606" i="1"/>
  <c r="I9606" i="1"/>
  <c r="H9607" i="1"/>
  <c r="I9607" i="1"/>
  <c r="H9608" i="1"/>
  <c r="I9608" i="1"/>
  <c r="H9609" i="1"/>
  <c r="I9609" i="1"/>
  <c r="H9610" i="1"/>
  <c r="I9610" i="1"/>
  <c r="H9611" i="1"/>
  <c r="I9611" i="1"/>
  <c r="H9612" i="1"/>
  <c r="I9612" i="1"/>
  <c r="H9613" i="1"/>
  <c r="I9613" i="1"/>
  <c r="H9614" i="1"/>
  <c r="I9614" i="1"/>
  <c r="H9615" i="1"/>
  <c r="I9615" i="1"/>
  <c r="H9616" i="1"/>
  <c r="I9616" i="1"/>
  <c r="H9617" i="1"/>
  <c r="I9617" i="1"/>
  <c r="H9618" i="1"/>
  <c r="I9618" i="1"/>
  <c r="H9619" i="1"/>
  <c r="I9619" i="1"/>
  <c r="H9620" i="1"/>
  <c r="I9620" i="1"/>
  <c r="H9621" i="1"/>
  <c r="I9621" i="1"/>
  <c r="H9622" i="1"/>
  <c r="I9622" i="1"/>
  <c r="H9623" i="1"/>
  <c r="I9623" i="1"/>
  <c r="H9624" i="1"/>
  <c r="I9624" i="1"/>
  <c r="H9625" i="1"/>
  <c r="I9625" i="1"/>
  <c r="H9626" i="1"/>
  <c r="I9626" i="1"/>
  <c r="H9627" i="1"/>
  <c r="I9627" i="1"/>
  <c r="H9628" i="1"/>
  <c r="I9628" i="1"/>
  <c r="H9629" i="1"/>
  <c r="I9629" i="1"/>
  <c r="H9630" i="1"/>
  <c r="I9630" i="1"/>
  <c r="H9631" i="1"/>
  <c r="I9631" i="1"/>
  <c r="H9632" i="1"/>
  <c r="I9632" i="1"/>
  <c r="H9633" i="1"/>
  <c r="I9633" i="1"/>
  <c r="H9634" i="1"/>
  <c r="I9634" i="1"/>
  <c r="H9635" i="1"/>
  <c r="I9635" i="1"/>
  <c r="H9636" i="1"/>
  <c r="I9636" i="1"/>
  <c r="H9637" i="1"/>
  <c r="I9637" i="1"/>
  <c r="H9638" i="1"/>
  <c r="I9638" i="1"/>
  <c r="H9639" i="1"/>
  <c r="I9639" i="1"/>
  <c r="H9640" i="1"/>
  <c r="I9640" i="1"/>
  <c r="H9641" i="1"/>
  <c r="I9641" i="1"/>
  <c r="H9642" i="1"/>
  <c r="I9642" i="1"/>
  <c r="H9643" i="1"/>
  <c r="I9643" i="1"/>
  <c r="H9644" i="1"/>
  <c r="I9644" i="1"/>
  <c r="H9645" i="1"/>
  <c r="I9645" i="1"/>
  <c r="H9646" i="1"/>
  <c r="I9646" i="1"/>
  <c r="H9647" i="1"/>
  <c r="I9647" i="1"/>
  <c r="H9648" i="1"/>
  <c r="I9648" i="1"/>
  <c r="H9649" i="1"/>
  <c r="I9649" i="1"/>
  <c r="H9650" i="1"/>
  <c r="I9650" i="1"/>
  <c r="H9651" i="1"/>
  <c r="I9651" i="1"/>
  <c r="H9652" i="1"/>
  <c r="I9652" i="1"/>
  <c r="H9653" i="1"/>
  <c r="I9653" i="1"/>
  <c r="H9654" i="1"/>
  <c r="I9654" i="1"/>
  <c r="H9655" i="1"/>
  <c r="I9655" i="1"/>
  <c r="H9656" i="1"/>
  <c r="I9656" i="1"/>
  <c r="H9657" i="1"/>
  <c r="I9657" i="1"/>
  <c r="H9658" i="1"/>
  <c r="I9658" i="1"/>
  <c r="H9659" i="1"/>
  <c r="I9659" i="1"/>
  <c r="H9660" i="1"/>
  <c r="I9660" i="1"/>
  <c r="H9661" i="1"/>
  <c r="I9661" i="1"/>
  <c r="H9662" i="1"/>
  <c r="I9662" i="1"/>
  <c r="H9663" i="1"/>
  <c r="I9663" i="1"/>
  <c r="H9664" i="1"/>
  <c r="I9664" i="1"/>
  <c r="H9665" i="1"/>
  <c r="I9665" i="1"/>
  <c r="H9666" i="1"/>
  <c r="I9666" i="1"/>
  <c r="H9667" i="1"/>
  <c r="I9667" i="1"/>
  <c r="H9668" i="1"/>
  <c r="I9668" i="1"/>
  <c r="H9669" i="1"/>
  <c r="I9669" i="1"/>
  <c r="H9670" i="1"/>
  <c r="I9670" i="1"/>
  <c r="H9671" i="1"/>
  <c r="I9671" i="1"/>
  <c r="H9672" i="1"/>
  <c r="I9672" i="1"/>
  <c r="H9673" i="1"/>
  <c r="I9673" i="1"/>
  <c r="H9674" i="1"/>
  <c r="I9674" i="1"/>
  <c r="H9675" i="1"/>
  <c r="I9675" i="1"/>
  <c r="H9676" i="1"/>
  <c r="I9676" i="1"/>
  <c r="H9677" i="1"/>
  <c r="I9677" i="1"/>
  <c r="H9678" i="1"/>
  <c r="I9678" i="1"/>
  <c r="H9679" i="1"/>
  <c r="I9679" i="1"/>
  <c r="H9680" i="1"/>
  <c r="I9680" i="1"/>
  <c r="H9681" i="1"/>
  <c r="I9681" i="1"/>
  <c r="H9682" i="1"/>
  <c r="I9682" i="1"/>
  <c r="H9683" i="1"/>
  <c r="I9683" i="1"/>
  <c r="H9684" i="1"/>
  <c r="I9684" i="1"/>
  <c r="H9685" i="1"/>
  <c r="I9685" i="1"/>
  <c r="H9686" i="1"/>
  <c r="I9686" i="1"/>
  <c r="H9687" i="1"/>
  <c r="I9687" i="1"/>
  <c r="H9688" i="1"/>
  <c r="I9688" i="1"/>
  <c r="H9689" i="1"/>
  <c r="I9689" i="1"/>
  <c r="H9690" i="1"/>
  <c r="I9690" i="1"/>
  <c r="H9691" i="1"/>
  <c r="I9691" i="1"/>
  <c r="H9692" i="1"/>
  <c r="I9692" i="1"/>
  <c r="H9693" i="1"/>
  <c r="I9693" i="1"/>
  <c r="H9694" i="1"/>
  <c r="I9694" i="1"/>
  <c r="H9695" i="1"/>
  <c r="I9695" i="1"/>
  <c r="H9696" i="1"/>
  <c r="I9696" i="1"/>
  <c r="H9697" i="1"/>
  <c r="I9697" i="1"/>
  <c r="H9698" i="1"/>
  <c r="I9698" i="1"/>
  <c r="H9699" i="1"/>
  <c r="I9699" i="1"/>
  <c r="H9700" i="1"/>
  <c r="I9700" i="1"/>
  <c r="H9701" i="1"/>
  <c r="I9701" i="1"/>
  <c r="H9702" i="1"/>
  <c r="I9702" i="1"/>
  <c r="H9703" i="1"/>
  <c r="I9703" i="1"/>
  <c r="H9704" i="1"/>
  <c r="I9704" i="1"/>
  <c r="H9705" i="1"/>
  <c r="I9705" i="1"/>
  <c r="H9706" i="1"/>
  <c r="I9706" i="1"/>
  <c r="H9707" i="1"/>
  <c r="I9707" i="1"/>
  <c r="H9708" i="1"/>
  <c r="I9708" i="1"/>
  <c r="H9709" i="1"/>
  <c r="I9709" i="1"/>
  <c r="H9710" i="1"/>
  <c r="I9710" i="1"/>
  <c r="H9711" i="1"/>
  <c r="I9711" i="1"/>
  <c r="H9712" i="1"/>
  <c r="I9712" i="1"/>
  <c r="H9713" i="1"/>
  <c r="I9713" i="1"/>
  <c r="H9714" i="1"/>
  <c r="I9714" i="1"/>
  <c r="H9715" i="1"/>
  <c r="I9715" i="1"/>
  <c r="H9716" i="1"/>
  <c r="I9716" i="1"/>
  <c r="H9717" i="1"/>
  <c r="I9717" i="1"/>
  <c r="H9718" i="1"/>
  <c r="I9718" i="1"/>
  <c r="H9719" i="1"/>
  <c r="I9719" i="1"/>
  <c r="H9720" i="1"/>
  <c r="I9720" i="1"/>
  <c r="H9721" i="1"/>
  <c r="I9721" i="1"/>
  <c r="H9722" i="1"/>
  <c r="I9722" i="1"/>
  <c r="H9723" i="1"/>
  <c r="I9723" i="1"/>
  <c r="H9724" i="1"/>
  <c r="I9724" i="1"/>
  <c r="H9725" i="1"/>
  <c r="I9725" i="1"/>
  <c r="H9726" i="1"/>
  <c r="I9726" i="1"/>
  <c r="H9727" i="1"/>
  <c r="I9727" i="1"/>
  <c r="H9728" i="1"/>
  <c r="I9728" i="1"/>
  <c r="H9729" i="1"/>
  <c r="I9729" i="1"/>
  <c r="H9730" i="1"/>
  <c r="I9730" i="1"/>
  <c r="H9731" i="1"/>
  <c r="I9731" i="1"/>
  <c r="H9732" i="1"/>
  <c r="I9732" i="1"/>
  <c r="H9733" i="1"/>
  <c r="I9733" i="1"/>
  <c r="H9734" i="1"/>
  <c r="I9734" i="1"/>
  <c r="H9735" i="1"/>
  <c r="I9735" i="1"/>
  <c r="H9736" i="1"/>
  <c r="I9736" i="1"/>
  <c r="H9737" i="1"/>
  <c r="I9737" i="1"/>
  <c r="H9738" i="1"/>
  <c r="I9738" i="1"/>
  <c r="H9739" i="1"/>
  <c r="I9739" i="1"/>
  <c r="H9740" i="1"/>
  <c r="I9740" i="1"/>
  <c r="H9741" i="1"/>
  <c r="I9741" i="1"/>
  <c r="H9742" i="1"/>
  <c r="I9742" i="1"/>
  <c r="H9743" i="1"/>
  <c r="I9743" i="1"/>
  <c r="H9744" i="1"/>
  <c r="I9744" i="1"/>
  <c r="H9745" i="1"/>
  <c r="I9745" i="1"/>
  <c r="H9746" i="1"/>
  <c r="I9746" i="1"/>
  <c r="H9747" i="1"/>
  <c r="I9747" i="1"/>
  <c r="H9748" i="1"/>
  <c r="I9748" i="1"/>
  <c r="H9749" i="1"/>
  <c r="I9749" i="1"/>
  <c r="H9750" i="1"/>
  <c r="I9750" i="1"/>
  <c r="H9751" i="1"/>
  <c r="I9751" i="1"/>
  <c r="H9752" i="1"/>
  <c r="I9752" i="1"/>
  <c r="H9753" i="1"/>
  <c r="I9753" i="1"/>
  <c r="H9754" i="1"/>
  <c r="I9754" i="1"/>
  <c r="H9755" i="1"/>
  <c r="I9755" i="1"/>
  <c r="H9756" i="1"/>
  <c r="I9756" i="1"/>
  <c r="H9757" i="1"/>
  <c r="I9757" i="1"/>
  <c r="H9758" i="1"/>
  <c r="I9758" i="1"/>
  <c r="H9759" i="1"/>
  <c r="I9759" i="1"/>
  <c r="H9760" i="1"/>
  <c r="I9760" i="1"/>
  <c r="H9761" i="1"/>
  <c r="I9761" i="1"/>
  <c r="H9762" i="1"/>
  <c r="I9762" i="1"/>
  <c r="H9763" i="1"/>
  <c r="I9763" i="1"/>
  <c r="H9764" i="1"/>
  <c r="I9764" i="1"/>
  <c r="H9765" i="1"/>
  <c r="I9765" i="1"/>
  <c r="H9766" i="1"/>
  <c r="I9766" i="1"/>
  <c r="H9767" i="1"/>
  <c r="I9767" i="1"/>
  <c r="H9768" i="1"/>
  <c r="I9768" i="1"/>
  <c r="H9769" i="1"/>
  <c r="I9769" i="1"/>
  <c r="H9770" i="1"/>
  <c r="I9770" i="1"/>
  <c r="H9771" i="1"/>
  <c r="I9771" i="1"/>
  <c r="H9772" i="1"/>
  <c r="I9772" i="1"/>
  <c r="H9773" i="1"/>
  <c r="I9773" i="1"/>
  <c r="H9774" i="1"/>
  <c r="I9774" i="1"/>
  <c r="H9775" i="1"/>
  <c r="I9775" i="1"/>
  <c r="H9776" i="1"/>
  <c r="I9776" i="1"/>
  <c r="H9777" i="1"/>
  <c r="I9777" i="1"/>
  <c r="H9778" i="1"/>
  <c r="I9778" i="1"/>
  <c r="H9779" i="1"/>
  <c r="I9779" i="1"/>
  <c r="H9780" i="1"/>
  <c r="I9780" i="1"/>
  <c r="H9781" i="1"/>
  <c r="I9781" i="1"/>
  <c r="H9782" i="1"/>
  <c r="I9782" i="1"/>
  <c r="H9783" i="1"/>
  <c r="I9783" i="1"/>
  <c r="H9784" i="1"/>
  <c r="I9784" i="1"/>
  <c r="H9785" i="1"/>
  <c r="I9785" i="1"/>
  <c r="H9786" i="1"/>
  <c r="I9786" i="1"/>
  <c r="H9787" i="1"/>
  <c r="I9787" i="1"/>
  <c r="H9788" i="1"/>
  <c r="I9788" i="1"/>
  <c r="H9789" i="1"/>
  <c r="I9789" i="1"/>
  <c r="H9790" i="1"/>
  <c r="I9790" i="1"/>
  <c r="H9791" i="1"/>
  <c r="I9791" i="1"/>
  <c r="H9792" i="1"/>
  <c r="I9792" i="1"/>
  <c r="H9793" i="1"/>
  <c r="I9793" i="1"/>
  <c r="H9794" i="1"/>
  <c r="I9794" i="1"/>
  <c r="H9795" i="1"/>
  <c r="I9795" i="1"/>
  <c r="H9796" i="1"/>
  <c r="I9796" i="1"/>
  <c r="H9797" i="1"/>
  <c r="I9797" i="1"/>
  <c r="H9798" i="1"/>
  <c r="I9798" i="1"/>
  <c r="H9799" i="1"/>
  <c r="I9799" i="1"/>
  <c r="H9800" i="1"/>
  <c r="I9800" i="1"/>
  <c r="H9801" i="1"/>
  <c r="I9801" i="1"/>
  <c r="H9802" i="1"/>
  <c r="I9802" i="1"/>
  <c r="H9803" i="1"/>
  <c r="I9803" i="1"/>
  <c r="H9804" i="1"/>
  <c r="I9804" i="1"/>
  <c r="H9805" i="1"/>
  <c r="I9805" i="1"/>
  <c r="H9806" i="1"/>
  <c r="I9806" i="1"/>
  <c r="H9807" i="1"/>
  <c r="I9807" i="1"/>
  <c r="H9808" i="1"/>
  <c r="I9808" i="1"/>
  <c r="H9809" i="1"/>
  <c r="I9809" i="1"/>
  <c r="H9810" i="1"/>
  <c r="I9810" i="1"/>
  <c r="H9811" i="1"/>
  <c r="I9811" i="1"/>
  <c r="H9812" i="1"/>
  <c r="I9812" i="1"/>
  <c r="H9813" i="1"/>
  <c r="I9813" i="1"/>
  <c r="H9814" i="1"/>
  <c r="I9814" i="1"/>
  <c r="H9815" i="1"/>
  <c r="I9815" i="1"/>
  <c r="H9816" i="1"/>
  <c r="I9816" i="1"/>
  <c r="H9817" i="1"/>
  <c r="I9817" i="1"/>
  <c r="H9818" i="1"/>
  <c r="I9818" i="1"/>
  <c r="H9819" i="1"/>
  <c r="I9819" i="1"/>
  <c r="H9820" i="1"/>
  <c r="I9820" i="1"/>
  <c r="H9821" i="1"/>
  <c r="I9821" i="1"/>
  <c r="H9822" i="1"/>
  <c r="I9822" i="1"/>
  <c r="H9823" i="1"/>
  <c r="I9823" i="1"/>
  <c r="H9824" i="1"/>
  <c r="I9824" i="1"/>
  <c r="H9825" i="1"/>
  <c r="I9825" i="1"/>
  <c r="H9826" i="1"/>
  <c r="I9826" i="1"/>
  <c r="H9827" i="1"/>
  <c r="I9827" i="1"/>
  <c r="H9828" i="1"/>
  <c r="I9828" i="1"/>
  <c r="H9829" i="1"/>
  <c r="I9829" i="1"/>
  <c r="H9830" i="1"/>
  <c r="I9830" i="1"/>
  <c r="H9831" i="1"/>
  <c r="I9831" i="1"/>
  <c r="H9832" i="1"/>
  <c r="I9832" i="1"/>
  <c r="H9833" i="1"/>
  <c r="I9833" i="1"/>
  <c r="H9834" i="1"/>
  <c r="I9834" i="1"/>
  <c r="H9835" i="1"/>
  <c r="I9835" i="1"/>
  <c r="H9836" i="1"/>
  <c r="I9836" i="1"/>
  <c r="H9837" i="1"/>
  <c r="I9837" i="1"/>
  <c r="H9838" i="1"/>
  <c r="I9838" i="1"/>
  <c r="H9839" i="1"/>
  <c r="I9839" i="1"/>
  <c r="H9840" i="1"/>
  <c r="I9840" i="1"/>
  <c r="H9841" i="1"/>
  <c r="I9841" i="1"/>
  <c r="H9842" i="1"/>
  <c r="I9842" i="1"/>
  <c r="H9843" i="1"/>
  <c r="I9843" i="1"/>
  <c r="H9844" i="1"/>
  <c r="I9844" i="1"/>
  <c r="H9845" i="1"/>
  <c r="I9845" i="1"/>
  <c r="H9846" i="1"/>
  <c r="I9846" i="1"/>
  <c r="H9847" i="1"/>
  <c r="I9847" i="1"/>
  <c r="H9848" i="1"/>
  <c r="I9848" i="1"/>
  <c r="H9849" i="1"/>
  <c r="I9849" i="1"/>
  <c r="H9850" i="1"/>
  <c r="I9850" i="1"/>
  <c r="H9851" i="1"/>
  <c r="I9851" i="1"/>
  <c r="H9852" i="1"/>
  <c r="I9852" i="1"/>
  <c r="H9853" i="1"/>
  <c r="I9853" i="1"/>
  <c r="H9854" i="1"/>
  <c r="I9854" i="1"/>
  <c r="H9855" i="1"/>
  <c r="I9855" i="1"/>
  <c r="H9856" i="1"/>
  <c r="I9856" i="1"/>
  <c r="H9857" i="1"/>
  <c r="I9857" i="1"/>
  <c r="H9858" i="1"/>
  <c r="I9858" i="1"/>
  <c r="H9859" i="1"/>
  <c r="I9859" i="1"/>
  <c r="H9860" i="1"/>
  <c r="I9860" i="1"/>
  <c r="H9861" i="1"/>
  <c r="I9861" i="1"/>
  <c r="H9862" i="1"/>
  <c r="I9862" i="1"/>
  <c r="H9863" i="1"/>
  <c r="I9863" i="1"/>
  <c r="H9864" i="1"/>
  <c r="I9864" i="1"/>
  <c r="H9865" i="1"/>
  <c r="I9865" i="1"/>
  <c r="H9866" i="1"/>
  <c r="I9866" i="1"/>
  <c r="H9867" i="1"/>
  <c r="I9867" i="1"/>
  <c r="H9868" i="1"/>
  <c r="I9868" i="1"/>
  <c r="H9869" i="1"/>
  <c r="I9869" i="1"/>
  <c r="H9870" i="1"/>
  <c r="I9870" i="1"/>
  <c r="H9871" i="1"/>
  <c r="I9871" i="1"/>
  <c r="H9872" i="1"/>
  <c r="I9872" i="1"/>
  <c r="H9873" i="1"/>
  <c r="I9873" i="1"/>
  <c r="H9874" i="1"/>
  <c r="I9874" i="1"/>
  <c r="H9875" i="1"/>
  <c r="I9875" i="1"/>
  <c r="H9876" i="1"/>
  <c r="I9876" i="1"/>
  <c r="H9877" i="1"/>
  <c r="I9877" i="1"/>
  <c r="H9878" i="1"/>
  <c r="I9878" i="1"/>
  <c r="H9879" i="1"/>
  <c r="I9879" i="1"/>
  <c r="H9880" i="1"/>
  <c r="I9880" i="1"/>
  <c r="H9881" i="1"/>
  <c r="I9881" i="1"/>
  <c r="H9882" i="1"/>
  <c r="I9882" i="1"/>
  <c r="H9883" i="1"/>
  <c r="I9883" i="1"/>
  <c r="H9884" i="1"/>
  <c r="I9884" i="1"/>
  <c r="H9885" i="1"/>
  <c r="I9885" i="1"/>
  <c r="H9886" i="1"/>
  <c r="I9886" i="1"/>
  <c r="H9887" i="1"/>
  <c r="I9887" i="1"/>
  <c r="H9888" i="1"/>
  <c r="I9888" i="1"/>
  <c r="H9889" i="1"/>
  <c r="I9889" i="1"/>
  <c r="H9890" i="1"/>
  <c r="I9890" i="1"/>
  <c r="H9891" i="1"/>
  <c r="I9891" i="1"/>
  <c r="H9892" i="1"/>
  <c r="I9892" i="1"/>
  <c r="H9893" i="1"/>
  <c r="I9893" i="1"/>
  <c r="H9894" i="1"/>
  <c r="I9894" i="1"/>
  <c r="H9895" i="1"/>
  <c r="I9895" i="1"/>
  <c r="H9896" i="1"/>
  <c r="I9896" i="1"/>
  <c r="H9897" i="1"/>
  <c r="I9897" i="1"/>
  <c r="H9898" i="1"/>
  <c r="I9898" i="1"/>
  <c r="H9899" i="1"/>
  <c r="I9899" i="1"/>
  <c r="H9900" i="1"/>
  <c r="I9900" i="1"/>
  <c r="H9901" i="1"/>
  <c r="I9901" i="1"/>
  <c r="H9902" i="1"/>
  <c r="I9902" i="1"/>
  <c r="H9903" i="1"/>
  <c r="I9903" i="1"/>
  <c r="H9904" i="1"/>
  <c r="I9904" i="1"/>
  <c r="H9905" i="1"/>
  <c r="I9905" i="1"/>
  <c r="H9906" i="1"/>
  <c r="I9906" i="1"/>
  <c r="H9907" i="1"/>
  <c r="I9907" i="1"/>
  <c r="H9908" i="1"/>
  <c r="I9908" i="1"/>
  <c r="H9909" i="1"/>
  <c r="I9909" i="1"/>
  <c r="H9910" i="1"/>
  <c r="I9910" i="1"/>
  <c r="H9911" i="1"/>
  <c r="I9911" i="1"/>
  <c r="H9912" i="1"/>
  <c r="I9912" i="1"/>
  <c r="H9913" i="1"/>
  <c r="I9913" i="1"/>
  <c r="H9914" i="1"/>
  <c r="I9914" i="1"/>
  <c r="H9915" i="1"/>
  <c r="I9915" i="1"/>
  <c r="H9916" i="1"/>
  <c r="I9916" i="1"/>
  <c r="H9917" i="1"/>
  <c r="I9917" i="1"/>
  <c r="H9918" i="1"/>
  <c r="I9918" i="1"/>
  <c r="H9919" i="1"/>
  <c r="I9919" i="1"/>
  <c r="H9920" i="1"/>
  <c r="I9920" i="1"/>
  <c r="H9921" i="1"/>
  <c r="I9921" i="1"/>
  <c r="H9922" i="1"/>
  <c r="I9922" i="1"/>
  <c r="H9923" i="1"/>
  <c r="I9923" i="1"/>
  <c r="H9924" i="1"/>
  <c r="I9924" i="1"/>
  <c r="H9925" i="1"/>
  <c r="I9925" i="1"/>
  <c r="H9926" i="1"/>
  <c r="I9926" i="1"/>
  <c r="H9927" i="1"/>
  <c r="I9927" i="1"/>
  <c r="H9928" i="1"/>
  <c r="I9928" i="1"/>
  <c r="H9929" i="1"/>
  <c r="I9929" i="1"/>
  <c r="H9930" i="1"/>
  <c r="I9930" i="1"/>
  <c r="H9931" i="1"/>
  <c r="I9931" i="1"/>
  <c r="H9932" i="1"/>
  <c r="I9932" i="1"/>
  <c r="H9933" i="1"/>
  <c r="I9933" i="1"/>
  <c r="H9934" i="1"/>
  <c r="I9934" i="1"/>
  <c r="H9935" i="1"/>
  <c r="I9935" i="1"/>
  <c r="H9936" i="1"/>
  <c r="I9936" i="1"/>
  <c r="H9937" i="1"/>
  <c r="I9937" i="1"/>
  <c r="H9938" i="1"/>
  <c r="I9938" i="1"/>
  <c r="H9939" i="1"/>
  <c r="I9939" i="1"/>
  <c r="H9940" i="1"/>
  <c r="I9940" i="1"/>
  <c r="H9941" i="1"/>
  <c r="I9941" i="1"/>
  <c r="H9942" i="1"/>
  <c r="I9942" i="1"/>
  <c r="H9943" i="1"/>
  <c r="I9943" i="1"/>
  <c r="H9944" i="1"/>
  <c r="I9944" i="1"/>
  <c r="H9945" i="1"/>
  <c r="I9945" i="1"/>
  <c r="H9946" i="1"/>
  <c r="I9946" i="1"/>
  <c r="H9947" i="1"/>
  <c r="I9947" i="1"/>
  <c r="H9948" i="1"/>
  <c r="I9948" i="1"/>
  <c r="H9949" i="1"/>
  <c r="I9949" i="1"/>
  <c r="H9950" i="1"/>
  <c r="I9950" i="1"/>
  <c r="H9951" i="1"/>
  <c r="I9951" i="1"/>
  <c r="H9952" i="1"/>
  <c r="I9952" i="1"/>
  <c r="H9953" i="1"/>
  <c r="I9953" i="1"/>
  <c r="H9954" i="1"/>
  <c r="I9954" i="1"/>
  <c r="H9955" i="1"/>
  <c r="I9955" i="1"/>
  <c r="H9956" i="1"/>
  <c r="I9956" i="1"/>
  <c r="H9957" i="1"/>
  <c r="I9957" i="1"/>
  <c r="H9958" i="1"/>
  <c r="I9958" i="1"/>
  <c r="H9959" i="1"/>
  <c r="I9959" i="1"/>
  <c r="H9960" i="1"/>
  <c r="I9960" i="1"/>
  <c r="H9961" i="1"/>
  <c r="I9961" i="1"/>
  <c r="H9962" i="1"/>
  <c r="I9962" i="1"/>
  <c r="H9963" i="1"/>
  <c r="I9963" i="1"/>
  <c r="H9964" i="1"/>
  <c r="I9964" i="1"/>
  <c r="H9965" i="1"/>
  <c r="I9965" i="1"/>
  <c r="H9966" i="1"/>
  <c r="I9966" i="1"/>
  <c r="H9967" i="1"/>
  <c r="I9967" i="1"/>
  <c r="H9968" i="1"/>
  <c r="I9968" i="1"/>
  <c r="H9969" i="1"/>
  <c r="I9969" i="1"/>
  <c r="H9970" i="1"/>
  <c r="I9970" i="1"/>
  <c r="H9971" i="1"/>
  <c r="I9971" i="1"/>
  <c r="H9972" i="1"/>
  <c r="I9972" i="1"/>
  <c r="H9973" i="1"/>
  <c r="I9973" i="1"/>
  <c r="H9974" i="1"/>
  <c r="I9974" i="1"/>
  <c r="H9975" i="1"/>
  <c r="I9975" i="1"/>
  <c r="H9976" i="1"/>
  <c r="I9976" i="1"/>
  <c r="H9977" i="1"/>
  <c r="I9977" i="1"/>
  <c r="H9978" i="1"/>
  <c r="I9978" i="1"/>
  <c r="H9979" i="1"/>
  <c r="I9979" i="1"/>
  <c r="H9980" i="1"/>
  <c r="I9980" i="1"/>
  <c r="H9981" i="1"/>
  <c r="I9981" i="1"/>
  <c r="H9982" i="1"/>
  <c r="I9982" i="1"/>
  <c r="H9983" i="1"/>
  <c r="I9983" i="1"/>
  <c r="H9984" i="1"/>
  <c r="I9984" i="1"/>
  <c r="H9985" i="1"/>
  <c r="I9985" i="1"/>
  <c r="H9986" i="1"/>
  <c r="I9986" i="1"/>
  <c r="H9987" i="1"/>
  <c r="I9987" i="1"/>
  <c r="H9988" i="1"/>
  <c r="I9988" i="1"/>
  <c r="H9989" i="1"/>
  <c r="I9989" i="1"/>
  <c r="H9990" i="1"/>
  <c r="I9990" i="1"/>
  <c r="H9991" i="1"/>
  <c r="I9991" i="1"/>
  <c r="H9992" i="1"/>
  <c r="I9992" i="1"/>
  <c r="H9993" i="1"/>
  <c r="I9993" i="1"/>
  <c r="H9994" i="1"/>
  <c r="I9994" i="1"/>
  <c r="H9995" i="1"/>
  <c r="I9995" i="1"/>
  <c r="H9996" i="1"/>
  <c r="I9996" i="1"/>
  <c r="H9997" i="1"/>
  <c r="I9997" i="1"/>
  <c r="H9998" i="1"/>
  <c r="I9998" i="1"/>
  <c r="H9999" i="1"/>
  <c r="I9999" i="1"/>
  <c r="H10000" i="1"/>
  <c r="I10000" i="1"/>
  <c r="H10001" i="1"/>
  <c r="I10001" i="1"/>
  <c r="H10002" i="1"/>
  <c r="I10002" i="1"/>
  <c r="H10003" i="1"/>
  <c r="I10003" i="1"/>
  <c r="H10004" i="1"/>
  <c r="I10004" i="1"/>
  <c r="H10005" i="1"/>
  <c r="I10005" i="1"/>
  <c r="H10006" i="1"/>
  <c r="I10006" i="1"/>
  <c r="H10007" i="1"/>
  <c r="I10007" i="1"/>
  <c r="H10008" i="1"/>
  <c r="I10008" i="1"/>
  <c r="H10009" i="1"/>
  <c r="I10009" i="1"/>
  <c r="H10010" i="1"/>
  <c r="I10010" i="1"/>
  <c r="H10011" i="1"/>
  <c r="I10011" i="1"/>
  <c r="H10012" i="1"/>
  <c r="I10012" i="1"/>
  <c r="H10013" i="1"/>
  <c r="I10013" i="1"/>
  <c r="H10014" i="1"/>
  <c r="I10014" i="1"/>
  <c r="H10015" i="1"/>
  <c r="I10015" i="1"/>
  <c r="H10016" i="1"/>
  <c r="I10016" i="1"/>
  <c r="H10017" i="1"/>
  <c r="I10017" i="1"/>
  <c r="H10018" i="1"/>
  <c r="I10018" i="1"/>
  <c r="H10019" i="1"/>
  <c r="I10019" i="1"/>
  <c r="H10020" i="1"/>
  <c r="I10020" i="1"/>
  <c r="H10021" i="1"/>
  <c r="I10021" i="1"/>
  <c r="H10022" i="1"/>
  <c r="I10022" i="1"/>
  <c r="H10023" i="1"/>
  <c r="I10023" i="1"/>
  <c r="H10024" i="1"/>
  <c r="I10024" i="1"/>
  <c r="H10025" i="1"/>
  <c r="I10025" i="1"/>
  <c r="H10026" i="1"/>
  <c r="I10026" i="1"/>
  <c r="H10027" i="1"/>
  <c r="I10027" i="1"/>
  <c r="H10028" i="1"/>
  <c r="I10028" i="1"/>
  <c r="H10029" i="1"/>
  <c r="I10029" i="1"/>
  <c r="H10030" i="1"/>
  <c r="I10030" i="1"/>
  <c r="H10031" i="1"/>
  <c r="I10031" i="1"/>
  <c r="H10032" i="1"/>
  <c r="I10032" i="1"/>
  <c r="H10033" i="1"/>
  <c r="I10033" i="1"/>
  <c r="H10034" i="1"/>
  <c r="I10034" i="1"/>
  <c r="H10035" i="1"/>
  <c r="I10035" i="1"/>
  <c r="H10036" i="1"/>
  <c r="I10036" i="1"/>
  <c r="H10037" i="1"/>
  <c r="I10037" i="1"/>
  <c r="H10038" i="1"/>
  <c r="I10038" i="1"/>
  <c r="H10039" i="1"/>
  <c r="I10039" i="1"/>
  <c r="H10040" i="1"/>
  <c r="I10040" i="1"/>
  <c r="H10041" i="1"/>
  <c r="I10041" i="1"/>
  <c r="H10042" i="1"/>
  <c r="I10042" i="1"/>
  <c r="H10043" i="1"/>
  <c r="I10043" i="1"/>
  <c r="H10044" i="1"/>
  <c r="I10044" i="1"/>
  <c r="H10045" i="1"/>
  <c r="I10045" i="1"/>
  <c r="H10046" i="1"/>
  <c r="I10046" i="1"/>
  <c r="H10047" i="1"/>
  <c r="I10047" i="1"/>
  <c r="H10048" i="1"/>
  <c r="I10048" i="1"/>
  <c r="H10049" i="1"/>
  <c r="I10049" i="1"/>
  <c r="H10050" i="1"/>
  <c r="I10050" i="1"/>
  <c r="H10051" i="1"/>
  <c r="I10051" i="1"/>
  <c r="H10052" i="1"/>
  <c r="I10052" i="1"/>
  <c r="H10053" i="1"/>
  <c r="I10053" i="1"/>
  <c r="H10054" i="1"/>
  <c r="I10054" i="1"/>
  <c r="H10055" i="1"/>
  <c r="I10055" i="1"/>
  <c r="H10056" i="1"/>
  <c r="I10056" i="1"/>
  <c r="H10057" i="1"/>
  <c r="I10057" i="1"/>
  <c r="H10058" i="1"/>
  <c r="I10058" i="1"/>
  <c r="H10059" i="1"/>
  <c r="I10059" i="1"/>
  <c r="H10060" i="1"/>
  <c r="I10060" i="1"/>
  <c r="H10061" i="1"/>
  <c r="I10061" i="1"/>
  <c r="H10062" i="1"/>
  <c r="I10062" i="1"/>
  <c r="H10063" i="1"/>
  <c r="I10063" i="1"/>
  <c r="H10064" i="1"/>
  <c r="I10064" i="1"/>
  <c r="H10065" i="1"/>
  <c r="I10065" i="1"/>
  <c r="H10066" i="1"/>
  <c r="I10066" i="1"/>
  <c r="H10067" i="1"/>
  <c r="I10067" i="1"/>
  <c r="H10068" i="1"/>
  <c r="I10068" i="1"/>
  <c r="H10069" i="1"/>
  <c r="I10069" i="1"/>
  <c r="H10070" i="1"/>
  <c r="I10070" i="1"/>
  <c r="H10071" i="1"/>
  <c r="I10071" i="1"/>
  <c r="H10072" i="1"/>
  <c r="I10072" i="1"/>
  <c r="H10073" i="1"/>
  <c r="I10073" i="1"/>
  <c r="H10074" i="1"/>
  <c r="I10074" i="1"/>
  <c r="H10075" i="1"/>
  <c r="I10075" i="1"/>
  <c r="H10076" i="1"/>
  <c r="I10076" i="1"/>
  <c r="H10077" i="1"/>
  <c r="I10077" i="1"/>
  <c r="H10078" i="1"/>
  <c r="I10078" i="1"/>
  <c r="H10079" i="1"/>
  <c r="I10079" i="1"/>
  <c r="H10080" i="1"/>
  <c r="I10080" i="1"/>
  <c r="H10081" i="1"/>
  <c r="I10081" i="1"/>
  <c r="H10082" i="1"/>
  <c r="I10082" i="1"/>
  <c r="H10083" i="1"/>
  <c r="I10083" i="1"/>
  <c r="H10084" i="1"/>
  <c r="I10084" i="1"/>
  <c r="H10085" i="1"/>
  <c r="I10085" i="1"/>
  <c r="H10086" i="1"/>
  <c r="I10086" i="1"/>
  <c r="H10087" i="1"/>
  <c r="I10087" i="1"/>
  <c r="H10088" i="1"/>
  <c r="I10088" i="1"/>
  <c r="H10089" i="1"/>
  <c r="I10089" i="1"/>
  <c r="H10090" i="1"/>
  <c r="I10090" i="1"/>
  <c r="H10091" i="1"/>
  <c r="I10091" i="1"/>
  <c r="H10092" i="1"/>
  <c r="I10092" i="1"/>
  <c r="H10093" i="1"/>
  <c r="I10093" i="1"/>
  <c r="H10094" i="1"/>
  <c r="I10094" i="1"/>
  <c r="H10095" i="1"/>
  <c r="I10095" i="1"/>
  <c r="H10096" i="1"/>
  <c r="I10096" i="1"/>
  <c r="H10097" i="1"/>
  <c r="I10097" i="1"/>
  <c r="H10098" i="1"/>
  <c r="I10098" i="1"/>
  <c r="H10099" i="1"/>
  <c r="I10099" i="1"/>
  <c r="H10100" i="1"/>
  <c r="I10100" i="1"/>
  <c r="H10101" i="1"/>
  <c r="I10101" i="1"/>
  <c r="H10102" i="1"/>
  <c r="I10102" i="1"/>
  <c r="H10103" i="1"/>
  <c r="I10103" i="1"/>
  <c r="H10104" i="1"/>
  <c r="I10104" i="1"/>
  <c r="H10105" i="1"/>
  <c r="I10105" i="1"/>
  <c r="H10106" i="1"/>
  <c r="I10106" i="1"/>
  <c r="H10107" i="1"/>
  <c r="I10107" i="1"/>
  <c r="H10108" i="1"/>
  <c r="I10108" i="1"/>
  <c r="H10109" i="1"/>
  <c r="I10109" i="1"/>
  <c r="H10110" i="1"/>
  <c r="I10110" i="1"/>
  <c r="H10111" i="1"/>
  <c r="I10111" i="1"/>
  <c r="H10112" i="1"/>
  <c r="I10112" i="1"/>
  <c r="H10113" i="1"/>
  <c r="I10113" i="1"/>
  <c r="H10114" i="1"/>
  <c r="I10114" i="1"/>
  <c r="H10115" i="1"/>
  <c r="I10115" i="1"/>
  <c r="H10116" i="1"/>
  <c r="I10116" i="1"/>
  <c r="H10117" i="1"/>
  <c r="I10117" i="1"/>
  <c r="H10118" i="1"/>
  <c r="I10118" i="1"/>
  <c r="H10119" i="1"/>
  <c r="I10119" i="1"/>
  <c r="H10120" i="1"/>
  <c r="I10120" i="1"/>
  <c r="H10121" i="1"/>
  <c r="I10121" i="1"/>
  <c r="H10122" i="1"/>
  <c r="I10122" i="1"/>
  <c r="H10123" i="1"/>
  <c r="I10123" i="1"/>
  <c r="H10124" i="1"/>
  <c r="I10124" i="1"/>
  <c r="H10125" i="1"/>
  <c r="I10125" i="1"/>
  <c r="H10126" i="1"/>
  <c r="I10126" i="1"/>
  <c r="H10127" i="1"/>
  <c r="I10127" i="1"/>
  <c r="H10128" i="1"/>
  <c r="I10128" i="1"/>
  <c r="H10129" i="1"/>
  <c r="I10129" i="1"/>
  <c r="H10130" i="1"/>
  <c r="I10130" i="1"/>
  <c r="H10131" i="1"/>
  <c r="I10131" i="1"/>
  <c r="H10132" i="1"/>
  <c r="I10132" i="1"/>
  <c r="H10133" i="1"/>
  <c r="I10133" i="1"/>
  <c r="H10134" i="1"/>
  <c r="I10134" i="1"/>
  <c r="H10135" i="1"/>
  <c r="I10135" i="1"/>
  <c r="H10136" i="1"/>
  <c r="I10136" i="1"/>
  <c r="H10137" i="1"/>
  <c r="I10137" i="1"/>
  <c r="H10138" i="1"/>
  <c r="I10138" i="1"/>
  <c r="H10139" i="1"/>
  <c r="I10139" i="1"/>
  <c r="H10140" i="1"/>
  <c r="I10140" i="1"/>
  <c r="H10141" i="1"/>
  <c r="I10141" i="1"/>
  <c r="H10142" i="1"/>
  <c r="I10142" i="1"/>
  <c r="H10143" i="1"/>
  <c r="I10143" i="1"/>
  <c r="H10144" i="1"/>
  <c r="I10144" i="1"/>
  <c r="H10145" i="1"/>
  <c r="I10145" i="1"/>
  <c r="H10146" i="1"/>
  <c r="I10146" i="1"/>
  <c r="H10147" i="1"/>
  <c r="I10147" i="1"/>
  <c r="H10148" i="1"/>
  <c r="I10148" i="1"/>
  <c r="H10149" i="1"/>
  <c r="I10149" i="1"/>
  <c r="H10150" i="1"/>
  <c r="I10150" i="1"/>
  <c r="H10151" i="1"/>
  <c r="I10151" i="1"/>
  <c r="H10152" i="1"/>
  <c r="I10152" i="1"/>
  <c r="H10153" i="1"/>
  <c r="I10153" i="1"/>
  <c r="H10154" i="1"/>
  <c r="I10154" i="1"/>
  <c r="H10155" i="1"/>
  <c r="I10155" i="1"/>
  <c r="H10156" i="1"/>
  <c r="I10156" i="1"/>
  <c r="H10157" i="1"/>
  <c r="I10157" i="1"/>
  <c r="H10158" i="1"/>
  <c r="I10158" i="1"/>
  <c r="H10159" i="1"/>
  <c r="I10159" i="1"/>
  <c r="H10160" i="1"/>
  <c r="I10160" i="1"/>
  <c r="H10161" i="1"/>
  <c r="I10161" i="1"/>
  <c r="H10162" i="1"/>
  <c r="I10162" i="1"/>
  <c r="H10163" i="1"/>
  <c r="I10163" i="1"/>
  <c r="H10164" i="1"/>
  <c r="I10164" i="1"/>
  <c r="H10165" i="1"/>
  <c r="I10165" i="1"/>
  <c r="H10166" i="1"/>
  <c r="I10166" i="1"/>
  <c r="H10167" i="1"/>
  <c r="I10167" i="1"/>
  <c r="H10168" i="1"/>
  <c r="I10168" i="1"/>
  <c r="H10169" i="1"/>
  <c r="I10169" i="1"/>
  <c r="H10170" i="1"/>
  <c r="I10170" i="1"/>
  <c r="H10171" i="1"/>
  <c r="I10171" i="1"/>
  <c r="H10172" i="1"/>
  <c r="I10172" i="1"/>
  <c r="H10173" i="1"/>
  <c r="I10173" i="1"/>
  <c r="H10174" i="1"/>
  <c r="I10174" i="1"/>
  <c r="H10175" i="1"/>
  <c r="I10175" i="1"/>
  <c r="H10176" i="1"/>
  <c r="I10176" i="1"/>
  <c r="H10177" i="1"/>
  <c r="I10177" i="1"/>
  <c r="H10178" i="1"/>
  <c r="I10178" i="1"/>
  <c r="H10179" i="1"/>
  <c r="I10179" i="1"/>
  <c r="H10180" i="1"/>
  <c r="I10180" i="1"/>
  <c r="H10181" i="1"/>
  <c r="I10181" i="1"/>
  <c r="H10182" i="1"/>
  <c r="I10182" i="1"/>
  <c r="H10183" i="1"/>
  <c r="I10183" i="1"/>
  <c r="H10184" i="1"/>
  <c r="I10184" i="1"/>
  <c r="H10185" i="1"/>
  <c r="I10185" i="1"/>
  <c r="H10186" i="1"/>
  <c r="I10186" i="1"/>
  <c r="H10187" i="1"/>
  <c r="I10187" i="1"/>
  <c r="H10188" i="1"/>
  <c r="I10188" i="1"/>
  <c r="H10189" i="1"/>
  <c r="I10189" i="1"/>
  <c r="H10190" i="1"/>
  <c r="I10190" i="1"/>
  <c r="H10191" i="1"/>
  <c r="I10191" i="1"/>
  <c r="H10192" i="1"/>
  <c r="I10192" i="1"/>
  <c r="H10193" i="1"/>
  <c r="I10193" i="1"/>
  <c r="H10194" i="1"/>
  <c r="I10194" i="1"/>
  <c r="H10195" i="1"/>
  <c r="I10195" i="1"/>
  <c r="H10196" i="1"/>
  <c r="I10196" i="1"/>
  <c r="H10197" i="1"/>
  <c r="I10197" i="1"/>
  <c r="H10198" i="1"/>
  <c r="I10198" i="1"/>
  <c r="H10199" i="1"/>
  <c r="I10199" i="1"/>
  <c r="H10200" i="1"/>
  <c r="I10200" i="1"/>
  <c r="H10201" i="1"/>
  <c r="I10201" i="1"/>
  <c r="H10202" i="1"/>
  <c r="I10202" i="1"/>
  <c r="H10203" i="1"/>
  <c r="I10203" i="1"/>
  <c r="H10204" i="1"/>
  <c r="I10204" i="1"/>
  <c r="H10205" i="1"/>
  <c r="I10205" i="1"/>
  <c r="H10206" i="1"/>
  <c r="I10206" i="1"/>
  <c r="H10207" i="1"/>
  <c r="I10207" i="1"/>
  <c r="H10208" i="1"/>
  <c r="I10208" i="1"/>
  <c r="H10209" i="1"/>
  <c r="I10209" i="1"/>
  <c r="H10210" i="1"/>
  <c r="I10210" i="1"/>
  <c r="H10211" i="1"/>
  <c r="I10211" i="1"/>
  <c r="H10212" i="1"/>
  <c r="I10212" i="1"/>
  <c r="H10213" i="1"/>
  <c r="I10213" i="1"/>
  <c r="H10214" i="1"/>
  <c r="I10214" i="1"/>
  <c r="H10215" i="1"/>
  <c r="I10215" i="1"/>
  <c r="H10216" i="1"/>
  <c r="I10216" i="1"/>
  <c r="H10217" i="1"/>
  <c r="I10217" i="1"/>
  <c r="H10218" i="1"/>
  <c r="I10218" i="1"/>
  <c r="H10219" i="1"/>
  <c r="I10219" i="1"/>
  <c r="H10220" i="1"/>
  <c r="I10220" i="1"/>
  <c r="H10221" i="1"/>
  <c r="I10221" i="1"/>
  <c r="H10222" i="1"/>
  <c r="I10222" i="1"/>
  <c r="H10223" i="1"/>
  <c r="I10223" i="1"/>
  <c r="H10224" i="1"/>
  <c r="I10224" i="1"/>
  <c r="H10225" i="1"/>
  <c r="I10225" i="1"/>
  <c r="H10226" i="1"/>
  <c r="I10226" i="1"/>
  <c r="H10227" i="1"/>
  <c r="I10227" i="1"/>
  <c r="H10228" i="1"/>
  <c r="I10228" i="1"/>
  <c r="H10229" i="1"/>
  <c r="I10229" i="1"/>
  <c r="H10230" i="1"/>
  <c r="I10230" i="1"/>
  <c r="H10231" i="1"/>
  <c r="I10231" i="1"/>
  <c r="H10232" i="1"/>
  <c r="I10232" i="1"/>
  <c r="H10233" i="1"/>
  <c r="I10233" i="1"/>
  <c r="H10234" i="1"/>
  <c r="I10234" i="1"/>
  <c r="H10235" i="1"/>
  <c r="I10235" i="1"/>
  <c r="H10236" i="1"/>
  <c r="I10236" i="1"/>
  <c r="H10237" i="1"/>
  <c r="I10237" i="1"/>
  <c r="H10238" i="1"/>
  <c r="I10238" i="1"/>
  <c r="H10239" i="1"/>
  <c r="I10239" i="1"/>
  <c r="H10240" i="1"/>
  <c r="I10240" i="1"/>
  <c r="H10241" i="1"/>
  <c r="I10241" i="1"/>
  <c r="H10242" i="1"/>
  <c r="I10242" i="1"/>
  <c r="H10243" i="1"/>
  <c r="I10243" i="1"/>
  <c r="H10244" i="1"/>
  <c r="I10244" i="1"/>
  <c r="H10245" i="1"/>
  <c r="I10245" i="1"/>
  <c r="H10246" i="1"/>
  <c r="I10246" i="1"/>
  <c r="H10247" i="1"/>
  <c r="I10247" i="1"/>
  <c r="H10248" i="1"/>
  <c r="I10248" i="1"/>
  <c r="H10249" i="1"/>
  <c r="I10249" i="1"/>
  <c r="H10250" i="1"/>
  <c r="I10250" i="1"/>
  <c r="H10251" i="1"/>
  <c r="I10251" i="1"/>
  <c r="H10252" i="1"/>
  <c r="I10252" i="1"/>
  <c r="H10253" i="1"/>
  <c r="I10253" i="1"/>
  <c r="H10254" i="1"/>
  <c r="I10254" i="1"/>
  <c r="H10255" i="1"/>
  <c r="I10255" i="1"/>
  <c r="H10256" i="1"/>
  <c r="I10256" i="1"/>
  <c r="H10257" i="1"/>
  <c r="I10257" i="1"/>
  <c r="H10258" i="1"/>
  <c r="I10258" i="1"/>
  <c r="H10259" i="1"/>
  <c r="I10259" i="1"/>
  <c r="H10260" i="1"/>
  <c r="I10260" i="1"/>
  <c r="H10261" i="1"/>
  <c r="I10261" i="1"/>
  <c r="H10262" i="1"/>
  <c r="I10262" i="1"/>
  <c r="H10263" i="1"/>
  <c r="I10263" i="1"/>
  <c r="H10264" i="1"/>
  <c r="I10264" i="1"/>
  <c r="H10265" i="1"/>
  <c r="I10265" i="1"/>
  <c r="H10266" i="1"/>
  <c r="I10266" i="1"/>
  <c r="H10267" i="1"/>
  <c r="I10267" i="1"/>
  <c r="H10268" i="1"/>
  <c r="I10268" i="1"/>
  <c r="H10269" i="1"/>
  <c r="I10269" i="1"/>
  <c r="H10270" i="1"/>
  <c r="I10270" i="1"/>
  <c r="H10271" i="1"/>
  <c r="I10271" i="1"/>
  <c r="H10272" i="1"/>
  <c r="I10272" i="1"/>
  <c r="H10273" i="1"/>
  <c r="I10273" i="1"/>
  <c r="H10274" i="1"/>
  <c r="I10274" i="1"/>
  <c r="H10275" i="1"/>
  <c r="I10275" i="1"/>
  <c r="H10276" i="1"/>
  <c r="I10276" i="1"/>
  <c r="H10277" i="1"/>
  <c r="I10277" i="1"/>
  <c r="H10278" i="1"/>
  <c r="I10278" i="1"/>
  <c r="H10279" i="1"/>
  <c r="I10279" i="1"/>
  <c r="H10280" i="1"/>
  <c r="I10280" i="1"/>
  <c r="H10281" i="1"/>
  <c r="I10281" i="1"/>
  <c r="H10282" i="1"/>
  <c r="I10282" i="1"/>
  <c r="H10283" i="1"/>
  <c r="I10283" i="1"/>
  <c r="H10284" i="1"/>
  <c r="I10284" i="1"/>
  <c r="H10285" i="1"/>
  <c r="I10285" i="1"/>
  <c r="H10286" i="1"/>
  <c r="I10286" i="1"/>
  <c r="H10287" i="1"/>
  <c r="I10287" i="1"/>
  <c r="H10288" i="1"/>
  <c r="I10288" i="1"/>
  <c r="H10289" i="1"/>
  <c r="I10289" i="1"/>
  <c r="H10290" i="1"/>
  <c r="I10290" i="1"/>
  <c r="H10291" i="1"/>
  <c r="I10291" i="1"/>
  <c r="H10292" i="1"/>
  <c r="I10292" i="1"/>
  <c r="H10293" i="1"/>
  <c r="I10293" i="1"/>
  <c r="H10294" i="1"/>
  <c r="I10294" i="1"/>
  <c r="H10295" i="1"/>
  <c r="I10295" i="1"/>
  <c r="H10296" i="1"/>
  <c r="I10296" i="1"/>
  <c r="H10297" i="1"/>
  <c r="I10297" i="1"/>
  <c r="H10298" i="1"/>
  <c r="I10298" i="1"/>
  <c r="H10299" i="1"/>
  <c r="I10299" i="1"/>
  <c r="H10300" i="1"/>
  <c r="I10300" i="1"/>
  <c r="H10301" i="1"/>
  <c r="I10301" i="1"/>
  <c r="H10302" i="1"/>
  <c r="I10302" i="1"/>
  <c r="H10303" i="1"/>
  <c r="I10303" i="1"/>
  <c r="H10304" i="1"/>
  <c r="I10304" i="1"/>
  <c r="H10305" i="1"/>
  <c r="I10305" i="1"/>
  <c r="H10306" i="1"/>
  <c r="I10306" i="1"/>
  <c r="H10307" i="1"/>
  <c r="I10307" i="1"/>
  <c r="H10308" i="1"/>
  <c r="I10308" i="1"/>
  <c r="H10309" i="1"/>
  <c r="I10309" i="1"/>
  <c r="H10310" i="1"/>
  <c r="I10310" i="1"/>
  <c r="H10311" i="1"/>
  <c r="I10311" i="1"/>
  <c r="H10312" i="1"/>
  <c r="I10312" i="1"/>
  <c r="H10313" i="1"/>
  <c r="I10313" i="1"/>
  <c r="H10314" i="1"/>
  <c r="I10314" i="1"/>
  <c r="H10315" i="1"/>
  <c r="I10315" i="1"/>
  <c r="H10316" i="1"/>
  <c r="I10316" i="1"/>
  <c r="H10317" i="1"/>
  <c r="I10317" i="1"/>
  <c r="H10318" i="1"/>
  <c r="I10318" i="1"/>
  <c r="H10319" i="1"/>
  <c r="I10319" i="1"/>
  <c r="H10320" i="1"/>
  <c r="I10320" i="1"/>
  <c r="H10321" i="1"/>
  <c r="I10321" i="1"/>
  <c r="H10322" i="1"/>
  <c r="I10322" i="1"/>
  <c r="H10323" i="1"/>
  <c r="I10323" i="1"/>
  <c r="H10324" i="1"/>
  <c r="I10324" i="1"/>
  <c r="H10325" i="1"/>
  <c r="I10325" i="1"/>
  <c r="H10326" i="1"/>
  <c r="I10326" i="1"/>
  <c r="H10327" i="1"/>
  <c r="I10327" i="1"/>
  <c r="H10328" i="1"/>
  <c r="I10328" i="1"/>
  <c r="H10329" i="1"/>
  <c r="I10329" i="1"/>
  <c r="H10330" i="1"/>
  <c r="I10330" i="1"/>
  <c r="H10331" i="1"/>
  <c r="I10331" i="1"/>
  <c r="H10332" i="1"/>
  <c r="I10332" i="1"/>
  <c r="H10333" i="1"/>
  <c r="I10333" i="1"/>
  <c r="H10334" i="1"/>
  <c r="I10334" i="1"/>
  <c r="H10335" i="1"/>
  <c r="I10335" i="1"/>
  <c r="H10336" i="1"/>
  <c r="I10336" i="1"/>
  <c r="H10337" i="1"/>
  <c r="I10337" i="1"/>
  <c r="H10338" i="1"/>
  <c r="I10338" i="1"/>
  <c r="H10339" i="1"/>
  <c r="I10339" i="1"/>
  <c r="H10340" i="1"/>
  <c r="I10340" i="1"/>
  <c r="H10341" i="1"/>
  <c r="I10341" i="1"/>
  <c r="H10342" i="1"/>
  <c r="I10342" i="1"/>
  <c r="H10343" i="1"/>
  <c r="I10343" i="1"/>
  <c r="H10344" i="1"/>
  <c r="I10344" i="1"/>
  <c r="H10345" i="1"/>
  <c r="I10345" i="1"/>
  <c r="H10346" i="1"/>
  <c r="I10346" i="1"/>
  <c r="H10347" i="1"/>
  <c r="I10347" i="1"/>
  <c r="H10348" i="1"/>
  <c r="I10348" i="1"/>
  <c r="H10349" i="1"/>
  <c r="I10349" i="1"/>
  <c r="H10350" i="1"/>
  <c r="I10350" i="1"/>
  <c r="H10351" i="1"/>
  <c r="I10351" i="1"/>
  <c r="H10352" i="1"/>
  <c r="I10352" i="1"/>
  <c r="H10353" i="1"/>
  <c r="I10353" i="1"/>
  <c r="H10354" i="1"/>
  <c r="I10354" i="1"/>
  <c r="H10355" i="1"/>
  <c r="I10355" i="1"/>
  <c r="H10356" i="1"/>
  <c r="I10356" i="1"/>
  <c r="H10357" i="1"/>
  <c r="I10357" i="1"/>
  <c r="H10358" i="1"/>
  <c r="I10358" i="1"/>
  <c r="H10359" i="1"/>
  <c r="I10359" i="1"/>
  <c r="H10360" i="1"/>
  <c r="I10360" i="1"/>
  <c r="H10361" i="1"/>
  <c r="I10361" i="1"/>
  <c r="H10362" i="1"/>
  <c r="I10362" i="1"/>
  <c r="H10363" i="1"/>
  <c r="I10363" i="1"/>
  <c r="H10364" i="1"/>
  <c r="I10364" i="1"/>
  <c r="H10365" i="1"/>
  <c r="I10365" i="1"/>
  <c r="H10366" i="1"/>
  <c r="I10366" i="1"/>
  <c r="H10367" i="1"/>
  <c r="I10367" i="1"/>
  <c r="H10368" i="1"/>
  <c r="I10368" i="1"/>
  <c r="H10369" i="1"/>
  <c r="I10369" i="1"/>
  <c r="H10370" i="1"/>
  <c r="I10370" i="1"/>
  <c r="H10371" i="1"/>
  <c r="I10371" i="1"/>
  <c r="H10372" i="1"/>
  <c r="I10372" i="1"/>
  <c r="H10373" i="1"/>
  <c r="I10373" i="1"/>
  <c r="H10374" i="1"/>
  <c r="I10374" i="1"/>
  <c r="H10375" i="1"/>
  <c r="I10375" i="1"/>
  <c r="H10376" i="1"/>
  <c r="I10376" i="1"/>
  <c r="H10377" i="1"/>
  <c r="I10377" i="1"/>
  <c r="H10378" i="1"/>
  <c r="I10378" i="1"/>
  <c r="H10379" i="1"/>
  <c r="I10379" i="1"/>
  <c r="H10380" i="1"/>
  <c r="I10380" i="1"/>
  <c r="H10381" i="1"/>
  <c r="I10381" i="1"/>
  <c r="H10382" i="1"/>
  <c r="I10382" i="1"/>
  <c r="H10383" i="1"/>
  <c r="I10383" i="1"/>
  <c r="H10384" i="1"/>
  <c r="I10384" i="1"/>
  <c r="H10385" i="1"/>
  <c r="I10385" i="1"/>
  <c r="H10386" i="1"/>
  <c r="I10386" i="1"/>
  <c r="H10387" i="1"/>
  <c r="I10387" i="1"/>
  <c r="H10388" i="1"/>
  <c r="I10388" i="1"/>
  <c r="H10389" i="1"/>
  <c r="I10389" i="1"/>
  <c r="H10390" i="1"/>
  <c r="I10390" i="1"/>
  <c r="H10391" i="1"/>
  <c r="I10391" i="1"/>
  <c r="H10392" i="1"/>
  <c r="I10392" i="1"/>
  <c r="H10393" i="1"/>
  <c r="I10393" i="1"/>
  <c r="H10394" i="1"/>
  <c r="I10394" i="1"/>
  <c r="H10395" i="1"/>
  <c r="I10395" i="1"/>
  <c r="H10396" i="1"/>
  <c r="I10396" i="1"/>
  <c r="H10397" i="1"/>
  <c r="I10397" i="1"/>
  <c r="H10398" i="1"/>
  <c r="I10398" i="1"/>
  <c r="H10399" i="1"/>
  <c r="I10399" i="1"/>
  <c r="H10400" i="1"/>
  <c r="I10400" i="1"/>
  <c r="H10401" i="1"/>
  <c r="I10401" i="1"/>
  <c r="H10402" i="1"/>
  <c r="I10402" i="1"/>
  <c r="H10403" i="1"/>
  <c r="I10403" i="1"/>
  <c r="H10404" i="1"/>
  <c r="I10404" i="1"/>
  <c r="H10405" i="1"/>
  <c r="I10405" i="1"/>
  <c r="H10406" i="1"/>
  <c r="I10406" i="1"/>
  <c r="H10407" i="1"/>
  <c r="I10407" i="1"/>
  <c r="H10408" i="1"/>
  <c r="I10408" i="1"/>
  <c r="H10409" i="1"/>
  <c r="I10409" i="1"/>
  <c r="H10410" i="1"/>
  <c r="I10410" i="1"/>
  <c r="H10411" i="1"/>
  <c r="I10411" i="1"/>
  <c r="H10412" i="1"/>
  <c r="I10412" i="1"/>
  <c r="H10413" i="1"/>
  <c r="I10413" i="1"/>
  <c r="H10414" i="1"/>
  <c r="I10414" i="1"/>
  <c r="H10415" i="1"/>
  <c r="I10415" i="1"/>
  <c r="H10416" i="1"/>
  <c r="I10416" i="1"/>
  <c r="H10417" i="1"/>
  <c r="I10417" i="1"/>
  <c r="H10418" i="1"/>
  <c r="I10418" i="1"/>
  <c r="H10419" i="1"/>
  <c r="I10419" i="1"/>
  <c r="H10420" i="1"/>
  <c r="I10420" i="1"/>
  <c r="H10421" i="1"/>
  <c r="I10421" i="1"/>
  <c r="H10422" i="1"/>
  <c r="I10422" i="1"/>
  <c r="H10423" i="1"/>
  <c r="I10423" i="1"/>
  <c r="H10424" i="1"/>
  <c r="I10424" i="1"/>
  <c r="H10425" i="1"/>
  <c r="I10425" i="1"/>
  <c r="H10426" i="1"/>
  <c r="I10426" i="1"/>
  <c r="H10427" i="1"/>
  <c r="I10427" i="1"/>
  <c r="H10428" i="1"/>
  <c r="I10428" i="1"/>
  <c r="H10429" i="1"/>
  <c r="I10429" i="1"/>
  <c r="H10430" i="1"/>
  <c r="I10430" i="1"/>
  <c r="H10431" i="1"/>
  <c r="I10431" i="1"/>
  <c r="H10432" i="1"/>
  <c r="I10432" i="1"/>
  <c r="H10433" i="1"/>
  <c r="I10433" i="1"/>
  <c r="H10434" i="1"/>
  <c r="I10434" i="1"/>
  <c r="H10435" i="1"/>
  <c r="I10435" i="1"/>
  <c r="H10436" i="1"/>
  <c r="I10436" i="1"/>
  <c r="H10437" i="1"/>
  <c r="I10437" i="1"/>
  <c r="H10438" i="1"/>
  <c r="I10438" i="1"/>
  <c r="H10439" i="1"/>
  <c r="I10439" i="1"/>
  <c r="H10440" i="1"/>
  <c r="I10440" i="1"/>
  <c r="H10441" i="1"/>
  <c r="I10441" i="1"/>
  <c r="H10442" i="1"/>
  <c r="I10442" i="1"/>
  <c r="H10443" i="1"/>
  <c r="I10443" i="1"/>
  <c r="H10444" i="1"/>
  <c r="I10444" i="1"/>
  <c r="H10445" i="1"/>
  <c r="I10445" i="1"/>
  <c r="H10446" i="1"/>
  <c r="I10446" i="1"/>
  <c r="H10447" i="1"/>
  <c r="I10447" i="1"/>
  <c r="H10448" i="1"/>
  <c r="I10448" i="1"/>
  <c r="H10449" i="1"/>
  <c r="I10449" i="1"/>
  <c r="H10450" i="1"/>
  <c r="I10450" i="1"/>
  <c r="H10451" i="1"/>
  <c r="I10451" i="1"/>
  <c r="H10452" i="1"/>
  <c r="I10452" i="1"/>
  <c r="H10453" i="1"/>
  <c r="I10453" i="1"/>
  <c r="H10454" i="1"/>
  <c r="I10454" i="1"/>
  <c r="H10455" i="1"/>
  <c r="I10455" i="1"/>
  <c r="H10456" i="1"/>
  <c r="I10456" i="1"/>
  <c r="H10457" i="1"/>
  <c r="I10457" i="1"/>
  <c r="H10458" i="1"/>
  <c r="I10458" i="1"/>
  <c r="H10459" i="1"/>
  <c r="I10459" i="1"/>
  <c r="H10460" i="1"/>
  <c r="I10460" i="1"/>
  <c r="H10461" i="1"/>
  <c r="I10461" i="1"/>
  <c r="H10462" i="1"/>
  <c r="I10462" i="1"/>
  <c r="H10463" i="1"/>
  <c r="I10463" i="1"/>
  <c r="H10464" i="1"/>
  <c r="I10464" i="1"/>
  <c r="H10465" i="1"/>
  <c r="I10465" i="1"/>
  <c r="H10466" i="1"/>
  <c r="I10466" i="1"/>
  <c r="H10467" i="1"/>
  <c r="I10467" i="1"/>
  <c r="H10468" i="1"/>
  <c r="I10468" i="1"/>
  <c r="H10469" i="1"/>
  <c r="I10469" i="1"/>
  <c r="H10470" i="1"/>
  <c r="I10470" i="1"/>
  <c r="H10471" i="1"/>
  <c r="I10471" i="1"/>
  <c r="H10472" i="1"/>
  <c r="I10472" i="1"/>
  <c r="H10473" i="1"/>
  <c r="I10473" i="1"/>
  <c r="H10474" i="1"/>
  <c r="I10474" i="1"/>
  <c r="H10475" i="1"/>
  <c r="I10475" i="1"/>
  <c r="H10476" i="1"/>
  <c r="I10476" i="1"/>
  <c r="H10477" i="1"/>
  <c r="I10477" i="1"/>
  <c r="H10478" i="1"/>
  <c r="I10478" i="1"/>
  <c r="H10479" i="1"/>
  <c r="I10479" i="1"/>
  <c r="H10480" i="1"/>
  <c r="I10480" i="1"/>
  <c r="H10481" i="1"/>
  <c r="I10481" i="1"/>
  <c r="H10482" i="1"/>
  <c r="I10482" i="1"/>
  <c r="H10483" i="1"/>
  <c r="I10483" i="1"/>
  <c r="H10484" i="1"/>
  <c r="I10484" i="1"/>
  <c r="H10485" i="1"/>
  <c r="I10485" i="1"/>
  <c r="H10486" i="1"/>
  <c r="I10486" i="1"/>
  <c r="H10487" i="1"/>
  <c r="I10487" i="1"/>
  <c r="H10488" i="1"/>
  <c r="I10488" i="1"/>
  <c r="H10489" i="1"/>
  <c r="I10489" i="1"/>
  <c r="H10490" i="1"/>
  <c r="I10490" i="1"/>
  <c r="H10491" i="1"/>
  <c r="I10491" i="1"/>
  <c r="H10492" i="1"/>
  <c r="I10492" i="1"/>
  <c r="H10493" i="1"/>
  <c r="I10493" i="1"/>
  <c r="H10494" i="1"/>
  <c r="I10494" i="1"/>
  <c r="H10495" i="1"/>
  <c r="I10495" i="1"/>
  <c r="H10496" i="1"/>
  <c r="I10496" i="1"/>
  <c r="H10497" i="1"/>
  <c r="I10497" i="1"/>
  <c r="H10498" i="1"/>
  <c r="I10498" i="1"/>
  <c r="H10499" i="1"/>
  <c r="I10499" i="1"/>
  <c r="H10500" i="1"/>
  <c r="I10500" i="1"/>
  <c r="H10501" i="1"/>
  <c r="I10501" i="1"/>
  <c r="H10502" i="1"/>
  <c r="I10502" i="1"/>
  <c r="H10503" i="1"/>
  <c r="I10503" i="1"/>
  <c r="H10504" i="1"/>
  <c r="I10504" i="1"/>
  <c r="H10505" i="1"/>
  <c r="I10505" i="1"/>
  <c r="H10506" i="1"/>
  <c r="I10506" i="1"/>
  <c r="H10507" i="1"/>
  <c r="I10507" i="1"/>
  <c r="H10508" i="1"/>
  <c r="I10508" i="1"/>
  <c r="H10509" i="1"/>
  <c r="I10509" i="1"/>
  <c r="H10510" i="1"/>
  <c r="I10510" i="1"/>
  <c r="H10511" i="1"/>
  <c r="I10511" i="1"/>
  <c r="H10512" i="1"/>
  <c r="I10512" i="1"/>
  <c r="H10513" i="1"/>
  <c r="I10513" i="1"/>
  <c r="H10514" i="1"/>
  <c r="I10514" i="1"/>
  <c r="H10515" i="1"/>
  <c r="I10515" i="1"/>
  <c r="H10516" i="1"/>
  <c r="I10516" i="1"/>
  <c r="H10517" i="1"/>
  <c r="I10517" i="1"/>
  <c r="H10518" i="1"/>
  <c r="I10518" i="1"/>
  <c r="H10519" i="1"/>
  <c r="I10519" i="1"/>
  <c r="H10520" i="1"/>
  <c r="I10520" i="1"/>
  <c r="H10521" i="1"/>
  <c r="I10521" i="1"/>
  <c r="H10522" i="1"/>
  <c r="I10522" i="1"/>
  <c r="H10523" i="1"/>
  <c r="I10523" i="1"/>
  <c r="H10524" i="1"/>
  <c r="I10524" i="1"/>
  <c r="H10525" i="1"/>
  <c r="I10525" i="1"/>
  <c r="H10526" i="1"/>
  <c r="I10526" i="1"/>
  <c r="H10527" i="1"/>
  <c r="I10527" i="1"/>
  <c r="H10528" i="1"/>
  <c r="I10528" i="1"/>
  <c r="H10529" i="1"/>
  <c r="I10529" i="1"/>
  <c r="H10530" i="1"/>
  <c r="I10530" i="1"/>
  <c r="H10531" i="1"/>
  <c r="I10531" i="1"/>
  <c r="H10532" i="1"/>
  <c r="I10532" i="1"/>
  <c r="H10533" i="1"/>
  <c r="I10533" i="1"/>
  <c r="H10534" i="1"/>
  <c r="I10534" i="1"/>
  <c r="H10535" i="1"/>
  <c r="I10535" i="1"/>
  <c r="H10536" i="1"/>
  <c r="I10536" i="1"/>
  <c r="H10537" i="1"/>
  <c r="I10537" i="1"/>
  <c r="H10538" i="1"/>
  <c r="I10538" i="1"/>
  <c r="H10539" i="1"/>
  <c r="I10539" i="1"/>
  <c r="H10540" i="1"/>
  <c r="I10540" i="1"/>
  <c r="H10541" i="1"/>
  <c r="I10541" i="1"/>
  <c r="H10542" i="1"/>
  <c r="I10542" i="1"/>
  <c r="H10543" i="1"/>
  <c r="I10543" i="1"/>
  <c r="H10544" i="1"/>
  <c r="I10544" i="1"/>
  <c r="H10545" i="1"/>
  <c r="I10545" i="1"/>
  <c r="H10546" i="1"/>
  <c r="I10546" i="1"/>
  <c r="H10547" i="1"/>
  <c r="I10547" i="1"/>
  <c r="H10548" i="1"/>
  <c r="I10548" i="1"/>
  <c r="H10549" i="1"/>
  <c r="I10549" i="1"/>
  <c r="H10550" i="1"/>
  <c r="I10550" i="1"/>
  <c r="H10551" i="1"/>
  <c r="I10551" i="1"/>
  <c r="H10552" i="1"/>
  <c r="I10552" i="1"/>
  <c r="H10553" i="1"/>
  <c r="I10553" i="1"/>
  <c r="H10554" i="1"/>
  <c r="I10554" i="1"/>
  <c r="H10555" i="1"/>
  <c r="I10555" i="1"/>
  <c r="H10556" i="1"/>
  <c r="I10556" i="1"/>
  <c r="H10557" i="1"/>
  <c r="I10557" i="1"/>
  <c r="H10558" i="1"/>
  <c r="I10558" i="1"/>
  <c r="H10559" i="1"/>
  <c r="I10559" i="1"/>
  <c r="H10560" i="1"/>
  <c r="I10560" i="1"/>
  <c r="H10561" i="1"/>
  <c r="I10561" i="1"/>
  <c r="H10562" i="1"/>
  <c r="I10562" i="1"/>
  <c r="H10563" i="1"/>
  <c r="I10563" i="1"/>
  <c r="H10564" i="1"/>
  <c r="I10564" i="1"/>
  <c r="H10565" i="1"/>
  <c r="I10565" i="1"/>
  <c r="H10566" i="1"/>
  <c r="I10566" i="1"/>
  <c r="H10567" i="1"/>
  <c r="I10567" i="1"/>
  <c r="H10568" i="1"/>
  <c r="I10568" i="1"/>
  <c r="H10569" i="1"/>
  <c r="I10569" i="1"/>
  <c r="H10570" i="1"/>
  <c r="I10570" i="1"/>
  <c r="H10571" i="1"/>
  <c r="I10571" i="1"/>
  <c r="H10572" i="1"/>
  <c r="I10572" i="1"/>
  <c r="H10573" i="1"/>
  <c r="I10573" i="1"/>
  <c r="H10574" i="1"/>
  <c r="I10574" i="1"/>
  <c r="H10575" i="1"/>
  <c r="I10575" i="1"/>
  <c r="H10576" i="1"/>
  <c r="I10576" i="1"/>
  <c r="H10577" i="1"/>
  <c r="I10577" i="1"/>
  <c r="H10578" i="1"/>
  <c r="I10578" i="1"/>
  <c r="H10579" i="1"/>
  <c r="I10579" i="1"/>
  <c r="H10580" i="1"/>
  <c r="I10580" i="1"/>
  <c r="H10581" i="1"/>
  <c r="I10581" i="1"/>
  <c r="H10582" i="1"/>
  <c r="I10582" i="1"/>
  <c r="H10583" i="1"/>
  <c r="I10583" i="1"/>
  <c r="H10584" i="1"/>
  <c r="I10584" i="1"/>
  <c r="H10585" i="1"/>
  <c r="I10585" i="1"/>
  <c r="H10586" i="1"/>
  <c r="I10586" i="1"/>
  <c r="H10587" i="1"/>
  <c r="I10587" i="1"/>
  <c r="H10588" i="1"/>
  <c r="I10588" i="1"/>
  <c r="H10589" i="1"/>
  <c r="I10589" i="1"/>
  <c r="H10590" i="1"/>
  <c r="I10590" i="1"/>
  <c r="H10591" i="1"/>
  <c r="I10591" i="1"/>
  <c r="H10592" i="1"/>
  <c r="I10592" i="1"/>
  <c r="H10593" i="1"/>
  <c r="I10593" i="1"/>
  <c r="H10594" i="1"/>
  <c r="I10594" i="1"/>
  <c r="H10595" i="1"/>
  <c r="I10595" i="1"/>
  <c r="H10596" i="1"/>
  <c r="I10596" i="1"/>
  <c r="H10597" i="1"/>
  <c r="I10597" i="1"/>
  <c r="H10598" i="1"/>
  <c r="I10598" i="1"/>
  <c r="H10599" i="1"/>
  <c r="I10599" i="1"/>
  <c r="H10600" i="1"/>
  <c r="I10600" i="1"/>
  <c r="H10601" i="1"/>
  <c r="I10601" i="1"/>
  <c r="H10602" i="1"/>
  <c r="I10602" i="1"/>
  <c r="H10603" i="1"/>
  <c r="I10603" i="1"/>
  <c r="H10604" i="1"/>
  <c r="I10604" i="1"/>
  <c r="H10605" i="1"/>
  <c r="I10605" i="1"/>
  <c r="H10606" i="1"/>
  <c r="I10606" i="1"/>
  <c r="H10607" i="1"/>
  <c r="I10607" i="1"/>
  <c r="H10608" i="1"/>
  <c r="I10608" i="1"/>
  <c r="H10609" i="1"/>
  <c r="I10609" i="1"/>
  <c r="H10610" i="1"/>
  <c r="I10610" i="1"/>
  <c r="H10611" i="1"/>
  <c r="I10611" i="1"/>
  <c r="H10612" i="1"/>
  <c r="I10612" i="1"/>
  <c r="H10613" i="1"/>
  <c r="I10613" i="1"/>
  <c r="H10614" i="1"/>
  <c r="I10614" i="1"/>
  <c r="H10615" i="1"/>
  <c r="I10615" i="1"/>
  <c r="H10616" i="1"/>
  <c r="I10616" i="1"/>
  <c r="H10617" i="1"/>
  <c r="I10617" i="1"/>
  <c r="H10618" i="1"/>
  <c r="I10618" i="1"/>
  <c r="H10619" i="1"/>
  <c r="I10619" i="1"/>
  <c r="H10620" i="1"/>
  <c r="I10620" i="1"/>
  <c r="H10621" i="1"/>
  <c r="I10621" i="1"/>
  <c r="H10622" i="1"/>
  <c r="I10622" i="1"/>
  <c r="H10623" i="1"/>
  <c r="I10623" i="1"/>
  <c r="H10624" i="1"/>
  <c r="I10624" i="1"/>
  <c r="H10625" i="1"/>
  <c r="I10625" i="1"/>
  <c r="H10626" i="1"/>
  <c r="I10626" i="1"/>
  <c r="H10627" i="1"/>
  <c r="I10627" i="1"/>
  <c r="H10628" i="1"/>
  <c r="I10628" i="1"/>
  <c r="H10629" i="1"/>
  <c r="I10629" i="1"/>
  <c r="H10630" i="1"/>
  <c r="I10630" i="1"/>
  <c r="H10631" i="1"/>
  <c r="I10631" i="1"/>
  <c r="H10632" i="1"/>
  <c r="I10632" i="1"/>
  <c r="H10633" i="1"/>
  <c r="I10633" i="1"/>
  <c r="H10634" i="1"/>
  <c r="I10634" i="1"/>
  <c r="H10635" i="1"/>
  <c r="I10635" i="1"/>
  <c r="H10636" i="1"/>
  <c r="I10636" i="1"/>
  <c r="H10637" i="1"/>
  <c r="I10637" i="1"/>
  <c r="H10638" i="1"/>
  <c r="I10638" i="1"/>
  <c r="H10639" i="1"/>
  <c r="I10639" i="1"/>
  <c r="H10640" i="1"/>
  <c r="I10640" i="1"/>
  <c r="H10641" i="1"/>
  <c r="I10641" i="1"/>
  <c r="H10642" i="1"/>
  <c r="I10642" i="1"/>
  <c r="H10643" i="1"/>
  <c r="I10643" i="1"/>
  <c r="H10644" i="1"/>
  <c r="I10644" i="1"/>
  <c r="H10645" i="1"/>
  <c r="I10645" i="1"/>
  <c r="H10646" i="1"/>
  <c r="I10646" i="1"/>
  <c r="H10647" i="1"/>
  <c r="I10647" i="1"/>
  <c r="H10648" i="1"/>
  <c r="I10648" i="1"/>
  <c r="H10649" i="1"/>
  <c r="I10649" i="1"/>
  <c r="H10650" i="1"/>
  <c r="I10650" i="1"/>
  <c r="H10651" i="1"/>
  <c r="I10651" i="1"/>
  <c r="H10652" i="1"/>
  <c r="I10652" i="1"/>
  <c r="H10653" i="1"/>
  <c r="I10653" i="1"/>
  <c r="H10654" i="1"/>
  <c r="I10654" i="1"/>
  <c r="H10655" i="1"/>
  <c r="I10655" i="1"/>
  <c r="H10656" i="1"/>
  <c r="I10656" i="1"/>
  <c r="H10657" i="1"/>
  <c r="I10657" i="1"/>
  <c r="H10658" i="1"/>
  <c r="I10658" i="1"/>
  <c r="H10659" i="1"/>
  <c r="I10659" i="1"/>
  <c r="H10660" i="1"/>
  <c r="I10660" i="1"/>
  <c r="H10661" i="1"/>
  <c r="I10661" i="1"/>
  <c r="H10662" i="1"/>
  <c r="I10662" i="1"/>
  <c r="H10663" i="1"/>
  <c r="I10663" i="1"/>
  <c r="H10664" i="1"/>
  <c r="I10664" i="1"/>
  <c r="H10665" i="1"/>
  <c r="I10665" i="1"/>
  <c r="H10666" i="1"/>
  <c r="I10666" i="1"/>
  <c r="H10667" i="1"/>
  <c r="I10667" i="1"/>
  <c r="H10668" i="1"/>
  <c r="I10668" i="1"/>
  <c r="H10669" i="1"/>
  <c r="I10669" i="1"/>
  <c r="H10670" i="1"/>
  <c r="I10670" i="1"/>
  <c r="H10671" i="1"/>
  <c r="I10671" i="1"/>
  <c r="H10672" i="1"/>
  <c r="I10672" i="1"/>
  <c r="H10673" i="1"/>
  <c r="I10673" i="1"/>
  <c r="H10674" i="1"/>
  <c r="I10674" i="1"/>
  <c r="H10675" i="1"/>
  <c r="I10675" i="1"/>
  <c r="H10676" i="1"/>
  <c r="I10676" i="1"/>
  <c r="H10677" i="1"/>
  <c r="I10677" i="1"/>
  <c r="H10678" i="1"/>
  <c r="I10678" i="1"/>
  <c r="H10679" i="1"/>
  <c r="I10679" i="1"/>
  <c r="H10680" i="1"/>
  <c r="I10680" i="1"/>
  <c r="H10681" i="1"/>
  <c r="I10681" i="1"/>
  <c r="H10682" i="1"/>
  <c r="I10682" i="1"/>
  <c r="H10683" i="1"/>
  <c r="I10683" i="1"/>
  <c r="H10684" i="1"/>
  <c r="I10684" i="1"/>
  <c r="H10685" i="1"/>
  <c r="I10685" i="1"/>
  <c r="H10686" i="1"/>
  <c r="I10686" i="1"/>
  <c r="H10687" i="1"/>
  <c r="I10687" i="1"/>
  <c r="H10688" i="1"/>
  <c r="I10688" i="1"/>
  <c r="H10689" i="1"/>
  <c r="I10689" i="1"/>
  <c r="H10690" i="1"/>
  <c r="I10690" i="1"/>
  <c r="H10691" i="1"/>
  <c r="I10691" i="1"/>
  <c r="H10692" i="1"/>
  <c r="I10692" i="1"/>
  <c r="H10693" i="1"/>
  <c r="I10693" i="1"/>
  <c r="H10694" i="1"/>
  <c r="I10694" i="1"/>
  <c r="H10695" i="1"/>
  <c r="I10695" i="1"/>
  <c r="H10696" i="1"/>
  <c r="I10696" i="1"/>
  <c r="H10697" i="1"/>
  <c r="I10697" i="1"/>
  <c r="H10698" i="1"/>
  <c r="I10698" i="1"/>
  <c r="H10699" i="1"/>
  <c r="I10699" i="1"/>
  <c r="H10700" i="1"/>
  <c r="I10700" i="1"/>
  <c r="H10701" i="1"/>
  <c r="I10701" i="1"/>
  <c r="H10702" i="1"/>
  <c r="I10702" i="1"/>
  <c r="H10703" i="1"/>
  <c r="I10703" i="1"/>
  <c r="H10704" i="1"/>
  <c r="I10704" i="1"/>
  <c r="H10705" i="1"/>
  <c r="I10705" i="1"/>
  <c r="H10706" i="1"/>
  <c r="I10706" i="1"/>
  <c r="H10707" i="1"/>
  <c r="I10707" i="1"/>
  <c r="H10708" i="1"/>
  <c r="I10708" i="1"/>
  <c r="H10709" i="1"/>
  <c r="I10709" i="1"/>
  <c r="H10710" i="1"/>
  <c r="I10710" i="1"/>
  <c r="H10711" i="1"/>
  <c r="I10711" i="1"/>
  <c r="H10712" i="1"/>
  <c r="I10712" i="1"/>
  <c r="H10713" i="1"/>
  <c r="I10713" i="1"/>
  <c r="H10714" i="1"/>
  <c r="I10714" i="1"/>
  <c r="H10715" i="1"/>
  <c r="I10715" i="1"/>
  <c r="H10716" i="1"/>
  <c r="I10716" i="1"/>
  <c r="H10717" i="1"/>
  <c r="I10717" i="1"/>
  <c r="H10718" i="1"/>
  <c r="I10718" i="1"/>
  <c r="H10719" i="1"/>
  <c r="I10719" i="1"/>
  <c r="H10720" i="1"/>
  <c r="I10720" i="1"/>
  <c r="H10721" i="1"/>
  <c r="I10721" i="1"/>
  <c r="H10722" i="1"/>
  <c r="I10722" i="1"/>
  <c r="H10723" i="1"/>
  <c r="I10723" i="1"/>
  <c r="H10724" i="1"/>
  <c r="I10724" i="1"/>
  <c r="H10725" i="1"/>
  <c r="I10725" i="1"/>
  <c r="H10726" i="1"/>
  <c r="I10726" i="1"/>
  <c r="H10727" i="1"/>
  <c r="I10727" i="1"/>
  <c r="H10728" i="1"/>
  <c r="I10728" i="1"/>
  <c r="H10729" i="1"/>
  <c r="I10729" i="1"/>
  <c r="H10730" i="1"/>
  <c r="I10730" i="1"/>
  <c r="H10731" i="1"/>
  <c r="I10731" i="1"/>
  <c r="H10732" i="1"/>
  <c r="I10732" i="1"/>
  <c r="H10733" i="1"/>
  <c r="I10733" i="1"/>
  <c r="H10734" i="1"/>
  <c r="I10734" i="1"/>
  <c r="H10735" i="1"/>
  <c r="I10735" i="1"/>
  <c r="H10736" i="1"/>
  <c r="I10736" i="1"/>
  <c r="H10737" i="1"/>
  <c r="I10737" i="1"/>
  <c r="H10738" i="1"/>
  <c r="I10738" i="1"/>
  <c r="H10739" i="1"/>
  <c r="I10739" i="1"/>
  <c r="H10740" i="1"/>
  <c r="I10740" i="1"/>
  <c r="H10741" i="1"/>
  <c r="I10741" i="1"/>
  <c r="H10742" i="1"/>
  <c r="I10742" i="1"/>
  <c r="H10743" i="1"/>
  <c r="I10743" i="1"/>
  <c r="H10744" i="1"/>
  <c r="I10744" i="1"/>
  <c r="H10745" i="1"/>
  <c r="I10745" i="1"/>
  <c r="H10746" i="1"/>
  <c r="I10746" i="1"/>
  <c r="H10747" i="1"/>
  <c r="I10747" i="1"/>
  <c r="H10748" i="1"/>
  <c r="I10748" i="1"/>
  <c r="H10749" i="1"/>
  <c r="I10749" i="1"/>
  <c r="H10750" i="1"/>
  <c r="I10750" i="1"/>
  <c r="H10751" i="1"/>
  <c r="I10751" i="1"/>
  <c r="H10752" i="1"/>
  <c r="I10752" i="1"/>
  <c r="H10753" i="1"/>
  <c r="I10753" i="1"/>
  <c r="H10754" i="1"/>
  <c r="I10754" i="1"/>
  <c r="H10755" i="1"/>
  <c r="I10755" i="1"/>
  <c r="H10756" i="1"/>
  <c r="I10756" i="1"/>
  <c r="H10757" i="1"/>
  <c r="I10757" i="1"/>
  <c r="H10758" i="1"/>
  <c r="I10758" i="1"/>
  <c r="H10759" i="1"/>
  <c r="I10759" i="1"/>
  <c r="H10760" i="1"/>
  <c r="I10760" i="1"/>
  <c r="H10761" i="1"/>
  <c r="I10761" i="1"/>
  <c r="H10762" i="1"/>
  <c r="I10762" i="1"/>
  <c r="H10763" i="1"/>
  <c r="I10763" i="1"/>
  <c r="H10764" i="1"/>
  <c r="I10764" i="1"/>
  <c r="H10765" i="1"/>
  <c r="I10765" i="1"/>
  <c r="H10766" i="1"/>
  <c r="I10766" i="1"/>
  <c r="H10767" i="1"/>
  <c r="I10767" i="1"/>
  <c r="H10768" i="1"/>
  <c r="I10768" i="1"/>
  <c r="H10769" i="1"/>
  <c r="I10769" i="1"/>
  <c r="H10770" i="1"/>
  <c r="I10770" i="1"/>
  <c r="H10771" i="1"/>
  <c r="I10771" i="1"/>
  <c r="H10772" i="1"/>
  <c r="I10772" i="1"/>
  <c r="H10773" i="1"/>
  <c r="I10773" i="1"/>
  <c r="H10774" i="1"/>
  <c r="I10774" i="1"/>
  <c r="H10775" i="1"/>
  <c r="I10775" i="1"/>
  <c r="H10776" i="1"/>
  <c r="I10776" i="1"/>
  <c r="H10777" i="1"/>
  <c r="I10777" i="1"/>
  <c r="H10778" i="1"/>
  <c r="I10778" i="1"/>
  <c r="H10779" i="1"/>
  <c r="I10779" i="1"/>
  <c r="H10780" i="1"/>
  <c r="I10780" i="1"/>
  <c r="H10781" i="1"/>
  <c r="I10781" i="1"/>
  <c r="H10782" i="1"/>
  <c r="I10782" i="1"/>
  <c r="H10783" i="1"/>
  <c r="I10783" i="1"/>
  <c r="H10784" i="1"/>
  <c r="I10784" i="1"/>
  <c r="H10785" i="1"/>
  <c r="I10785" i="1"/>
  <c r="H10786" i="1"/>
  <c r="I10786" i="1"/>
  <c r="H10787" i="1"/>
  <c r="I10787" i="1"/>
  <c r="H10788" i="1"/>
  <c r="I10788" i="1"/>
  <c r="H10789" i="1"/>
  <c r="I10789" i="1"/>
  <c r="H10790" i="1"/>
  <c r="I10790" i="1"/>
  <c r="H10791" i="1"/>
  <c r="I10791" i="1"/>
  <c r="H10792" i="1"/>
  <c r="I10792" i="1"/>
  <c r="H10793" i="1"/>
  <c r="I10793" i="1"/>
  <c r="H10794" i="1"/>
  <c r="I10794" i="1"/>
  <c r="H10795" i="1"/>
  <c r="I10795" i="1"/>
  <c r="H10796" i="1"/>
  <c r="I10796" i="1"/>
  <c r="H10797" i="1"/>
  <c r="I10797" i="1"/>
  <c r="H10798" i="1"/>
  <c r="I10798" i="1"/>
  <c r="H10799" i="1"/>
  <c r="I10799" i="1"/>
  <c r="H10800" i="1"/>
  <c r="I10800" i="1"/>
  <c r="H10801" i="1"/>
  <c r="I10801" i="1"/>
  <c r="H10802" i="1"/>
  <c r="I10802" i="1"/>
  <c r="H10803" i="1"/>
  <c r="I10803" i="1"/>
  <c r="H10804" i="1"/>
  <c r="I10804" i="1"/>
  <c r="H10805" i="1"/>
  <c r="I10805" i="1"/>
  <c r="H10806" i="1"/>
  <c r="I10806" i="1"/>
  <c r="H10807" i="1"/>
  <c r="I10807" i="1"/>
  <c r="H10808" i="1"/>
  <c r="I10808" i="1"/>
  <c r="H10809" i="1"/>
  <c r="I10809" i="1"/>
  <c r="H10810" i="1"/>
  <c r="I10810" i="1"/>
  <c r="H10811" i="1"/>
  <c r="I10811" i="1"/>
  <c r="H10812" i="1"/>
  <c r="I10812" i="1"/>
  <c r="H10813" i="1"/>
  <c r="I10813" i="1"/>
  <c r="H10814" i="1"/>
  <c r="I10814" i="1"/>
  <c r="H10815" i="1"/>
  <c r="I10815" i="1"/>
  <c r="H10816" i="1"/>
  <c r="I10816" i="1"/>
  <c r="H10817" i="1"/>
  <c r="I10817" i="1"/>
  <c r="H10818" i="1"/>
  <c r="I10818" i="1"/>
  <c r="H10819" i="1"/>
  <c r="I10819" i="1"/>
  <c r="H10820" i="1"/>
  <c r="I10820" i="1"/>
  <c r="H10821" i="1"/>
  <c r="I10821" i="1"/>
  <c r="H10822" i="1"/>
  <c r="I10822" i="1"/>
  <c r="H10823" i="1"/>
  <c r="I10823" i="1"/>
  <c r="H10824" i="1"/>
  <c r="I10824" i="1"/>
  <c r="H10825" i="1"/>
  <c r="I10825" i="1"/>
  <c r="H10826" i="1"/>
  <c r="I10826" i="1"/>
  <c r="H10827" i="1"/>
  <c r="I10827" i="1"/>
  <c r="H10828" i="1"/>
  <c r="I10828" i="1"/>
  <c r="H10829" i="1"/>
  <c r="I10829" i="1"/>
  <c r="H10830" i="1"/>
  <c r="I10830" i="1"/>
  <c r="H10831" i="1"/>
  <c r="I10831" i="1"/>
  <c r="H10832" i="1"/>
  <c r="I10832" i="1"/>
  <c r="H10833" i="1"/>
  <c r="I10833" i="1"/>
  <c r="H10834" i="1"/>
  <c r="I10834" i="1"/>
  <c r="H10835" i="1"/>
  <c r="I10835" i="1"/>
  <c r="H10836" i="1"/>
  <c r="I10836" i="1"/>
  <c r="H10837" i="1"/>
  <c r="I10837" i="1"/>
  <c r="H10838" i="1"/>
  <c r="I10838" i="1"/>
  <c r="H10839" i="1"/>
  <c r="I10839" i="1"/>
  <c r="H10840" i="1"/>
  <c r="I10840" i="1"/>
  <c r="H10841" i="1"/>
  <c r="I10841" i="1"/>
  <c r="H10842" i="1"/>
  <c r="I10842" i="1"/>
  <c r="H10843" i="1"/>
  <c r="I10843" i="1"/>
  <c r="H10844" i="1"/>
  <c r="I10844" i="1"/>
  <c r="H10845" i="1"/>
  <c r="I10845" i="1"/>
  <c r="H10846" i="1"/>
  <c r="I10846" i="1"/>
  <c r="H10847" i="1"/>
  <c r="I10847" i="1"/>
  <c r="H10848" i="1"/>
  <c r="I10848" i="1"/>
  <c r="H10849" i="1"/>
  <c r="I10849" i="1"/>
  <c r="H10850" i="1"/>
  <c r="I10850" i="1"/>
  <c r="H10851" i="1"/>
  <c r="I10851" i="1"/>
  <c r="H10852" i="1"/>
  <c r="I10852" i="1"/>
  <c r="H10853" i="1"/>
  <c r="I10853" i="1"/>
  <c r="H10854" i="1"/>
  <c r="I10854" i="1"/>
  <c r="H10855" i="1"/>
  <c r="I10855" i="1"/>
  <c r="H10856" i="1"/>
  <c r="I10856" i="1"/>
  <c r="H10857" i="1"/>
  <c r="I10857" i="1"/>
  <c r="H10858" i="1"/>
  <c r="I10858" i="1"/>
  <c r="H10859" i="1"/>
  <c r="I10859" i="1"/>
  <c r="H10860" i="1"/>
  <c r="I10860" i="1"/>
  <c r="H10861" i="1"/>
  <c r="I10861" i="1"/>
  <c r="H10862" i="1"/>
  <c r="I10862" i="1"/>
  <c r="H10863" i="1"/>
  <c r="I10863" i="1"/>
  <c r="H10864" i="1"/>
  <c r="I10864" i="1"/>
  <c r="H10865" i="1"/>
  <c r="I10865" i="1"/>
  <c r="H10866" i="1"/>
  <c r="I10866" i="1"/>
  <c r="H10867" i="1"/>
  <c r="I10867" i="1"/>
  <c r="H10868" i="1"/>
  <c r="I10868" i="1"/>
  <c r="H10869" i="1"/>
  <c r="I10869" i="1"/>
  <c r="H10870" i="1"/>
  <c r="I10870" i="1"/>
  <c r="H10871" i="1"/>
  <c r="I10871" i="1"/>
  <c r="H10872" i="1"/>
  <c r="I10872" i="1"/>
  <c r="H10873" i="1"/>
  <c r="I10873" i="1"/>
  <c r="H10874" i="1"/>
  <c r="I10874" i="1"/>
  <c r="H10875" i="1"/>
  <c r="I10875" i="1"/>
  <c r="H10876" i="1"/>
  <c r="I10876" i="1"/>
  <c r="H10877" i="1"/>
  <c r="I10877" i="1"/>
  <c r="H10878" i="1"/>
  <c r="I10878" i="1"/>
  <c r="H10879" i="1"/>
  <c r="I10879" i="1"/>
  <c r="H10880" i="1"/>
  <c r="I10880" i="1"/>
  <c r="H10881" i="1"/>
  <c r="I10881" i="1"/>
  <c r="H10882" i="1"/>
  <c r="I10882" i="1"/>
  <c r="H10883" i="1"/>
  <c r="I10883" i="1"/>
  <c r="H10884" i="1"/>
  <c r="I10884" i="1"/>
  <c r="H10885" i="1"/>
  <c r="I10885" i="1"/>
  <c r="H10886" i="1"/>
  <c r="I10886" i="1"/>
  <c r="H10887" i="1"/>
  <c r="I10887" i="1"/>
  <c r="H10888" i="1"/>
  <c r="I10888" i="1"/>
  <c r="H10889" i="1"/>
  <c r="I10889" i="1"/>
  <c r="H10890" i="1"/>
  <c r="I10890" i="1"/>
  <c r="H10891" i="1"/>
  <c r="I10891" i="1"/>
  <c r="H10892" i="1"/>
  <c r="I10892" i="1"/>
  <c r="H10893" i="1"/>
  <c r="I10893" i="1"/>
  <c r="H10894" i="1"/>
  <c r="I10894" i="1"/>
  <c r="H10895" i="1"/>
  <c r="I10895" i="1"/>
  <c r="H10896" i="1"/>
  <c r="I10896" i="1"/>
  <c r="H10897" i="1"/>
  <c r="I10897" i="1"/>
  <c r="H10898" i="1"/>
  <c r="I10898" i="1"/>
  <c r="H10899" i="1"/>
  <c r="I10899" i="1"/>
  <c r="H10900" i="1"/>
  <c r="I10900" i="1"/>
  <c r="H10901" i="1"/>
  <c r="I10901" i="1"/>
  <c r="H10902" i="1"/>
  <c r="I10902" i="1"/>
  <c r="H10903" i="1"/>
  <c r="I10903" i="1"/>
  <c r="H10904" i="1"/>
  <c r="I10904" i="1"/>
  <c r="H10905" i="1"/>
  <c r="I10905" i="1"/>
  <c r="H10906" i="1"/>
  <c r="I10906" i="1"/>
  <c r="H10907" i="1"/>
  <c r="I10907" i="1"/>
  <c r="H10908" i="1"/>
  <c r="I10908" i="1"/>
  <c r="H10909" i="1"/>
  <c r="I10909" i="1"/>
  <c r="H10910" i="1"/>
  <c r="I10910" i="1"/>
  <c r="H10911" i="1"/>
  <c r="I10911" i="1"/>
  <c r="H10912" i="1"/>
  <c r="I10912" i="1"/>
  <c r="H10913" i="1"/>
  <c r="I10913" i="1"/>
  <c r="H10914" i="1"/>
  <c r="I10914" i="1"/>
  <c r="H10915" i="1"/>
  <c r="I10915" i="1"/>
  <c r="H10916" i="1"/>
  <c r="I10916" i="1"/>
  <c r="H10917" i="1"/>
  <c r="I10917" i="1"/>
  <c r="H10918" i="1"/>
  <c r="I10918" i="1"/>
  <c r="H10919" i="1"/>
  <c r="I10919" i="1"/>
  <c r="H10920" i="1"/>
  <c r="I10920" i="1"/>
  <c r="H10921" i="1"/>
  <c r="I10921" i="1"/>
  <c r="H10922" i="1"/>
  <c r="I10922" i="1"/>
  <c r="H10923" i="1"/>
  <c r="I10923" i="1"/>
  <c r="H10924" i="1"/>
  <c r="I10924" i="1"/>
  <c r="H10925" i="1"/>
  <c r="I10925" i="1"/>
  <c r="H10926" i="1"/>
  <c r="I10926" i="1"/>
  <c r="H10927" i="1"/>
  <c r="I10927" i="1"/>
  <c r="H10928" i="1"/>
  <c r="I10928" i="1"/>
  <c r="H10929" i="1"/>
  <c r="I10929" i="1"/>
  <c r="H10930" i="1"/>
  <c r="I10930" i="1"/>
  <c r="H10931" i="1"/>
  <c r="I10931" i="1"/>
  <c r="H10932" i="1"/>
  <c r="I10932" i="1"/>
  <c r="H10933" i="1"/>
  <c r="I10933" i="1"/>
  <c r="H10934" i="1"/>
  <c r="I10934" i="1"/>
  <c r="H10935" i="1"/>
  <c r="I10935" i="1"/>
  <c r="H10936" i="1"/>
  <c r="I10936" i="1"/>
  <c r="H10937" i="1"/>
  <c r="I10937" i="1"/>
  <c r="H10938" i="1"/>
  <c r="I10938" i="1"/>
  <c r="H10939" i="1"/>
  <c r="I10939" i="1"/>
  <c r="H10940" i="1"/>
  <c r="I10940" i="1"/>
  <c r="H10941" i="1"/>
  <c r="I10941" i="1"/>
  <c r="H10942" i="1"/>
  <c r="I10942" i="1"/>
  <c r="H10943" i="1"/>
  <c r="I10943" i="1"/>
  <c r="H10944" i="1"/>
  <c r="I10944" i="1"/>
  <c r="H10945" i="1"/>
  <c r="I10945" i="1"/>
  <c r="H10946" i="1"/>
  <c r="I10946" i="1"/>
  <c r="H10947" i="1"/>
  <c r="I10947" i="1"/>
  <c r="H10948" i="1"/>
  <c r="I10948" i="1"/>
  <c r="H10949" i="1"/>
  <c r="I10949" i="1"/>
  <c r="H10950" i="1"/>
  <c r="I10950" i="1"/>
  <c r="H10951" i="1"/>
  <c r="I10951" i="1"/>
  <c r="H10952" i="1"/>
  <c r="I10952" i="1"/>
  <c r="H10953" i="1"/>
  <c r="I10953" i="1"/>
  <c r="H10954" i="1"/>
  <c r="I10954" i="1"/>
  <c r="H10955" i="1"/>
  <c r="I10955" i="1"/>
  <c r="H10956" i="1"/>
  <c r="I10956" i="1"/>
  <c r="H10957" i="1"/>
  <c r="I10957" i="1"/>
  <c r="H10958" i="1"/>
  <c r="I10958" i="1"/>
  <c r="H10959" i="1"/>
  <c r="I10959" i="1"/>
  <c r="H10960" i="1"/>
  <c r="I10960" i="1"/>
  <c r="H10961" i="1"/>
  <c r="I10961" i="1"/>
  <c r="H10962" i="1"/>
  <c r="I10962" i="1"/>
  <c r="H10963" i="1"/>
  <c r="I10963" i="1"/>
  <c r="H10964" i="1"/>
  <c r="I10964" i="1"/>
  <c r="H10965" i="1"/>
  <c r="I10965" i="1"/>
  <c r="H10966" i="1"/>
  <c r="I10966" i="1"/>
  <c r="H10967" i="1"/>
  <c r="I10967" i="1"/>
  <c r="H10968" i="1"/>
  <c r="I10968" i="1"/>
  <c r="H10969" i="1"/>
  <c r="I10969" i="1"/>
  <c r="H10970" i="1"/>
  <c r="I10970" i="1"/>
  <c r="H10971" i="1"/>
  <c r="I10971" i="1"/>
  <c r="H10972" i="1"/>
  <c r="I10972" i="1"/>
  <c r="H10973" i="1"/>
  <c r="I10973" i="1"/>
  <c r="H10974" i="1"/>
  <c r="I10974" i="1"/>
  <c r="H10975" i="1"/>
  <c r="I10975" i="1"/>
  <c r="H10976" i="1"/>
  <c r="I10976" i="1"/>
  <c r="H10977" i="1"/>
  <c r="I10977" i="1"/>
  <c r="H10978" i="1"/>
  <c r="I10978" i="1"/>
  <c r="H10979" i="1"/>
  <c r="I10979" i="1"/>
  <c r="H10980" i="1"/>
  <c r="I10980" i="1"/>
  <c r="H10981" i="1"/>
  <c r="I10981" i="1"/>
  <c r="H10982" i="1"/>
  <c r="I10982" i="1"/>
  <c r="H10983" i="1"/>
  <c r="I10983" i="1"/>
  <c r="H10984" i="1"/>
  <c r="I10984" i="1"/>
  <c r="H10985" i="1"/>
  <c r="I10985" i="1"/>
  <c r="H10986" i="1"/>
  <c r="I10986" i="1"/>
  <c r="H10987" i="1"/>
  <c r="I10987" i="1"/>
  <c r="H10988" i="1"/>
  <c r="I10988" i="1"/>
  <c r="H10989" i="1"/>
  <c r="I10989" i="1"/>
  <c r="H10990" i="1"/>
  <c r="I10990" i="1"/>
  <c r="H10991" i="1"/>
  <c r="I10991" i="1"/>
  <c r="H10992" i="1"/>
  <c r="I10992" i="1"/>
  <c r="H10993" i="1"/>
  <c r="I10993" i="1"/>
  <c r="H10994" i="1"/>
  <c r="I10994" i="1"/>
  <c r="H10995" i="1"/>
  <c r="I10995" i="1"/>
  <c r="H10996" i="1"/>
  <c r="I10996" i="1"/>
  <c r="H10997" i="1"/>
  <c r="I10997" i="1"/>
  <c r="H10998" i="1"/>
  <c r="I10998" i="1"/>
  <c r="H10999" i="1"/>
  <c r="I10999" i="1"/>
  <c r="H11000" i="1"/>
  <c r="I11000" i="1"/>
  <c r="H11001" i="1"/>
  <c r="I11001" i="1"/>
  <c r="H11002" i="1"/>
  <c r="I11002" i="1"/>
  <c r="H11003" i="1"/>
  <c r="I11003" i="1"/>
  <c r="H11004" i="1"/>
  <c r="I11004" i="1"/>
  <c r="H11005" i="1"/>
  <c r="I11005" i="1"/>
  <c r="H11006" i="1"/>
  <c r="I11006" i="1"/>
  <c r="H11007" i="1"/>
  <c r="I11007" i="1"/>
  <c r="H11008" i="1"/>
  <c r="I11008" i="1"/>
  <c r="H11009" i="1"/>
  <c r="I11009" i="1"/>
  <c r="H11010" i="1"/>
  <c r="I11010" i="1"/>
  <c r="H11011" i="1"/>
  <c r="I11011" i="1"/>
  <c r="H11012" i="1"/>
  <c r="I11012" i="1"/>
  <c r="H11013" i="1"/>
  <c r="I11013" i="1"/>
  <c r="H11014" i="1"/>
  <c r="I11014" i="1"/>
  <c r="H11015" i="1"/>
  <c r="I11015" i="1"/>
  <c r="H11016" i="1"/>
  <c r="I11016" i="1"/>
  <c r="H11017" i="1"/>
  <c r="I11017" i="1"/>
  <c r="H11018" i="1"/>
  <c r="I11018" i="1"/>
  <c r="H11019" i="1"/>
  <c r="I11019" i="1"/>
  <c r="H11020" i="1"/>
  <c r="I11020" i="1"/>
  <c r="H11021" i="1"/>
  <c r="I11021" i="1"/>
  <c r="H11022" i="1"/>
  <c r="I11022" i="1"/>
  <c r="H11023" i="1"/>
  <c r="I11023" i="1"/>
  <c r="H11024" i="1"/>
  <c r="I11024" i="1"/>
  <c r="H11025" i="1"/>
  <c r="I11025" i="1"/>
  <c r="H11026" i="1"/>
  <c r="I11026" i="1"/>
  <c r="H11027" i="1"/>
  <c r="I11027" i="1"/>
  <c r="H11028" i="1"/>
  <c r="I11028" i="1"/>
  <c r="H11029" i="1"/>
  <c r="I11029" i="1"/>
  <c r="H11030" i="1"/>
  <c r="I11030" i="1"/>
  <c r="H11031" i="1"/>
  <c r="I11031" i="1"/>
  <c r="H11032" i="1"/>
  <c r="I11032" i="1"/>
  <c r="H11033" i="1"/>
  <c r="I11033" i="1"/>
  <c r="H11034" i="1"/>
  <c r="I11034" i="1"/>
  <c r="H11035" i="1"/>
  <c r="I11035" i="1"/>
  <c r="H11036" i="1"/>
  <c r="I11036" i="1"/>
  <c r="H11037" i="1"/>
  <c r="I11037" i="1"/>
  <c r="H11038" i="1"/>
  <c r="I11038" i="1"/>
  <c r="H11039" i="1"/>
  <c r="I11039" i="1"/>
  <c r="H11040" i="1"/>
  <c r="I11040" i="1"/>
  <c r="H11041" i="1"/>
  <c r="I11041" i="1"/>
  <c r="H11042" i="1"/>
  <c r="I11042" i="1"/>
  <c r="H11043" i="1"/>
  <c r="I11043" i="1"/>
  <c r="H11044" i="1"/>
  <c r="I11044" i="1"/>
  <c r="H11045" i="1"/>
  <c r="I11045" i="1"/>
  <c r="H11046" i="1"/>
  <c r="I11046" i="1"/>
  <c r="H11047" i="1"/>
  <c r="I11047" i="1"/>
  <c r="H11048" i="1"/>
  <c r="I11048" i="1"/>
  <c r="H11049" i="1"/>
  <c r="I11049" i="1"/>
  <c r="H11050" i="1"/>
  <c r="I11050" i="1"/>
  <c r="H11051" i="1"/>
  <c r="I11051" i="1"/>
  <c r="H11052" i="1"/>
  <c r="I11052" i="1"/>
  <c r="H11053" i="1"/>
  <c r="I11053" i="1"/>
  <c r="H11054" i="1"/>
  <c r="I11054" i="1"/>
  <c r="H11055" i="1"/>
  <c r="I11055" i="1"/>
  <c r="H11056" i="1"/>
  <c r="I11056" i="1"/>
  <c r="H11057" i="1"/>
  <c r="I11057" i="1"/>
  <c r="H11058" i="1"/>
  <c r="I11058" i="1"/>
  <c r="H11059" i="1"/>
  <c r="I11059" i="1"/>
  <c r="H11060" i="1"/>
  <c r="I11060" i="1"/>
  <c r="H11061" i="1"/>
  <c r="I11061" i="1"/>
  <c r="H11062" i="1"/>
  <c r="I11062" i="1"/>
  <c r="H11063" i="1"/>
  <c r="I11063" i="1"/>
  <c r="H11064" i="1"/>
  <c r="I11064" i="1"/>
  <c r="H11065" i="1"/>
  <c r="I11065" i="1"/>
  <c r="H11066" i="1"/>
  <c r="I11066" i="1"/>
  <c r="H11067" i="1"/>
  <c r="I11067" i="1"/>
  <c r="H11068" i="1"/>
  <c r="I11068" i="1"/>
  <c r="H11069" i="1"/>
  <c r="I11069" i="1"/>
  <c r="H11070" i="1"/>
  <c r="I11070" i="1"/>
  <c r="H11071" i="1"/>
  <c r="I11071" i="1"/>
  <c r="H11072" i="1"/>
  <c r="I11072" i="1"/>
  <c r="H11073" i="1"/>
  <c r="I11073" i="1"/>
  <c r="H11074" i="1"/>
  <c r="I11074" i="1"/>
  <c r="H11075" i="1"/>
  <c r="I11075" i="1"/>
  <c r="H11076" i="1"/>
  <c r="I11076" i="1"/>
  <c r="H11077" i="1"/>
  <c r="I11077" i="1"/>
  <c r="H11078" i="1"/>
  <c r="I11078" i="1"/>
  <c r="H11079" i="1"/>
  <c r="I11079" i="1"/>
  <c r="H11080" i="1"/>
  <c r="I11080" i="1"/>
  <c r="H11081" i="1"/>
  <c r="I11081" i="1"/>
  <c r="H11082" i="1"/>
  <c r="I11082" i="1"/>
  <c r="H11083" i="1"/>
  <c r="I11083" i="1"/>
  <c r="H11084" i="1"/>
  <c r="I11084" i="1"/>
  <c r="H11085" i="1"/>
  <c r="I11085" i="1"/>
  <c r="H11086" i="1"/>
  <c r="I11086" i="1"/>
  <c r="H11087" i="1"/>
  <c r="I11087" i="1"/>
  <c r="H11088" i="1"/>
  <c r="I11088" i="1"/>
  <c r="H11089" i="1"/>
  <c r="I11089" i="1"/>
  <c r="H11090" i="1"/>
  <c r="I11090" i="1"/>
  <c r="H11091" i="1"/>
  <c r="I11091" i="1"/>
  <c r="H11092" i="1"/>
  <c r="I11092" i="1"/>
  <c r="H11093" i="1"/>
  <c r="I11093" i="1"/>
  <c r="H11094" i="1"/>
  <c r="I11094" i="1"/>
  <c r="H11095" i="1"/>
  <c r="I11095" i="1"/>
  <c r="H11096" i="1"/>
  <c r="I11096" i="1"/>
  <c r="H11097" i="1"/>
  <c r="I11097" i="1"/>
  <c r="H11098" i="1"/>
  <c r="I11098" i="1"/>
  <c r="H11099" i="1"/>
  <c r="I11099" i="1"/>
  <c r="H11100" i="1"/>
  <c r="I11100" i="1"/>
  <c r="H11101" i="1"/>
  <c r="I11101" i="1"/>
  <c r="H11102" i="1"/>
  <c r="I11102" i="1"/>
  <c r="H11103" i="1"/>
  <c r="I11103" i="1"/>
  <c r="H11104" i="1"/>
  <c r="I11104" i="1"/>
  <c r="H11105" i="1"/>
  <c r="I11105" i="1"/>
  <c r="H11106" i="1"/>
  <c r="I11106" i="1"/>
  <c r="H11107" i="1"/>
  <c r="I11107" i="1"/>
  <c r="H11108" i="1"/>
  <c r="I11108" i="1"/>
  <c r="H11109" i="1"/>
  <c r="I11109" i="1"/>
  <c r="H11110" i="1"/>
  <c r="I11110" i="1"/>
  <c r="H11111" i="1"/>
  <c r="I11111" i="1"/>
  <c r="H11112" i="1"/>
  <c r="I11112" i="1"/>
  <c r="H11113" i="1"/>
  <c r="I11113" i="1"/>
  <c r="H11114" i="1"/>
  <c r="I11114" i="1"/>
  <c r="H11115" i="1"/>
  <c r="I11115" i="1"/>
  <c r="H11116" i="1"/>
  <c r="I11116" i="1"/>
  <c r="H11117" i="1"/>
  <c r="I11117" i="1"/>
  <c r="H11118" i="1"/>
  <c r="I11118" i="1"/>
  <c r="H11119" i="1"/>
  <c r="I11119" i="1"/>
  <c r="H11120" i="1"/>
  <c r="I11120" i="1"/>
  <c r="H11121" i="1"/>
  <c r="I11121" i="1"/>
  <c r="H11122" i="1"/>
  <c r="I11122" i="1"/>
  <c r="H11123" i="1"/>
  <c r="I11123" i="1"/>
  <c r="H11124" i="1"/>
  <c r="I11124" i="1"/>
  <c r="H11125" i="1"/>
  <c r="I11125" i="1"/>
  <c r="H11126" i="1"/>
  <c r="I11126" i="1"/>
  <c r="H11127" i="1"/>
  <c r="I11127" i="1"/>
  <c r="H11128" i="1"/>
  <c r="I11128" i="1"/>
  <c r="H11129" i="1"/>
  <c r="I11129" i="1"/>
  <c r="H11130" i="1"/>
  <c r="I11130" i="1"/>
  <c r="H11131" i="1"/>
  <c r="I11131" i="1"/>
  <c r="H11132" i="1"/>
  <c r="I11132" i="1"/>
  <c r="H11133" i="1"/>
  <c r="I11133" i="1"/>
  <c r="H11134" i="1"/>
  <c r="I11134" i="1"/>
  <c r="H11135" i="1"/>
  <c r="I11135" i="1"/>
  <c r="H11136" i="1"/>
  <c r="I11136" i="1"/>
  <c r="H11137" i="1"/>
  <c r="I11137" i="1"/>
  <c r="H11138" i="1"/>
  <c r="I11138" i="1"/>
  <c r="H11139" i="1"/>
  <c r="I11139" i="1"/>
  <c r="H11140" i="1"/>
  <c r="I11140" i="1"/>
  <c r="H11141" i="1"/>
  <c r="I11141" i="1"/>
  <c r="H11142" i="1"/>
  <c r="I11142" i="1"/>
  <c r="H11143" i="1"/>
  <c r="I11143" i="1"/>
  <c r="H11144" i="1"/>
  <c r="I11144" i="1"/>
  <c r="H11145" i="1"/>
  <c r="I11145" i="1"/>
  <c r="H11146" i="1"/>
  <c r="I11146" i="1"/>
  <c r="H11147" i="1"/>
  <c r="I11147" i="1"/>
  <c r="H11148" i="1"/>
  <c r="I11148" i="1"/>
  <c r="H11149" i="1"/>
  <c r="I11149" i="1"/>
  <c r="H11150" i="1"/>
  <c r="I11150" i="1"/>
  <c r="H11151" i="1"/>
  <c r="I11151" i="1"/>
  <c r="H11152" i="1"/>
  <c r="I11152" i="1"/>
  <c r="H11153" i="1"/>
  <c r="I11153" i="1"/>
  <c r="H11154" i="1"/>
  <c r="I11154" i="1"/>
  <c r="H11155" i="1"/>
  <c r="I11155" i="1"/>
  <c r="H11156" i="1"/>
  <c r="I11156" i="1"/>
  <c r="H11157" i="1"/>
  <c r="I11157" i="1"/>
  <c r="H11158" i="1"/>
  <c r="I11158" i="1"/>
  <c r="H11159" i="1"/>
  <c r="I11159" i="1"/>
  <c r="H11160" i="1"/>
  <c r="I11160" i="1"/>
  <c r="H11161" i="1"/>
  <c r="I11161" i="1"/>
  <c r="H11162" i="1"/>
  <c r="I11162" i="1"/>
  <c r="H11163" i="1"/>
  <c r="I11163" i="1"/>
  <c r="H11164" i="1"/>
  <c r="I11164" i="1"/>
  <c r="H11165" i="1"/>
  <c r="I11165" i="1"/>
  <c r="H11166" i="1"/>
  <c r="I11166" i="1"/>
  <c r="H11167" i="1"/>
  <c r="I11167" i="1"/>
  <c r="H11168" i="1"/>
  <c r="I11168" i="1"/>
  <c r="H11169" i="1"/>
  <c r="I11169" i="1"/>
  <c r="H11170" i="1"/>
  <c r="I11170" i="1"/>
  <c r="H11171" i="1"/>
  <c r="I11171" i="1"/>
  <c r="H11172" i="1"/>
  <c r="I11172" i="1"/>
  <c r="H11173" i="1"/>
  <c r="I11173" i="1"/>
  <c r="H11174" i="1"/>
  <c r="I11174" i="1"/>
  <c r="H11175" i="1"/>
  <c r="I11175" i="1"/>
  <c r="H11176" i="1"/>
  <c r="I11176" i="1"/>
  <c r="H11177" i="1"/>
  <c r="I11177" i="1"/>
  <c r="H11178" i="1"/>
  <c r="I11178" i="1"/>
  <c r="H11179" i="1"/>
  <c r="I11179" i="1"/>
  <c r="H11180" i="1"/>
  <c r="I11180" i="1"/>
  <c r="H11181" i="1"/>
  <c r="I11181" i="1"/>
  <c r="H11182" i="1"/>
  <c r="I11182" i="1"/>
  <c r="H11183" i="1"/>
  <c r="I11183" i="1"/>
  <c r="H11184" i="1"/>
  <c r="I11184" i="1"/>
  <c r="H11185" i="1"/>
  <c r="I11185" i="1"/>
  <c r="H11186" i="1"/>
  <c r="I11186" i="1"/>
  <c r="H11187" i="1"/>
  <c r="I11187" i="1"/>
  <c r="H11188" i="1"/>
  <c r="I11188" i="1"/>
  <c r="H11189" i="1"/>
  <c r="I11189" i="1"/>
  <c r="H11190" i="1"/>
  <c r="I11190" i="1"/>
  <c r="H11191" i="1"/>
  <c r="I11191" i="1"/>
  <c r="H11192" i="1"/>
  <c r="I11192" i="1"/>
  <c r="H11193" i="1"/>
  <c r="I11193" i="1"/>
  <c r="H11194" i="1"/>
  <c r="I11194" i="1"/>
  <c r="H11195" i="1"/>
  <c r="I11195" i="1"/>
  <c r="H11196" i="1"/>
  <c r="I11196" i="1"/>
  <c r="H11197" i="1"/>
  <c r="I11197" i="1"/>
  <c r="H11198" i="1"/>
  <c r="I11198" i="1"/>
  <c r="H11199" i="1"/>
  <c r="I11199" i="1"/>
  <c r="H11200" i="1"/>
  <c r="I11200" i="1"/>
  <c r="H11201" i="1"/>
  <c r="I11201" i="1"/>
  <c r="H11202" i="1"/>
  <c r="I11202" i="1"/>
  <c r="H11203" i="1"/>
  <c r="I11203" i="1"/>
  <c r="H11204" i="1"/>
  <c r="I11204" i="1"/>
  <c r="H11205" i="1"/>
  <c r="I11205" i="1"/>
  <c r="H11206" i="1"/>
  <c r="I11206" i="1"/>
  <c r="H11207" i="1"/>
  <c r="I11207" i="1"/>
  <c r="H11208" i="1"/>
  <c r="I11208" i="1"/>
  <c r="H11209" i="1"/>
  <c r="I11209" i="1"/>
  <c r="H11210" i="1"/>
  <c r="I11210" i="1"/>
  <c r="H11211" i="1"/>
  <c r="I11211" i="1"/>
  <c r="H11212" i="1"/>
  <c r="I11212" i="1"/>
  <c r="H11213" i="1"/>
  <c r="I11213" i="1"/>
  <c r="H11214" i="1"/>
  <c r="I11214" i="1"/>
  <c r="H11215" i="1"/>
  <c r="I11215" i="1"/>
  <c r="H11216" i="1"/>
  <c r="I11216" i="1"/>
  <c r="H11217" i="1"/>
  <c r="I11217" i="1"/>
  <c r="H11218" i="1"/>
  <c r="I11218" i="1"/>
  <c r="H11219" i="1"/>
  <c r="I11219" i="1"/>
  <c r="H11220" i="1"/>
  <c r="I11220" i="1"/>
  <c r="H11221" i="1"/>
  <c r="I11221" i="1"/>
  <c r="H11222" i="1"/>
  <c r="I11222" i="1"/>
  <c r="H11223" i="1"/>
  <c r="I11223" i="1"/>
  <c r="H11224" i="1"/>
  <c r="I11224" i="1"/>
  <c r="H11225" i="1"/>
  <c r="I11225" i="1"/>
  <c r="H11226" i="1"/>
  <c r="I11226" i="1"/>
  <c r="H11227" i="1"/>
  <c r="I11227" i="1"/>
  <c r="H11228" i="1"/>
  <c r="I11228" i="1"/>
  <c r="H11229" i="1"/>
  <c r="I11229" i="1"/>
  <c r="H11230" i="1"/>
  <c r="I11230" i="1"/>
  <c r="H11231" i="1"/>
  <c r="I11231" i="1"/>
  <c r="H11232" i="1"/>
  <c r="I11232" i="1"/>
  <c r="H11233" i="1"/>
  <c r="I11233" i="1"/>
  <c r="H11234" i="1"/>
  <c r="I11234" i="1"/>
  <c r="H11235" i="1"/>
  <c r="I11235" i="1"/>
  <c r="H11236" i="1"/>
  <c r="I11236" i="1"/>
  <c r="H11237" i="1"/>
  <c r="I11237" i="1"/>
  <c r="H11238" i="1"/>
  <c r="I11238" i="1"/>
  <c r="H11239" i="1"/>
  <c r="I11239" i="1"/>
  <c r="H11240" i="1"/>
  <c r="I11240" i="1"/>
  <c r="H11241" i="1"/>
  <c r="I11241" i="1"/>
  <c r="H11242" i="1"/>
  <c r="I11242" i="1"/>
  <c r="H11243" i="1"/>
  <c r="I11243" i="1"/>
  <c r="H11244" i="1"/>
  <c r="I11244" i="1"/>
  <c r="H11245" i="1"/>
  <c r="I11245" i="1"/>
  <c r="H11246" i="1"/>
  <c r="I11246" i="1"/>
  <c r="H11247" i="1"/>
  <c r="I11247" i="1"/>
  <c r="H11248" i="1"/>
  <c r="I11248" i="1"/>
  <c r="H11249" i="1"/>
  <c r="I11249" i="1"/>
  <c r="H11250" i="1"/>
  <c r="I11250" i="1"/>
  <c r="H11251" i="1"/>
  <c r="I11251" i="1"/>
  <c r="H11252" i="1"/>
  <c r="I11252" i="1"/>
  <c r="H11253" i="1"/>
  <c r="I11253" i="1"/>
  <c r="H11254" i="1"/>
  <c r="I11254" i="1"/>
  <c r="H11255" i="1"/>
  <c r="I11255" i="1"/>
  <c r="H11256" i="1"/>
  <c r="I11256" i="1"/>
  <c r="H11257" i="1"/>
  <c r="I11257" i="1"/>
  <c r="H11258" i="1"/>
  <c r="I11258" i="1"/>
  <c r="H11259" i="1"/>
  <c r="I11259" i="1"/>
  <c r="H11260" i="1"/>
  <c r="I11260" i="1"/>
  <c r="H11261" i="1"/>
  <c r="I11261" i="1"/>
  <c r="H11262" i="1"/>
  <c r="I11262" i="1"/>
  <c r="H11263" i="1"/>
  <c r="I11263" i="1"/>
  <c r="H11264" i="1"/>
  <c r="I11264" i="1"/>
  <c r="H11265" i="1"/>
  <c r="I11265" i="1"/>
  <c r="H11266" i="1"/>
  <c r="I11266" i="1"/>
  <c r="H11267" i="1"/>
  <c r="I11267" i="1"/>
  <c r="H11268" i="1"/>
  <c r="I11268" i="1"/>
  <c r="H11269" i="1"/>
  <c r="I11269" i="1"/>
  <c r="H11270" i="1"/>
  <c r="I11270" i="1"/>
  <c r="H11271" i="1"/>
  <c r="I11271" i="1"/>
  <c r="H11272" i="1"/>
  <c r="I11272" i="1"/>
  <c r="H11273" i="1"/>
  <c r="I11273" i="1"/>
  <c r="H11274" i="1"/>
  <c r="I11274" i="1"/>
  <c r="H11275" i="1"/>
  <c r="I11275" i="1"/>
  <c r="H11276" i="1"/>
  <c r="I11276" i="1"/>
  <c r="H11277" i="1"/>
  <c r="I11277" i="1"/>
  <c r="H11278" i="1"/>
  <c r="I11278" i="1"/>
  <c r="H11279" i="1"/>
  <c r="I11279" i="1"/>
  <c r="H11280" i="1"/>
  <c r="I11280" i="1"/>
  <c r="H11281" i="1"/>
  <c r="I11281" i="1"/>
  <c r="H11282" i="1"/>
  <c r="I11282" i="1"/>
  <c r="H11283" i="1"/>
  <c r="I11283" i="1"/>
  <c r="H11284" i="1"/>
  <c r="I11284" i="1"/>
  <c r="H11285" i="1"/>
  <c r="I11285" i="1"/>
  <c r="H11286" i="1"/>
  <c r="I11286" i="1"/>
  <c r="H11287" i="1"/>
  <c r="I11287" i="1"/>
  <c r="H11288" i="1"/>
  <c r="I11288" i="1"/>
  <c r="H11289" i="1"/>
  <c r="I11289" i="1"/>
  <c r="H11290" i="1"/>
  <c r="I11290" i="1"/>
  <c r="H11291" i="1"/>
  <c r="I11291" i="1"/>
  <c r="H11292" i="1"/>
  <c r="I11292" i="1"/>
  <c r="H11293" i="1"/>
  <c r="I11293" i="1"/>
  <c r="H11294" i="1"/>
  <c r="I11294" i="1"/>
  <c r="H11295" i="1"/>
  <c r="I11295" i="1"/>
  <c r="H11296" i="1"/>
  <c r="I11296" i="1"/>
  <c r="H11297" i="1"/>
  <c r="I11297" i="1"/>
  <c r="H11298" i="1"/>
  <c r="I11298" i="1"/>
  <c r="H11299" i="1"/>
  <c r="I11299" i="1"/>
  <c r="H11300" i="1"/>
  <c r="I11300" i="1"/>
  <c r="H11301" i="1"/>
  <c r="I11301" i="1"/>
  <c r="H11302" i="1"/>
  <c r="I11302" i="1"/>
  <c r="H11303" i="1"/>
  <c r="I11303" i="1"/>
  <c r="H11304" i="1"/>
  <c r="I11304" i="1"/>
  <c r="H11305" i="1"/>
  <c r="I11305" i="1"/>
  <c r="H11306" i="1"/>
  <c r="I11306" i="1"/>
  <c r="H11307" i="1"/>
  <c r="I11307" i="1"/>
  <c r="H11308" i="1"/>
  <c r="I11308" i="1"/>
  <c r="H11309" i="1"/>
  <c r="I11309" i="1"/>
  <c r="H11310" i="1"/>
  <c r="I11310" i="1"/>
  <c r="H11311" i="1"/>
  <c r="I11311" i="1"/>
  <c r="H11312" i="1"/>
  <c r="I11312" i="1"/>
  <c r="H11313" i="1"/>
  <c r="I11313" i="1"/>
  <c r="H11314" i="1"/>
  <c r="I11314" i="1"/>
  <c r="H11315" i="1"/>
  <c r="I11315" i="1"/>
  <c r="H11316" i="1"/>
  <c r="I11316" i="1"/>
  <c r="H11317" i="1"/>
  <c r="I11317" i="1"/>
  <c r="H11318" i="1"/>
  <c r="I11318" i="1"/>
  <c r="H11319" i="1"/>
  <c r="I11319" i="1"/>
  <c r="H11320" i="1"/>
  <c r="I11320" i="1"/>
  <c r="H11321" i="1"/>
  <c r="I11321" i="1"/>
  <c r="H11322" i="1"/>
  <c r="I11322" i="1"/>
  <c r="H11323" i="1"/>
  <c r="I11323" i="1"/>
  <c r="H11324" i="1"/>
  <c r="I11324" i="1"/>
  <c r="H11325" i="1"/>
  <c r="I11325" i="1"/>
  <c r="H11326" i="1"/>
  <c r="I11326" i="1"/>
  <c r="H11327" i="1"/>
  <c r="I11327" i="1"/>
  <c r="H11328" i="1"/>
  <c r="I11328" i="1"/>
  <c r="H11329" i="1"/>
  <c r="I11329" i="1"/>
  <c r="H11330" i="1"/>
  <c r="I11330" i="1"/>
  <c r="H11331" i="1"/>
  <c r="I11331" i="1"/>
  <c r="H11332" i="1"/>
  <c r="I11332" i="1"/>
  <c r="H11333" i="1"/>
  <c r="I11333" i="1"/>
  <c r="H11334" i="1"/>
  <c r="I11334" i="1"/>
  <c r="H11335" i="1"/>
  <c r="I11335" i="1"/>
  <c r="H11336" i="1"/>
  <c r="I11336" i="1"/>
  <c r="H11337" i="1"/>
  <c r="I11337" i="1"/>
  <c r="H11338" i="1"/>
  <c r="I11338" i="1"/>
  <c r="H11339" i="1"/>
  <c r="I11339" i="1"/>
  <c r="H11340" i="1"/>
  <c r="I11340" i="1"/>
  <c r="H11341" i="1"/>
  <c r="I11341" i="1"/>
  <c r="H11342" i="1"/>
  <c r="I11342" i="1"/>
  <c r="H11343" i="1"/>
  <c r="I11343" i="1"/>
  <c r="H11344" i="1"/>
  <c r="I11344" i="1"/>
  <c r="H11345" i="1"/>
  <c r="I11345" i="1"/>
  <c r="H11346" i="1"/>
  <c r="I11346" i="1"/>
  <c r="H11347" i="1"/>
  <c r="I11347" i="1"/>
  <c r="H11348" i="1"/>
  <c r="I11348" i="1"/>
  <c r="H11349" i="1"/>
  <c r="I11349" i="1"/>
  <c r="H11350" i="1"/>
  <c r="I11350" i="1"/>
  <c r="H11351" i="1"/>
  <c r="I11351" i="1"/>
  <c r="H11352" i="1"/>
  <c r="I11352" i="1"/>
  <c r="H11353" i="1"/>
  <c r="I11353" i="1"/>
  <c r="H11354" i="1"/>
  <c r="I11354" i="1"/>
  <c r="H11355" i="1"/>
  <c r="I11355" i="1"/>
  <c r="H11356" i="1"/>
  <c r="I11356" i="1"/>
  <c r="H11357" i="1"/>
  <c r="I11357" i="1"/>
  <c r="H11358" i="1"/>
  <c r="I11358" i="1"/>
  <c r="H11359" i="1"/>
  <c r="I11359" i="1"/>
  <c r="H11360" i="1"/>
  <c r="I11360" i="1"/>
  <c r="H11361" i="1"/>
  <c r="I11361" i="1"/>
  <c r="H11362" i="1"/>
  <c r="I11362" i="1"/>
  <c r="H11363" i="1"/>
  <c r="I11363" i="1"/>
  <c r="H11364" i="1"/>
  <c r="I11364" i="1"/>
  <c r="H11365" i="1"/>
  <c r="I11365" i="1"/>
  <c r="H11366" i="1"/>
  <c r="I11366" i="1"/>
  <c r="H11367" i="1"/>
  <c r="I11367" i="1"/>
  <c r="H11368" i="1"/>
  <c r="I11368" i="1"/>
  <c r="H11369" i="1"/>
  <c r="I11369" i="1"/>
  <c r="H11370" i="1"/>
  <c r="I11370" i="1"/>
  <c r="H11371" i="1"/>
  <c r="I11371" i="1"/>
  <c r="H11372" i="1"/>
  <c r="I11372" i="1"/>
  <c r="H11373" i="1"/>
  <c r="I11373" i="1"/>
  <c r="H11374" i="1"/>
  <c r="I11374" i="1"/>
  <c r="H11375" i="1"/>
  <c r="I11375" i="1"/>
  <c r="H11376" i="1"/>
  <c r="I11376" i="1"/>
  <c r="H11377" i="1"/>
  <c r="I11377" i="1"/>
  <c r="H11378" i="1"/>
  <c r="I11378" i="1"/>
  <c r="H11379" i="1"/>
  <c r="I11379" i="1"/>
  <c r="H11380" i="1"/>
  <c r="I11380" i="1"/>
  <c r="H11381" i="1"/>
  <c r="I11381" i="1"/>
  <c r="H11382" i="1"/>
  <c r="I11382" i="1"/>
  <c r="H11383" i="1"/>
  <c r="I11383" i="1"/>
  <c r="H11384" i="1"/>
  <c r="I11384" i="1"/>
  <c r="H11385" i="1"/>
  <c r="I11385" i="1"/>
  <c r="H11386" i="1"/>
  <c r="I11386" i="1"/>
  <c r="H11387" i="1"/>
  <c r="I11387" i="1"/>
  <c r="H11388" i="1"/>
  <c r="I11388" i="1"/>
  <c r="H11389" i="1"/>
  <c r="I11389" i="1"/>
  <c r="H11390" i="1"/>
  <c r="I11390" i="1"/>
  <c r="H11391" i="1"/>
  <c r="I11391" i="1"/>
  <c r="H11392" i="1"/>
  <c r="I11392" i="1"/>
  <c r="H11393" i="1"/>
  <c r="I11393" i="1"/>
  <c r="H11394" i="1"/>
  <c r="I11394" i="1"/>
  <c r="H11395" i="1"/>
  <c r="I11395" i="1"/>
  <c r="H11396" i="1"/>
  <c r="I11396" i="1"/>
  <c r="H11397" i="1"/>
  <c r="I11397" i="1"/>
  <c r="H11398" i="1"/>
  <c r="I11398" i="1"/>
  <c r="H11399" i="1"/>
  <c r="I11399" i="1"/>
  <c r="H11400" i="1"/>
  <c r="I11400" i="1"/>
  <c r="H11401" i="1"/>
  <c r="I11401" i="1"/>
  <c r="H11402" i="1"/>
  <c r="I11402" i="1"/>
  <c r="H11403" i="1"/>
  <c r="I11403" i="1"/>
  <c r="H11404" i="1"/>
  <c r="I11404" i="1"/>
  <c r="H11405" i="1"/>
  <c r="I11405" i="1"/>
  <c r="H11406" i="1"/>
  <c r="I11406" i="1"/>
  <c r="H11407" i="1"/>
  <c r="I11407" i="1"/>
  <c r="H11408" i="1"/>
  <c r="I11408" i="1"/>
  <c r="H11409" i="1"/>
  <c r="I11409" i="1"/>
  <c r="H11410" i="1"/>
  <c r="I11410" i="1"/>
  <c r="H11411" i="1"/>
  <c r="I11411" i="1"/>
  <c r="H11412" i="1"/>
  <c r="I11412" i="1"/>
  <c r="H11413" i="1"/>
  <c r="I11413" i="1"/>
  <c r="H11414" i="1"/>
  <c r="I11414" i="1"/>
  <c r="H11415" i="1"/>
  <c r="I11415" i="1"/>
  <c r="H11416" i="1"/>
  <c r="I11416" i="1"/>
  <c r="H11417" i="1"/>
  <c r="I11417" i="1"/>
  <c r="H11418" i="1"/>
  <c r="I11418" i="1"/>
  <c r="H11419" i="1"/>
  <c r="I11419" i="1"/>
  <c r="H11420" i="1"/>
  <c r="I11420" i="1"/>
  <c r="H11421" i="1"/>
  <c r="I11421" i="1"/>
  <c r="H11422" i="1"/>
  <c r="I11422" i="1"/>
  <c r="H11423" i="1"/>
  <c r="I11423" i="1"/>
  <c r="H11424" i="1"/>
  <c r="I11424" i="1"/>
  <c r="H11425" i="1"/>
  <c r="I11425" i="1"/>
  <c r="H11426" i="1"/>
  <c r="I11426" i="1"/>
  <c r="H11427" i="1"/>
  <c r="I11427" i="1"/>
  <c r="H11428" i="1"/>
  <c r="I11428" i="1"/>
  <c r="H11429" i="1"/>
  <c r="I11429" i="1"/>
  <c r="H11430" i="1"/>
  <c r="I11430" i="1"/>
  <c r="H11431" i="1"/>
  <c r="I11431" i="1"/>
  <c r="H11432" i="1"/>
  <c r="I11432" i="1"/>
  <c r="H11433" i="1"/>
  <c r="I11433" i="1"/>
  <c r="H11434" i="1"/>
  <c r="I11434" i="1"/>
  <c r="H11435" i="1"/>
  <c r="I11435" i="1"/>
  <c r="H11436" i="1"/>
  <c r="I11436" i="1"/>
  <c r="H11437" i="1"/>
  <c r="I11437" i="1"/>
  <c r="H11438" i="1"/>
  <c r="I11438" i="1"/>
  <c r="H11439" i="1"/>
  <c r="I11439" i="1"/>
  <c r="H11440" i="1"/>
  <c r="I11440" i="1"/>
  <c r="H11441" i="1"/>
  <c r="I11441" i="1"/>
  <c r="H11442" i="1"/>
  <c r="I11442" i="1"/>
  <c r="H11443" i="1"/>
  <c r="I11443" i="1"/>
  <c r="H11444" i="1"/>
  <c r="I11444" i="1"/>
  <c r="H11445" i="1"/>
  <c r="I11445" i="1"/>
  <c r="H11446" i="1"/>
  <c r="I11446" i="1"/>
  <c r="H11447" i="1"/>
  <c r="I11447" i="1"/>
  <c r="H11448" i="1"/>
  <c r="I11448" i="1"/>
  <c r="H11449" i="1"/>
  <c r="I11449" i="1"/>
  <c r="H11450" i="1"/>
  <c r="I11450" i="1"/>
  <c r="H11451" i="1"/>
  <c r="I11451" i="1"/>
  <c r="H11452" i="1"/>
  <c r="I11452" i="1"/>
  <c r="H11453" i="1"/>
  <c r="I11453" i="1"/>
  <c r="H11454" i="1"/>
  <c r="I11454" i="1"/>
  <c r="H11455" i="1"/>
  <c r="I11455" i="1"/>
  <c r="H11456" i="1"/>
  <c r="I11456" i="1"/>
  <c r="H11457" i="1"/>
  <c r="I11457" i="1"/>
  <c r="H11458" i="1"/>
  <c r="I11458" i="1"/>
  <c r="H11459" i="1"/>
  <c r="I11459" i="1"/>
  <c r="H11460" i="1"/>
  <c r="I11460" i="1"/>
  <c r="H11461" i="1"/>
  <c r="I11461" i="1"/>
  <c r="H11462" i="1"/>
  <c r="I11462" i="1"/>
  <c r="H11463" i="1"/>
  <c r="I11463" i="1"/>
  <c r="H11464" i="1"/>
  <c r="I11464" i="1"/>
  <c r="H11465" i="1"/>
  <c r="I11465" i="1"/>
  <c r="H11466" i="1"/>
  <c r="I11466" i="1"/>
  <c r="H11467" i="1"/>
  <c r="I11467" i="1"/>
  <c r="H11468" i="1"/>
  <c r="I11468" i="1"/>
  <c r="H11469" i="1"/>
  <c r="I11469" i="1"/>
  <c r="H11470" i="1"/>
  <c r="I11470" i="1"/>
  <c r="H11471" i="1"/>
  <c r="I11471" i="1"/>
  <c r="H11472" i="1"/>
  <c r="I11472" i="1"/>
  <c r="H11473" i="1"/>
  <c r="I11473" i="1"/>
  <c r="H11474" i="1"/>
  <c r="I11474" i="1"/>
  <c r="H11475" i="1"/>
  <c r="I11475" i="1"/>
  <c r="H11476" i="1"/>
  <c r="I11476" i="1"/>
  <c r="H11477" i="1"/>
  <c r="I11477" i="1"/>
  <c r="H11478" i="1"/>
  <c r="I11478" i="1"/>
  <c r="H11479" i="1"/>
  <c r="I11479" i="1"/>
  <c r="H11480" i="1"/>
  <c r="I11480" i="1"/>
  <c r="H11481" i="1"/>
  <c r="I11481" i="1"/>
  <c r="H11482" i="1"/>
  <c r="I11482" i="1"/>
  <c r="H11483" i="1"/>
  <c r="I11483" i="1"/>
  <c r="H11484" i="1"/>
  <c r="I11484" i="1"/>
  <c r="H11485" i="1"/>
  <c r="I11485" i="1"/>
  <c r="H11486" i="1"/>
  <c r="I11486" i="1"/>
  <c r="H11487" i="1"/>
  <c r="I11487" i="1"/>
  <c r="H11488" i="1"/>
  <c r="I11488" i="1"/>
  <c r="H11489" i="1"/>
  <c r="I11489" i="1"/>
  <c r="H11490" i="1"/>
  <c r="I11490" i="1"/>
  <c r="H11491" i="1"/>
  <c r="I11491" i="1"/>
  <c r="H11492" i="1"/>
  <c r="I11492" i="1"/>
  <c r="H11493" i="1"/>
  <c r="I11493" i="1"/>
  <c r="H11494" i="1"/>
  <c r="I11494" i="1"/>
  <c r="H11495" i="1"/>
  <c r="I11495" i="1"/>
  <c r="H11496" i="1"/>
  <c r="I11496" i="1"/>
  <c r="H11497" i="1"/>
  <c r="I11497" i="1"/>
  <c r="H11498" i="1"/>
  <c r="I11498" i="1"/>
  <c r="H11499" i="1"/>
  <c r="I11499" i="1"/>
  <c r="H11500" i="1"/>
  <c r="I11500" i="1"/>
  <c r="H11501" i="1"/>
  <c r="I11501" i="1"/>
  <c r="H11502" i="1"/>
  <c r="I11502" i="1"/>
  <c r="H11503" i="1"/>
  <c r="I11503" i="1"/>
  <c r="H11504" i="1"/>
  <c r="I11504" i="1"/>
  <c r="H11505" i="1"/>
  <c r="I11505" i="1"/>
  <c r="H11506" i="1"/>
  <c r="I11506" i="1"/>
  <c r="H11507" i="1"/>
  <c r="I11507" i="1"/>
  <c r="H11508" i="1"/>
  <c r="I11508" i="1"/>
  <c r="H11509" i="1"/>
  <c r="I11509" i="1"/>
  <c r="H11510" i="1"/>
  <c r="I11510" i="1"/>
  <c r="H11511" i="1"/>
  <c r="I11511" i="1"/>
  <c r="H11512" i="1"/>
  <c r="I11512" i="1"/>
  <c r="H11513" i="1"/>
  <c r="I11513" i="1"/>
  <c r="H11514" i="1"/>
  <c r="I11514" i="1"/>
  <c r="H11515" i="1"/>
  <c r="I11515" i="1"/>
  <c r="H11516" i="1"/>
  <c r="I11516" i="1"/>
  <c r="H11517" i="1"/>
  <c r="I11517" i="1"/>
  <c r="H11518" i="1"/>
  <c r="I11518" i="1"/>
  <c r="H11519" i="1"/>
  <c r="I11519" i="1"/>
  <c r="H11520" i="1"/>
  <c r="I11520" i="1"/>
  <c r="H11521" i="1"/>
  <c r="I11521" i="1"/>
  <c r="H11522" i="1"/>
  <c r="I11522" i="1"/>
  <c r="H11523" i="1"/>
  <c r="I11523" i="1"/>
  <c r="H11524" i="1"/>
  <c r="I11524" i="1"/>
  <c r="H11525" i="1"/>
  <c r="I11525" i="1"/>
  <c r="H11526" i="1"/>
  <c r="I11526" i="1"/>
  <c r="H11527" i="1"/>
  <c r="I11527" i="1"/>
  <c r="H11528" i="1"/>
  <c r="I11528" i="1"/>
  <c r="H11529" i="1"/>
  <c r="I11529" i="1"/>
  <c r="H11530" i="1"/>
  <c r="I11530" i="1"/>
  <c r="H11531" i="1"/>
  <c r="I11531" i="1"/>
  <c r="H11532" i="1"/>
  <c r="I11532" i="1"/>
  <c r="H11533" i="1"/>
  <c r="I11533" i="1"/>
  <c r="H11534" i="1"/>
  <c r="I11534" i="1"/>
  <c r="H11535" i="1"/>
  <c r="I11535" i="1"/>
  <c r="H11536" i="1"/>
  <c r="I11536" i="1"/>
  <c r="H11537" i="1"/>
  <c r="I11537" i="1"/>
  <c r="H11538" i="1"/>
  <c r="I11538" i="1"/>
  <c r="H11539" i="1"/>
  <c r="I11539" i="1"/>
  <c r="H11540" i="1"/>
  <c r="I11540" i="1"/>
  <c r="H11541" i="1"/>
  <c r="I11541" i="1"/>
  <c r="H11542" i="1"/>
  <c r="I11542" i="1"/>
  <c r="H11543" i="1"/>
  <c r="I11543" i="1"/>
  <c r="H11544" i="1"/>
  <c r="I11544" i="1"/>
  <c r="H11545" i="1"/>
  <c r="I11545" i="1"/>
  <c r="H11546" i="1"/>
  <c r="I11546" i="1"/>
  <c r="H11547" i="1"/>
  <c r="I11547" i="1"/>
  <c r="H11548" i="1"/>
  <c r="I11548" i="1"/>
  <c r="H11549" i="1"/>
  <c r="I11549" i="1"/>
  <c r="H11550" i="1"/>
  <c r="I11550" i="1"/>
  <c r="H11551" i="1"/>
  <c r="I11551" i="1"/>
  <c r="H11552" i="1"/>
  <c r="I11552" i="1"/>
  <c r="H11553" i="1"/>
  <c r="I11553" i="1"/>
  <c r="H11554" i="1"/>
  <c r="I11554" i="1"/>
  <c r="H11555" i="1"/>
  <c r="I11555" i="1"/>
  <c r="H11556" i="1"/>
  <c r="I11556" i="1"/>
  <c r="H11557" i="1"/>
  <c r="I11557" i="1"/>
  <c r="H11558" i="1"/>
  <c r="I11558" i="1"/>
  <c r="H11559" i="1"/>
  <c r="I11559" i="1"/>
  <c r="H11560" i="1"/>
  <c r="I11560" i="1"/>
  <c r="H11561" i="1"/>
  <c r="I11561" i="1"/>
  <c r="H11562" i="1"/>
  <c r="I11562" i="1"/>
  <c r="H11563" i="1"/>
  <c r="I11563" i="1"/>
  <c r="H11564" i="1"/>
  <c r="I11564" i="1"/>
  <c r="H11565" i="1"/>
  <c r="I11565" i="1"/>
  <c r="H11566" i="1"/>
  <c r="I11566" i="1"/>
  <c r="H11567" i="1"/>
  <c r="I11567" i="1"/>
  <c r="H11568" i="1"/>
  <c r="I11568" i="1"/>
  <c r="H11569" i="1"/>
  <c r="I11569" i="1"/>
  <c r="H11570" i="1"/>
  <c r="I11570" i="1"/>
  <c r="H11571" i="1"/>
  <c r="I11571" i="1"/>
  <c r="H11572" i="1"/>
  <c r="I11572" i="1"/>
  <c r="H11573" i="1"/>
  <c r="I11573" i="1"/>
  <c r="H11574" i="1"/>
  <c r="I11574" i="1"/>
  <c r="H11575" i="1"/>
  <c r="I11575" i="1"/>
  <c r="H11576" i="1"/>
  <c r="I11576" i="1"/>
  <c r="H11577" i="1"/>
  <c r="I11577" i="1"/>
  <c r="H11578" i="1"/>
  <c r="I11578" i="1"/>
  <c r="H11579" i="1"/>
  <c r="I11579" i="1"/>
  <c r="H11580" i="1"/>
  <c r="I11580" i="1"/>
  <c r="H11581" i="1"/>
  <c r="I11581" i="1"/>
  <c r="H11582" i="1"/>
  <c r="I11582" i="1"/>
  <c r="H11583" i="1"/>
  <c r="I11583" i="1"/>
  <c r="H11584" i="1"/>
  <c r="I11584" i="1"/>
  <c r="H11585" i="1"/>
  <c r="I11585" i="1"/>
  <c r="H11586" i="1"/>
  <c r="I11586" i="1"/>
  <c r="H11587" i="1"/>
  <c r="I11587" i="1"/>
  <c r="H11588" i="1"/>
  <c r="I11588" i="1"/>
  <c r="H11589" i="1"/>
  <c r="I11589" i="1"/>
  <c r="H11590" i="1"/>
  <c r="I11590" i="1"/>
  <c r="H11591" i="1"/>
  <c r="I11591" i="1"/>
  <c r="H11592" i="1"/>
  <c r="I11592" i="1"/>
  <c r="H11593" i="1"/>
  <c r="I11593" i="1"/>
  <c r="H11594" i="1"/>
  <c r="I11594" i="1"/>
  <c r="H11595" i="1"/>
  <c r="I11595" i="1"/>
  <c r="H11596" i="1"/>
  <c r="I11596" i="1"/>
  <c r="H11597" i="1"/>
  <c r="I11597" i="1"/>
  <c r="H11598" i="1"/>
  <c r="I11598" i="1"/>
  <c r="H11599" i="1"/>
  <c r="I11599" i="1"/>
  <c r="H11600" i="1"/>
  <c r="I11600" i="1"/>
  <c r="H11601" i="1"/>
  <c r="I11601" i="1"/>
  <c r="H11602" i="1"/>
  <c r="I11602" i="1"/>
  <c r="H11603" i="1"/>
  <c r="I11603" i="1"/>
  <c r="H11604" i="1"/>
  <c r="I11604" i="1"/>
  <c r="H11605" i="1"/>
  <c r="I11605" i="1"/>
  <c r="H11606" i="1"/>
  <c r="I11606" i="1"/>
  <c r="H11607" i="1"/>
  <c r="I11607" i="1"/>
  <c r="H11608" i="1"/>
  <c r="I11608" i="1"/>
  <c r="H11609" i="1"/>
  <c r="I11609" i="1"/>
  <c r="H11610" i="1"/>
  <c r="I11610" i="1"/>
  <c r="H11611" i="1"/>
  <c r="I11611" i="1"/>
  <c r="H11612" i="1"/>
  <c r="I11612" i="1"/>
  <c r="H11613" i="1"/>
  <c r="I11613" i="1"/>
  <c r="H11614" i="1"/>
  <c r="I11614" i="1"/>
  <c r="H11615" i="1"/>
  <c r="I11615" i="1"/>
  <c r="H11616" i="1"/>
  <c r="I11616" i="1"/>
  <c r="H11617" i="1"/>
  <c r="I11617" i="1"/>
  <c r="H11618" i="1"/>
  <c r="I11618" i="1"/>
  <c r="H11619" i="1"/>
  <c r="I11619" i="1"/>
  <c r="H11620" i="1"/>
  <c r="I11620" i="1"/>
  <c r="H11621" i="1"/>
  <c r="I11621" i="1"/>
  <c r="H11622" i="1"/>
  <c r="I11622" i="1"/>
  <c r="H11623" i="1"/>
  <c r="I11623" i="1"/>
  <c r="H11624" i="1"/>
  <c r="I11624" i="1"/>
  <c r="H11625" i="1"/>
  <c r="I11625" i="1"/>
  <c r="H11626" i="1"/>
  <c r="I11626" i="1"/>
  <c r="H11627" i="1"/>
  <c r="I11627" i="1"/>
  <c r="H11628" i="1"/>
  <c r="I11628" i="1"/>
  <c r="H11629" i="1"/>
  <c r="I11629" i="1"/>
  <c r="H11630" i="1"/>
  <c r="I11630" i="1"/>
  <c r="H11631" i="1"/>
  <c r="I11631" i="1"/>
  <c r="H11632" i="1"/>
  <c r="I11632" i="1"/>
  <c r="H11633" i="1"/>
  <c r="I11633" i="1"/>
  <c r="H11634" i="1"/>
  <c r="I11634" i="1"/>
  <c r="H11635" i="1"/>
  <c r="I11635" i="1"/>
  <c r="H11636" i="1"/>
  <c r="I11636" i="1"/>
  <c r="H11637" i="1"/>
  <c r="I11637" i="1"/>
  <c r="H11638" i="1"/>
  <c r="I11638" i="1"/>
  <c r="H11639" i="1"/>
  <c r="I11639" i="1"/>
  <c r="H11640" i="1"/>
  <c r="I11640" i="1"/>
  <c r="H11641" i="1"/>
  <c r="I11641" i="1"/>
  <c r="H11642" i="1"/>
  <c r="I11642" i="1"/>
  <c r="H11643" i="1"/>
  <c r="I11643" i="1"/>
  <c r="H11644" i="1"/>
  <c r="I11644" i="1"/>
  <c r="H11645" i="1"/>
  <c r="I11645" i="1"/>
  <c r="H11646" i="1"/>
  <c r="I11646" i="1"/>
  <c r="H11647" i="1"/>
  <c r="I11647" i="1"/>
  <c r="H11648" i="1"/>
  <c r="I11648" i="1"/>
  <c r="H11649" i="1"/>
  <c r="I11649" i="1"/>
  <c r="H11650" i="1"/>
  <c r="I11650" i="1"/>
  <c r="H11651" i="1"/>
  <c r="I11651" i="1"/>
  <c r="H11652" i="1"/>
  <c r="I11652" i="1"/>
  <c r="H11653" i="1"/>
  <c r="I11653" i="1"/>
  <c r="H11654" i="1"/>
  <c r="I11654" i="1"/>
  <c r="H11655" i="1"/>
  <c r="I11655" i="1"/>
  <c r="H11656" i="1"/>
  <c r="I11656" i="1"/>
  <c r="H11657" i="1"/>
  <c r="I11657" i="1"/>
  <c r="H11658" i="1"/>
  <c r="I11658" i="1"/>
  <c r="H11659" i="1"/>
  <c r="I11659" i="1"/>
  <c r="H11660" i="1"/>
  <c r="I11660" i="1"/>
  <c r="H11661" i="1"/>
  <c r="I11661" i="1"/>
  <c r="H11662" i="1"/>
  <c r="I11662" i="1"/>
  <c r="H11663" i="1"/>
  <c r="I11663" i="1"/>
  <c r="H11664" i="1"/>
  <c r="I11664" i="1"/>
  <c r="H11665" i="1"/>
  <c r="I11665" i="1"/>
  <c r="H11666" i="1"/>
  <c r="I11666" i="1"/>
  <c r="H11667" i="1"/>
  <c r="I11667" i="1"/>
  <c r="H11668" i="1"/>
  <c r="I11668" i="1"/>
  <c r="H11669" i="1"/>
  <c r="I11669" i="1"/>
  <c r="H11670" i="1"/>
  <c r="I11670" i="1"/>
  <c r="H11671" i="1"/>
  <c r="I11671" i="1"/>
  <c r="H11672" i="1"/>
  <c r="I11672" i="1"/>
  <c r="H11673" i="1"/>
  <c r="I11673" i="1"/>
  <c r="H11674" i="1"/>
  <c r="I11674" i="1"/>
  <c r="H11675" i="1"/>
  <c r="I11675" i="1"/>
  <c r="H11676" i="1"/>
  <c r="I11676" i="1"/>
  <c r="H11677" i="1"/>
  <c r="I11677" i="1"/>
  <c r="H11678" i="1"/>
  <c r="I11678" i="1"/>
  <c r="H11679" i="1"/>
  <c r="I11679" i="1"/>
  <c r="H11680" i="1"/>
  <c r="I11680" i="1"/>
  <c r="H11681" i="1"/>
  <c r="I11681" i="1"/>
  <c r="H11682" i="1"/>
  <c r="I11682" i="1"/>
  <c r="H11683" i="1"/>
  <c r="I11683" i="1"/>
  <c r="H11684" i="1"/>
  <c r="I11684" i="1"/>
  <c r="H11685" i="1"/>
  <c r="I11685" i="1"/>
  <c r="H11686" i="1"/>
  <c r="I11686" i="1"/>
  <c r="H11687" i="1"/>
  <c r="I11687" i="1"/>
  <c r="H11688" i="1"/>
  <c r="I11688" i="1"/>
  <c r="H11689" i="1"/>
  <c r="I11689" i="1"/>
  <c r="H11690" i="1"/>
  <c r="I11690" i="1"/>
  <c r="H11691" i="1"/>
  <c r="I11691" i="1"/>
  <c r="H11692" i="1"/>
  <c r="I11692" i="1"/>
  <c r="H11693" i="1"/>
  <c r="I11693" i="1"/>
  <c r="H11694" i="1"/>
  <c r="I11694" i="1"/>
  <c r="H11695" i="1"/>
  <c r="I11695" i="1"/>
  <c r="H11696" i="1"/>
  <c r="I11696" i="1"/>
  <c r="H11697" i="1"/>
  <c r="I11697" i="1"/>
  <c r="H11698" i="1"/>
  <c r="I11698" i="1"/>
  <c r="H11699" i="1"/>
  <c r="I11699" i="1"/>
  <c r="H11700" i="1"/>
  <c r="I11700" i="1"/>
  <c r="H11701" i="1"/>
  <c r="I11701" i="1"/>
  <c r="H11702" i="1"/>
  <c r="I11702" i="1"/>
  <c r="H11703" i="1"/>
  <c r="I11703" i="1"/>
  <c r="H11704" i="1"/>
  <c r="I11704" i="1"/>
  <c r="H11705" i="1"/>
  <c r="I11705" i="1"/>
  <c r="H11706" i="1"/>
  <c r="I11706" i="1"/>
  <c r="H11707" i="1"/>
  <c r="I11707" i="1"/>
  <c r="H11708" i="1"/>
  <c r="I11708" i="1"/>
  <c r="H11709" i="1"/>
  <c r="I11709" i="1"/>
  <c r="H11710" i="1"/>
  <c r="I11710" i="1"/>
  <c r="H11711" i="1"/>
  <c r="I11711" i="1"/>
  <c r="H11712" i="1"/>
  <c r="I11712" i="1"/>
  <c r="H11713" i="1"/>
  <c r="I11713" i="1"/>
  <c r="H11714" i="1"/>
  <c r="I11714" i="1"/>
  <c r="H11715" i="1"/>
  <c r="I11715" i="1"/>
  <c r="H11716" i="1"/>
  <c r="I11716" i="1"/>
  <c r="H11717" i="1"/>
  <c r="I11717" i="1"/>
  <c r="H11718" i="1"/>
  <c r="I11718" i="1"/>
  <c r="H11719" i="1"/>
  <c r="I11719" i="1"/>
  <c r="H11720" i="1"/>
  <c r="I11720" i="1"/>
  <c r="H11721" i="1"/>
  <c r="I11721" i="1"/>
  <c r="H11722" i="1"/>
  <c r="I11722" i="1"/>
  <c r="H11723" i="1"/>
  <c r="I11723" i="1"/>
  <c r="H11724" i="1"/>
  <c r="I11724" i="1"/>
  <c r="H11725" i="1"/>
  <c r="I11725" i="1"/>
  <c r="H11726" i="1"/>
  <c r="I11726" i="1"/>
  <c r="H11727" i="1"/>
  <c r="I11727" i="1"/>
  <c r="H11728" i="1"/>
  <c r="I11728" i="1"/>
  <c r="H11729" i="1"/>
  <c r="I11729" i="1"/>
  <c r="H11730" i="1"/>
  <c r="I11730" i="1"/>
  <c r="H11731" i="1"/>
  <c r="I11731" i="1"/>
  <c r="H11732" i="1"/>
  <c r="I11732" i="1"/>
  <c r="H11733" i="1"/>
  <c r="I11733" i="1"/>
  <c r="H11734" i="1"/>
  <c r="I11734" i="1"/>
  <c r="H11735" i="1"/>
  <c r="I11735" i="1"/>
  <c r="H11736" i="1"/>
  <c r="I11736" i="1"/>
  <c r="H11737" i="1"/>
  <c r="I11737" i="1"/>
  <c r="H11738" i="1"/>
  <c r="I11738" i="1"/>
  <c r="H11739" i="1"/>
  <c r="I11739" i="1"/>
  <c r="H11740" i="1"/>
  <c r="I11740" i="1"/>
  <c r="H11741" i="1"/>
  <c r="I11741" i="1"/>
  <c r="H11742" i="1"/>
  <c r="I11742" i="1"/>
  <c r="H11743" i="1"/>
  <c r="I11743" i="1"/>
  <c r="H11744" i="1"/>
  <c r="I11744" i="1"/>
  <c r="H11745" i="1"/>
  <c r="I11745" i="1"/>
  <c r="H11746" i="1"/>
  <c r="I11746" i="1"/>
  <c r="H11747" i="1"/>
  <c r="I11747" i="1"/>
  <c r="H11748" i="1"/>
  <c r="I11748" i="1"/>
  <c r="H11749" i="1"/>
  <c r="I11749" i="1"/>
  <c r="H11750" i="1"/>
  <c r="I11750" i="1"/>
  <c r="H11751" i="1"/>
  <c r="I11751" i="1"/>
  <c r="H11752" i="1"/>
  <c r="I11752" i="1"/>
  <c r="H11753" i="1"/>
  <c r="I11753" i="1"/>
  <c r="H11754" i="1"/>
  <c r="I11754" i="1"/>
  <c r="H11755" i="1"/>
  <c r="I11755" i="1"/>
  <c r="H11756" i="1"/>
  <c r="I11756" i="1"/>
  <c r="H11757" i="1"/>
  <c r="I11757" i="1"/>
  <c r="H11758" i="1"/>
  <c r="I11758" i="1"/>
  <c r="H11759" i="1"/>
  <c r="I11759" i="1"/>
  <c r="H11760" i="1"/>
  <c r="I11760" i="1"/>
  <c r="H11761" i="1"/>
  <c r="I11761" i="1"/>
  <c r="H11762" i="1"/>
  <c r="I11762" i="1"/>
  <c r="H11763" i="1"/>
  <c r="I11763" i="1"/>
  <c r="H11764" i="1"/>
  <c r="I11764" i="1"/>
  <c r="H11765" i="1"/>
  <c r="I11765" i="1"/>
  <c r="H11766" i="1"/>
  <c r="I11766" i="1"/>
  <c r="H11767" i="1"/>
  <c r="I11767" i="1"/>
  <c r="H11768" i="1"/>
  <c r="I11768" i="1"/>
  <c r="H11769" i="1"/>
  <c r="I11769" i="1"/>
  <c r="H11770" i="1"/>
  <c r="I11770" i="1"/>
  <c r="H11771" i="1"/>
  <c r="I11771" i="1"/>
  <c r="H11772" i="1"/>
  <c r="I11772" i="1"/>
  <c r="H11773" i="1"/>
  <c r="I11773" i="1"/>
  <c r="H11774" i="1"/>
  <c r="I11774" i="1"/>
  <c r="H11775" i="1"/>
  <c r="I11775" i="1"/>
  <c r="H11776" i="1"/>
  <c r="I11776" i="1"/>
  <c r="H11777" i="1"/>
  <c r="I11777" i="1"/>
  <c r="H11778" i="1"/>
  <c r="I11778" i="1"/>
  <c r="H11779" i="1"/>
  <c r="I11779" i="1"/>
  <c r="H11780" i="1"/>
  <c r="I11780" i="1"/>
  <c r="H11781" i="1"/>
  <c r="I11781" i="1"/>
  <c r="H11782" i="1"/>
  <c r="I11782" i="1"/>
  <c r="H11783" i="1"/>
  <c r="I11783" i="1"/>
  <c r="H11784" i="1"/>
  <c r="I11784" i="1"/>
  <c r="H11785" i="1"/>
  <c r="I11785" i="1"/>
  <c r="H11786" i="1"/>
  <c r="I11786" i="1"/>
  <c r="H11787" i="1"/>
  <c r="I11787" i="1"/>
  <c r="H11788" i="1"/>
  <c r="I11788" i="1"/>
  <c r="H11789" i="1"/>
  <c r="I11789" i="1"/>
  <c r="H11790" i="1"/>
  <c r="I11790" i="1"/>
  <c r="H11791" i="1"/>
  <c r="I11791" i="1"/>
  <c r="H11792" i="1"/>
  <c r="I11792" i="1"/>
  <c r="H11793" i="1"/>
  <c r="I11793" i="1"/>
  <c r="H11794" i="1"/>
  <c r="I11794" i="1"/>
  <c r="H11795" i="1"/>
  <c r="I11795" i="1"/>
  <c r="H11796" i="1"/>
  <c r="I11796" i="1"/>
  <c r="H11797" i="1"/>
  <c r="I11797" i="1"/>
  <c r="H11798" i="1"/>
  <c r="I11798" i="1"/>
  <c r="H11799" i="1"/>
  <c r="I11799" i="1"/>
  <c r="H11800" i="1"/>
  <c r="I11800" i="1"/>
  <c r="H11801" i="1"/>
  <c r="I11801" i="1"/>
  <c r="H11802" i="1"/>
  <c r="I11802" i="1"/>
  <c r="H11803" i="1"/>
  <c r="I11803" i="1"/>
  <c r="H11804" i="1"/>
  <c r="I11804" i="1"/>
  <c r="H11805" i="1"/>
  <c r="I11805" i="1"/>
  <c r="H11806" i="1"/>
  <c r="I11806" i="1"/>
  <c r="H11807" i="1"/>
  <c r="I11807" i="1"/>
  <c r="H11808" i="1"/>
  <c r="I11808" i="1"/>
  <c r="H11809" i="1"/>
  <c r="I11809" i="1"/>
  <c r="H11810" i="1"/>
  <c r="I11810" i="1"/>
  <c r="H11811" i="1"/>
  <c r="I11811" i="1"/>
  <c r="H11812" i="1"/>
  <c r="I11812" i="1"/>
  <c r="H11813" i="1"/>
  <c r="I11813" i="1"/>
  <c r="H11814" i="1"/>
  <c r="I11814" i="1"/>
  <c r="H11815" i="1"/>
  <c r="I11815" i="1"/>
  <c r="H11816" i="1"/>
  <c r="I11816" i="1"/>
  <c r="H11817" i="1"/>
  <c r="I11817" i="1"/>
  <c r="H11818" i="1"/>
  <c r="I11818" i="1"/>
  <c r="H11819" i="1"/>
  <c r="I11819" i="1"/>
  <c r="H11820" i="1"/>
  <c r="I11820" i="1"/>
  <c r="H11821" i="1"/>
  <c r="I11821" i="1"/>
  <c r="H11822" i="1"/>
  <c r="I11822" i="1"/>
  <c r="H11823" i="1"/>
  <c r="I11823" i="1"/>
  <c r="H11824" i="1"/>
  <c r="I11824" i="1"/>
  <c r="H11825" i="1"/>
  <c r="I11825" i="1"/>
  <c r="H11826" i="1"/>
  <c r="I11826" i="1"/>
  <c r="H11827" i="1"/>
  <c r="I11827" i="1"/>
  <c r="H11828" i="1"/>
  <c r="I11828" i="1"/>
  <c r="H11829" i="1"/>
  <c r="I11829" i="1"/>
  <c r="H11830" i="1"/>
  <c r="I11830" i="1"/>
  <c r="H11831" i="1"/>
  <c r="I11831" i="1"/>
  <c r="H11832" i="1"/>
  <c r="I11832" i="1"/>
  <c r="H11833" i="1"/>
  <c r="I11833" i="1"/>
  <c r="H11834" i="1"/>
  <c r="I11834" i="1"/>
  <c r="H11835" i="1"/>
  <c r="I11835" i="1"/>
  <c r="H11836" i="1"/>
  <c r="I11836" i="1"/>
  <c r="H11837" i="1"/>
  <c r="I11837" i="1"/>
  <c r="H11838" i="1"/>
  <c r="I11838" i="1"/>
  <c r="H11839" i="1"/>
  <c r="I11839" i="1"/>
  <c r="H11840" i="1"/>
  <c r="I11840" i="1"/>
  <c r="H11841" i="1"/>
  <c r="I11841" i="1"/>
  <c r="H11842" i="1"/>
  <c r="I11842" i="1"/>
  <c r="H11843" i="1"/>
  <c r="I11843" i="1"/>
  <c r="H11844" i="1"/>
  <c r="I11844" i="1"/>
  <c r="H11845" i="1"/>
  <c r="I11845" i="1"/>
  <c r="H11846" i="1"/>
  <c r="I11846" i="1"/>
  <c r="H11847" i="1"/>
  <c r="I11847" i="1"/>
  <c r="H11848" i="1"/>
  <c r="I11848" i="1"/>
  <c r="H11849" i="1"/>
  <c r="I11849" i="1"/>
  <c r="H11850" i="1"/>
  <c r="I11850" i="1"/>
  <c r="H11851" i="1"/>
  <c r="I11851" i="1"/>
  <c r="H11852" i="1"/>
  <c r="I11852" i="1"/>
  <c r="H11853" i="1"/>
  <c r="I11853" i="1"/>
  <c r="H11854" i="1"/>
  <c r="I11854" i="1"/>
  <c r="H11855" i="1"/>
  <c r="I11855" i="1"/>
  <c r="H11856" i="1"/>
  <c r="I11856" i="1"/>
  <c r="H11857" i="1"/>
  <c r="I11857" i="1"/>
  <c r="H11858" i="1"/>
  <c r="I11858" i="1"/>
  <c r="H11859" i="1"/>
  <c r="I11859" i="1"/>
  <c r="H11860" i="1"/>
  <c r="I11860" i="1"/>
  <c r="H11861" i="1"/>
  <c r="I11861" i="1"/>
  <c r="H11862" i="1"/>
  <c r="I11862" i="1"/>
  <c r="H11863" i="1"/>
  <c r="I11863" i="1"/>
  <c r="H11864" i="1"/>
  <c r="I11864" i="1"/>
  <c r="H11865" i="1"/>
  <c r="I11865" i="1"/>
  <c r="H11866" i="1"/>
  <c r="I11866" i="1"/>
  <c r="H11867" i="1"/>
  <c r="I11867" i="1"/>
  <c r="H11868" i="1"/>
  <c r="I11868" i="1"/>
  <c r="H11869" i="1"/>
  <c r="I11869" i="1"/>
  <c r="H11870" i="1"/>
  <c r="I11870" i="1"/>
  <c r="H11871" i="1"/>
  <c r="I11871" i="1"/>
  <c r="H11872" i="1"/>
  <c r="I11872" i="1"/>
  <c r="H11873" i="1"/>
  <c r="I11873" i="1"/>
  <c r="H11874" i="1"/>
  <c r="I11874" i="1"/>
  <c r="H11875" i="1"/>
  <c r="I11875" i="1"/>
  <c r="H11876" i="1"/>
  <c r="I11876" i="1"/>
  <c r="H11877" i="1"/>
  <c r="I11877" i="1"/>
  <c r="H11878" i="1"/>
  <c r="I11878" i="1"/>
  <c r="H11879" i="1"/>
  <c r="I11879" i="1"/>
  <c r="H11880" i="1"/>
  <c r="I11880" i="1"/>
  <c r="H11881" i="1"/>
  <c r="I11881" i="1"/>
  <c r="H11882" i="1"/>
  <c r="I11882" i="1"/>
  <c r="H11883" i="1"/>
  <c r="I11883" i="1"/>
  <c r="H11884" i="1"/>
  <c r="I11884" i="1"/>
  <c r="H11885" i="1"/>
  <c r="I11885" i="1"/>
  <c r="H11886" i="1"/>
  <c r="I11886" i="1"/>
  <c r="H11887" i="1"/>
  <c r="I11887" i="1"/>
  <c r="H11888" i="1"/>
  <c r="I11888" i="1"/>
  <c r="H11889" i="1"/>
  <c r="I11889" i="1"/>
  <c r="H11890" i="1"/>
  <c r="I11890" i="1"/>
  <c r="H11891" i="1"/>
  <c r="I11891" i="1"/>
  <c r="H11892" i="1"/>
  <c r="I11892" i="1"/>
  <c r="H11893" i="1"/>
  <c r="I11893" i="1"/>
  <c r="H11894" i="1"/>
  <c r="I11894" i="1"/>
  <c r="H11895" i="1"/>
  <c r="I11895" i="1"/>
  <c r="H11896" i="1"/>
  <c r="I11896" i="1"/>
  <c r="H11897" i="1"/>
  <c r="I11897" i="1"/>
  <c r="H11898" i="1"/>
  <c r="I11898" i="1"/>
  <c r="H11899" i="1"/>
  <c r="I11899" i="1"/>
  <c r="H11900" i="1"/>
  <c r="I11900" i="1"/>
  <c r="H11901" i="1"/>
  <c r="I11901" i="1"/>
  <c r="H11902" i="1"/>
  <c r="I11902" i="1"/>
  <c r="H11903" i="1"/>
  <c r="I11903" i="1"/>
  <c r="H11904" i="1"/>
  <c r="I11904" i="1"/>
  <c r="H11905" i="1"/>
  <c r="I11905" i="1"/>
  <c r="H11906" i="1"/>
  <c r="I11906" i="1"/>
  <c r="H11907" i="1"/>
  <c r="I11907" i="1"/>
  <c r="H11908" i="1"/>
  <c r="I11908" i="1"/>
  <c r="H11909" i="1"/>
  <c r="I11909" i="1"/>
  <c r="H11910" i="1"/>
  <c r="I11910" i="1"/>
  <c r="H11911" i="1"/>
  <c r="I11911" i="1"/>
  <c r="H11912" i="1"/>
  <c r="I11912" i="1"/>
  <c r="H11913" i="1"/>
  <c r="I11913" i="1"/>
  <c r="H11914" i="1"/>
  <c r="I11914" i="1"/>
  <c r="H11915" i="1"/>
  <c r="I11915" i="1"/>
  <c r="H11916" i="1"/>
  <c r="I11916" i="1"/>
  <c r="H11917" i="1"/>
  <c r="I11917" i="1"/>
  <c r="H11918" i="1"/>
  <c r="I11918" i="1"/>
  <c r="H11919" i="1"/>
  <c r="I11919" i="1"/>
  <c r="H11920" i="1"/>
  <c r="I11920" i="1"/>
  <c r="H11921" i="1"/>
  <c r="I11921" i="1"/>
  <c r="H11922" i="1"/>
  <c r="I11922" i="1"/>
  <c r="H11923" i="1"/>
  <c r="I11923" i="1"/>
  <c r="H11924" i="1"/>
  <c r="I11924" i="1"/>
  <c r="H11925" i="1"/>
  <c r="I11925" i="1"/>
  <c r="H11926" i="1"/>
  <c r="I11926" i="1"/>
  <c r="H11927" i="1"/>
  <c r="I11927" i="1"/>
  <c r="H11928" i="1"/>
  <c r="I11928" i="1"/>
  <c r="H11929" i="1"/>
  <c r="I11929" i="1"/>
  <c r="H11930" i="1"/>
  <c r="I11930" i="1"/>
  <c r="H11931" i="1"/>
  <c r="I11931" i="1"/>
  <c r="H11932" i="1"/>
  <c r="I11932" i="1"/>
  <c r="H11933" i="1"/>
  <c r="I11933" i="1"/>
  <c r="H11934" i="1"/>
  <c r="I11934" i="1"/>
  <c r="H11935" i="1"/>
  <c r="I11935" i="1"/>
  <c r="H11936" i="1"/>
  <c r="I11936" i="1"/>
  <c r="H11937" i="1"/>
  <c r="I11937" i="1"/>
  <c r="H11938" i="1"/>
  <c r="I11938" i="1"/>
  <c r="H11939" i="1"/>
  <c r="I11939" i="1"/>
  <c r="H11940" i="1"/>
  <c r="I11940" i="1"/>
  <c r="H11941" i="1"/>
  <c r="I11941" i="1"/>
  <c r="H11942" i="1"/>
  <c r="I11942" i="1"/>
  <c r="H11943" i="1"/>
  <c r="I11943" i="1"/>
  <c r="H11944" i="1"/>
  <c r="I11944" i="1"/>
  <c r="H11945" i="1"/>
  <c r="I11945" i="1"/>
  <c r="H11946" i="1"/>
  <c r="I11946" i="1"/>
  <c r="H11947" i="1"/>
  <c r="I11947" i="1"/>
  <c r="H11948" i="1"/>
  <c r="I11948" i="1"/>
  <c r="H11949" i="1"/>
  <c r="I11949" i="1"/>
  <c r="H11950" i="1"/>
  <c r="I11950" i="1"/>
  <c r="H11951" i="1"/>
  <c r="I11951" i="1"/>
  <c r="H11952" i="1"/>
  <c r="I11952" i="1"/>
  <c r="H11953" i="1"/>
  <c r="I11953" i="1"/>
  <c r="H11954" i="1"/>
  <c r="I11954" i="1"/>
  <c r="H11955" i="1"/>
  <c r="I11955" i="1"/>
  <c r="H11956" i="1"/>
  <c r="I11956" i="1"/>
  <c r="H11957" i="1"/>
  <c r="I11957" i="1"/>
  <c r="H11958" i="1"/>
  <c r="I11958" i="1"/>
  <c r="H11959" i="1"/>
  <c r="I11959" i="1"/>
  <c r="H11960" i="1"/>
  <c r="I11960" i="1"/>
  <c r="H11961" i="1"/>
  <c r="I11961" i="1"/>
  <c r="H11962" i="1"/>
  <c r="I11962" i="1"/>
  <c r="H11963" i="1"/>
  <c r="I11963" i="1"/>
  <c r="H11964" i="1"/>
  <c r="I11964" i="1"/>
  <c r="H11965" i="1"/>
  <c r="I11965" i="1"/>
  <c r="H11966" i="1"/>
  <c r="I11966" i="1"/>
  <c r="H11967" i="1"/>
  <c r="I11967" i="1"/>
  <c r="H11968" i="1"/>
  <c r="I11968" i="1"/>
  <c r="H11969" i="1"/>
  <c r="I11969" i="1"/>
  <c r="H11970" i="1"/>
  <c r="I11970" i="1"/>
  <c r="H11971" i="1"/>
  <c r="I11971" i="1"/>
  <c r="H11972" i="1"/>
  <c r="I11972" i="1"/>
  <c r="H11973" i="1"/>
  <c r="I11973" i="1"/>
  <c r="H11974" i="1"/>
  <c r="I11974" i="1"/>
  <c r="H11975" i="1"/>
  <c r="I11975" i="1"/>
  <c r="H11976" i="1"/>
  <c r="I11976" i="1"/>
  <c r="H11977" i="1"/>
  <c r="I11977" i="1"/>
  <c r="H11978" i="1"/>
  <c r="I11978" i="1"/>
  <c r="H11979" i="1"/>
  <c r="I11979" i="1"/>
  <c r="H11980" i="1"/>
  <c r="I11980" i="1"/>
  <c r="H11981" i="1"/>
  <c r="I11981" i="1"/>
  <c r="H11982" i="1"/>
  <c r="I11982" i="1"/>
  <c r="H11983" i="1"/>
  <c r="I11983" i="1"/>
  <c r="H11984" i="1"/>
  <c r="I11984" i="1"/>
  <c r="H11985" i="1"/>
  <c r="I11985" i="1"/>
  <c r="H11986" i="1"/>
  <c r="I11986" i="1"/>
  <c r="H11987" i="1"/>
  <c r="I11987" i="1"/>
  <c r="H11988" i="1"/>
  <c r="I11988" i="1"/>
  <c r="H11989" i="1"/>
  <c r="I11989" i="1"/>
  <c r="H11990" i="1"/>
  <c r="I11990" i="1"/>
  <c r="H11991" i="1"/>
  <c r="I11991" i="1"/>
  <c r="H11992" i="1"/>
  <c r="I11992" i="1"/>
  <c r="H11993" i="1"/>
  <c r="I11993" i="1"/>
  <c r="H11994" i="1"/>
  <c r="I11994" i="1"/>
  <c r="H11995" i="1"/>
  <c r="I11995" i="1"/>
  <c r="H11996" i="1"/>
  <c r="I11996" i="1"/>
  <c r="H11997" i="1"/>
  <c r="I11997" i="1"/>
  <c r="H11998" i="1"/>
  <c r="I11998" i="1"/>
  <c r="H11999" i="1"/>
  <c r="I11999" i="1"/>
  <c r="H12000" i="1"/>
  <c r="I12000" i="1"/>
  <c r="H12001" i="1"/>
  <c r="I12001" i="1"/>
  <c r="H12002" i="1"/>
  <c r="I12002" i="1"/>
  <c r="H12003" i="1"/>
  <c r="I12003" i="1"/>
  <c r="H12004" i="1"/>
  <c r="I12004" i="1"/>
  <c r="H12005" i="1"/>
  <c r="I12005" i="1"/>
  <c r="H12006" i="1"/>
  <c r="I12006" i="1"/>
  <c r="H12007" i="1"/>
  <c r="I12007" i="1"/>
  <c r="H12008" i="1"/>
  <c r="I12008" i="1"/>
  <c r="H12009" i="1"/>
  <c r="I12009" i="1"/>
  <c r="H12010" i="1"/>
  <c r="I12010" i="1"/>
  <c r="H12011" i="1"/>
  <c r="I12011" i="1"/>
  <c r="H12012" i="1"/>
  <c r="I12012" i="1"/>
  <c r="H12013" i="1"/>
  <c r="I12013" i="1"/>
  <c r="H12014" i="1"/>
  <c r="I12014" i="1"/>
  <c r="H12015" i="1"/>
  <c r="I12015" i="1"/>
  <c r="H12016" i="1"/>
  <c r="I12016" i="1"/>
  <c r="H12017" i="1"/>
  <c r="I12017" i="1"/>
  <c r="H12018" i="1"/>
  <c r="I12018" i="1"/>
  <c r="H12019" i="1"/>
  <c r="I12019" i="1"/>
  <c r="H12020" i="1"/>
  <c r="I12020" i="1"/>
  <c r="H12021" i="1"/>
  <c r="I12021" i="1"/>
  <c r="H12022" i="1"/>
  <c r="I12022" i="1"/>
  <c r="H12023" i="1"/>
  <c r="I12023" i="1"/>
  <c r="H12024" i="1"/>
  <c r="I12024" i="1"/>
  <c r="H12025" i="1"/>
  <c r="I12025" i="1"/>
  <c r="H12026" i="1"/>
  <c r="I12026" i="1"/>
  <c r="H12027" i="1"/>
  <c r="I12027" i="1"/>
  <c r="H12028" i="1"/>
  <c r="I12028" i="1"/>
  <c r="H12029" i="1"/>
  <c r="I12029" i="1"/>
  <c r="H12030" i="1"/>
  <c r="I12030" i="1"/>
  <c r="H12031" i="1"/>
  <c r="I12031" i="1"/>
  <c r="H12032" i="1"/>
  <c r="I12032" i="1"/>
  <c r="H12033" i="1"/>
  <c r="I12033" i="1"/>
  <c r="H12034" i="1"/>
  <c r="I12034" i="1"/>
  <c r="H12035" i="1"/>
  <c r="I12035" i="1"/>
  <c r="H12036" i="1"/>
  <c r="I12036" i="1"/>
  <c r="H12037" i="1"/>
  <c r="I12037" i="1"/>
  <c r="H12038" i="1"/>
  <c r="I12038" i="1"/>
  <c r="H12039" i="1"/>
  <c r="I12039" i="1"/>
  <c r="H12040" i="1"/>
  <c r="I12040" i="1"/>
  <c r="H12041" i="1"/>
  <c r="I12041" i="1"/>
  <c r="H12042" i="1"/>
  <c r="I12042" i="1"/>
  <c r="H12043" i="1"/>
  <c r="I12043" i="1"/>
  <c r="H12044" i="1"/>
  <c r="I12044" i="1"/>
  <c r="H12045" i="1"/>
  <c r="I12045" i="1"/>
  <c r="H12046" i="1"/>
  <c r="I12046" i="1"/>
  <c r="H12047" i="1"/>
  <c r="I12047" i="1"/>
  <c r="H12048" i="1"/>
  <c r="I12048" i="1"/>
  <c r="H12049" i="1"/>
  <c r="I12049" i="1"/>
  <c r="H12050" i="1"/>
  <c r="I12050" i="1"/>
  <c r="H12051" i="1"/>
  <c r="I12051" i="1"/>
  <c r="H12052" i="1"/>
  <c r="I12052" i="1"/>
  <c r="H12053" i="1"/>
  <c r="I12053" i="1"/>
  <c r="H12054" i="1"/>
  <c r="I12054" i="1"/>
  <c r="H12055" i="1"/>
  <c r="I12055" i="1"/>
  <c r="H12056" i="1"/>
  <c r="I12056" i="1"/>
  <c r="H12057" i="1"/>
  <c r="I12057" i="1"/>
  <c r="H12058" i="1"/>
  <c r="I12058" i="1"/>
  <c r="H12059" i="1"/>
  <c r="I12059" i="1"/>
  <c r="H12060" i="1"/>
  <c r="I12060" i="1"/>
  <c r="H12061" i="1"/>
  <c r="I12061" i="1"/>
  <c r="H12062" i="1"/>
  <c r="I12062" i="1"/>
  <c r="H12063" i="1"/>
  <c r="I12063" i="1"/>
  <c r="H12064" i="1"/>
  <c r="I12064" i="1"/>
  <c r="H12065" i="1"/>
  <c r="I12065" i="1"/>
  <c r="H12066" i="1"/>
  <c r="I12066" i="1"/>
  <c r="H12067" i="1"/>
  <c r="I12067" i="1"/>
  <c r="H12068" i="1"/>
  <c r="I12068" i="1"/>
  <c r="H12069" i="1"/>
  <c r="I12069" i="1"/>
  <c r="H12070" i="1"/>
  <c r="I12070" i="1"/>
  <c r="H12071" i="1"/>
  <c r="I12071" i="1"/>
  <c r="H12072" i="1"/>
  <c r="I12072" i="1"/>
  <c r="H12073" i="1"/>
  <c r="I12073" i="1"/>
  <c r="H12074" i="1"/>
  <c r="I12074" i="1"/>
  <c r="H12075" i="1"/>
  <c r="I12075" i="1"/>
  <c r="H12076" i="1"/>
  <c r="I12076" i="1"/>
  <c r="H12077" i="1"/>
  <c r="I12077" i="1"/>
  <c r="H12078" i="1"/>
  <c r="I12078" i="1"/>
  <c r="H12079" i="1"/>
  <c r="I12079" i="1"/>
  <c r="H12080" i="1"/>
  <c r="I12080" i="1"/>
  <c r="H12081" i="1"/>
  <c r="I12081" i="1"/>
  <c r="H12082" i="1"/>
  <c r="I12082" i="1"/>
  <c r="H12083" i="1"/>
  <c r="I12083" i="1"/>
  <c r="H12084" i="1"/>
  <c r="I12084" i="1"/>
  <c r="H12085" i="1"/>
  <c r="I12085" i="1"/>
  <c r="H12086" i="1"/>
  <c r="I12086" i="1"/>
  <c r="H12087" i="1"/>
  <c r="I12087" i="1"/>
  <c r="H12088" i="1"/>
  <c r="I12088" i="1"/>
  <c r="H12089" i="1"/>
  <c r="I12089" i="1"/>
  <c r="H12090" i="1"/>
  <c r="I12090" i="1"/>
  <c r="H12091" i="1"/>
  <c r="I12091" i="1"/>
  <c r="H12092" i="1"/>
  <c r="I12092" i="1"/>
  <c r="H12093" i="1"/>
  <c r="I12093" i="1"/>
  <c r="H12094" i="1"/>
  <c r="I12094" i="1"/>
  <c r="H12095" i="1"/>
  <c r="I12095" i="1"/>
  <c r="H12096" i="1"/>
  <c r="I12096" i="1"/>
  <c r="H12097" i="1"/>
  <c r="I12097" i="1"/>
  <c r="H12098" i="1"/>
  <c r="I12098" i="1"/>
  <c r="H12099" i="1"/>
  <c r="I12099" i="1"/>
  <c r="H12100" i="1"/>
  <c r="I12100" i="1"/>
  <c r="H12101" i="1"/>
  <c r="I12101" i="1"/>
  <c r="H12102" i="1"/>
  <c r="I12102" i="1"/>
  <c r="H12103" i="1"/>
  <c r="I12103" i="1"/>
  <c r="H12104" i="1"/>
  <c r="I12104" i="1"/>
  <c r="H12105" i="1"/>
  <c r="I12105" i="1"/>
  <c r="H12106" i="1"/>
  <c r="I12106" i="1"/>
  <c r="H12107" i="1"/>
  <c r="I12107" i="1"/>
  <c r="H12108" i="1"/>
  <c r="I12108" i="1"/>
  <c r="H12109" i="1"/>
  <c r="I12109" i="1"/>
  <c r="H12110" i="1"/>
  <c r="I12110" i="1"/>
  <c r="H12111" i="1"/>
  <c r="I12111" i="1"/>
  <c r="H12112" i="1"/>
  <c r="I12112" i="1"/>
  <c r="H12113" i="1"/>
  <c r="I12113" i="1"/>
  <c r="H12114" i="1"/>
  <c r="I12114" i="1"/>
  <c r="H12115" i="1"/>
  <c r="I12115" i="1"/>
  <c r="H12116" i="1"/>
  <c r="I12116" i="1"/>
  <c r="H12117" i="1"/>
  <c r="I12117" i="1"/>
  <c r="H12118" i="1"/>
  <c r="I12118" i="1"/>
  <c r="H12119" i="1"/>
  <c r="I12119" i="1"/>
  <c r="H12120" i="1"/>
  <c r="I12120" i="1"/>
  <c r="H12121" i="1"/>
  <c r="I12121" i="1"/>
  <c r="H12122" i="1"/>
  <c r="I12122" i="1"/>
  <c r="H12123" i="1"/>
  <c r="I12123" i="1"/>
  <c r="H12124" i="1"/>
  <c r="I12124" i="1"/>
  <c r="H12125" i="1"/>
  <c r="I12125" i="1"/>
  <c r="H12126" i="1"/>
  <c r="I12126" i="1"/>
  <c r="H12127" i="1"/>
  <c r="I12127" i="1"/>
  <c r="H12128" i="1"/>
  <c r="I12128" i="1"/>
  <c r="H12129" i="1"/>
  <c r="I12129" i="1"/>
  <c r="H12130" i="1"/>
  <c r="I12130" i="1"/>
  <c r="H12131" i="1"/>
  <c r="I12131" i="1"/>
  <c r="H12132" i="1"/>
  <c r="I12132" i="1"/>
  <c r="H12133" i="1"/>
  <c r="I12133" i="1"/>
  <c r="H12134" i="1"/>
  <c r="I12134" i="1"/>
  <c r="H12135" i="1"/>
  <c r="I12135" i="1"/>
  <c r="H12136" i="1"/>
  <c r="I12136" i="1"/>
  <c r="H12137" i="1"/>
  <c r="I12137" i="1"/>
  <c r="H12138" i="1"/>
  <c r="I12138" i="1"/>
  <c r="H12139" i="1"/>
  <c r="I12139" i="1"/>
  <c r="H12140" i="1"/>
  <c r="I12140" i="1"/>
  <c r="H12141" i="1"/>
  <c r="I12141" i="1"/>
  <c r="H12142" i="1"/>
  <c r="I12142" i="1"/>
  <c r="H12143" i="1"/>
  <c r="I12143" i="1"/>
  <c r="H12144" i="1"/>
  <c r="I12144" i="1"/>
  <c r="H12145" i="1"/>
  <c r="I12145" i="1"/>
  <c r="H12146" i="1"/>
  <c r="I12146" i="1"/>
  <c r="H12147" i="1"/>
  <c r="I12147" i="1"/>
  <c r="H12148" i="1"/>
  <c r="I12148" i="1"/>
  <c r="H12149" i="1"/>
  <c r="I12149" i="1"/>
  <c r="H12150" i="1"/>
  <c r="I12150" i="1"/>
  <c r="H12151" i="1"/>
  <c r="I12151" i="1"/>
  <c r="H12152" i="1"/>
  <c r="I12152" i="1"/>
  <c r="H12153" i="1"/>
  <c r="I12153" i="1"/>
  <c r="H12154" i="1"/>
  <c r="I12154" i="1"/>
  <c r="H12155" i="1"/>
  <c r="I12155" i="1"/>
  <c r="H12156" i="1"/>
  <c r="I12156" i="1"/>
  <c r="H12157" i="1"/>
  <c r="I12157" i="1"/>
  <c r="H12158" i="1"/>
  <c r="I12158" i="1"/>
  <c r="H12159" i="1"/>
  <c r="I12159" i="1"/>
  <c r="H12160" i="1"/>
  <c r="I12160" i="1"/>
  <c r="H12161" i="1"/>
  <c r="I12161" i="1"/>
  <c r="H12162" i="1"/>
  <c r="I12162" i="1"/>
  <c r="H12163" i="1"/>
  <c r="I12163" i="1"/>
  <c r="H12164" i="1"/>
  <c r="I12164" i="1"/>
  <c r="H12165" i="1"/>
  <c r="I12165" i="1"/>
  <c r="H12166" i="1"/>
  <c r="I12166" i="1"/>
  <c r="H12167" i="1"/>
  <c r="I12167" i="1"/>
  <c r="H12168" i="1"/>
  <c r="I12168" i="1"/>
  <c r="H12169" i="1"/>
  <c r="I12169" i="1"/>
  <c r="H12170" i="1"/>
  <c r="I12170" i="1"/>
  <c r="H12171" i="1"/>
  <c r="I12171" i="1"/>
  <c r="H12172" i="1"/>
  <c r="I12172" i="1"/>
  <c r="H12173" i="1"/>
  <c r="I12173" i="1"/>
  <c r="H12174" i="1"/>
  <c r="I12174" i="1"/>
  <c r="H12175" i="1"/>
  <c r="I12175" i="1"/>
  <c r="H12176" i="1"/>
  <c r="I12176" i="1"/>
  <c r="H12177" i="1"/>
  <c r="I12177" i="1"/>
  <c r="H12178" i="1"/>
  <c r="I12178" i="1"/>
  <c r="H12179" i="1"/>
  <c r="I12179" i="1"/>
  <c r="H12180" i="1"/>
  <c r="I12180" i="1"/>
  <c r="H12181" i="1"/>
  <c r="I12181" i="1"/>
  <c r="H12182" i="1"/>
  <c r="I12182" i="1"/>
  <c r="H12183" i="1"/>
  <c r="I12183" i="1"/>
  <c r="H12184" i="1"/>
  <c r="I12184" i="1"/>
  <c r="H12185" i="1"/>
  <c r="I12185" i="1"/>
  <c r="H12186" i="1"/>
  <c r="I12186" i="1"/>
  <c r="H12187" i="1"/>
  <c r="I12187" i="1"/>
  <c r="H12188" i="1"/>
  <c r="I12188" i="1"/>
  <c r="H12189" i="1"/>
  <c r="I12189" i="1"/>
  <c r="H12190" i="1"/>
  <c r="I12190" i="1"/>
  <c r="H12191" i="1"/>
  <c r="I12191" i="1"/>
  <c r="H12192" i="1"/>
  <c r="I12192" i="1"/>
  <c r="H12193" i="1"/>
  <c r="I12193" i="1"/>
  <c r="H12194" i="1"/>
  <c r="I12194" i="1"/>
  <c r="H12195" i="1"/>
  <c r="I12195" i="1"/>
  <c r="H12196" i="1"/>
  <c r="I12196" i="1"/>
  <c r="H12197" i="1"/>
  <c r="I12197" i="1"/>
  <c r="H12198" i="1"/>
  <c r="I12198" i="1"/>
  <c r="H12199" i="1"/>
  <c r="I12199" i="1"/>
  <c r="H12200" i="1"/>
  <c r="I12200" i="1"/>
  <c r="H12201" i="1"/>
  <c r="I12201" i="1"/>
  <c r="H12202" i="1"/>
  <c r="I12202" i="1"/>
  <c r="H12203" i="1"/>
  <c r="I12203" i="1"/>
  <c r="H12204" i="1"/>
  <c r="I12204" i="1"/>
  <c r="H12205" i="1"/>
  <c r="I12205" i="1"/>
  <c r="H12206" i="1"/>
  <c r="I12206" i="1"/>
  <c r="H12207" i="1"/>
  <c r="I12207" i="1"/>
  <c r="H12208" i="1"/>
  <c r="I12208" i="1"/>
  <c r="H12209" i="1"/>
  <c r="I12209" i="1"/>
  <c r="H12210" i="1"/>
  <c r="I12210" i="1"/>
  <c r="H12211" i="1"/>
  <c r="I12211" i="1"/>
  <c r="H12212" i="1"/>
  <c r="I12212" i="1"/>
  <c r="H12213" i="1"/>
  <c r="I12213" i="1"/>
  <c r="H12214" i="1"/>
  <c r="I12214" i="1"/>
  <c r="H12215" i="1"/>
  <c r="I12215" i="1"/>
  <c r="H12216" i="1"/>
  <c r="I12216" i="1"/>
  <c r="H12217" i="1"/>
  <c r="I12217" i="1"/>
  <c r="H12218" i="1"/>
  <c r="I12218" i="1"/>
  <c r="H12219" i="1"/>
  <c r="I12219" i="1"/>
  <c r="H12220" i="1"/>
  <c r="I12220" i="1"/>
  <c r="H12221" i="1"/>
  <c r="I12221" i="1"/>
  <c r="H12222" i="1"/>
  <c r="I12222" i="1"/>
  <c r="H12223" i="1"/>
  <c r="I12223" i="1"/>
  <c r="H12224" i="1"/>
  <c r="I12224" i="1"/>
  <c r="H12225" i="1"/>
  <c r="I12225" i="1"/>
  <c r="H12226" i="1"/>
  <c r="I12226" i="1"/>
  <c r="H12227" i="1"/>
  <c r="I12227" i="1"/>
  <c r="H12228" i="1"/>
  <c r="I12228" i="1"/>
  <c r="H12229" i="1"/>
  <c r="I12229" i="1"/>
  <c r="H12230" i="1"/>
  <c r="I12230" i="1"/>
  <c r="H12231" i="1"/>
  <c r="I12231" i="1"/>
  <c r="H12232" i="1"/>
  <c r="I12232" i="1"/>
  <c r="H12233" i="1"/>
  <c r="I12233" i="1"/>
  <c r="H12234" i="1"/>
  <c r="I12234" i="1"/>
  <c r="H12235" i="1"/>
  <c r="I12235" i="1"/>
  <c r="H12236" i="1"/>
  <c r="I12236" i="1"/>
  <c r="H12237" i="1"/>
  <c r="I12237" i="1"/>
  <c r="H12238" i="1"/>
  <c r="I12238" i="1"/>
  <c r="H12239" i="1"/>
  <c r="I12239" i="1"/>
  <c r="H12240" i="1"/>
  <c r="I12240" i="1"/>
  <c r="H12241" i="1"/>
  <c r="I12241" i="1"/>
  <c r="H12242" i="1"/>
  <c r="I12242" i="1"/>
  <c r="H12243" i="1"/>
  <c r="I12243" i="1"/>
  <c r="H12244" i="1"/>
  <c r="I12244" i="1"/>
  <c r="H12245" i="1"/>
  <c r="I12245" i="1"/>
  <c r="H12246" i="1"/>
  <c r="I12246" i="1"/>
  <c r="H12247" i="1"/>
  <c r="I12247" i="1"/>
  <c r="H12248" i="1"/>
  <c r="I12248" i="1"/>
  <c r="H12249" i="1"/>
  <c r="I12249" i="1"/>
  <c r="H12250" i="1"/>
  <c r="I12250" i="1"/>
  <c r="H12251" i="1"/>
  <c r="I12251" i="1"/>
  <c r="H12252" i="1"/>
  <c r="I12252" i="1"/>
  <c r="H12253" i="1"/>
  <c r="I12253" i="1"/>
  <c r="H12254" i="1"/>
  <c r="I12254" i="1"/>
  <c r="H12255" i="1"/>
  <c r="I12255" i="1"/>
  <c r="H12256" i="1"/>
  <c r="I12256" i="1"/>
  <c r="H12257" i="1"/>
  <c r="I12257" i="1"/>
  <c r="H12258" i="1"/>
  <c r="I12258" i="1"/>
  <c r="H12259" i="1"/>
  <c r="I12259" i="1"/>
  <c r="H12260" i="1"/>
  <c r="I12260" i="1"/>
  <c r="H12261" i="1"/>
  <c r="I12261" i="1"/>
  <c r="H12262" i="1"/>
  <c r="I12262" i="1"/>
  <c r="H12263" i="1"/>
  <c r="I12263" i="1"/>
  <c r="H12264" i="1"/>
  <c r="I12264" i="1"/>
  <c r="H12265" i="1"/>
  <c r="I12265" i="1"/>
  <c r="H12266" i="1"/>
  <c r="I12266" i="1"/>
  <c r="H12267" i="1"/>
  <c r="I12267" i="1"/>
  <c r="H12268" i="1"/>
  <c r="I12268" i="1"/>
  <c r="H12269" i="1"/>
  <c r="I12269" i="1"/>
  <c r="H12270" i="1"/>
  <c r="I12270" i="1"/>
  <c r="H12271" i="1"/>
  <c r="I12271" i="1"/>
  <c r="H12272" i="1"/>
  <c r="I12272" i="1"/>
  <c r="H12273" i="1"/>
  <c r="I12273" i="1"/>
  <c r="H12274" i="1"/>
  <c r="I12274" i="1"/>
  <c r="H12275" i="1"/>
  <c r="I12275" i="1"/>
  <c r="H12276" i="1"/>
  <c r="I12276" i="1"/>
  <c r="H12277" i="1"/>
  <c r="I12277" i="1"/>
  <c r="H12278" i="1"/>
  <c r="I12278" i="1"/>
  <c r="H12279" i="1"/>
  <c r="I12279" i="1"/>
  <c r="H12280" i="1"/>
  <c r="I12280" i="1"/>
  <c r="H12281" i="1"/>
  <c r="I12281" i="1"/>
  <c r="H12282" i="1"/>
  <c r="I12282" i="1"/>
  <c r="H12283" i="1"/>
  <c r="I12283" i="1"/>
  <c r="H12284" i="1"/>
  <c r="I12284" i="1"/>
  <c r="H12285" i="1"/>
  <c r="I12285" i="1"/>
  <c r="H12286" i="1"/>
  <c r="I12286" i="1"/>
  <c r="H12287" i="1"/>
  <c r="I12287" i="1"/>
  <c r="H12288" i="1"/>
  <c r="I12288" i="1"/>
  <c r="H12289" i="1"/>
  <c r="I12289" i="1"/>
  <c r="H12290" i="1"/>
  <c r="I12290" i="1"/>
  <c r="H12291" i="1"/>
  <c r="I12291" i="1"/>
  <c r="H12292" i="1"/>
  <c r="I12292" i="1"/>
  <c r="H12293" i="1"/>
  <c r="I12293" i="1"/>
  <c r="H12294" i="1"/>
  <c r="I12294" i="1"/>
  <c r="H12295" i="1"/>
  <c r="I12295" i="1"/>
  <c r="H12296" i="1"/>
  <c r="I12296" i="1"/>
  <c r="H12297" i="1"/>
  <c r="I12297" i="1"/>
  <c r="H12298" i="1"/>
  <c r="I12298" i="1"/>
  <c r="H12299" i="1"/>
  <c r="I12299" i="1"/>
  <c r="H12300" i="1"/>
  <c r="I12300" i="1"/>
  <c r="H12301" i="1"/>
  <c r="I12301" i="1"/>
  <c r="H12302" i="1"/>
  <c r="I12302" i="1"/>
  <c r="H12303" i="1"/>
  <c r="I12303" i="1"/>
  <c r="H12304" i="1"/>
  <c r="I12304" i="1"/>
  <c r="H12305" i="1"/>
  <c r="I12305" i="1"/>
  <c r="H12306" i="1"/>
  <c r="I12306" i="1"/>
  <c r="H12307" i="1"/>
  <c r="I12307" i="1"/>
  <c r="H12308" i="1"/>
  <c r="I12308" i="1"/>
  <c r="H12309" i="1"/>
  <c r="I12309" i="1"/>
  <c r="H12310" i="1"/>
  <c r="I12310" i="1"/>
  <c r="H12311" i="1"/>
  <c r="I12311" i="1"/>
  <c r="H12312" i="1"/>
  <c r="I12312" i="1"/>
  <c r="H12313" i="1"/>
  <c r="I12313" i="1"/>
  <c r="H12314" i="1"/>
  <c r="I12314" i="1"/>
  <c r="H12315" i="1"/>
  <c r="I12315" i="1"/>
  <c r="H12316" i="1"/>
  <c r="I12316" i="1"/>
  <c r="H12317" i="1"/>
  <c r="I12317" i="1"/>
  <c r="H12318" i="1"/>
  <c r="I12318" i="1"/>
  <c r="H12319" i="1"/>
  <c r="I12319" i="1"/>
  <c r="H12320" i="1"/>
  <c r="I12320" i="1"/>
  <c r="H12321" i="1"/>
  <c r="I12321" i="1"/>
  <c r="H12322" i="1"/>
  <c r="I12322" i="1"/>
  <c r="H12323" i="1"/>
  <c r="I12323" i="1"/>
  <c r="H12324" i="1"/>
  <c r="I12324" i="1"/>
  <c r="H12325" i="1"/>
  <c r="I12325" i="1"/>
  <c r="H12326" i="1"/>
  <c r="I12326" i="1"/>
  <c r="H12327" i="1"/>
  <c r="I12327" i="1"/>
  <c r="H12328" i="1"/>
  <c r="I12328" i="1"/>
  <c r="H12329" i="1"/>
  <c r="I12329" i="1"/>
  <c r="H12330" i="1"/>
  <c r="I12330" i="1"/>
  <c r="H12331" i="1"/>
  <c r="I12331" i="1"/>
  <c r="H12332" i="1"/>
  <c r="I12332" i="1"/>
  <c r="H12333" i="1"/>
  <c r="I12333" i="1"/>
  <c r="H12334" i="1"/>
  <c r="I12334" i="1"/>
  <c r="H12335" i="1"/>
  <c r="I12335" i="1"/>
  <c r="H12336" i="1"/>
  <c r="I12336" i="1"/>
  <c r="H12337" i="1"/>
  <c r="I12337" i="1"/>
  <c r="H12338" i="1"/>
  <c r="I12338" i="1"/>
  <c r="H12339" i="1"/>
  <c r="I12339" i="1"/>
  <c r="H12340" i="1"/>
  <c r="I12340" i="1"/>
  <c r="H12341" i="1"/>
  <c r="I12341" i="1"/>
  <c r="H12342" i="1"/>
  <c r="I12342" i="1"/>
  <c r="H12343" i="1"/>
  <c r="I12343" i="1"/>
  <c r="H12344" i="1"/>
  <c r="I12344" i="1"/>
  <c r="H12345" i="1"/>
  <c r="I12345" i="1"/>
  <c r="H12346" i="1"/>
  <c r="I12346" i="1"/>
  <c r="H12347" i="1"/>
  <c r="I12347" i="1"/>
  <c r="H12348" i="1"/>
  <c r="I12348" i="1"/>
  <c r="H12349" i="1"/>
  <c r="I12349" i="1"/>
  <c r="H12350" i="1"/>
  <c r="I12350" i="1"/>
  <c r="H12351" i="1"/>
  <c r="I12351" i="1"/>
  <c r="H12352" i="1"/>
  <c r="I12352" i="1"/>
  <c r="H12353" i="1"/>
  <c r="I12353" i="1"/>
  <c r="H12354" i="1"/>
  <c r="I12354" i="1"/>
  <c r="H12355" i="1"/>
  <c r="I12355" i="1"/>
  <c r="H12356" i="1"/>
  <c r="I12356" i="1"/>
  <c r="H12357" i="1"/>
  <c r="I12357" i="1"/>
  <c r="H12358" i="1"/>
  <c r="I12358" i="1"/>
  <c r="H12359" i="1"/>
  <c r="I12359" i="1"/>
  <c r="H12360" i="1"/>
  <c r="I12360" i="1"/>
  <c r="H12361" i="1"/>
  <c r="I12361" i="1"/>
  <c r="H12362" i="1"/>
  <c r="I12362" i="1"/>
  <c r="H12363" i="1"/>
  <c r="I12363" i="1"/>
  <c r="H12364" i="1"/>
  <c r="I12364" i="1"/>
  <c r="H12365" i="1"/>
  <c r="I12365" i="1"/>
  <c r="H12366" i="1"/>
  <c r="I12366" i="1"/>
  <c r="H12367" i="1"/>
  <c r="I12367" i="1"/>
  <c r="H12368" i="1"/>
  <c r="I12368" i="1"/>
  <c r="H12369" i="1"/>
  <c r="I12369" i="1"/>
  <c r="H12370" i="1"/>
  <c r="I12370" i="1"/>
  <c r="H12371" i="1"/>
  <c r="I12371" i="1"/>
  <c r="H12372" i="1"/>
  <c r="I12372" i="1"/>
  <c r="H12373" i="1"/>
  <c r="I12373" i="1"/>
  <c r="H12374" i="1"/>
  <c r="I12374" i="1"/>
  <c r="H12375" i="1"/>
  <c r="I12375" i="1"/>
  <c r="H12376" i="1"/>
  <c r="I12376" i="1"/>
  <c r="H12377" i="1"/>
  <c r="I12377" i="1"/>
  <c r="H12378" i="1"/>
  <c r="I12378" i="1"/>
  <c r="H12379" i="1"/>
  <c r="I12379" i="1"/>
  <c r="H12380" i="1"/>
  <c r="I12380" i="1"/>
  <c r="H12381" i="1"/>
  <c r="I12381" i="1"/>
  <c r="H12382" i="1"/>
  <c r="I12382" i="1"/>
  <c r="H12383" i="1"/>
  <c r="I12383" i="1"/>
  <c r="H12384" i="1"/>
  <c r="I12384" i="1"/>
  <c r="H12385" i="1"/>
  <c r="I12385" i="1"/>
  <c r="H12386" i="1"/>
  <c r="I12386" i="1"/>
  <c r="H12387" i="1"/>
  <c r="I12387" i="1"/>
  <c r="H12388" i="1"/>
  <c r="I12388" i="1"/>
  <c r="H12389" i="1"/>
  <c r="I12389" i="1"/>
  <c r="H12390" i="1"/>
  <c r="I12390" i="1"/>
  <c r="H12391" i="1"/>
  <c r="I12391" i="1"/>
  <c r="H12392" i="1"/>
  <c r="I12392" i="1"/>
  <c r="H12393" i="1"/>
  <c r="I12393" i="1"/>
  <c r="H12394" i="1"/>
  <c r="I12394" i="1"/>
  <c r="H12395" i="1"/>
  <c r="I12395" i="1"/>
  <c r="H12396" i="1"/>
  <c r="I12396" i="1"/>
  <c r="H12397" i="1"/>
  <c r="I12397" i="1"/>
  <c r="H12398" i="1"/>
  <c r="I12398" i="1"/>
  <c r="H12399" i="1"/>
  <c r="I12399" i="1"/>
  <c r="H12400" i="1"/>
  <c r="I12400" i="1"/>
  <c r="H12401" i="1"/>
  <c r="I12401" i="1"/>
  <c r="H12402" i="1"/>
  <c r="I12402" i="1"/>
  <c r="H12403" i="1"/>
  <c r="I12403" i="1"/>
  <c r="H12404" i="1"/>
  <c r="I12404" i="1"/>
  <c r="H12405" i="1"/>
  <c r="I12405" i="1"/>
  <c r="H12406" i="1"/>
  <c r="I12406" i="1"/>
  <c r="H12407" i="1"/>
  <c r="I12407" i="1"/>
  <c r="H12408" i="1"/>
  <c r="I12408" i="1"/>
  <c r="H12409" i="1"/>
  <c r="I12409" i="1"/>
  <c r="H12410" i="1"/>
  <c r="I12410" i="1"/>
  <c r="H12411" i="1"/>
  <c r="I12411" i="1"/>
  <c r="H12412" i="1"/>
  <c r="I12412" i="1"/>
  <c r="H12413" i="1"/>
  <c r="I12413" i="1"/>
  <c r="H12414" i="1"/>
  <c r="I12414" i="1"/>
  <c r="H12415" i="1"/>
  <c r="I12415" i="1"/>
  <c r="H12416" i="1"/>
  <c r="I12416" i="1"/>
  <c r="H12417" i="1"/>
  <c r="I12417" i="1"/>
  <c r="H12418" i="1"/>
  <c r="I12418" i="1"/>
  <c r="H12419" i="1"/>
  <c r="I12419" i="1"/>
  <c r="H12420" i="1"/>
  <c r="I12420" i="1"/>
  <c r="H12421" i="1"/>
  <c r="I12421" i="1"/>
  <c r="H12422" i="1"/>
  <c r="I12422" i="1"/>
  <c r="H12423" i="1"/>
  <c r="I12423" i="1"/>
  <c r="H12424" i="1"/>
  <c r="I12424" i="1"/>
  <c r="H12425" i="1"/>
  <c r="I12425" i="1"/>
  <c r="H12426" i="1"/>
  <c r="I12426" i="1"/>
  <c r="H12427" i="1"/>
  <c r="I12427" i="1"/>
  <c r="H12428" i="1"/>
  <c r="I12428" i="1"/>
  <c r="H12429" i="1"/>
  <c r="I12429" i="1"/>
  <c r="H12430" i="1"/>
  <c r="I12430" i="1"/>
  <c r="H12431" i="1"/>
  <c r="I12431" i="1"/>
  <c r="H12432" i="1"/>
  <c r="I12432" i="1"/>
  <c r="H12433" i="1"/>
  <c r="I12433" i="1"/>
  <c r="H12434" i="1"/>
  <c r="I12434" i="1"/>
  <c r="H12435" i="1"/>
  <c r="I12435" i="1"/>
  <c r="H12436" i="1"/>
  <c r="I12436" i="1"/>
  <c r="H12437" i="1"/>
  <c r="I12437" i="1"/>
  <c r="H12438" i="1"/>
  <c r="I12438" i="1"/>
  <c r="H12439" i="1"/>
  <c r="I12439" i="1"/>
  <c r="H12440" i="1"/>
  <c r="I12440" i="1"/>
  <c r="H12441" i="1"/>
  <c r="I12441" i="1"/>
  <c r="H12442" i="1"/>
  <c r="I12442" i="1"/>
  <c r="H12443" i="1"/>
  <c r="I12443" i="1"/>
  <c r="H12444" i="1"/>
  <c r="I12444" i="1"/>
  <c r="H12445" i="1"/>
  <c r="I12445" i="1"/>
  <c r="H12446" i="1"/>
  <c r="I12446" i="1"/>
  <c r="H12447" i="1"/>
  <c r="I12447" i="1"/>
  <c r="H12448" i="1"/>
  <c r="I12448" i="1"/>
  <c r="H12449" i="1"/>
  <c r="I12449" i="1"/>
  <c r="H12450" i="1"/>
  <c r="I12450" i="1"/>
  <c r="H12451" i="1"/>
  <c r="I12451" i="1"/>
  <c r="H12452" i="1"/>
  <c r="I12452" i="1"/>
  <c r="H12453" i="1"/>
  <c r="I12453" i="1"/>
  <c r="H12454" i="1"/>
  <c r="I12454" i="1"/>
  <c r="H12455" i="1"/>
  <c r="I12455" i="1"/>
  <c r="H12456" i="1"/>
  <c r="I12456" i="1"/>
  <c r="H12457" i="1"/>
  <c r="I12457" i="1"/>
  <c r="H12458" i="1"/>
  <c r="I12458" i="1"/>
  <c r="H12459" i="1"/>
  <c r="I12459" i="1"/>
  <c r="H12460" i="1"/>
  <c r="I12460" i="1"/>
  <c r="H12461" i="1"/>
  <c r="I12461" i="1"/>
  <c r="H12462" i="1"/>
  <c r="I12462" i="1"/>
  <c r="H12463" i="1"/>
  <c r="I12463" i="1"/>
  <c r="H12464" i="1"/>
  <c r="I12464" i="1"/>
  <c r="H12465" i="1"/>
  <c r="I12465" i="1"/>
  <c r="H12466" i="1"/>
  <c r="I12466" i="1"/>
  <c r="H12467" i="1"/>
  <c r="I12467" i="1"/>
  <c r="H12468" i="1"/>
  <c r="I12468" i="1"/>
  <c r="H12469" i="1"/>
  <c r="I12469" i="1"/>
  <c r="H12470" i="1"/>
  <c r="I12470" i="1"/>
  <c r="H12471" i="1"/>
  <c r="I12471" i="1"/>
  <c r="H12472" i="1"/>
  <c r="I12472" i="1"/>
  <c r="H12473" i="1"/>
  <c r="I12473" i="1"/>
  <c r="H12474" i="1"/>
  <c r="I12474" i="1"/>
  <c r="H12475" i="1"/>
  <c r="I12475" i="1"/>
  <c r="H12476" i="1"/>
  <c r="I12476" i="1"/>
  <c r="H12477" i="1"/>
  <c r="I12477" i="1"/>
  <c r="H12478" i="1"/>
  <c r="I12478" i="1"/>
  <c r="H12479" i="1"/>
  <c r="I12479" i="1"/>
  <c r="H12480" i="1"/>
  <c r="I12480" i="1"/>
  <c r="H12481" i="1"/>
  <c r="I12481" i="1"/>
  <c r="H12482" i="1"/>
  <c r="I12482" i="1"/>
  <c r="H12483" i="1"/>
  <c r="I12483" i="1"/>
  <c r="H12484" i="1"/>
  <c r="I12484" i="1"/>
  <c r="H12485" i="1"/>
  <c r="I12485" i="1"/>
  <c r="H12486" i="1"/>
  <c r="I12486" i="1"/>
  <c r="H12487" i="1"/>
  <c r="I12487" i="1"/>
  <c r="H12488" i="1"/>
  <c r="I12488" i="1"/>
  <c r="H12489" i="1"/>
  <c r="I12489" i="1"/>
  <c r="H12490" i="1"/>
  <c r="I12490" i="1"/>
  <c r="H12491" i="1"/>
  <c r="I12491" i="1"/>
  <c r="H12492" i="1"/>
  <c r="I12492" i="1"/>
  <c r="H12493" i="1"/>
  <c r="I12493" i="1"/>
  <c r="H12494" i="1"/>
  <c r="I12494" i="1"/>
  <c r="H12495" i="1"/>
  <c r="I12495" i="1"/>
  <c r="H12496" i="1"/>
  <c r="I12496" i="1"/>
  <c r="H12497" i="1"/>
  <c r="I12497" i="1"/>
  <c r="H12498" i="1"/>
  <c r="I12498" i="1"/>
  <c r="H12499" i="1"/>
  <c r="I12499" i="1"/>
  <c r="H12500" i="1"/>
  <c r="I12500" i="1"/>
  <c r="H12501" i="1"/>
  <c r="I12501" i="1"/>
  <c r="H12502" i="1"/>
  <c r="I12502" i="1"/>
  <c r="H12503" i="1"/>
  <c r="I12503" i="1"/>
  <c r="H12504" i="1"/>
  <c r="I12504" i="1"/>
  <c r="H12505" i="1"/>
  <c r="I12505" i="1"/>
  <c r="H12506" i="1"/>
  <c r="I12506" i="1"/>
  <c r="H12507" i="1"/>
  <c r="I12507" i="1"/>
  <c r="H12508" i="1"/>
  <c r="I12508" i="1"/>
  <c r="H12509" i="1"/>
  <c r="I12509" i="1"/>
  <c r="H12510" i="1"/>
  <c r="I12510" i="1"/>
  <c r="H12511" i="1"/>
  <c r="I12511" i="1"/>
  <c r="H12512" i="1"/>
  <c r="I12512" i="1"/>
  <c r="H12513" i="1"/>
  <c r="I12513" i="1"/>
  <c r="H12514" i="1"/>
  <c r="I12514" i="1"/>
  <c r="H12515" i="1"/>
  <c r="I12515" i="1"/>
  <c r="H12516" i="1"/>
  <c r="I12516" i="1"/>
  <c r="H12517" i="1"/>
  <c r="I12517" i="1"/>
  <c r="H12518" i="1"/>
  <c r="I12518" i="1"/>
  <c r="H12519" i="1"/>
  <c r="I12519" i="1"/>
  <c r="H12520" i="1"/>
  <c r="I12520" i="1"/>
  <c r="H12521" i="1"/>
  <c r="I12521" i="1"/>
  <c r="H12522" i="1"/>
  <c r="I12522" i="1"/>
  <c r="H12523" i="1"/>
  <c r="I12523" i="1"/>
  <c r="H12524" i="1"/>
  <c r="I12524" i="1"/>
  <c r="H12525" i="1"/>
  <c r="I12525" i="1"/>
  <c r="H12526" i="1"/>
  <c r="I12526" i="1"/>
  <c r="H12527" i="1"/>
  <c r="I12527" i="1"/>
  <c r="H12528" i="1"/>
  <c r="I12528" i="1"/>
  <c r="H12529" i="1"/>
  <c r="I12529" i="1"/>
  <c r="H12530" i="1"/>
  <c r="I12530" i="1"/>
  <c r="H12531" i="1"/>
  <c r="I12531" i="1"/>
  <c r="H12532" i="1"/>
  <c r="I12532" i="1"/>
  <c r="H12533" i="1"/>
  <c r="I12533" i="1"/>
  <c r="H12534" i="1"/>
  <c r="I12534" i="1"/>
  <c r="H12535" i="1"/>
  <c r="I12535" i="1"/>
  <c r="H12536" i="1"/>
  <c r="I12536" i="1"/>
  <c r="H12537" i="1"/>
  <c r="I12537" i="1"/>
  <c r="H12538" i="1"/>
  <c r="I12538" i="1"/>
  <c r="H12539" i="1"/>
  <c r="I12539" i="1"/>
  <c r="H12540" i="1"/>
  <c r="I12540" i="1"/>
  <c r="H12541" i="1"/>
  <c r="I12541" i="1"/>
  <c r="H12542" i="1"/>
  <c r="I12542" i="1"/>
  <c r="H12543" i="1"/>
  <c r="I12543" i="1"/>
  <c r="H12544" i="1"/>
  <c r="I12544" i="1"/>
  <c r="H12545" i="1"/>
  <c r="I12545" i="1"/>
  <c r="H12546" i="1"/>
  <c r="I12546" i="1"/>
  <c r="H12547" i="1"/>
  <c r="I12547" i="1"/>
  <c r="H12548" i="1"/>
  <c r="I12548" i="1"/>
  <c r="H12549" i="1"/>
  <c r="I12549" i="1"/>
  <c r="H12550" i="1"/>
  <c r="I12550" i="1"/>
  <c r="H12551" i="1"/>
  <c r="I12551" i="1"/>
  <c r="H12552" i="1"/>
  <c r="I12552" i="1"/>
  <c r="H12553" i="1"/>
  <c r="I12553" i="1"/>
  <c r="H12554" i="1"/>
  <c r="I12554" i="1"/>
  <c r="H12555" i="1"/>
  <c r="I12555" i="1"/>
  <c r="H12556" i="1"/>
  <c r="I12556" i="1"/>
  <c r="H12557" i="1"/>
  <c r="I12557" i="1"/>
  <c r="H12558" i="1"/>
  <c r="I12558" i="1"/>
  <c r="H12559" i="1"/>
  <c r="I12559" i="1"/>
  <c r="H12560" i="1"/>
  <c r="I12560" i="1"/>
  <c r="H12561" i="1"/>
  <c r="I12561" i="1"/>
  <c r="H12562" i="1"/>
  <c r="I12562" i="1"/>
  <c r="H12563" i="1"/>
  <c r="I12563" i="1"/>
  <c r="H12564" i="1"/>
  <c r="I12564" i="1"/>
  <c r="H12565" i="1"/>
  <c r="I12565" i="1"/>
  <c r="H12566" i="1"/>
  <c r="I12566" i="1"/>
  <c r="H12567" i="1"/>
  <c r="I12567" i="1"/>
  <c r="H12568" i="1"/>
  <c r="I12568" i="1"/>
  <c r="H12569" i="1"/>
  <c r="I12569" i="1"/>
  <c r="H12570" i="1"/>
  <c r="I12570" i="1"/>
  <c r="H12571" i="1"/>
  <c r="I12571" i="1"/>
  <c r="H12572" i="1"/>
  <c r="I12572" i="1"/>
  <c r="H12573" i="1"/>
  <c r="I12573" i="1"/>
  <c r="H12574" i="1"/>
  <c r="I12574" i="1"/>
  <c r="H12575" i="1"/>
  <c r="I12575" i="1"/>
  <c r="H12576" i="1"/>
  <c r="I12576" i="1"/>
  <c r="H12577" i="1"/>
  <c r="I12577" i="1"/>
  <c r="H12578" i="1"/>
  <c r="I12578" i="1"/>
  <c r="H12579" i="1"/>
  <c r="I12579" i="1"/>
  <c r="H12580" i="1"/>
  <c r="I12580" i="1"/>
  <c r="H12581" i="1"/>
  <c r="I12581" i="1"/>
  <c r="H12582" i="1"/>
  <c r="I12582" i="1"/>
  <c r="H12583" i="1"/>
  <c r="I12583" i="1"/>
  <c r="H12584" i="1"/>
  <c r="I12584" i="1"/>
  <c r="H12585" i="1"/>
  <c r="I12585" i="1"/>
  <c r="H12586" i="1"/>
  <c r="I12586" i="1"/>
  <c r="H12587" i="1"/>
  <c r="I12587" i="1"/>
  <c r="H12588" i="1"/>
  <c r="I12588" i="1"/>
  <c r="H12589" i="1"/>
  <c r="I12589" i="1"/>
  <c r="H12590" i="1"/>
  <c r="I12590" i="1"/>
  <c r="H12591" i="1"/>
  <c r="I12591" i="1"/>
  <c r="H12592" i="1"/>
  <c r="I12592" i="1"/>
  <c r="H12593" i="1"/>
  <c r="I12593" i="1"/>
  <c r="H12594" i="1"/>
  <c r="I12594" i="1"/>
  <c r="H12595" i="1"/>
  <c r="I12595" i="1"/>
  <c r="H12596" i="1"/>
  <c r="I12596" i="1"/>
  <c r="H12597" i="1"/>
  <c r="I12597" i="1"/>
  <c r="H12598" i="1"/>
  <c r="I12598" i="1"/>
  <c r="H12599" i="1"/>
  <c r="I12599" i="1"/>
  <c r="H12600" i="1"/>
  <c r="I12600" i="1"/>
  <c r="H12601" i="1"/>
  <c r="I12601" i="1"/>
  <c r="H12602" i="1"/>
  <c r="I12602" i="1"/>
  <c r="H12603" i="1"/>
  <c r="I12603" i="1"/>
  <c r="H12604" i="1"/>
  <c r="I12604" i="1"/>
  <c r="H12605" i="1"/>
  <c r="I12605" i="1"/>
  <c r="H12606" i="1"/>
  <c r="I12606" i="1"/>
  <c r="H12607" i="1"/>
  <c r="I12607" i="1"/>
  <c r="H12608" i="1"/>
  <c r="I12608" i="1"/>
  <c r="H12609" i="1"/>
  <c r="I12609" i="1"/>
  <c r="H12610" i="1"/>
  <c r="I12610" i="1"/>
  <c r="H12611" i="1"/>
  <c r="I12611" i="1"/>
  <c r="H12612" i="1"/>
  <c r="I12612" i="1"/>
  <c r="H12613" i="1"/>
  <c r="I12613" i="1"/>
  <c r="H12614" i="1"/>
  <c r="I12614" i="1"/>
  <c r="H12615" i="1"/>
  <c r="I12615" i="1"/>
  <c r="H12616" i="1"/>
  <c r="I12616" i="1"/>
  <c r="H12617" i="1"/>
  <c r="I12617" i="1"/>
  <c r="H12618" i="1"/>
  <c r="I12618" i="1"/>
  <c r="H12619" i="1"/>
  <c r="I12619" i="1"/>
  <c r="H12620" i="1"/>
  <c r="I12620" i="1"/>
  <c r="H12621" i="1"/>
  <c r="I12621" i="1"/>
  <c r="H12622" i="1"/>
  <c r="I12622" i="1"/>
  <c r="H12623" i="1"/>
  <c r="I12623" i="1"/>
  <c r="H12624" i="1"/>
  <c r="I12624" i="1"/>
  <c r="H12625" i="1"/>
  <c r="I12625" i="1"/>
  <c r="H12626" i="1"/>
  <c r="I12626" i="1"/>
  <c r="H12627" i="1"/>
  <c r="I12627" i="1"/>
  <c r="H12628" i="1"/>
  <c r="I12628" i="1"/>
  <c r="H12629" i="1"/>
  <c r="I12629" i="1"/>
  <c r="H12630" i="1"/>
  <c r="I12630" i="1"/>
  <c r="H12631" i="1"/>
  <c r="I12631" i="1"/>
  <c r="H12632" i="1"/>
  <c r="I12632" i="1"/>
  <c r="H12633" i="1"/>
  <c r="I12633" i="1"/>
  <c r="H12634" i="1"/>
  <c r="I12634" i="1"/>
  <c r="H12635" i="1"/>
  <c r="I12635" i="1"/>
  <c r="H12636" i="1"/>
  <c r="I12636" i="1"/>
  <c r="H12637" i="1"/>
  <c r="I12637" i="1"/>
  <c r="H12638" i="1"/>
  <c r="I12638" i="1"/>
  <c r="H12639" i="1"/>
  <c r="I12639" i="1"/>
  <c r="H12640" i="1"/>
  <c r="I12640" i="1"/>
  <c r="H12641" i="1"/>
  <c r="I12641" i="1"/>
  <c r="H12642" i="1"/>
  <c r="I12642" i="1"/>
  <c r="H12643" i="1"/>
  <c r="I12643" i="1"/>
  <c r="H12644" i="1"/>
  <c r="I12644" i="1"/>
  <c r="H12645" i="1"/>
  <c r="I12645" i="1"/>
  <c r="H12646" i="1"/>
  <c r="I12646" i="1"/>
  <c r="H12647" i="1"/>
  <c r="I12647" i="1"/>
  <c r="H12648" i="1"/>
  <c r="I12648" i="1"/>
  <c r="H12649" i="1"/>
  <c r="I12649" i="1"/>
  <c r="H12650" i="1"/>
  <c r="I12650" i="1"/>
  <c r="H12651" i="1"/>
  <c r="I12651" i="1"/>
  <c r="H12652" i="1"/>
  <c r="I12652" i="1"/>
  <c r="H12653" i="1"/>
  <c r="I12653" i="1"/>
  <c r="H12654" i="1"/>
  <c r="I12654" i="1"/>
  <c r="H12655" i="1"/>
  <c r="I12655" i="1"/>
  <c r="H12656" i="1"/>
  <c r="I12656" i="1"/>
  <c r="H12657" i="1"/>
  <c r="I12657" i="1"/>
  <c r="H12658" i="1"/>
  <c r="I12658" i="1"/>
  <c r="H12659" i="1"/>
  <c r="I12659" i="1"/>
  <c r="H12660" i="1"/>
  <c r="I12660" i="1"/>
  <c r="H12661" i="1"/>
  <c r="I12661" i="1"/>
  <c r="H12662" i="1"/>
  <c r="I12662" i="1"/>
  <c r="H12663" i="1"/>
  <c r="I12663" i="1"/>
  <c r="H12664" i="1"/>
  <c r="I12664" i="1"/>
  <c r="H12665" i="1"/>
  <c r="I12665" i="1"/>
  <c r="H12666" i="1"/>
  <c r="I12666" i="1"/>
  <c r="H12667" i="1"/>
  <c r="I12667" i="1"/>
  <c r="H12668" i="1"/>
  <c r="I12668" i="1"/>
  <c r="H12669" i="1"/>
  <c r="I12669" i="1"/>
  <c r="H12670" i="1"/>
  <c r="I12670" i="1"/>
  <c r="H12671" i="1"/>
  <c r="I12671" i="1"/>
  <c r="H12672" i="1"/>
  <c r="I12672" i="1"/>
  <c r="H12673" i="1"/>
  <c r="I12673" i="1"/>
  <c r="H12674" i="1"/>
  <c r="I12674" i="1"/>
  <c r="H12675" i="1"/>
  <c r="I12675" i="1"/>
  <c r="H12676" i="1"/>
  <c r="I12676" i="1"/>
  <c r="H12677" i="1"/>
  <c r="I12677" i="1"/>
  <c r="H12678" i="1"/>
  <c r="I12678" i="1"/>
  <c r="H12679" i="1"/>
  <c r="I12679" i="1"/>
  <c r="H12680" i="1"/>
  <c r="I12680" i="1"/>
  <c r="H12681" i="1"/>
  <c r="I12681" i="1"/>
  <c r="H12682" i="1"/>
  <c r="I12682" i="1"/>
  <c r="H12683" i="1"/>
  <c r="I12683" i="1"/>
  <c r="H12684" i="1"/>
  <c r="I12684" i="1"/>
  <c r="H12685" i="1"/>
  <c r="I12685" i="1"/>
  <c r="H12686" i="1"/>
  <c r="I12686" i="1"/>
  <c r="H12687" i="1"/>
  <c r="I12687" i="1"/>
  <c r="H12688" i="1"/>
  <c r="I12688" i="1"/>
  <c r="H12689" i="1"/>
  <c r="I12689" i="1"/>
  <c r="H12690" i="1"/>
  <c r="I12690" i="1"/>
  <c r="H12691" i="1"/>
  <c r="I12691" i="1"/>
  <c r="H12692" i="1"/>
  <c r="I12692" i="1"/>
  <c r="H12693" i="1"/>
  <c r="I12693" i="1"/>
  <c r="H12694" i="1"/>
  <c r="I12694" i="1"/>
  <c r="H12695" i="1"/>
  <c r="I12695" i="1"/>
  <c r="H12696" i="1"/>
  <c r="I12696" i="1"/>
  <c r="H12697" i="1"/>
  <c r="I12697" i="1"/>
  <c r="H12698" i="1"/>
  <c r="I12698" i="1"/>
  <c r="H12699" i="1"/>
  <c r="I12699" i="1"/>
  <c r="H12700" i="1"/>
  <c r="I12700" i="1"/>
  <c r="H12701" i="1"/>
  <c r="I12701" i="1"/>
  <c r="H12702" i="1"/>
  <c r="I12702" i="1"/>
  <c r="H12703" i="1"/>
  <c r="I12703" i="1"/>
  <c r="H12704" i="1"/>
  <c r="I12704" i="1"/>
  <c r="H12705" i="1"/>
  <c r="I12705" i="1"/>
  <c r="H12706" i="1"/>
  <c r="I12706" i="1"/>
  <c r="H12707" i="1"/>
  <c r="I12707" i="1"/>
  <c r="H12708" i="1"/>
  <c r="I12708" i="1"/>
  <c r="H12709" i="1"/>
  <c r="I12709" i="1"/>
  <c r="H12710" i="1"/>
  <c r="I12710" i="1"/>
  <c r="H12711" i="1"/>
  <c r="I12711" i="1"/>
  <c r="H12712" i="1"/>
  <c r="I12712" i="1"/>
  <c r="H12713" i="1"/>
  <c r="I12713" i="1"/>
  <c r="H12714" i="1"/>
  <c r="I12714" i="1"/>
  <c r="H12715" i="1"/>
  <c r="I12715" i="1"/>
  <c r="H12716" i="1"/>
  <c r="I12716" i="1"/>
  <c r="H12717" i="1"/>
  <c r="I12717" i="1"/>
  <c r="H12718" i="1"/>
  <c r="I12718" i="1"/>
  <c r="H12719" i="1"/>
  <c r="I12719" i="1"/>
  <c r="H12720" i="1"/>
  <c r="I12720" i="1"/>
  <c r="H12721" i="1"/>
  <c r="I12721" i="1"/>
  <c r="H12722" i="1"/>
  <c r="I12722" i="1"/>
  <c r="H12723" i="1"/>
  <c r="I12723" i="1"/>
  <c r="H12724" i="1"/>
  <c r="I12724" i="1"/>
  <c r="H12725" i="1"/>
  <c r="I12725" i="1"/>
  <c r="H12726" i="1"/>
  <c r="I12726" i="1"/>
  <c r="H12727" i="1"/>
  <c r="I12727" i="1"/>
  <c r="H12728" i="1"/>
  <c r="I12728" i="1"/>
  <c r="H12729" i="1"/>
  <c r="I12729" i="1"/>
  <c r="H12730" i="1"/>
  <c r="I12730" i="1"/>
  <c r="H12731" i="1"/>
  <c r="I12731" i="1"/>
  <c r="H12732" i="1"/>
  <c r="I12732" i="1"/>
  <c r="H12733" i="1"/>
  <c r="I12733" i="1"/>
  <c r="H12734" i="1"/>
  <c r="I12734" i="1"/>
  <c r="H12735" i="1"/>
  <c r="I12735" i="1"/>
  <c r="H12736" i="1"/>
  <c r="I12736" i="1"/>
  <c r="H12737" i="1"/>
  <c r="I12737" i="1"/>
  <c r="H12738" i="1"/>
  <c r="I12738" i="1"/>
  <c r="H12739" i="1"/>
  <c r="I12739" i="1"/>
  <c r="H12740" i="1"/>
  <c r="I12740" i="1"/>
  <c r="H12741" i="1"/>
  <c r="I12741" i="1"/>
  <c r="H12742" i="1"/>
  <c r="I12742" i="1"/>
  <c r="H12743" i="1"/>
  <c r="I12743" i="1"/>
  <c r="H12744" i="1"/>
  <c r="I12744" i="1"/>
  <c r="H12745" i="1"/>
  <c r="I12745" i="1"/>
  <c r="H12746" i="1"/>
  <c r="I12746" i="1"/>
  <c r="H12747" i="1"/>
  <c r="I12747" i="1"/>
  <c r="H12748" i="1"/>
  <c r="I12748" i="1"/>
  <c r="H12749" i="1"/>
  <c r="I12749" i="1"/>
  <c r="H12750" i="1"/>
  <c r="I12750" i="1"/>
  <c r="H12751" i="1"/>
  <c r="I12751" i="1"/>
  <c r="H12752" i="1"/>
  <c r="I12752" i="1"/>
  <c r="H12753" i="1"/>
  <c r="I12753" i="1"/>
  <c r="H12754" i="1"/>
  <c r="I12754" i="1"/>
  <c r="H12755" i="1"/>
  <c r="I12755" i="1"/>
  <c r="H12756" i="1"/>
  <c r="I12756" i="1"/>
  <c r="H12757" i="1"/>
  <c r="I12757" i="1"/>
  <c r="H12758" i="1"/>
  <c r="I12758" i="1"/>
  <c r="H12759" i="1"/>
  <c r="I12759" i="1"/>
  <c r="H12760" i="1"/>
  <c r="I12760" i="1"/>
  <c r="H12761" i="1"/>
  <c r="I12761" i="1"/>
  <c r="H12762" i="1"/>
  <c r="I12762" i="1"/>
  <c r="H12763" i="1"/>
  <c r="I12763" i="1"/>
  <c r="H12764" i="1"/>
  <c r="I12764" i="1"/>
  <c r="H12765" i="1"/>
  <c r="I12765" i="1"/>
  <c r="H12766" i="1"/>
  <c r="I12766" i="1"/>
  <c r="H12767" i="1"/>
  <c r="I12767" i="1"/>
  <c r="H12768" i="1"/>
  <c r="I12768" i="1"/>
  <c r="H12769" i="1"/>
  <c r="I12769" i="1"/>
  <c r="H12770" i="1"/>
  <c r="I12770" i="1"/>
  <c r="H12771" i="1"/>
  <c r="I12771" i="1"/>
  <c r="H12772" i="1"/>
  <c r="I12772" i="1"/>
  <c r="H12773" i="1"/>
  <c r="I12773" i="1"/>
  <c r="H12774" i="1"/>
  <c r="I12774" i="1"/>
  <c r="H12775" i="1"/>
  <c r="I12775" i="1"/>
  <c r="H12776" i="1"/>
  <c r="I12776" i="1"/>
  <c r="H12777" i="1"/>
  <c r="I12777" i="1"/>
  <c r="H12778" i="1"/>
  <c r="I12778" i="1"/>
  <c r="H12779" i="1"/>
  <c r="I12779" i="1"/>
  <c r="H12780" i="1"/>
  <c r="I12780" i="1"/>
  <c r="H12781" i="1"/>
  <c r="I12781" i="1"/>
  <c r="H12782" i="1"/>
  <c r="I12782" i="1"/>
  <c r="H12783" i="1"/>
  <c r="I12783" i="1"/>
  <c r="H12784" i="1"/>
  <c r="I12784" i="1"/>
  <c r="H12785" i="1"/>
  <c r="I12785" i="1"/>
  <c r="H12786" i="1"/>
  <c r="I12786" i="1"/>
  <c r="H12787" i="1"/>
  <c r="I12787" i="1"/>
  <c r="H12788" i="1"/>
  <c r="I12788" i="1"/>
  <c r="H12789" i="1"/>
  <c r="I12789" i="1"/>
  <c r="H12790" i="1"/>
  <c r="I12790" i="1"/>
  <c r="H12791" i="1"/>
  <c r="I12791" i="1"/>
  <c r="H12792" i="1"/>
  <c r="I12792" i="1"/>
  <c r="H12793" i="1"/>
  <c r="I12793" i="1"/>
  <c r="H12794" i="1"/>
  <c r="I12794" i="1"/>
  <c r="H12795" i="1"/>
  <c r="I12795" i="1"/>
  <c r="H12796" i="1"/>
  <c r="I12796" i="1"/>
  <c r="H12797" i="1"/>
  <c r="I12797" i="1"/>
  <c r="H12798" i="1"/>
  <c r="I12798" i="1"/>
  <c r="H12799" i="1"/>
  <c r="I12799" i="1"/>
  <c r="H12800" i="1"/>
  <c r="I12800" i="1"/>
  <c r="H12801" i="1"/>
  <c r="I12801" i="1"/>
  <c r="H12802" i="1"/>
  <c r="I12802" i="1"/>
  <c r="H12803" i="1"/>
  <c r="I12803" i="1"/>
  <c r="H12804" i="1"/>
  <c r="I12804" i="1"/>
  <c r="H12805" i="1"/>
  <c r="I12805" i="1"/>
  <c r="H12806" i="1"/>
  <c r="I12806" i="1"/>
  <c r="H12807" i="1"/>
  <c r="I12807" i="1"/>
  <c r="H12808" i="1"/>
  <c r="I12808" i="1"/>
  <c r="H12809" i="1"/>
  <c r="I12809" i="1"/>
  <c r="H12810" i="1"/>
  <c r="I12810" i="1"/>
  <c r="H12811" i="1"/>
  <c r="I12811" i="1"/>
  <c r="H12812" i="1"/>
  <c r="I12812" i="1"/>
  <c r="H12813" i="1"/>
  <c r="I12813" i="1"/>
  <c r="H12814" i="1"/>
  <c r="I12814" i="1"/>
  <c r="H12815" i="1"/>
  <c r="I12815" i="1"/>
  <c r="H12816" i="1"/>
  <c r="I12816" i="1"/>
  <c r="H12817" i="1"/>
  <c r="I12817" i="1"/>
  <c r="H12818" i="1"/>
  <c r="I12818" i="1"/>
  <c r="H12819" i="1"/>
  <c r="I12819" i="1"/>
  <c r="H12820" i="1"/>
  <c r="I12820" i="1"/>
  <c r="H12821" i="1"/>
  <c r="I12821" i="1"/>
  <c r="H12822" i="1"/>
  <c r="I12822" i="1"/>
  <c r="H12823" i="1"/>
  <c r="I12823" i="1"/>
  <c r="H12824" i="1"/>
  <c r="I12824" i="1"/>
  <c r="H12825" i="1"/>
  <c r="I12825" i="1"/>
  <c r="H12826" i="1"/>
  <c r="I12826" i="1"/>
  <c r="H12827" i="1"/>
  <c r="I12827" i="1"/>
  <c r="H12828" i="1"/>
  <c r="I12828" i="1"/>
  <c r="H12829" i="1"/>
  <c r="I12829" i="1"/>
  <c r="H12830" i="1"/>
  <c r="I12830" i="1"/>
  <c r="H12831" i="1"/>
  <c r="I12831" i="1"/>
  <c r="H12832" i="1"/>
  <c r="I12832" i="1"/>
  <c r="H12833" i="1"/>
  <c r="I12833" i="1"/>
  <c r="H12834" i="1"/>
  <c r="I12834" i="1"/>
  <c r="H12835" i="1"/>
  <c r="I12835" i="1"/>
  <c r="H12836" i="1"/>
  <c r="I12836" i="1"/>
  <c r="H12837" i="1"/>
  <c r="I12837" i="1"/>
  <c r="H12838" i="1"/>
  <c r="I12838" i="1"/>
  <c r="H12839" i="1"/>
  <c r="I12839" i="1"/>
  <c r="H12840" i="1"/>
  <c r="I12840" i="1"/>
  <c r="H12841" i="1"/>
  <c r="I12841" i="1"/>
  <c r="H12842" i="1"/>
  <c r="I12842" i="1"/>
  <c r="H12843" i="1"/>
  <c r="I12843" i="1"/>
  <c r="H12844" i="1"/>
  <c r="I12844" i="1"/>
  <c r="H12845" i="1"/>
  <c r="I12845" i="1"/>
  <c r="H12846" i="1"/>
  <c r="I12846" i="1"/>
  <c r="H12847" i="1"/>
  <c r="I12847" i="1"/>
  <c r="H12848" i="1"/>
  <c r="I12848" i="1"/>
  <c r="H12849" i="1"/>
  <c r="I12849" i="1"/>
  <c r="H12850" i="1"/>
  <c r="I12850" i="1"/>
  <c r="H12851" i="1"/>
  <c r="I12851" i="1"/>
  <c r="H12852" i="1"/>
  <c r="I12852" i="1"/>
  <c r="H12853" i="1"/>
  <c r="I12853" i="1"/>
  <c r="H12854" i="1"/>
  <c r="I12854" i="1"/>
  <c r="H12855" i="1"/>
  <c r="I12855" i="1"/>
  <c r="H12856" i="1"/>
  <c r="I12856" i="1"/>
  <c r="H12857" i="1"/>
  <c r="I12857" i="1"/>
  <c r="H12858" i="1"/>
  <c r="I12858" i="1"/>
  <c r="H12859" i="1"/>
  <c r="I12859" i="1"/>
  <c r="H12860" i="1"/>
  <c r="I12860" i="1"/>
  <c r="H12861" i="1"/>
  <c r="I12861" i="1"/>
  <c r="H12862" i="1"/>
  <c r="I12862" i="1"/>
  <c r="H12863" i="1"/>
  <c r="I12863" i="1"/>
  <c r="H12864" i="1"/>
  <c r="I12864" i="1"/>
  <c r="H12865" i="1"/>
  <c r="I12865" i="1"/>
  <c r="H12866" i="1"/>
  <c r="I12866" i="1"/>
  <c r="H12867" i="1"/>
  <c r="I12867" i="1"/>
  <c r="H12868" i="1"/>
  <c r="I12868" i="1"/>
  <c r="H12869" i="1"/>
  <c r="I12869" i="1"/>
  <c r="H12870" i="1"/>
  <c r="I12870" i="1"/>
  <c r="H12871" i="1"/>
  <c r="I12871" i="1"/>
  <c r="H12872" i="1"/>
  <c r="I12872" i="1"/>
  <c r="H12873" i="1"/>
  <c r="I12873" i="1"/>
  <c r="H12874" i="1"/>
  <c r="I12874" i="1"/>
  <c r="H12875" i="1"/>
  <c r="I12875" i="1"/>
  <c r="H12876" i="1"/>
  <c r="I12876" i="1"/>
  <c r="H12877" i="1"/>
  <c r="I12877" i="1"/>
  <c r="H12878" i="1"/>
  <c r="I12878" i="1"/>
  <c r="H12879" i="1"/>
  <c r="I12879" i="1"/>
  <c r="H12880" i="1"/>
  <c r="I12880" i="1"/>
  <c r="H12881" i="1"/>
  <c r="I12881" i="1"/>
  <c r="H12882" i="1"/>
  <c r="I12882" i="1"/>
  <c r="H12883" i="1"/>
  <c r="I12883" i="1"/>
  <c r="H12884" i="1"/>
  <c r="I12884" i="1"/>
  <c r="H12885" i="1"/>
  <c r="I12885" i="1"/>
  <c r="H12886" i="1"/>
  <c r="I12886" i="1"/>
  <c r="H12887" i="1"/>
  <c r="I12887" i="1"/>
  <c r="H12888" i="1"/>
  <c r="I12888" i="1"/>
  <c r="H12889" i="1"/>
  <c r="I12889" i="1"/>
  <c r="H12890" i="1"/>
  <c r="I12890" i="1"/>
  <c r="H12891" i="1"/>
  <c r="I12891" i="1"/>
  <c r="H12892" i="1"/>
  <c r="I12892" i="1"/>
  <c r="H12893" i="1"/>
  <c r="I12893" i="1"/>
  <c r="H12894" i="1"/>
  <c r="I12894" i="1"/>
  <c r="H12895" i="1"/>
  <c r="I12895" i="1"/>
  <c r="H12896" i="1"/>
  <c r="I12896" i="1"/>
  <c r="H12897" i="1"/>
  <c r="I12897" i="1"/>
  <c r="H12898" i="1"/>
  <c r="I12898" i="1"/>
  <c r="H12899" i="1"/>
  <c r="I12899" i="1"/>
  <c r="H12900" i="1"/>
  <c r="I12900" i="1"/>
  <c r="H12901" i="1"/>
  <c r="I12901" i="1"/>
  <c r="H12902" i="1"/>
  <c r="I12902" i="1"/>
  <c r="H12903" i="1"/>
  <c r="I12903" i="1"/>
  <c r="H12904" i="1"/>
  <c r="I12904" i="1"/>
  <c r="H12905" i="1"/>
  <c r="I12905" i="1"/>
  <c r="H12906" i="1"/>
  <c r="I12906" i="1"/>
  <c r="H12907" i="1"/>
  <c r="I12907" i="1"/>
  <c r="H12908" i="1"/>
  <c r="I12908" i="1"/>
  <c r="H12909" i="1"/>
  <c r="I12909" i="1"/>
  <c r="H12910" i="1"/>
  <c r="I12910" i="1"/>
  <c r="H12911" i="1"/>
  <c r="I12911" i="1"/>
  <c r="H12912" i="1"/>
  <c r="I12912" i="1"/>
  <c r="H12913" i="1"/>
  <c r="I12913" i="1"/>
  <c r="H12914" i="1"/>
  <c r="I12914" i="1"/>
  <c r="H12915" i="1"/>
  <c r="I12915" i="1"/>
  <c r="H12916" i="1"/>
  <c r="I12916" i="1"/>
  <c r="H12917" i="1"/>
  <c r="I12917" i="1"/>
  <c r="H12918" i="1"/>
  <c r="I12918" i="1"/>
  <c r="H12919" i="1"/>
  <c r="I12919" i="1"/>
  <c r="H12920" i="1"/>
  <c r="I12920" i="1"/>
  <c r="H12921" i="1"/>
  <c r="I12921" i="1"/>
  <c r="H12922" i="1"/>
  <c r="I12922" i="1"/>
  <c r="H12923" i="1"/>
  <c r="I12923" i="1"/>
  <c r="H12924" i="1"/>
  <c r="I12924" i="1"/>
  <c r="H12925" i="1"/>
  <c r="I12925" i="1"/>
  <c r="H12926" i="1"/>
  <c r="I12926" i="1"/>
  <c r="H12927" i="1"/>
  <c r="I12927" i="1"/>
  <c r="H12928" i="1"/>
  <c r="I12928" i="1"/>
  <c r="H12929" i="1"/>
  <c r="I12929" i="1"/>
  <c r="H12930" i="1"/>
  <c r="I12930" i="1"/>
  <c r="H12931" i="1"/>
  <c r="I12931" i="1"/>
  <c r="H12932" i="1"/>
  <c r="I12932" i="1"/>
  <c r="H12933" i="1"/>
  <c r="I12933" i="1"/>
  <c r="H12934" i="1"/>
  <c r="I12934" i="1"/>
  <c r="H12935" i="1"/>
  <c r="I12935" i="1"/>
  <c r="H12936" i="1"/>
  <c r="I12936" i="1"/>
  <c r="H12937" i="1"/>
  <c r="I12937" i="1"/>
  <c r="H12938" i="1"/>
  <c r="I12938" i="1"/>
  <c r="H12939" i="1"/>
  <c r="I12939" i="1"/>
  <c r="H12940" i="1"/>
  <c r="I12940" i="1"/>
  <c r="H12941" i="1"/>
  <c r="I12941" i="1"/>
  <c r="H12942" i="1"/>
  <c r="I12942" i="1"/>
  <c r="H12943" i="1"/>
  <c r="I12943" i="1"/>
  <c r="H12944" i="1"/>
  <c r="I12944" i="1"/>
  <c r="H12945" i="1"/>
  <c r="I12945" i="1"/>
  <c r="H12946" i="1"/>
  <c r="I12946" i="1"/>
  <c r="H12947" i="1"/>
  <c r="I12947" i="1"/>
  <c r="H12948" i="1"/>
  <c r="I12948" i="1"/>
  <c r="H12949" i="1"/>
  <c r="I12949" i="1"/>
  <c r="H12950" i="1"/>
  <c r="I12950" i="1"/>
  <c r="H12951" i="1"/>
  <c r="I12951" i="1"/>
  <c r="H12952" i="1"/>
  <c r="I12952" i="1"/>
  <c r="H12953" i="1"/>
  <c r="I12953" i="1"/>
  <c r="H12954" i="1"/>
  <c r="I12954" i="1"/>
  <c r="H12955" i="1"/>
  <c r="I12955" i="1"/>
  <c r="H12956" i="1"/>
  <c r="I12956" i="1"/>
  <c r="H12957" i="1"/>
  <c r="I12957" i="1"/>
  <c r="H12958" i="1"/>
  <c r="I12958" i="1"/>
  <c r="H12959" i="1"/>
  <c r="I12959" i="1"/>
  <c r="H12960" i="1"/>
  <c r="I12960" i="1"/>
  <c r="H12961" i="1"/>
  <c r="I12961" i="1"/>
  <c r="H12962" i="1"/>
  <c r="I12962" i="1"/>
  <c r="H12963" i="1"/>
  <c r="I12963" i="1"/>
  <c r="H12964" i="1"/>
  <c r="I12964" i="1"/>
  <c r="H12965" i="1"/>
  <c r="I12965" i="1"/>
  <c r="H12966" i="1"/>
  <c r="I12966" i="1"/>
  <c r="H12967" i="1"/>
  <c r="I12967" i="1"/>
  <c r="H12968" i="1"/>
  <c r="I12968" i="1"/>
  <c r="H12969" i="1"/>
  <c r="I12969" i="1"/>
  <c r="H12970" i="1"/>
  <c r="I12970" i="1"/>
  <c r="H12971" i="1"/>
  <c r="I12971" i="1"/>
  <c r="H12972" i="1"/>
  <c r="I12972" i="1"/>
  <c r="H12973" i="1"/>
  <c r="I12973" i="1"/>
  <c r="H12974" i="1"/>
  <c r="I12974" i="1"/>
  <c r="H12975" i="1"/>
  <c r="I12975" i="1"/>
  <c r="H12976" i="1"/>
  <c r="I12976" i="1"/>
  <c r="H12977" i="1"/>
  <c r="I12977" i="1"/>
  <c r="H12978" i="1"/>
  <c r="I12978" i="1"/>
  <c r="H12979" i="1"/>
  <c r="I12979" i="1"/>
  <c r="H12980" i="1"/>
  <c r="I12980" i="1"/>
  <c r="H12981" i="1"/>
  <c r="I12981" i="1"/>
  <c r="H12982" i="1"/>
  <c r="I12982" i="1"/>
  <c r="H12983" i="1"/>
  <c r="I12983" i="1"/>
  <c r="H12984" i="1"/>
  <c r="I12984" i="1"/>
  <c r="H12985" i="1"/>
  <c r="I12985" i="1"/>
  <c r="H12986" i="1"/>
  <c r="I12986" i="1"/>
  <c r="H12987" i="1"/>
  <c r="I12987" i="1"/>
  <c r="H12988" i="1"/>
  <c r="I12988" i="1"/>
  <c r="H12989" i="1"/>
  <c r="I12989" i="1"/>
  <c r="H12990" i="1"/>
  <c r="I12990" i="1"/>
  <c r="H12991" i="1"/>
  <c r="I12991" i="1"/>
  <c r="H12992" i="1"/>
  <c r="I12992" i="1"/>
  <c r="H12993" i="1"/>
  <c r="I12993" i="1"/>
  <c r="H12994" i="1"/>
  <c r="I12994" i="1"/>
  <c r="H12995" i="1"/>
  <c r="I12995" i="1"/>
  <c r="H12996" i="1"/>
  <c r="I12996" i="1"/>
  <c r="H12997" i="1"/>
  <c r="I12997" i="1"/>
  <c r="H12998" i="1"/>
  <c r="I12998" i="1"/>
  <c r="H12999" i="1"/>
  <c r="I12999" i="1"/>
  <c r="H13000" i="1"/>
  <c r="I13000" i="1"/>
  <c r="H13001" i="1"/>
  <c r="I13001" i="1"/>
  <c r="H13002" i="1"/>
  <c r="I13002" i="1"/>
  <c r="H13003" i="1"/>
  <c r="I13003" i="1"/>
  <c r="H13004" i="1"/>
  <c r="I13004" i="1"/>
  <c r="H13005" i="1"/>
  <c r="I13005" i="1"/>
  <c r="H13006" i="1"/>
  <c r="I13006" i="1"/>
  <c r="H13007" i="1"/>
  <c r="I13007" i="1"/>
  <c r="H13008" i="1"/>
  <c r="I13008" i="1"/>
  <c r="H13009" i="1"/>
  <c r="I13009" i="1"/>
  <c r="H13010" i="1"/>
  <c r="I13010" i="1"/>
  <c r="H13011" i="1"/>
  <c r="I13011" i="1"/>
  <c r="H13012" i="1"/>
  <c r="I13012" i="1"/>
  <c r="H13013" i="1"/>
  <c r="I13013" i="1"/>
  <c r="H13014" i="1"/>
  <c r="I13014" i="1"/>
  <c r="H13015" i="1"/>
  <c r="I13015" i="1"/>
  <c r="H13016" i="1"/>
  <c r="I13016" i="1"/>
  <c r="H13017" i="1"/>
  <c r="I13017" i="1"/>
  <c r="H13018" i="1"/>
  <c r="I13018" i="1"/>
  <c r="H13019" i="1"/>
  <c r="I13019" i="1"/>
  <c r="H13020" i="1"/>
  <c r="I13020" i="1"/>
  <c r="H13021" i="1"/>
  <c r="I13021" i="1"/>
  <c r="H13022" i="1"/>
  <c r="I13022" i="1"/>
  <c r="H13023" i="1"/>
  <c r="I13023" i="1"/>
  <c r="H13024" i="1"/>
  <c r="I13024" i="1"/>
  <c r="H13025" i="1"/>
  <c r="I13025" i="1"/>
  <c r="H13026" i="1"/>
  <c r="I13026" i="1"/>
  <c r="H13027" i="1"/>
  <c r="I13027" i="1"/>
  <c r="H13028" i="1"/>
  <c r="I13028" i="1"/>
  <c r="H13029" i="1"/>
  <c r="I13029" i="1"/>
  <c r="H13030" i="1"/>
  <c r="I13030" i="1"/>
  <c r="H13031" i="1"/>
  <c r="I13031" i="1"/>
  <c r="H13032" i="1"/>
  <c r="I13032" i="1"/>
  <c r="H13033" i="1"/>
  <c r="I13033" i="1"/>
  <c r="H13034" i="1"/>
  <c r="I13034" i="1"/>
  <c r="H13035" i="1"/>
  <c r="I13035" i="1"/>
  <c r="H13036" i="1"/>
  <c r="I13036" i="1"/>
  <c r="H13037" i="1"/>
  <c r="I13037" i="1"/>
  <c r="H13038" i="1"/>
  <c r="I13038" i="1"/>
  <c r="H13039" i="1"/>
  <c r="I13039" i="1"/>
  <c r="H13040" i="1"/>
  <c r="I13040" i="1"/>
  <c r="H13041" i="1"/>
  <c r="I13041" i="1"/>
  <c r="H13042" i="1"/>
  <c r="I13042" i="1"/>
  <c r="H13043" i="1"/>
  <c r="I13043" i="1"/>
  <c r="H13044" i="1"/>
  <c r="I13044" i="1"/>
  <c r="H13045" i="1"/>
  <c r="I13045" i="1"/>
  <c r="H13046" i="1"/>
  <c r="I13046" i="1"/>
  <c r="H13047" i="1"/>
  <c r="I13047" i="1"/>
  <c r="H13048" i="1"/>
  <c r="I13048" i="1"/>
  <c r="H13049" i="1"/>
  <c r="I13049" i="1"/>
  <c r="H13050" i="1"/>
  <c r="I13050" i="1"/>
  <c r="H13051" i="1"/>
  <c r="I13051" i="1"/>
  <c r="H13052" i="1"/>
  <c r="I13052" i="1"/>
  <c r="H13053" i="1"/>
  <c r="I13053" i="1"/>
  <c r="H13054" i="1"/>
  <c r="I13054" i="1"/>
  <c r="H13055" i="1"/>
  <c r="I13055" i="1"/>
  <c r="H13056" i="1"/>
  <c r="I13056" i="1"/>
  <c r="H13057" i="1"/>
  <c r="I13057" i="1"/>
  <c r="H13058" i="1"/>
  <c r="I13058" i="1"/>
  <c r="H13059" i="1"/>
  <c r="I13059" i="1"/>
  <c r="H13060" i="1"/>
  <c r="I13060" i="1"/>
  <c r="H13061" i="1"/>
  <c r="I13061" i="1"/>
  <c r="H13062" i="1"/>
  <c r="I13062" i="1"/>
  <c r="H13063" i="1"/>
  <c r="I13063" i="1"/>
  <c r="H13064" i="1"/>
  <c r="I13064" i="1"/>
  <c r="H13065" i="1"/>
  <c r="I13065" i="1"/>
  <c r="H13066" i="1"/>
  <c r="I13066" i="1"/>
  <c r="H13067" i="1"/>
  <c r="I13067" i="1"/>
  <c r="H13068" i="1"/>
  <c r="I13068" i="1"/>
  <c r="H13069" i="1"/>
  <c r="I13069" i="1"/>
  <c r="H13070" i="1"/>
  <c r="I13070" i="1"/>
  <c r="H13071" i="1"/>
  <c r="I13071" i="1"/>
  <c r="H13072" i="1"/>
  <c r="I13072" i="1"/>
  <c r="H13073" i="1"/>
  <c r="I13073" i="1"/>
  <c r="H13074" i="1"/>
  <c r="I13074" i="1"/>
  <c r="H13075" i="1"/>
  <c r="I13075" i="1"/>
  <c r="H13076" i="1"/>
  <c r="I13076" i="1"/>
  <c r="H13077" i="1"/>
  <c r="I13077" i="1"/>
  <c r="H13078" i="1"/>
  <c r="I13078" i="1"/>
  <c r="H13079" i="1"/>
  <c r="I13079" i="1"/>
  <c r="H13080" i="1"/>
  <c r="I13080" i="1"/>
  <c r="H13081" i="1"/>
  <c r="I13081" i="1"/>
  <c r="H13082" i="1"/>
  <c r="I13082" i="1"/>
  <c r="H13083" i="1"/>
  <c r="I13083" i="1"/>
  <c r="H13084" i="1"/>
  <c r="I13084" i="1"/>
  <c r="H13085" i="1"/>
  <c r="I13085" i="1"/>
  <c r="H13086" i="1"/>
  <c r="I13086" i="1"/>
  <c r="H13087" i="1"/>
  <c r="I13087" i="1"/>
  <c r="H13088" i="1"/>
  <c r="I13088" i="1"/>
  <c r="H13089" i="1"/>
  <c r="I13089" i="1"/>
  <c r="H13090" i="1"/>
  <c r="I13090" i="1"/>
  <c r="H13091" i="1"/>
  <c r="I13091" i="1"/>
  <c r="H13092" i="1"/>
  <c r="I13092" i="1"/>
  <c r="H13093" i="1"/>
  <c r="I13093" i="1"/>
  <c r="H13094" i="1"/>
  <c r="I13094" i="1"/>
  <c r="H13095" i="1"/>
  <c r="I13095" i="1"/>
  <c r="H13096" i="1"/>
  <c r="I13096" i="1"/>
  <c r="H13097" i="1"/>
  <c r="I13097" i="1"/>
  <c r="H13098" i="1"/>
  <c r="I13098" i="1"/>
  <c r="H13099" i="1"/>
  <c r="I13099" i="1"/>
  <c r="H13100" i="1"/>
  <c r="I13100" i="1"/>
  <c r="H13101" i="1"/>
  <c r="I13101" i="1"/>
  <c r="H13102" i="1"/>
  <c r="I13102" i="1"/>
  <c r="H13103" i="1"/>
  <c r="I13103" i="1"/>
  <c r="H13104" i="1"/>
  <c r="I13104" i="1"/>
  <c r="H13105" i="1"/>
  <c r="I13105" i="1"/>
  <c r="H13106" i="1"/>
  <c r="I13106" i="1"/>
  <c r="H13107" i="1"/>
  <c r="I13107" i="1"/>
  <c r="H13108" i="1"/>
  <c r="I13108" i="1"/>
  <c r="H13109" i="1"/>
  <c r="I13109" i="1"/>
  <c r="H13110" i="1"/>
  <c r="I13110" i="1"/>
  <c r="H13111" i="1"/>
  <c r="I13111" i="1"/>
  <c r="H13112" i="1"/>
  <c r="I13112" i="1"/>
  <c r="H13113" i="1"/>
  <c r="I13113" i="1"/>
  <c r="H13114" i="1"/>
  <c r="I13114" i="1"/>
  <c r="H13115" i="1"/>
  <c r="I13115" i="1"/>
  <c r="H13116" i="1"/>
  <c r="I13116" i="1"/>
  <c r="H13117" i="1"/>
  <c r="I13117" i="1"/>
  <c r="H13118" i="1"/>
  <c r="I13118" i="1"/>
  <c r="H13119" i="1"/>
  <c r="I13119" i="1"/>
  <c r="H13120" i="1"/>
  <c r="I13120" i="1"/>
  <c r="H13121" i="1"/>
  <c r="I13121" i="1"/>
  <c r="H13122" i="1"/>
  <c r="I13122" i="1"/>
  <c r="H13123" i="1"/>
  <c r="I13123" i="1"/>
  <c r="H13124" i="1"/>
  <c r="I13124" i="1"/>
  <c r="H13125" i="1"/>
  <c r="I13125" i="1"/>
  <c r="H13126" i="1"/>
  <c r="I13126" i="1"/>
  <c r="H13127" i="1"/>
  <c r="I13127" i="1"/>
  <c r="H13128" i="1"/>
  <c r="I13128" i="1"/>
  <c r="H13129" i="1"/>
  <c r="I13129" i="1"/>
  <c r="H13130" i="1"/>
  <c r="I13130" i="1"/>
  <c r="H13131" i="1"/>
  <c r="I13131" i="1"/>
  <c r="H13132" i="1"/>
  <c r="I13132" i="1"/>
  <c r="H13133" i="1"/>
  <c r="I13133" i="1"/>
  <c r="H13134" i="1"/>
  <c r="I13134" i="1"/>
  <c r="H13135" i="1"/>
  <c r="I13135" i="1"/>
  <c r="H13136" i="1"/>
  <c r="I13136" i="1"/>
  <c r="H13137" i="1"/>
  <c r="I13137" i="1"/>
  <c r="H13138" i="1"/>
  <c r="I13138" i="1"/>
  <c r="H13139" i="1"/>
  <c r="I13139" i="1"/>
  <c r="H13140" i="1"/>
  <c r="I13140" i="1"/>
  <c r="H13141" i="1"/>
  <c r="I13141" i="1"/>
  <c r="H13142" i="1"/>
  <c r="I13142" i="1"/>
  <c r="H13143" i="1"/>
  <c r="I13143" i="1"/>
  <c r="H13144" i="1"/>
  <c r="I13144" i="1"/>
  <c r="H13145" i="1"/>
  <c r="I13145" i="1"/>
  <c r="H13146" i="1"/>
  <c r="I13146" i="1"/>
  <c r="H13147" i="1"/>
  <c r="I13147" i="1"/>
  <c r="H13148" i="1"/>
  <c r="I13148" i="1"/>
  <c r="H13149" i="1"/>
  <c r="I13149" i="1"/>
  <c r="H13150" i="1"/>
  <c r="I13150" i="1"/>
  <c r="H13151" i="1"/>
  <c r="I13151" i="1"/>
  <c r="H13152" i="1"/>
  <c r="I13152" i="1"/>
  <c r="H13153" i="1"/>
  <c r="I13153" i="1"/>
  <c r="H13154" i="1"/>
  <c r="I13154" i="1"/>
  <c r="H13155" i="1"/>
  <c r="I13155" i="1"/>
  <c r="H13156" i="1"/>
  <c r="I13156" i="1"/>
  <c r="H13157" i="1"/>
  <c r="I13157" i="1"/>
  <c r="H13158" i="1"/>
  <c r="I13158" i="1"/>
  <c r="H13159" i="1"/>
  <c r="I13159" i="1"/>
  <c r="H13160" i="1"/>
  <c r="I13160" i="1"/>
  <c r="H13161" i="1"/>
  <c r="I13161" i="1"/>
  <c r="H13162" i="1"/>
  <c r="I13162" i="1"/>
  <c r="H13163" i="1"/>
  <c r="I13163" i="1"/>
  <c r="H13164" i="1"/>
  <c r="I13164" i="1"/>
  <c r="H13165" i="1"/>
  <c r="I13165" i="1"/>
  <c r="H13166" i="1"/>
  <c r="I13166" i="1"/>
  <c r="H13167" i="1"/>
  <c r="I13167" i="1"/>
  <c r="H13168" i="1"/>
  <c r="I13168" i="1"/>
  <c r="H13169" i="1"/>
  <c r="I13169" i="1"/>
  <c r="H13170" i="1"/>
  <c r="I13170" i="1"/>
  <c r="H13171" i="1"/>
  <c r="I13171" i="1"/>
  <c r="H13172" i="1"/>
  <c r="I13172" i="1"/>
  <c r="H13173" i="1"/>
  <c r="I13173" i="1"/>
  <c r="H13174" i="1"/>
  <c r="I13174" i="1"/>
  <c r="H13175" i="1"/>
  <c r="I13175" i="1"/>
  <c r="H13176" i="1"/>
  <c r="I13176" i="1"/>
  <c r="H13177" i="1"/>
  <c r="I13177" i="1"/>
  <c r="H13178" i="1"/>
  <c r="I13178" i="1"/>
  <c r="H13179" i="1"/>
  <c r="I13179" i="1"/>
  <c r="H13180" i="1"/>
  <c r="I13180" i="1"/>
  <c r="H13181" i="1"/>
  <c r="I13181" i="1"/>
  <c r="H13182" i="1"/>
  <c r="I13182" i="1"/>
  <c r="H13183" i="1"/>
  <c r="I13183" i="1"/>
  <c r="H13184" i="1"/>
  <c r="I13184" i="1"/>
  <c r="H13185" i="1"/>
  <c r="I13185" i="1"/>
  <c r="H13186" i="1"/>
  <c r="I13186" i="1"/>
  <c r="H13187" i="1"/>
  <c r="I13187" i="1"/>
  <c r="H13188" i="1"/>
  <c r="I13188" i="1"/>
  <c r="H13189" i="1"/>
  <c r="I13189" i="1"/>
  <c r="H13190" i="1"/>
  <c r="I13190" i="1"/>
  <c r="H13191" i="1"/>
  <c r="I13191" i="1"/>
  <c r="H13192" i="1"/>
  <c r="I13192" i="1"/>
  <c r="H13193" i="1"/>
  <c r="I13193" i="1"/>
  <c r="H13194" i="1"/>
  <c r="I13194" i="1"/>
  <c r="H13195" i="1"/>
  <c r="I13195" i="1"/>
  <c r="H13196" i="1"/>
  <c r="I13196" i="1"/>
  <c r="H13197" i="1"/>
  <c r="I13197" i="1"/>
  <c r="H13198" i="1"/>
  <c r="I13198" i="1"/>
  <c r="H13199" i="1"/>
  <c r="I13199" i="1"/>
  <c r="H13200" i="1"/>
  <c r="I13200" i="1"/>
  <c r="H13201" i="1"/>
  <c r="I13201" i="1"/>
  <c r="H13202" i="1"/>
  <c r="I13202" i="1"/>
  <c r="H13203" i="1"/>
  <c r="I13203" i="1"/>
  <c r="H13204" i="1"/>
  <c r="I13204" i="1"/>
  <c r="H13205" i="1"/>
  <c r="I13205" i="1"/>
  <c r="H13206" i="1"/>
  <c r="I13206" i="1"/>
  <c r="H13207" i="1"/>
  <c r="I13207" i="1"/>
  <c r="H13208" i="1"/>
  <c r="I13208" i="1"/>
  <c r="H13209" i="1"/>
  <c r="I13209" i="1"/>
  <c r="H13210" i="1"/>
  <c r="I13210" i="1"/>
  <c r="H13211" i="1"/>
  <c r="I13211" i="1"/>
  <c r="H13212" i="1"/>
  <c r="I13212" i="1"/>
  <c r="H13213" i="1"/>
  <c r="I13213" i="1"/>
  <c r="H13214" i="1"/>
  <c r="I13214" i="1"/>
  <c r="H13215" i="1"/>
  <c r="I13215" i="1"/>
  <c r="H13216" i="1"/>
  <c r="I13216" i="1"/>
  <c r="H13217" i="1"/>
  <c r="I13217" i="1"/>
  <c r="H13218" i="1"/>
  <c r="I13218" i="1"/>
  <c r="H13219" i="1"/>
  <c r="I13219" i="1"/>
  <c r="H13220" i="1"/>
  <c r="I13220" i="1"/>
  <c r="H13221" i="1"/>
  <c r="I13221" i="1"/>
  <c r="H13222" i="1"/>
  <c r="I13222" i="1"/>
  <c r="H13223" i="1"/>
  <c r="I13223" i="1"/>
  <c r="H13224" i="1"/>
  <c r="I13224" i="1"/>
  <c r="H13225" i="1"/>
  <c r="I13225" i="1"/>
  <c r="H13226" i="1"/>
  <c r="I13226" i="1"/>
  <c r="H13227" i="1"/>
  <c r="I13227" i="1"/>
  <c r="H13228" i="1"/>
  <c r="I13228" i="1"/>
  <c r="H13229" i="1"/>
  <c r="I13229" i="1"/>
  <c r="H13230" i="1"/>
  <c r="I13230" i="1"/>
  <c r="H13231" i="1"/>
  <c r="I13231" i="1"/>
  <c r="H13232" i="1"/>
  <c r="I13232" i="1"/>
  <c r="H13233" i="1"/>
  <c r="I13233" i="1"/>
  <c r="H13234" i="1"/>
  <c r="I13234" i="1"/>
  <c r="H13235" i="1"/>
  <c r="I13235" i="1"/>
  <c r="H13236" i="1"/>
  <c r="I13236" i="1"/>
  <c r="H13237" i="1"/>
  <c r="I13237" i="1"/>
  <c r="H13238" i="1"/>
  <c r="I13238" i="1"/>
  <c r="H13239" i="1"/>
  <c r="I13239" i="1"/>
  <c r="H13240" i="1"/>
  <c r="I13240" i="1"/>
  <c r="H13241" i="1"/>
  <c r="I13241" i="1"/>
  <c r="H13242" i="1"/>
  <c r="I13242" i="1"/>
  <c r="H13243" i="1"/>
  <c r="I13243" i="1"/>
  <c r="H13244" i="1"/>
  <c r="I13244" i="1"/>
  <c r="H13245" i="1"/>
  <c r="I13245" i="1"/>
  <c r="H13246" i="1"/>
  <c r="I13246" i="1"/>
  <c r="H13247" i="1"/>
  <c r="I13247" i="1"/>
  <c r="H13248" i="1"/>
  <c r="I13248" i="1"/>
  <c r="H13249" i="1"/>
  <c r="I13249" i="1"/>
  <c r="H13250" i="1"/>
  <c r="I13250" i="1"/>
  <c r="H13251" i="1"/>
  <c r="I13251" i="1"/>
  <c r="H13252" i="1"/>
  <c r="I13252" i="1"/>
  <c r="H13253" i="1"/>
  <c r="I13253" i="1"/>
  <c r="H13254" i="1"/>
  <c r="I13254" i="1"/>
  <c r="H13255" i="1"/>
  <c r="I13255" i="1"/>
  <c r="H13256" i="1"/>
  <c r="I13256" i="1"/>
  <c r="H13257" i="1"/>
  <c r="I13257" i="1"/>
  <c r="H13258" i="1"/>
  <c r="I13258" i="1"/>
  <c r="H13259" i="1"/>
  <c r="I13259" i="1"/>
  <c r="H13260" i="1"/>
  <c r="I13260" i="1"/>
  <c r="H13261" i="1"/>
  <c r="I13261" i="1"/>
  <c r="H13262" i="1"/>
  <c r="I13262" i="1"/>
  <c r="H13263" i="1"/>
  <c r="I13263" i="1"/>
  <c r="H13264" i="1"/>
  <c r="I13264" i="1"/>
  <c r="H13265" i="1"/>
  <c r="I13265" i="1"/>
  <c r="H13266" i="1"/>
  <c r="I13266" i="1"/>
  <c r="H13267" i="1"/>
  <c r="I13267" i="1"/>
  <c r="H13268" i="1"/>
  <c r="I13268" i="1"/>
  <c r="H13269" i="1"/>
  <c r="I13269" i="1"/>
  <c r="H13270" i="1"/>
  <c r="I13270" i="1"/>
  <c r="H13271" i="1"/>
  <c r="I13271" i="1"/>
  <c r="H13272" i="1"/>
  <c r="I13272" i="1"/>
  <c r="H13273" i="1"/>
  <c r="I13273" i="1"/>
  <c r="H13274" i="1"/>
  <c r="I13274" i="1"/>
  <c r="H13275" i="1"/>
  <c r="I13275" i="1"/>
  <c r="H13276" i="1"/>
  <c r="I13276" i="1"/>
  <c r="H13277" i="1"/>
  <c r="I13277" i="1"/>
  <c r="H13278" i="1"/>
  <c r="I13278" i="1"/>
  <c r="H13279" i="1"/>
  <c r="I13279" i="1"/>
  <c r="H13280" i="1"/>
  <c r="I13280" i="1"/>
  <c r="H13281" i="1"/>
  <c r="I13281" i="1"/>
  <c r="H13282" i="1"/>
  <c r="I13282" i="1"/>
  <c r="H13283" i="1"/>
  <c r="I13283" i="1"/>
  <c r="H13284" i="1"/>
  <c r="I13284" i="1"/>
  <c r="H13285" i="1"/>
  <c r="I13285" i="1"/>
  <c r="H13286" i="1"/>
  <c r="I13286" i="1"/>
  <c r="H13287" i="1"/>
  <c r="I13287" i="1"/>
  <c r="H13288" i="1"/>
  <c r="I13288" i="1"/>
  <c r="H13289" i="1"/>
  <c r="I13289" i="1"/>
  <c r="H13290" i="1"/>
  <c r="I13290" i="1"/>
  <c r="H13291" i="1"/>
  <c r="I13291" i="1"/>
  <c r="H13292" i="1"/>
  <c r="I13292" i="1"/>
  <c r="H13293" i="1"/>
  <c r="I13293" i="1"/>
  <c r="H13294" i="1"/>
  <c r="I13294" i="1"/>
  <c r="H13295" i="1"/>
  <c r="I13295" i="1"/>
  <c r="H13296" i="1"/>
  <c r="I13296" i="1"/>
  <c r="H13297" i="1"/>
  <c r="I13297" i="1"/>
  <c r="H13298" i="1"/>
  <c r="I13298" i="1"/>
  <c r="H13299" i="1"/>
  <c r="I13299" i="1"/>
  <c r="H13300" i="1"/>
  <c r="I13300" i="1"/>
  <c r="H13301" i="1"/>
  <c r="I13301" i="1"/>
  <c r="H13302" i="1"/>
  <c r="I13302" i="1"/>
  <c r="H13303" i="1"/>
  <c r="I13303" i="1"/>
  <c r="H13304" i="1"/>
  <c r="I13304" i="1"/>
  <c r="H13305" i="1"/>
  <c r="I13305" i="1"/>
  <c r="H13306" i="1"/>
  <c r="I13306" i="1"/>
  <c r="H13307" i="1"/>
  <c r="I13307" i="1"/>
  <c r="H13308" i="1"/>
  <c r="I13308" i="1"/>
  <c r="H13309" i="1"/>
  <c r="I13309" i="1"/>
  <c r="H13310" i="1"/>
  <c r="I13310" i="1"/>
  <c r="H13311" i="1"/>
  <c r="I13311" i="1"/>
  <c r="H13312" i="1"/>
  <c r="I13312" i="1"/>
  <c r="H13313" i="1"/>
  <c r="I13313" i="1"/>
  <c r="H13314" i="1"/>
  <c r="I13314" i="1"/>
  <c r="H13315" i="1"/>
  <c r="I13315" i="1"/>
  <c r="H13316" i="1"/>
  <c r="I13316" i="1"/>
  <c r="H13317" i="1"/>
  <c r="I13317" i="1"/>
  <c r="H13318" i="1"/>
  <c r="I13318" i="1"/>
  <c r="H13319" i="1"/>
  <c r="I13319" i="1"/>
  <c r="H13320" i="1"/>
  <c r="I13320" i="1"/>
  <c r="H13321" i="1"/>
  <c r="I13321" i="1"/>
  <c r="H13322" i="1"/>
  <c r="I13322" i="1"/>
  <c r="H13323" i="1"/>
  <c r="I13323" i="1"/>
  <c r="H13324" i="1"/>
  <c r="I13324" i="1"/>
  <c r="H13325" i="1"/>
  <c r="I13325" i="1"/>
  <c r="H13326" i="1"/>
  <c r="I13326" i="1"/>
  <c r="H13327" i="1"/>
  <c r="I13327" i="1"/>
  <c r="H13328" i="1"/>
  <c r="I13328" i="1"/>
  <c r="H13329" i="1"/>
  <c r="I13329" i="1"/>
  <c r="H13330" i="1"/>
  <c r="I13330" i="1"/>
  <c r="H13331" i="1"/>
  <c r="I13331" i="1"/>
  <c r="H13332" i="1"/>
  <c r="I13332" i="1"/>
  <c r="H13333" i="1"/>
  <c r="I13333" i="1"/>
  <c r="H13334" i="1"/>
  <c r="I13334" i="1"/>
  <c r="H13335" i="1"/>
  <c r="I13335" i="1"/>
  <c r="H13336" i="1"/>
  <c r="I13336" i="1"/>
  <c r="H13337" i="1"/>
  <c r="I13337" i="1"/>
  <c r="H13338" i="1"/>
  <c r="I13338" i="1"/>
  <c r="H13339" i="1"/>
  <c r="I13339" i="1"/>
  <c r="H13340" i="1"/>
  <c r="I13340" i="1"/>
  <c r="H13341" i="1"/>
  <c r="I13341" i="1"/>
  <c r="H13342" i="1"/>
  <c r="I13342" i="1"/>
  <c r="H13343" i="1"/>
  <c r="I13343" i="1"/>
  <c r="H13344" i="1"/>
  <c r="I13344" i="1"/>
  <c r="H13345" i="1"/>
  <c r="I13345" i="1"/>
  <c r="H13346" i="1"/>
  <c r="I13346" i="1"/>
  <c r="H13347" i="1"/>
  <c r="I13347" i="1"/>
  <c r="H13348" i="1"/>
  <c r="I13348" i="1"/>
  <c r="H13349" i="1"/>
  <c r="I13349" i="1"/>
  <c r="H13350" i="1"/>
  <c r="I13350" i="1"/>
  <c r="H13351" i="1"/>
  <c r="I13351" i="1"/>
  <c r="H13352" i="1"/>
  <c r="I13352" i="1"/>
  <c r="H13353" i="1"/>
  <c r="I13353" i="1"/>
  <c r="H13354" i="1"/>
  <c r="I13354" i="1"/>
  <c r="H13355" i="1"/>
  <c r="I13355" i="1"/>
  <c r="H13356" i="1"/>
  <c r="I13356" i="1"/>
  <c r="H13357" i="1"/>
  <c r="I13357" i="1"/>
  <c r="H13358" i="1"/>
  <c r="I13358" i="1"/>
  <c r="H13359" i="1"/>
  <c r="I13359" i="1"/>
  <c r="H13360" i="1"/>
  <c r="I13360" i="1"/>
  <c r="H13361" i="1"/>
  <c r="I13361" i="1"/>
  <c r="H13362" i="1"/>
  <c r="I13362" i="1"/>
  <c r="H13363" i="1"/>
  <c r="I13363" i="1"/>
  <c r="H13364" i="1"/>
  <c r="I13364" i="1"/>
  <c r="H13365" i="1"/>
  <c r="I13365" i="1"/>
  <c r="H13366" i="1"/>
  <c r="I13366" i="1"/>
  <c r="H13367" i="1"/>
  <c r="I13367" i="1"/>
  <c r="H13368" i="1"/>
  <c r="I13368" i="1"/>
  <c r="H13369" i="1"/>
  <c r="I13369" i="1"/>
  <c r="H13370" i="1"/>
  <c r="I13370" i="1"/>
  <c r="H13371" i="1"/>
  <c r="I13371" i="1"/>
  <c r="H13372" i="1"/>
  <c r="I13372" i="1"/>
  <c r="H13373" i="1"/>
  <c r="I13373" i="1"/>
  <c r="H13374" i="1"/>
  <c r="I13374" i="1"/>
  <c r="H13375" i="1"/>
  <c r="I13375" i="1"/>
  <c r="H13376" i="1"/>
  <c r="I13376" i="1"/>
  <c r="H13377" i="1"/>
  <c r="I13377" i="1"/>
  <c r="H13378" i="1"/>
  <c r="I13378" i="1"/>
  <c r="H13379" i="1"/>
  <c r="I13379" i="1"/>
  <c r="H13380" i="1"/>
  <c r="I13380" i="1"/>
  <c r="H13381" i="1"/>
  <c r="I13381" i="1"/>
  <c r="H13382" i="1"/>
  <c r="I13382" i="1"/>
  <c r="H13383" i="1"/>
  <c r="I13383" i="1"/>
  <c r="H13384" i="1"/>
  <c r="I13384" i="1"/>
  <c r="H13385" i="1"/>
  <c r="I13385" i="1"/>
  <c r="H13386" i="1"/>
  <c r="I13386" i="1"/>
  <c r="H13387" i="1"/>
  <c r="I13387" i="1"/>
  <c r="H13388" i="1"/>
  <c r="I13388" i="1"/>
  <c r="H13389" i="1"/>
  <c r="I13389" i="1"/>
  <c r="H13390" i="1"/>
  <c r="I13390" i="1"/>
  <c r="H13391" i="1"/>
  <c r="I13391" i="1"/>
  <c r="H13392" i="1"/>
  <c r="I13392" i="1"/>
  <c r="H13393" i="1"/>
  <c r="I13393" i="1"/>
  <c r="H13394" i="1"/>
  <c r="I13394" i="1"/>
  <c r="H13395" i="1"/>
  <c r="I13395" i="1"/>
  <c r="H13396" i="1"/>
  <c r="I13396" i="1"/>
  <c r="H13397" i="1"/>
  <c r="I13397" i="1"/>
  <c r="H13398" i="1"/>
  <c r="I13398" i="1"/>
  <c r="H13399" i="1"/>
  <c r="I13399" i="1"/>
  <c r="H13400" i="1"/>
  <c r="I13400" i="1"/>
  <c r="H13401" i="1"/>
  <c r="I13401" i="1"/>
  <c r="H13402" i="1"/>
  <c r="I13402" i="1"/>
  <c r="H13403" i="1"/>
  <c r="I13403" i="1"/>
  <c r="H13404" i="1"/>
  <c r="I13404" i="1"/>
  <c r="H13405" i="1"/>
  <c r="I13405" i="1"/>
  <c r="H13406" i="1"/>
  <c r="I13406" i="1"/>
  <c r="H13407" i="1"/>
  <c r="I13407" i="1"/>
  <c r="H13408" i="1"/>
  <c r="I13408" i="1"/>
  <c r="H13409" i="1"/>
  <c r="I13409" i="1"/>
  <c r="H13410" i="1"/>
  <c r="I13410" i="1"/>
  <c r="H13411" i="1"/>
  <c r="I13411" i="1"/>
  <c r="H13412" i="1"/>
  <c r="I13412" i="1"/>
  <c r="H13413" i="1"/>
  <c r="I13413" i="1"/>
  <c r="H13414" i="1"/>
  <c r="I13414" i="1"/>
  <c r="H13415" i="1"/>
  <c r="I13415" i="1"/>
  <c r="H13416" i="1"/>
  <c r="I13416" i="1"/>
  <c r="H13417" i="1"/>
  <c r="I13417" i="1"/>
  <c r="H13418" i="1"/>
  <c r="I13418" i="1"/>
  <c r="H13419" i="1"/>
  <c r="I13419" i="1"/>
  <c r="H13420" i="1"/>
  <c r="I13420" i="1"/>
  <c r="H13421" i="1"/>
  <c r="I13421" i="1"/>
  <c r="H13422" i="1"/>
  <c r="I13422" i="1"/>
  <c r="H13423" i="1"/>
  <c r="I13423" i="1"/>
  <c r="H13424" i="1"/>
  <c r="I13424" i="1"/>
  <c r="H13425" i="1"/>
  <c r="I13425" i="1"/>
  <c r="H13426" i="1"/>
  <c r="I13426" i="1"/>
  <c r="H13427" i="1"/>
  <c r="I13427" i="1"/>
  <c r="H13428" i="1"/>
  <c r="I13428" i="1"/>
  <c r="H13429" i="1"/>
  <c r="I13429" i="1"/>
  <c r="H13430" i="1"/>
  <c r="I13430" i="1"/>
  <c r="H13431" i="1"/>
  <c r="I13431" i="1"/>
  <c r="H13432" i="1"/>
  <c r="I13432" i="1"/>
  <c r="H13433" i="1"/>
  <c r="I13433" i="1"/>
  <c r="H13434" i="1"/>
  <c r="I13434" i="1"/>
  <c r="H13435" i="1"/>
  <c r="I13435" i="1"/>
  <c r="H13436" i="1"/>
  <c r="I13436" i="1"/>
  <c r="H13437" i="1"/>
  <c r="I13437" i="1"/>
  <c r="H13438" i="1"/>
  <c r="I13438" i="1"/>
  <c r="H13439" i="1"/>
  <c r="I13439" i="1"/>
  <c r="H13440" i="1"/>
  <c r="I13440" i="1"/>
  <c r="H13441" i="1"/>
  <c r="I13441" i="1"/>
  <c r="H13442" i="1"/>
  <c r="I13442" i="1"/>
  <c r="H13443" i="1"/>
  <c r="I13443" i="1"/>
  <c r="H13444" i="1"/>
  <c r="I13444" i="1"/>
  <c r="H13445" i="1"/>
  <c r="I13445" i="1"/>
  <c r="H13446" i="1"/>
  <c r="I13446" i="1"/>
  <c r="H13447" i="1"/>
  <c r="I13447" i="1"/>
  <c r="H13448" i="1"/>
  <c r="I13448" i="1"/>
  <c r="H13449" i="1"/>
  <c r="I13449" i="1"/>
  <c r="H13450" i="1"/>
  <c r="I13450" i="1"/>
  <c r="H13451" i="1"/>
  <c r="I13451" i="1"/>
  <c r="H13452" i="1"/>
  <c r="I13452" i="1"/>
  <c r="H13453" i="1"/>
  <c r="I13453" i="1"/>
  <c r="H13454" i="1"/>
  <c r="I13454" i="1"/>
  <c r="H13455" i="1"/>
  <c r="I13455" i="1"/>
  <c r="H13456" i="1"/>
  <c r="I13456" i="1"/>
  <c r="H13457" i="1"/>
  <c r="I13457" i="1"/>
  <c r="H13458" i="1"/>
  <c r="I13458" i="1"/>
  <c r="H13459" i="1"/>
  <c r="I13459" i="1"/>
  <c r="H13460" i="1"/>
  <c r="I13460" i="1"/>
  <c r="H13461" i="1"/>
  <c r="I13461" i="1"/>
  <c r="H13462" i="1"/>
  <c r="I13462" i="1"/>
  <c r="H13463" i="1"/>
  <c r="I13463" i="1"/>
  <c r="H13464" i="1"/>
  <c r="I13464" i="1"/>
  <c r="H13465" i="1"/>
  <c r="I13465" i="1"/>
  <c r="H13466" i="1"/>
  <c r="I13466" i="1"/>
  <c r="H13467" i="1"/>
  <c r="I13467" i="1"/>
  <c r="H13468" i="1"/>
  <c r="I13468" i="1"/>
  <c r="H13469" i="1"/>
  <c r="I13469" i="1"/>
  <c r="H13470" i="1"/>
  <c r="I13470" i="1"/>
  <c r="H13471" i="1"/>
  <c r="I13471" i="1"/>
  <c r="H13472" i="1"/>
  <c r="I13472" i="1"/>
  <c r="H13473" i="1"/>
  <c r="I13473" i="1"/>
  <c r="H13474" i="1"/>
  <c r="I13474" i="1"/>
  <c r="H13475" i="1"/>
  <c r="I13475" i="1"/>
  <c r="H13476" i="1"/>
  <c r="I13476" i="1"/>
  <c r="H13477" i="1"/>
  <c r="I13477" i="1"/>
  <c r="H13478" i="1"/>
  <c r="I13478" i="1"/>
  <c r="H13479" i="1"/>
  <c r="I13479" i="1"/>
  <c r="H13480" i="1"/>
  <c r="I13480" i="1"/>
  <c r="H13481" i="1"/>
  <c r="I13481" i="1"/>
  <c r="H13482" i="1"/>
  <c r="I13482" i="1"/>
  <c r="H13483" i="1"/>
  <c r="I13483" i="1"/>
  <c r="H13484" i="1"/>
  <c r="I13484" i="1"/>
  <c r="H13485" i="1"/>
  <c r="I13485" i="1"/>
  <c r="H13486" i="1"/>
  <c r="I13486" i="1"/>
  <c r="H13487" i="1"/>
  <c r="I13487" i="1"/>
  <c r="H13488" i="1"/>
  <c r="I13488" i="1"/>
  <c r="H13489" i="1"/>
  <c r="I13489" i="1"/>
  <c r="H13490" i="1"/>
  <c r="I13490" i="1"/>
  <c r="H13491" i="1"/>
  <c r="I13491" i="1"/>
  <c r="H13492" i="1"/>
  <c r="I13492" i="1"/>
  <c r="H13493" i="1"/>
  <c r="I13493" i="1"/>
  <c r="H13494" i="1"/>
  <c r="I13494" i="1"/>
  <c r="H13495" i="1"/>
  <c r="I13495" i="1"/>
  <c r="H13496" i="1"/>
  <c r="I13496" i="1"/>
  <c r="H13497" i="1"/>
  <c r="I13497" i="1"/>
  <c r="H13498" i="1"/>
  <c r="I13498" i="1"/>
  <c r="H13499" i="1"/>
  <c r="I13499" i="1"/>
  <c r="H13500" i="1"/>
  <c r="I13500" i="1"/>
  <c r="H13501" i="1"/>
  <c r="I13501" i="1"/>
  <c r="H13502" i="1"/>
  <c r="I13502" i="1"/>
  <c r="H13503" i="1"/>
  <c r="I13503" i="1"/>
  <c r="H13504" i="1"/>
  <c r="I13504" i="1"/>
  <c r="H13505" i="1"/>
  <c r="I13505" i="1"/>
  <c r="H13506" i="1"/>
  <c r="I13506" i="1"/>
  <c r="H13507" i="1"/>
  <c r="I13507" i="1"/>
  <c r="H13508" i="1"/>
  <c r="I13508" i="1"/>
  <c r="H13509" i="1"/>
  <c r="I13509" i="1"/>
  <c r="H13510" i="1"/>
  <c r="I13510" i="1"/>
  <c r="H13511" i="1"/>
  <c r="I13511" i="1"/>
  <c r="H13512" i="1"/>
  <c r="I13512" i="1"/>
  <c r="H13513" i="1"/>
  <c r="I13513" i="1"/>
  <c r="H13514" i="1"/>
  <c r="I13514" i="1"/>
  <c r="H13515" i="1"/>
  <c r="I13515" i="1"/>
  <c r="H13516" i="1"/>
  <c r="I13516" i="1"/>
  <c r="H13517" i="1"/>
  <c r="I13517" i="1"/>
  <c r="H13518" i="1"/>
  <c r="I13518" i="1"/>
  <c r="H13519" i="1"/>
  <c r="I13519" i="1"/>
  <c r="H13520" i="1"/>
  <c r="I13520" i="1"/>
  <c r="H13521" i="1"/>
  <c r="I13521" i="1"/>
  <c r="H13522" i="1"/>
  <c r="I13522" i="1"/>
  <c r="H13523" i="1"/>
  <c r="I13523" i="1"/>
  <c r="H13524" i="1"/>
  <c r="I13524" i="1"/>
  <c r="H13525" i="1"/>
  <c r="I13525" i="1"/>
  <c r="H13526" i="1"/>
  <c r="I13526" i="1"/>
  <c r="H13527" i="1"/>
  <c r="I13527" i="1"/>
  <c r="H13528" i="1"/>
  <c r="I13528" i="1"/>
  <c r="H13529" i="1"/>
  <c r="I13529" i="1"/>
  <c r="H13530" i="1"/>
  <c r="I13530" i="1"/>
  <c r="H13531" i="1"/>
  <c r="I13531" i="1"/>
  <c r="H13532" i="1"/>
  <c r="I13532" i="1"/>
  <c r="H13533" i="1"/>
  <c r="I13533" i="1"/>
  <c r="H13534" i="1"/>
  <c r="I13534" i="1"/>
  <c r="H13535" i="1"/>
  <c r="I13535" i="1"/>
  <c r="H13536" i="1"/>
  <c r="I13536" i="1"/>
  <c r="H13537" i="1"/>
  <c r="I13537" i="1"/>
  <c r="H13538" i="1"/>
  <c r="I13538" i="1"/>
  <c r="H13539" i="1"/>
  <c r="I13539" i="1"/>
  <c r="H13540" i="1"/>
  <c r="I13540" i="1"/>
  <c r="H13541" i="1"/>
  <c r="I13541" i="1"/>
  <c r="H13542" i="1"/>
  <c r="I13542" i="1"/>
  <c r="H13543" i="1"/>
  <c r="I13543" i="1"/>
  <c r="H13544" i="1"/>
  <c r="I13544" i="1"/>
  <c r="H13545" i="1"/>
  <c r="I13545" i="1"/>
  <c r="H13546" i="1"/>
  <c r="I13546" i="1"/>
  <c r="H13547" i="1"/>
  <c r="I13547" i="1"/>
  <c r="H13548" i="1"/>
  <c r="I13548" i="1"/>
  <c r="H13549" i="1"/>
  <c r="I13549" i="1"/>
  <c r="H13550" i="1"/>
  <c r="I13550" i="1"/>
  <c r="H13551" i="1"/>
  <c r="I13551" i="1"/>
  <c r="H13552" i="1"/>
  <c r="I13552" i="1"/>
  <c r="H13553" i="1"/>
  <c r="I13553" i="1"/>
  <c r="H13554" i="1"/>
  <c r="I13554" i="1"/>
  <c r="H13555" i="1"/>
  <c r="I13555" i="1"/>
  <c r="H13556" i="1"/>
  <c r="I13556" i="1"/>
  <c r="H13557" i="1"/>
  <c r="I13557" i="1"/>
  <c r="H13558" i="1"/>
  <c r="I13558" i="1"/>
  <c r="H13559" i="1"/>
  <c r="I13559" i="1"/>
  <c r="H13560" i="1"/>
  <c r="I13560" i="1"/>
  <c r="H13561" i="1"/>
  <c r="I13561" i="1"/>
  <c r="H13562" i="1"/>
  <c r="I13562" i="1"/>
  <c r="H13563" i="1"/>
  <c r="I13563" i="1"/>
  <c r="H13564" i="1"/>
  <c r="I13564" i="1"/>
  <c r="H13565" i="1"/>
  <c r="I13565" i="1"/>
  <c r="H13566" i="1"/>
  <c r="I13566" i="1"/>
  <c r="H13567" i="1"/>
  <c r="I13567" i="1"/>
  <c r="H13568" i="1"/>
  <c r="I13568" i="1"/>
  <c r="H13569" i="1"/>
  <c r="I13569" i="1"/>
  <c r="H13570" i="1"/>
  <c r="I13570" i="1"/>
  <c r="H13571" i="1"/>
  <c r="I13571" i="1"/>
  <c r="H13572" i="1"/>
  <c r="I13572" i="1"/>
  <c r="H13573" i="1"/>
  <c r="I13573" i="1"/>
  <c r="H13574" i="1"/>
  <c r="I13574" i="1"/>
  <c r="H13575" i="1"/>
  <c r="I13575" i="1"/>
  <c r="H13576" i="1"/>
  <c r="I13576" i="1"/>
  <c r="H13577" i="1"/>
  <c r="I13577" i="1"/>
  <c r="H13578" i="1"/>
  <c r="I13578" i="1"/>
  <c r="H13579" i="1"/>
  <c r="I13579" i="1"/>
  <c r="H13580" i="1"/>
  <c r="I13580" i="1"/>
  <c r="H13581" i="1"/>
  <c r="I13581" i="1"/>
  <c r="H13582" i="1"/>
  <c r="I13582" i="1"/>
  <c r="H13583" i="1"/>
  <c r="I13583" i="1"/>
  <c r="H13584" i="1"/>
  <c r="I13584" i="1"/>
  <c r="H13585" i="1"/>
  <c r="I13585" i="1"/>
  <c r="H13586" i="1"/>
  <c r="I13586" i="1"/>
  <c r="H13587" i="1"/>
  <c r="I13587" i="1"/>
  <c r="H13588" i="1"/>
  <c r="I13588" i="1"/>
  <c r="H13589" i="1"/>
  <c r="I13589" i="1"/>
  <c r="H13590" i="1"/>
  <c r="I13590" i="1"/>
  <c r="H13591" i="1"/>
  <c r="I13591" i="1"/>
  <c r="H13592" i="1"/>
  <c r="I13592" i="1"/>
  <c r="H13593" i="1"/>
  <c r="I13593" i="1"/>
  <c r="H13594" i="1"/>
  <c r="I13594" i="1"/>
  <c r="H13595" i="1"/>
  <c r="I13595" i="1"/>
  <c r="H13596" i="1"/>
  <c r="I13596" i="1"/>
  <c r="H13597" i="1"/>
  <c r="I13597" i="1"/>
  <c r="H13598" i="1"/>
  <c r="I13598" i="1"/>
  <c r="H13599" i="1"/>
  <c r="I13599" i="1"/>
  <c r="H13600" i="1"/>
  <c r="I13600" i="1"/>
  <c r="H13601" i="1"/>
  <c r="I13601" i="1"/>
  <c r="H13602" i="1"/>
  <c r="I13602" i="1"/>
  <c r="H13603" i="1"/>
  <c r="I13603" i="1"/>
  <c r="H13604" i="1"/>
  <c r="I13604" i="1"/>
  <c r="H13605" i="1"/>
  <c r="I13605" i="1"/>
  <c r="H13606" i="1"/>
  <c r="I13606" i="1"/>
  <c r="H13607" i="1"/>
  <c r="I13607" i="1"/>
  <c r="H13608" i="1"/>
  <c r="I13608" i="1"/>
  <c r="H13609" i="1"/>
  <c r="I13609" i="1"/>
  <c r="H13610" i="1"/>
  <c r="I13610" i="1"/>
  <c r="H13611" i="1"/>
  <c r="I13611" i="1"/>
  <c r="H13612" i="1"/>
  <c r="I13612" i="1"/>
  <c r="H13613" i="1"/>
  <c r="I13613" i="1"/>
  <c r="H13614" i="1"/>
  <c r="I13614" i="1"/>
  <c r="H13615" i="1"/>
  <c r="I13615" i="1"/>
  <c r="H13616" i="1"/>
  <c r="I13616" i="1"/>
  <c r="H13617" i="1"/>
  <c r="I13617" i="1"/>
  <c r="H13618" i="1"/>
  <c r="I13618" i="1"/>
  <c r="H13619" i="1"/>
  <c r="I13619" i="1"/>
  <c r="H13620" i="1"/>
  <c r="I13620" i="1"/>
  <c r="H13621" i="1"/>
  <c r="I13621" i="1"/>
  <c r="H13622" i="1"/>
  <c r="I13622" i="1"/>
  <c r="H13623" i="1"/>
  <c r="I13623" i="1"/>
  <c r="H13624" i="1"/>
  <c r="I13624" i="1"/>
  <c r="H13625" i="1"/>
  <c r="I13625" i="1"/>
  <c r="H13626" i="1"/>
  <c r="I13626" i="1"/>
  <c r="H13627" i="1"/>
  <c r="I13627" i="1"/>
  <c r="H13628" i="1"/>
  <c r="I13628" i="1"/>
  <c r="H13629" i="1"/>
  <c r="I13629" i="1"/>
  <c r="H13630" i="1"/>
  <c r="I13630" i="1"/>
  <c r="H13631" i="1"/>
  <c r="I13631" i="1"/>
  <c r="H13632" i="1"/>
  <c r="I13632" i="1"/>
  <c r="H13633" i="1"/>
  <c r="I13633" i="1"/>
  <c r="H13634" i="1"/>
  <c r="I13634" i="1"/>
  <c r="H13635" i="1"/>
  <c r="I13635" i="1"/>
  <c r="H13636" i="1"/>
  <c r="I13636" i="1"/>
  <c r="H13637" i="1"/>
  <c r="I13637" i="1"/>
  <c r="H13638" i="1"/>
  <c r="I13638" i="1"/>
  <c r="H13639" i="1"/>
  <c r="I13639" i="1"/>
  <c r="H13640" i="1"/>
  <c r="I13640" i="1"/>
  <c r="H13641" i="1"/>
  <c r="I13641" i="1"/>
  <c r="H13642" i="1"/>
  <c r="I13642" i="1"/>
  <c r="H13643" i="1"/>
  <c r="I13643" i="1"/>
  <c r="H13644" i="1"/>
  <c r="I13644" i="1"/>
  <c r="H13645" i="1"/>
  <c r="I13645" i="1"/>
  <c r="H13646" i="1"/>
  <c r="I13646" i="1"/>
  <c r="H13647" i="1"/>
  <c r="I13647" i="1"/>
  <c r="H13648" i="1"/>
  <c r="I13648" i="1"/>
  <c r="H13649" i="1"/>
  <c r="I13649" i="1"/>
  <c r="H13650" i="1"/>
  <c r="I13650" i="1"/>
  <c r="H13651" i="1"/>
  <c r="I13651" i="1"/>
  <c r="H13652" i="1"/>
  <c r="I13652" i="1"/>
  <c r="H13653" i="1"/>
  <c r="I13653" i="1"/>
  <c r="H13654" i="1"/>
  <c r="I13654" i="1"/>
  <c r="H13655" i="1"/>
  <c r="I13655" i="1"/>
  <c r="H13656" i="1"/>
  <c r="I13656" i="1"/>
  <c r="H13657" i="1"/>
  <c r="I13657" i="1"/>
  <c r="H13658" i="1"/>
  <c r="I13658" i="1"/>
  <c r="H13659" i="1"/>
  <c r="I13659" i="1"/>
  <c r="H13660" i="1"/>
  <c r="I13660" i="1"/>
  <c r="H13661" i="1"/>
  <c r="I13661" i="1"/>
  <c r="H13662" i="1"/>
  <c r="I13662" i="1"/>
  <c r="H13663" i="1"/>
  <c r="I13663" i="1"/>
  <c r="H13664" i="1"/>
  <c r="I13664" i="1"/>
  <c r="H13665" i="1"/>
  <c r="I13665" i="1"/>
  <c r="H13666" i="1"/>
  <c r="I13666" i="1"/>
  <c r="H13667" i="1"/>
  <c r="I13667" i="1"/>
  <c r="H13668" i="1"/>
  <c r="I13668" i="1"/>
  <c r="H13669" i="1"/>
  <c r="I13669" i="1"/>
  <c r="H13670" i="1"/>
  <c r="I13670" i="1"/>
  <c r="H13671" i="1"/>
  <c r="I13671" i="1"/>
  <c r="H13672" i="1"/>
  <c r="I13672" i="1"/>
  <c r="H13673" i="1"/>
  <c r="I13673" i="1"/>
  <c r="H13674" i="1"/>
  <c r="I13674" i="1"/>
  <c r="H13675" i="1"/>
  <c r="I13675" i="1"/>
  <c r="H13676" i="1"/>
  <c r="I13676" i="1"/>
  <c r="H13677" i="1"/>
  <c r="I13677" i="1"/>
  <c r="H13678" i="1"/>
  <c r="I13678" i="1"/>
  <c r="H13679" i="1"/>
  <c r="I13679" i="1"/>
  <c r="H13680" i="1"/>
  <c r="I13680" i="1"/>
  <c r="H13681" i="1"/>
  <c r="I13681" i="1"/>
  <c r="H13682" i="1"/>
  <c r="I13682" i="1"/>
  <c r="H13683" i="1"/>
  <c r="I13683" i="1"/>
  <c r="H13684" i="1"/>
  <c r="I13684" i="1"/>
  <c r="H13685" i="1"/>
  <c r="I13685" i="1"/>
  <c r="H13686" i="1"/>
  <c r="I13686" i="1"/>
  <c r="H13687" i="1"/>
  <c r="I13687" i="1"/>
  <c r="H13688" i="1"/>
  <c r="I13688" i="1"/>
  <c r="H13689" i="1"/>
  <c r="I13689" i="1"/>
  <c r="H13690" i="1"/>
  <c r="I13690" i="1"/>
  <c r="H13691" i="1"/>
  <c r="I13691" i="1"/>
  <c r="H13692" i="1"/>
  <c r="I13692" i="1"/>
  <c r="H13693" i="1"/>
  <c r="I13693" i="1"/>
  <c r="H13694" i="1"/>
  <c r="I13694" i="1"/>
  <c r="H13695" i="1"/>
  <c r="I13695" i="1"/>
  <c r="H13696" i="1"/>
  <c r="I13696" i="1"/>
  <c r="H13697" i="1"/>
  <c r="I13697" i="1"/>
  <c r="H13698" i="1"/>
  <c r="I13698" i="1"/>
  <c r="H13699" i="1"/>
  <c r="I13699" i="1"/>
  <c r="H13700" i="1"/>
  <c r="I13700" i="1"/>
  <c r="H13701" i="1"/>
  <c r="I13701" i="1"/>
  <c r="H13702" i="1"/>
  <c r="I13702" i="1"/>
  <c r="H13703" i="1"/>
  <c r="I13703" i="1"/>
  <c r="H13704" i="1"/>
  <c r="I13704" i="1"/>
  <c r="H13705" i="1"/>
  <c r="I13705" i="1"/>
  <c r="H13706" i="1"/>
  <c r="I13706" i="1"/>
  <c r="H13707" i="1"/>
  <c r="I13707" i="1"/>
  <c r="H13708" i="1"/>
  <c r="I13708" i="1"/>
  <c r="H13709" i="1"/>
  <c r="I13709" i="1"/>
  <c r="H13710" i="1"/>
  <c r="I13710" i="1"/>
  <c r="H13711" i="1"/>
  <c r="I13711" i="1"/>
  <c r="H13712" i="1"/>
  <c r="I13712" i="1"/>
  <c r="H13713" i="1"/>
  <c r="I13713" i="1"/>
  <c r="H13714" i="1"/>
  <c r="I13714" i="1"/>
  <c r="H13715" i="1"/>
  <c r="I13715" i="1"/>
  <c r="H13716" i="1"/>
  <c r="I13716" i="1"/>
  <c r="H13717" i="1"/>
  <c r="I13717" i="1"/>
  <c r="H13718" i="1"/>
  <c r="I13718" i="1"/>
  <c r="H13719" i="1"/>
  <c r="I13719" i="1"/>
  <c r="H13720" i="1"/>
  <c r="I13720" i="1"/>
  <c r="H13721" i="1"/>
  <c r="I13721" i="1"/>
  <c r="H13722" i="1"/>
  <c r="I13722" i="1"/>
  <c r="H13723" i="1"/>
  <c r="I13723" i="1"/>
  <c r="H13724" i="1"/>
  <c r="I13724" i="1"/>
  <c r="H13725" i="1"/>
  <c r="I13725" i="1"/>
  <c r="H13726" i="1"/>
  <c r="I13726" i="1"/>
  <c r="H13727" i="1"/>
  <c r="I13727" i="1"/>
  <c r="H13728" i="1"/>
  <c r="I13728" i="1"/>
  <c r="H13729" i="1"/>
  <c r="I13729" i="1"/>
  <c r="H13730" i="1"/>
  <c r="I13730" i="1"/>
  <c r="H13731" i="1"/>
  <c r="I13731" i="1"/>
  <c r="H13732" i="1"/>
  <c r="I13732" i="1"/>
  <c r="H13733" i="1"/>
  <c r="I13733" i="1"/>
  <c r="H13734" i="1"/>
  <c r="I13734" i="1"/>
  <c r="H13735" i="1"/>
  <c r="I13735" i="1"/>
  <c r="H13736" i="1"/>
  <c r="I13736" i="1"/>
  <c r="H13737" i="1"/>
  <c r="I13737" i="1"/>
  <c r="H13738" i="1"/>
  <c r="I13738" i="1"/>
  <c r="H13739" i="1"/>
  <c r="I13739" i="1"/>
  <c r="H13740" i="1"/>
  <c r="I13740" i="1"/>
  <c r="H13741" i="1"/>
  <c r="I13741" i="1"/>
  <c r="H13742" i="1"/>
  <c r="I13742" i="1"/>
  <c r="H13743" i="1"/>
  <c r="I13743" i="1"/>
  <c r="H13744" i="1"/>
  <c r="I13744" i="1"/>
  <c r="H13745" i="1"/>
  <c r="I13745" i="1"/>
  <c r="H13746" i="1"/>
  <c r="I13746" i="1"/>
  <c r="H13747" i="1"/>
  <c r="I13747" i="1"/>
  <c r="H13748" i="1"/>
  <c r="I13748" i="1"/>
  <c r="H13749" i="1"/>
  <c r="I13749" i="1"/>
  <c r="H13750" i="1"/>
  <c r="I13750" i="1"/>
  <c r="H13751" i="1"/>
  <c r="I13751" i="1"/>
  <c r="H13752" i="1"/>
  <c r="I13752" i="1"/>
  <c r="H13753" i="1"/>
  <c r="I13753" i="1"/>
  <c r="H13754" i="1"/>
  <c r="I13754" i="1"/>
  <c r="H13755" i="1"/>
  <c r="I13755" i="1"/>
  <c r="H13756" i="1"/>
  <c r="I13756" i="1"/>
  <c r="H13757" i="1"/>
  <c r="I13757" i="1"/>
  <c r="H13758" i="1"/>
  <c r="I13758" i="1"/>
  <c r="H13759" i="1"/>
  <c r="I13759" i="1"/>
  <c r="H13760" i="1"/>
  <c r="I13760" i="1"/>
  <c r="H13761" i="1"/>
  <c r="I13761" i="1"/>
  <c r="H13762" i="1"/>
  <c r="I13762" i="1"/>
  <c r="H13763" i="1"/>
  <c r="I13763" i="1"/>
  <c r="H13764" i="1"/>
  <c r="I13764" i="1"/>
  <c r="H13765" i="1"/>
  <c r="I13765" i="1"/>
  <c r="H13766" i="1"/>
  <c r="I13766" i="1"/>
  <c r="H13767" i="1"/>
  <c r="I13767" i="1"/>
  <c r="H13768" i="1"/>
  <c r="I13768" i="1"/>
  <c r="H13769" i="1"/>
  <c r="I13769" i="1"/>
  <c r="H13770" i="1"/>
  <c r="I13770" i="1"/>
  <c r="H13771" i="1"/>
  <c r="I13771" i="1"/>
  <c r="H13772" i="1"/>
  <c r="I13772" i="1"/>
  <c r="H13773" i="1"/>
  <c r="I13773" i="1"/>
  <c r="H13774" i="1"/>
  <c r="I13774" i="1"/>
  <c r="H13775" i="1"/>
  <c r="I13775" i="1"/>
  <c r="H13776" i="1"/>
  <c r="I13776" i="1"/>
  <c r="H13777" i="1"/>
  <c r="I13777" i="1"/>
  <c r="H13778" i="1"/>
  <c r="I13778" i="1"/>
  <c r="H13779" i="1"/>
  <c r="I13779" i="1"/>
  <c r="H13780" i="1"/>
  <c r="I13780" i="1"/>
  <c r="H13781" i="1"/>
  <c r="I13781" i="1"/>
  <c r="H13782" i="1"/>
  <c r="I13782" i="1"/>
  <c r="H13783" i="1"/>
  <c r="I13783" i="1"/>
  <c r="H13784" i="1"/>
  <c r="I13784" i="1"/>
  <c r="H13785" i="1"/>
  <c r="I13785" i="1"/>
  <c r="H13786" i="1"/>
  <c r="I13786" i="1"/>
  <c r="H13787" i="1"/>
  <c r="I13787" i="1"/>
  <c r="H13788" i="1"/>
  <c r="I13788" i="1"/>
  <c r="H13789" i="1"/>
  <c r="I13789" i="1"/>
  <c r="H13790" i="1"/>
  <c r="I13790" i="1"/>
  <c r="H13791" i="1"/>
  <c r="I13791" i="1"/>
  <c r="H13792" i="1"/>
  <c r="I13792" i="1"/>
  <c r="H13793" i="1"/>
  <c r="I13793" i="1"/>
  <c r="H13794" i="1"/>
  <c r="I13794" i="1"/>
  <c r="H13795" i="1"/>
  <c r="I13795" i="1"/>
  <c r="H13796" i="1"/>
  <c r="I13796" i="1"/>
  <c r="H13797" i="1"/>
  <c r="I13797" i="1"/>
  <c r="H13798" i="1"/>
  <c r="I13798" i="1"/>
  <c r="H13799" i="1"/>
  <c r="I13799" i="1"/>
  <c r="H13800" i="1"/>
  <c r="I13800" i="1"/>
  <c r="H13801" i="1"/>
  <c r="I13801" i="1"/>
  <c r="H13802" i="1"/>
  <c r="I13802" i="1"/>
  <c r="H13803" i="1"/>
  <c r="I13803" i="1"/>
  <c r="H13804" i="1"/>
  <c r="I13804" i="1"/>
  <c r="H13805" i="1"/>
  <c r="I13805" i="1"/>
  <c r="H13806" i="1"/>
  <c r="I13806" i="1"/>
  <c r="H13807" i="1"/>
  <c r="I13807" i="1"/>
  <c r="H13808" i="1"/>
  <c r="I13808" i="1"/>
  <c r="H13809" i="1"/>
  <c r="I13809" i="1"/>
  <c r="H13810" i="1"/>
  <c r="I13810" i="1"/>
  <c r="H13811" i="1"/>
  <c r="I13811" i="1"/>
  <c r="H13812" i="1"/>
  <c r="I13812" i="1"/>
  <c r="H13813" i="1"/>
  <c r="I13813" i="1"/>
  <c r="H13814" i="1"/>
  <c r="I13814" i="1"/>
  <c r="H13815" i="1"/>
  <c r="I13815" i="1"/>
  <c r="H13816" i="1"/>
  <c r="I13816" i="1"/>
  <c r="H13817" i="1"/>
  <c r="I13817" i="1"/>
  <c r="H13818" i="1"/>
  <c r="I13818" i="1"/>
  <c r="H13819" i="1"/>
  <c r="I13819" i="1"/>
  <c r="H13820" i="1"/>
  <c r="I13820" i="1"/>
  <c r="H13821" i="1"/>
  <c r="I13821" i="1"/>
  <c r="H13822" i="1"/>
  <c r="I13822" i="1"/>
  <c r="H13823" i="1"/>
  <c r="I13823" i="1"/>
  <c r="H13824" i="1"/>
  <c r="I13824" i="1"/>
  <c r="H13825" i="1"/>
  <c r="I13825" i="1"/>
  <c r="H13826" i="1"/>
  <c r="I13826" i="1"/>
  <c r="H13827" i="1"/>
  <c r="I13827" i="1"/>
  <c r="H13828" i="1"/>
  <c r="I13828" i="1"/>
  <c r="H13829" i="1"/>
  <c r="I13829" i="1"/>
  <c r="H13830" i="1"/>
  <c r="I13830" i="1"/>
  <c r="H13831" i="1"/>
  <c r="I13831" i="1"/>
  <c r="H13832" i="1"/>
  <c r="I13832" i="1"/>
  <c r="H13833" i="1"/>
  <c r="I13833" i="1"/>
  <c r="H13834" i="1"/>
  <c r="I13834" i="1"/>
  <c r="H13835" i="1"/>
  <c r="I13835" i="1"/>
  <c r="H13836" i="1"/>
  <c r="I13836" i="1"/>
  <c r="H13837" i="1"/>
  <c r="I13837" i="1"/>
  <c r="H13838" i="1"/>
  <c r="I13838" i="1"/>
  <c r="H13839" i="1"/>
  <c r="I13839" i="1"/>
  <c r="H13840" i="1"/>
  <c r="I13840" i="1"/>
  <c r="H13841" i="1"/>
  <c r="I13841" i="1"/>
  <c r="H13842" i="1"/>
  <c r="I13842" i="1"/>
  <c r="H13843" i="1"/>
  <c r="I13843" i="1"/>
  <c r="H13844" i="1"/>
  <c r="I13844" i="1"/>
  <c r="H13845" i="1"/>
  <c r="I13845" i="1"/>
  <c r="H13846" i="1"/>
  <c r="I13846" i="1"/>
  <c r="H13847" i="1"/>
  <c r="I13847" i="1"/>
  <c r="H13848" i="1"/>
  <c r="I13848" i="1"/>
  <c r="H13849" i="1"/>
  <c r="I13849" i="1"/>
  <c r="H13850" i="1"/>
  <c r="I13850" i="1"/>
  <c r="H13851" i="1"/>
  <c r="I13851" i="1"/>
  <c r="H13852" i="1"/>
  <c r="I13852" i="1"/>
  <c r="H13853" i="1"/>
  <c r="I13853" i="1"/>
  <c r="H13854" i="1"/>
  <c r="I13854" i="1"/>
  <c r="H13855" i="1"/>
  <c r="I13855" i="1"/>
  <c r="H13856" i="1"/>
  <c r="I13856" i="1"/>
  <c r="H13857" i="1"/>
  <c r="I13857" i="1"/>
  <c r="H13858" i="1"/>
  <c r="I13858" i="1"/>
  <c r="H13859" i="1"/>
  <c r="I13859" i="1"/>
  <c r="H13860" i="1"/>
  <c r="I13860" i="1"/>
  <c r="H13861" i="1"/>
  <c r="I13861" i="1"/>
  <c r="H13862" i="1"/>
  <c r="I13862" i="1"/>
  <c r="H13863" i="1"/>
  <c r="I13863" i="1"/>
  <c r="H13864" i="1"/>
  <c r="I13864" i="1"/>
  <c r="H13865" i="1"/>
  <c r="I13865" i="1"/>
  <c r="H13866" i="1"/>
  <c r="I13866" i="1"/>
  <c r="H13867" i="1"/>
  <c r="I13867" i="1"/>
  <c r="H13868" i="1"/>
  <c r="I13868" i="1"/>
  <c r="H13869" i="1"/>
  <c r="I13869" i="1"/>
  <c r="H13870" i="1"/>
  <c r="I13870" i="1"/>
  <c r="H13871" i="1"/>
  <c r="I13871" i="1"/>
  <c r="H13872" i="1"/>
  <c r="I13872" i="1"/>
  <c r="H13873" i="1"/>
  <c r="I13873" i="1"/>
  <c r="H13874" i="1"/>
  <c r="I13874" i="1"/>
  <c r="H13875" i="1"/>
  <c r="I13875" i="1"/>
  <c r="H13876" i="1"/>
  <c r="I13876" i="1"/>
  <c r="H13877" i="1"/>
  <c r="I13877" i="1"/>
  <c r="H13878" i="1"/>
  <c r="I13878" i="1"/>
  <c r="H13879" i="1"/>
  <c r="I13879" i="1"/>
  <c r="H13880" i="1"/>
  <c r="I13880" i="1"/>
  <c r="H13881" i="1"/>
  <c r="I13881" i="1"/>
  <c r="H13882" i="1"/>
  <c r="I13882" i="1"/>
  <c r="H13883" i="1"/>
  <c r="I13883" i="1"/>
  <c r="H13884" i="1"/>
  <c r="I13884" i="1"/>
  <c r="H13885" i="1"/>
  <c r="I13885" i="1"/>
  <c r="H13886" i="1"/>
  <c r="I13886" i="1"/>
  <c r="H13887" i="1"/>
  <c r="I13887" i="1"/>
  <c r="H13888" i="1"/>
  <c r="I13888" i="1"/>
  <c r="H13889" i="1"/>
  <c r="I13889" i="1"/>
  <c r="H13890" i="1"/>
  <c r="I13890" i="1"/>
  <c r="H13891" i="1"/>
  <c r="I13891" i="1"/>
  <c r="H13892" i="1"/>
  <c r="I13892" i="1"/>
  <c r="H13893" i="1"/>
  <c r="I13893" i="1"/>
  <c r="H13894" i="1"/>
  <c r="I13894" i="1"/>
  <c r="H13895" i="1"/>
  <c r="I13895" i="1"/>
  <c r="H13896" i="1"/>
  <c r="I13896" i="1"/>
  <c r="H13897" i="1"/>
  <c r="I13897" i="1"/>
  <c r="H13898" i="1"/>
  <c r="I13898" i="1"/>
  <c r="H13899" i="1"/>
  <c r="I13899" i="1"/>
  <c r="H13900" i="1"/>
  <c r="I13900" i="1"/>
  <c r="H13901" i="1"/>
  <c r="I13901" i="1"/>
  <c r="H13902" i="1"/>
  <c r="I13902" i="1"/>
  <c r="H13903" i="1"/>
  <c r="I13903" i="1"/>
  <c r="H13904" i="1"/>
  <c r="I13904" i="1"/>
  <c r="H13905" i="1"/>
  <c r="I13905" i="1"/>
  <c r="H13906" i="1"/>
  <c r="I13906" i="1"/>
  <c r="H13907" i="1"/>
  <c r="I13907" i="1"/>
  <c r="H13908" i="1"/>
  <c r="I13908" i="1"/>
  <c r="H13909" i="1"/>
  <c r="I13909" i="1"/>
  <c r="H13910" i="1"/>
  <c r="I13910" i="1"/>
  <c r="H13911" i="1"/>
  <c r="I13911" i="1"/>
  <c r="H13912" i="1"/>
  <c r="I13912" i="1"/>
  <c r="H13913" i="1"/>
  <c r="I13913" i="1"/>
  <c r="H13914" i="1"/>
  <c r="I13914" i="1"/>
  <c r="H13915" i="1"/>
  <c r="I13915" i="1"/>
  <c r="H13916" i="1"/>
  <c r="I13916" i="1"/>
  <c r="H13917" i="1"/>
  <c r="I13917" i="1"/>
  <c r="H13918" i="1"/>
  <c r="I13918" i="1"/>
  <c r="H13919" i="1"/>
  <c r="I13919" i="1"/>
  <c r="H13920" i="1"/>
  <c r="I13920" i="1"/>
  <c r="H13921" i="1"/>
  <c r="I13921" i="1"/>
  <c r="H13922" i="1"/>
  <c r="I13922" i="1"/>
  <c r="H13923" i="1"/>
  <c r="I13923" i="1"/>
  <c r="H13924" i="1"/>
  <c r="I13924" i="1"/>
  <c r="H13925" i="1"/>
  <c r="I13925" i="1"/>
  <c r="H13926" i="1"/>
  <c r="I13926" i="1"/>
  <c r="H13927" i="1"/>
  <c r="I13927" i="1"/>
  <c r="H13928" i="1"/>
  <c r="I13928" i="1"/>
  <c r="H13929" i="1"/>
  <c r="I13929" i="1"/>
  <c r="H13930" i="1"/>
  <c r="I13930" i="1"/>
  <c r="H13931" i="1"/>
  <c r="I13931" i="1"/>
  <c r="H13932" i="1"/>
  <c r="I13932" i="1"/>
  <c r="H13933" i="1"/>
  <c r="I13933" i="1"/>
  <c r="H13934" i="1"/>
  <c r="I13934" i="1"/>
  <c r="H13935" i="1"/>
  <c r="I13935" i="1"/>
  <c r="H13936" i="1"/>
  <c r="I13936" i="1"/>
  <c r="H13937" i="1"/>
  <c r="I13937" i="1"/>
  <c r="H13938" i="1"/>
  <c r="I13938" i="1"/>
  <c r="H13939" i="1"/>
  <c r="I13939" i="1"/>
  <c r="H13940" i="1"/>
  <c r="I13940" i="1"/>
  <c r="H13941" i="1"/>
  <c r="I13941" i="1"/>
  <c r="H13942" i="1"/>
  <c r="I13942" i="1"/>
  <c r="H13943" i="1"/>
  <c r="I13943" i="1"/>
  <c r="H13944" i="1"/>
  <c r="I13944" i="1"/>
  <c r="H13945" i="1"/>
  <c r="I13945" i="1"/>
  <c r="H13946" i="1"/>
  <c r="I13946" i="1"/>
  <c r="H13947" i="1"/>
  <c r="I13947" i="1"/>
  <c r="H13948" i="1"/>
  <c r="I13948" i="1"/>
  <c r="H13949" i="1"/>
  <c r="I13949" i="1"/>
  <c r="H13950" i="1"/>
  <c r="I13950" i="1"/>
  <c r="H13951" i="1"/>
  <c r="I13951" i="1"/>
  <c r="H13952" i="1"/>
  <c r="I13952" i="1"/>
  <c r="H13953" i="1"/>
  <c r="I13953" i="1"/>
  <c r="H13954" i="1"/>
  <c r="I13954" i="1"/>
  <c r="H13955" i="1"/>
  <c r="I13955" i="1"/>
  <c r="H13956" i="1"/>
  <c r="I13956" i="1"/>
  <c r="H13957" i="1"/>
  <c r="I13957" i="1"/>
  <c r="H13958" i="1"/>
  <c r="I13958" i="1"/>
  <c r="H13959" i="1"/>
  <c r="I13959" i="1"/>
  <c r="H13960" i="1"/>
  <c r="I13960" i="1"/>
  <c r="H13961" i="1"/>
  <c r="I13961" i="1"/>
  <c r="H13962" i="1"/>
  <c r="I13962" i="1"/>
  <c r="H13963" i="1"/>
  <c r="I13963" i="1"/>
  <c r="H13964" i="1"/>
  <c r="I13964" i="1"/>
  <c r="H13965" i="1"/>
  <c r="I13965" i="1"/>
  <c r="H13966" i="1"/>
  <c r="I13966" i="1"/>
  <c r="H13967" i="1"/>
  <c r="I13967" i="1"/>
  <c r="H13968" i="1"/>
  <c r="I13968" i="1"/>
  <c r="H13969" i="1"/>
  <c r="I13969" i="1"/>
  <c r="H13970" i="1"/>
  <c r="I13970" i="1"/>
  <c r="H13971" i="1"/>
  <c r="I13971" i="1"/>
  <c r="H13972" i="1"/>
  <c r="I13972" i="1"/>
  <c r="H13973" i="1"/>
  <c r="I13973" i="1"/>
  <c r="H13974" i="1"/>
  <c r="I13974" i="1"/>
  <c r="H13975" i="1"/>
  <c r="I13975" i="1"/>
  <c r="H13976" i="1"/>
  <c r="I13976" i="1"/>
  <c r="H13977" i="1"/>
  <c r="I13977" i="1"/>
  <c r="H13978" i="1"/>
  <c r="I13978" i="1"/>
  <c r="H13979" i="1"/>
  <c r="I13979" i="1"/>
  <c r="H13980" i="1"/>
  <c r="I13980" i="1"/>
  <c r="H13981" i="1"/>
  <c r="I13981" i="1"/>
  <c r="H13982" i="1"/>
  <c r="I13982" i="1"/>
  <c r="H13983" i="1"/>
  <c r="I13983" i="1"/>
  <c r="H13984" i="1"/>
  <c r="I13984" i="1"/>
  <c r="H13985" i="1"/>
  <c r="I13985" i="1"/>
  <c r="H13986" i="1"/>
  <c r="I13986" i="1"/>
  <c r="H13987" i="1"/>
  <c r="I13987" i="1"/>
  <c r="H13988" i="1"/>
  <c r="I13988" i="1"/>
  <c r="H13989" i="1"/>
  <c r="I13989" i="1"/>
  <c r="H13990" i="1"/>
  <c r="I13990" i="1"/>
  <c r="H13991" i="1"/>
  <c r="I13991" i="1"/>
  <c r="H13992" i="1"/>
  <c r="I13992" i="1"/>
  <c r="H13993" i="1"/>
  <c r="I13993" i="1"/>
  <c r="H13994" i="1"/>
  <c r="I13994" i="1"/>
  <c r="H13995" i="1"/>
  <c r="I13995" i="1"/>
  <c r="H13996" i="1"/>
  <c r="I13996" i="1"/>
  <c r="H13997" i="1"/>
  <c r="I13997" i="1"/>
  <c r="H13998" i="1"/>
  <c r="I13998" i="1"/>
  <c r="H13999" i="1"/>
  <c r="I13999" i="1"/>
  <c r="H14000" i="1"/>
  <c r="I14000" i="1"/>
  <c r="H14001" i="1"/>
  <c r="I14001" i="1"/>
  <c r="H14002" i="1"/>
  <c r="I14002" i="1"/>
  <c r="H14003" i="1"/>
  <c r="I14003" i="1"/>
  <c r="H14004" i="1"/>
  <c r="I14004" i="1"/>
  <c r="H14005" i="1"/>
  <c r="I14005" i="1"/>
  <c r="H14006" i="1"/>
  <c r="I14006" i="1"/>
  <c r="H14007" i="1"/>
  <c r="I14007" i="1"/>
  <c r="H14008" i="1"/>
  <c r="I14008" i="1"/>
  <c r="H14009" i="1"/>
  <c r="I14009" i="1"/>
  <c r="H14010" i="1"/>
  <c r="I14010" i="1"/>
  <c r="H14011" i="1"/>
  <c r="I14011" i="1"/>
  <c r="H14012" i="1"/>
  <c r="I14012" i="1"/>
  <c r="H14013" i="1"/>
  <c r="I14013" i="1"/>
  <c r="H14014" i="1"/>
  <c r="I14014" i="1"/>
  <c r="H14015" i="1"/>
  <c r="I14015" i="1"/>
  <c r="H14016" i="1"/>
  <c r="I14016" i="1"/>
  <c r="H14017" i="1"/>
  <c r="I14017" i="1"/>
  <c r="H14018" i="1"/>
  <c r="I14018" i="1"/>
  <c r="H14019" i="1"/>
  <c r="I14019" i="1"/>
  <c r="H14020" i="1"/>
  <c r="I14020" i="1"/>
  <c r="H14021" i="1"/>
  <c r="I14021" i="1"/>
  <c r="H14022" i="1"/>
  <c r="I14022" i="1"/>
  <c r="H14023" i="1"/>
  <c r="I14023" i="1"/>
  <c r="H14024" i="1"/>
  <c r="I14024" i="1"/>
  <c r="H14025" i="1"/>
  <c r="I14025" i="1"/>
  <c r="H14026" i="1"/>
  <c r="I14026" i="1"/>
  <c r="H14027" i="1"/>
  <c r="I14027" i="1"/>
  <c r="H14028" i="1"/>
  <c r="I14028" i="1"/>
  <c r="H14029" i="1"/>
  <c r="I14029" i="1"/>
  <c r="H14030" i="1"/>
  <c r="I14030" i="1"/>
  <c r="H14031" i="1"/>
  <c r="I14031" i="1"/>
  <c r="H14032" i="1"/>
  <c r="I14032" i="1"/>
  <c r="H14033" i="1"/>
  <c r="I14033" i="1"/>
  <c r="H14034" i="1"/>
  <c r="I14034" i="1"/>
  <c r="H14035" i="1"/>
  <c r="I14035" i="1"/>
  <c r="H14036" i="1"/>
  <c r="I14036" i="1"/>
  <c r="H14037" i="1"/>
  <c r="I14037" i="1"/>
  <c r="H14038" i="1"/>
  <c r="I14038" i="1"/>
  <c r="H14039" i="1"/>
  <c r="I14039" i="1"/>
  <c r="H14040" i="1"/>
  <c r="I14040" i="1"/>
  <c r="H14041" i="1"/>
  <c r="I14041" i="1"/>
  <c r="H14042" i="1"/>
  <c r="I14042" i="1"/>
  <c r="H14043" i="1"/>
  <c r="I14043" i="1"/>
  <c r="H14044" i="1"/>
  <c r="I14044" i="1"/>
  <c r="H14045" i="1"/>
  <c r="I14045" i="1"/>
  <c r="H14046" i="1"/>
  <c r="I14046" i="1"/>
  <c r="H14047" i="1"/>
  <c r="I14047" i="1"/>
  <c r="H14048" i="1"/>
  <c r="I14048" i="1"/>
  <c r="H14049" i="1"/>
  <c r="I14049" i="1"/>
  <c r="H14050" i="1"/>
  <c r="I14050" i="1"/>
  <c r="H14051" i="1"/>
  <c r="I14051" i="1"/>
  <c r="H14052" i="1"/>
  <c r="I14052" i="1"/>
  <c r="H14053" i="1"/>
  <c r="I14053" i="1"/>
  <c r="H14054" i="1"/>
  <c r="I14054" i="1"/>
  <c r="H14055" i="1"/>
  <c r="I14055" i="1"/>
  <c r="H14056" i="1"/>
  <c r="I14056" i="1"/>
  <c r="H14057" i="1"/>
  <c r="I14057" i="1"/>
  <c r="H14058" i="1"/>
  <c r="I14058" i="1"/>
  <c r="H14059" i="1"/>
  <c r="I14059" i="1"/>
  <c r="H14060" i="1"/>
  <c r="I14060" i="1"/>
  <c r="H14061" i="1"/>
  <c r="I14061" i="1"/>
  <c r="H14062" i="1"/>
  <c r="I14062" i="1"/>
  <c r="H14063" i="1"/>
  <c r="I14063" i="1"/>
  <c r="H14064" i="1"/>
  <c r="I14064" i="1"/>
  <c r="H14065" i="1"/>
  <c r="I14065" i="1"/>
  <c r="H14066" i="1"/>
  <c r="I14066" i="1"/>
  <c r="H14067" i="1"/>
  <c r="I14067" i="1"/>
  <c r="H14068" i="1"/>
  <c r="I14068" i="1"/>
  <c r="H14069" i="1"/>
  <c r="I14069" i="1"/>
  <c r="H14070" i="1"/>
  <c r="I14070" i="1"/>
  <c r="H14071" i="1"/>
  <c r="I14071" i="1"/>
  <c r="H14072" i="1"/>
  <c r="I14072" i="1"/>
  <c r="H14073" i="1"/>
  <c r="I14073" i="1"/>
  <c r="H14074" i="1"/>
  <c r="I14074" i="1"/>
  <c r="H14075" i="1"/>
  <c r="I14075" i="1"/>
  <c r="H14076" i="1"/>
  <c r="I14076" i="1"/>
  <c r="H14077" i="1"/>
  <c r="I14077" i="1"/>
  <c r="H14078" i="1"/>
  <c r="I14078" i="1"/>
  <c r="H14079" i="1"/>
  <c r="I14079" i="1"/>
  <c r="H14080" i="1"/>
  <c r="I14080" i="1"/>
  <c r="H14081" i="1"/>
  <c r="I14081" i="1"/>
  <c r="H14082" i="1"/>
  <c r="I14082" i="1"/>
  <c r="H14083" i="1"/>
  <c r="I14083" i="1"/>
  <c r="H14084" i="1"/>
  <c r="I14084" i="1"/>
  <c r="H14085" i="1"/>
  <c r="I14085" i="1"/>
  <c r="H14086" i="1"/>
  <c r="I14086" i="1"/>
  <c r="H14087" i="1"/>
  <c r="I14087" i="1"/>
  <c r="H14088" i="1"/>
  <c r="I14088" i="1"/>
  <c r="H14089" i="1"/>
  <c r="I14089" i="1"/>
  <c r="H14090" i="1"/>
  <c r="I14090" i="1"/>
  <c r="H14091" i="1"/>
  <c r="I14091" i="1"/>
  <c r="H14092" i="1"/>
  <c r="I14092" i="1"/>
  <c r="H14093" i="1"/>
  <c r="I14093" i="1"/>
  <c r="H14094" i="1"/>
  <c r="I14094" i="1"/>
  <c r="H14095" i="1"/>
  <c r="I14095" i="1"/>
  <c r="H14096" i="1"/>
  <c r="I14096" i="1"/>
  <c r="H14097" i="1"/>
  <c r="I14097" i="1"/>
  <c r="H14098" i="1"/>
  <c r="I14098" i="1"/>
  <c r="H14099" i="1"/>
  <c r="I14099" i="1"/>
  <c r="H14100" i="1"/>
  <c r="I14100" i="1"/>
  <c r="H14101" i="1"/>
  <c r="I14101" i="1"/>
  <c r="H14102" i="1"/>
  <c r="I14102" i="1"/>
  <c r="H14103" i="1"/>
  <c r="I14103" i="1"/>
  <c r="H14104" i="1"/>
  <c r="I14104" i="1"/>
  <c r="H14105" i="1"/>
  <c r="I14105" i="1"/>
  <c r="H14106" i="1"/>
  <c r="I14106" i="1"/>
  <c r="H14107" i="1"/>
  <c r="I14107" i="1"/>
  <c r="H14108" i="1"/>
  <c r="I14108" i="1"/>
  <c r="H14109" i="1"/>
  <c r="I14109" i="1"/>
  <c r="H14110" i="1"/>
  <c r="I14110" i="1"/>
  <c r="H14111" i="1"/>
  <c r="I14111" i="1"/>
  <c r="H14112" i="1"/>
  <c r="I14112" i="1"/>
  <c r="H14113" i="1"/>
  <c r="I14113" i="1"/>
  <c r="H14114" i="1"/>
  <c r="I14114" i="1"/>
  <c r="H14115" i="1"/>
  <c r="I14115" i="1"/>
  <c r="H14116" i="1"/>
  <c r="I14116" i="1"/>
  <c r="H14117" i="1"/>
  <c r="I14117" i="1"/>
  <c r="H14118" i="1"/>
  <c r="I14118" i="1"/>
  <c r="H14119" i="1"/>
  <c r="I14119" i="1"/>
  <c r="H14120" i="1"/>
  <c r="I14120" i="1"/>
  <c r="H14121" i="1"/>
  <c r="I14121" i="1"/>
  <c r="H14122" i="1"/>
  <c r="I14122" i="1"/>
  <c r="H14123" i="1"/>
  <c r="I14123" i="1"/>
  <c r="H14124" i="1"/>
  <c r="I14124" i="1"/>
  <c r="H14125" i="1"/>
  <c r="I14125" i="1"/>
  <c r="H14126" i="1"/>
  <c r="I14126" i="1"/>
  <c r="H14127" i="1"/>
  <c r="I14127" i="1"/>
  <c r="H14128" i="1"/>
  <c r="I14128" i="1"/>
  <c r="H14129" i="1"/>
  <c r="I14129" i="1"/>
  <c r="H14130" i="1"/>
  <c r="I14130" i="1"/>
  <c r="H14131" i="1"/>
  <c r="I14131" i="1"/>
  <c r="H14132" i="1"/>
  <c r="I14132" i="1"/>
  <c r="H14133" i="1"/>
  <c r="I14133" i="1"/>
  <c r="H14134" i="1"/>
  <c r="I14134" i="1"/>
  <c r="H14135" i="1"/>
  <c r="I14135" i="1"/>
  <c r="H14136" i="1"/>
  <c r="I14136" i="1"/>
  <c r="H14137" i="1"/>
  <c r="I14137" i="1"/>
  <c r="H14138" i="1"/>
  <c r="I14138" i="1"/>
  <c r="H14139" i="1"/>
  <c r="I14139" i="1"/>
  <c r="H14140" i="1"/>
  <c r="I14140" i="1"/>
  <c r="H14141" i="1"/>
  <c r="I14141" i="1"/>
  <c r="H14142" i="1"/>
  <c r="I14142" i="1"/>
  <c r="H14143" i="1"/>
  <c r="I14143" i="1"/>
  <c r="H14144" i="1"/>
  <c r="I14144" i="1"/>
  <c r="H14145" i="1"/>
  <c r="I14145" i="1"/>
  <c r="H14146" i="1"/>
  <c r="I14146" i="1"/>
  <c r="H14147" i="1"/>
  <c r="I14147" i="1"/>
  <c r="H14148" i="1"/>
  <c r="I14148" i="1"/>
  <c r="H14149" i="1"/>
  <c r="I14149" i="1"/>
  <c r="H14150" i="1"/>
  <c r="I14150" i="1"/>
  <c r="H14151" i="1"/>
  <c r="I14151" i="1"/>
  <c r="H14152" i="1"/>
  <c r="I14152" i="1"/>
  <c r="H14153" i="1"/>
  <c r="I14153" i="1"/>
  <c r="H14154" i="1"/>
  <c r="I14154" i="1"/>
  <c r="H14155" i="1"/>
  <c r="I14155" i="1"/>
  <c r="H14156" i="1"/>
  <c r="I14156" i="1"/>
  <c r="H14157" i="1"/>
  <c r="I14157" i="1"/>
  <c r="H14158" i="1"/>
  <c r="I14158" i="1"/>
  <c r="H14159" i="1"/>
  <c r="I14159" i="1"/>
  <c r="H14160" i="1"/>
  <c r="I14160" i="1"/>
  <c r="H14161" i="1"/>
  <c r="I14161" i="1"/>
  <c r="H14162" i="1"/>
  <c r="I14162" i="1"/>
  <c r="H14163" i="1"/>
  <c r="I14163" i="1"/>
  <c r="H14164" i="1"/>
  <c r="I14164" i="1"/>
  <c r="H14165" i="1"/>
  <c r="I14165" i="1"/>
  <c r="H14166" i="1"/>
  <c r="I14166" i="1"/>
  <c r="H14167" i="1"/>
  <c r="I14167" i="1"/>
  <c r="H14168" i="1"/>
  <c r="I14168" i="1"/>
  <c r="H14169" i="1"/>
  <c r="I14169" i="1"/>
  <c r="H14170" i="1"/>
  <c r="I14170" i="1"/>
  <c r="H14171" i="1"/>
  <c r="I14171" i="1"/>
  <c r="H14172" i="1"/>
  <c r="I14172" i="1"/>
  <c r="H14173" i="1"/>
  <c r="I14173" i="1"/>
  <c r="H14174" i="1"/>
  <c r="I14174" i="1"/>
  <c r="H14175" i="1"/>
  <c r="I14175" i="1"/>
  <c r="H14176" i="1"/>
  <c r="I14176" i="1"/>
  <c r="H14177" i="1"/>
  <c r="I14177" i="1"/>
  <c r="H14178" i="1"/>
  <c r="I14178" i="1"/>
  <c r="H14179" i="1"/>
  <c r="I14179" i="1"/>
  <c r="H14180" i="1"/>
  <c r="I14180" i="1"/>
  <c r="H14181" i="1"/>
  <c r="I14181" i="1"/>
  <c r="H14182" i="1"/>
  <c r="I14182" i="1"/>
  <c r="H14183" i="1"/>
  <c r="I14183" i="1"/>
  <c r="H14184" i="1"/>
  <c r="I14184" i="1"/>
  <c r="H14185" i="1"/>
  <c r="I14185" i="1"/>
  <c r="H14186" i="1"/>
  <c r="I14186" i="1"/>
  <c r="H14187" i="1"/>
  <c r="I14187" i="1"/>
  <c r="H14188" i="1"/>
  <c r="I14188" i="1"/>
  <c r="H14189" i="1"/>
  <c r="I14189" i="1"/>
  <c r="H14190" i="1"/>
  <c r="I14190" i="1"/>
  <c r="H14191" i="1"/>
  <c r="I14191" i="1"/>
  <c r="H14192" i="1"/>
  <c r="I14192" i="1"/>
  <c r="H14193" i="1"/>
  <c r="I14193" i="1"/>
  <c r="H14194" i="1"/>
  <c r="I14194" i="1"/>
  <c r="H14195" i="1"/>
  <c r="I14195" i="1"/>
  <c r="H14196" i="1"/>
  <c r="I14196" i="1"/>
  <c r="H14197" i="1"/>
  <c r="I14197" i="1"/>
  <c r="H14198" i="1"/>
  <c r="I14198" i="1"/>
  <c r="H14199" i="1"/>
  <c r="I14199" i="1"/>
  <c r="H14200" i="1"/>
  <c r="I14200" i="1"/>
  <c r="H14201" i="1"/>
  <c r="I14201" i="1"/>
  <c r="H14202" i="1"/>
  <c r="I14202" i="1"/>
  <c r="H14203" i="1"/>
  <c r="I14203" i="1"/>
  <c r="H14204" i="1"/>
  <c r="I14204" i="1"/>
  <c r="H14205" i="1"/>
  <c r="I14205" i="1"/>
  <c r="H14206" i="1"/>
  <c r="I14206" i="1"/>
  <c r="H14207" i="1"/>
  <c r="I14207" i="1"/>
  <c r="H14208" i="1"/>
  <c r="I14208" i="1"/>
  <c r="H14209" i="1"/>
  <c r="I14209" i="1"/>
  <c r="H14210" i="1"/>
  <c r="I14210" i="1"/>
  <c r="H14211" i="1"/>
  <c r="I14211" i="1"/>
  <c r="H14212" i="1"/>
  <c r="I14212" i="1"/>
  <c r="H14213" i="1"/>
  <c r="I14213" i="1"/>
  <c r="H14214" i="1"/>
  <c r="I14214" i="1"/>
  <c r="H14215" i="1"/>
  <c r="I14215" i="1"/>
  <c r="H14216" i="1"/>
  <c r="I14216" i="1"/>
  <c r="H14217" i="1"/>
  <c r="I14217" i="1"/>
  <c r="H14218" i="1"/>
  <c r="I14218" i="1"/>
  <c r="H14219" i="1"/>
  <c r="I14219" i="1"/>
  <c r="H14220" i="1"/>
  <c r="I14220" i="1"/>
  <c r="H14221" i="1"/>
  <c r="I14221" i="1"/>
  <c r="H14222" i="1"/>
  <c r="I14222" i="1"/>
  <c r="H14223" i="1"/>
  <c r="I14223" i="1"/>
  <c r="H14224" i="1"/>
  <c r="I14224" i="1"/>
  <c r="H14225" i="1"/>
  <c r="I14225" i="1"/>
  <c r="H14226" i="1"/>
  <c r="I14226" i="1"/>
  <c r="H14227" i="1"/>
  <c r="I14227" i="1"/>
  <c r="H14228" i="1"/>
  <c r="I14228" i="1"/>
  <c r="H14229" i="1"/>
  <c r="I14229" i="1"/>
  <c r="H14230" i="1"/>
  <c r="I14230" i="1"/>
  <c r="H14231" i="1"/>
  <c r="I14231" i="1"/>
  <c r="H14232" i="1"/>
  <c r="I14232" i="1"/>
  <c r="H14233" i="1"/>
  <c r="I14233" i="1"/>
  <c r="H14234" i="1"/>
  <c r="I14234" i="1"/>
  <c r="H14235" i="1"/>
  <c r="I14235" i="1"/>
  <c r="H14236" i="1"/>
  <c r="I14236" i="1"/>
  <c r="H14237" i="1"/>
  <c r="I14237" i="1"/>
  <c r="H14238" i="1"/>
  <c r="I14238" i="1"/>
  <c r="H14239" i="1"/>
  <c r="I14239" i="1"/>
  <c r="H14240" i="1"/>
  <c r="I14240" i="1"/>
  <c r="H14241" i="1"/>
  <c r="I14241" i="1"/>
  <c r="H14242" i="1"/>
  <c r="I14242" i="1"/>
  <c r="H14243" i="1"/>
  <c r="I14243" i="1"/>
  <c r="H14244" i="1"/>
  <c r="I14244" i="1"/>
  <c r="H14245" i="1"/>
  <c r="I14245" i="1"/>
  <c r="H14246" i="1"/>
  <c r="I14246" i="1"/>
  <c r="H14247" i="1"/>
  <c r="I14247" i="1"/>
  <c r="H14248" i="1"/>
  <c r="I14248" i="1"/>
  <c r="H14249" i="1"/>
  <c r="I14249" i="1"/>
  <c r="H14250" i="1"/>
  <c r="I14250" i="1"/>
  <c r="H14251" i="1"/>
  <c r="I14251" i="1"/>
  <c r="H14252" i="1"/>
  <c r="I14252" i="1"/>
  <c r="H14253" i="1"/>
  <c r="I14253" i="1"/>
  <c r="H14254" i="1"/>
  <c r="I14254" i="1"/>
  <c r="H14255" i="1"/>
  <c r="I14255" i="1"/>
  <c r="H14256" i="1"/>
  <c r="I14256" i="1"/>
  <c r="H14257" i="1"/>
  <c r="I14257" i="1"/>
  <c r="H14258" i="1"/>
  <c r="I14258" i="1"/>
  <c r="H14259" i="1"/>
  <c r="I14259" i="1"/>
  <c r="H14260" i="1"/>
  <c r="I14260" i="1"/>
  <c r="H14261" i="1"/>
  <c r="I14261" i="1"/>
  <c r="H14262" i="1"/>
  <c r="I14262" i="1"/>
  <c r="H14263" i="1"/>
  <c r="I14263" i="1"/>
  <c r="H14264" i="1"/>
  <c r="I14264" i="1"/>
  <c r="H14265" i="1"/>
  <c r="I14265" i="1"/>
  <c r="H14266" i="1"/>
  <c r="I14266" i="1"/>
  <c r="H14267" i="1"/>
  <c r="I14267" i="1"/>
  <c r="H14268" i="1"/>
  <c r="I14268" i="1"/>
  <c r="H14269" i="1"/>
  <c r="I14269" i="1"/>
  <c r="H14270" i="1"/>
  <c r="I14270" i="1"/>
  <c r="H14271" i="1"/>
  <c r="I14271" i="1"/>
  <c r="H14272" i="1"/>
  <c r="I14272" i="1"/>
  <c r="H14273" i="1"/>
  <c r="I14273" i="1"/>
  <c r="H14274" i="1"/>
  <c r="I14274" i="1"/>
  <c r="H14275" i="1"/>
  <c r="I14275" i="1"/>
  <c r="H14276" i="1"/>
  <c r="I14276" i="1"/>
  <c r="H14277" i="1"/>
  <c r="I14277" i="1"/>
  <c r="H14278" i="1"/>
  <c r="I14278" i="1"/>
  <c r="H14279" i="1"/>
  <c r="I14279" i="1"/>
  <c r="H14280" i="1"/>
  <c r="I14280" i="1"/>
  <c r="H14281" i="1"/>
  <c r="I14281" i="1"/>
  <c r="H14282" i="1"/>
  <c r="I14282" i="1"/>
  <c r="H14283" i="1"/>
  <c r="I14283" i="1"/>
  <c r="H14284" i="1"/>
  <c r="I14284" i="1"/>
  <c r="H14285" i="1"/>
  <c r="I14285" i="1"/>
  <c r="H14286" i="1"/>
  <c r="I14286" i="1"/>
  <c r="H14287" i="1"/>
  <c r="I14287" i="1"/>
  <c r="H14288" i="1"/>
  <c r="I14288" i="1"/>
  <c r="H14289" i="1"/>
  <c r="I14289" i="1"/>
  <c r="H14290" i="1"/>
  <c r="I14290" i="1"/>
  <c r="H14291" i="1"/>
  <c r="I14291" i="1"/>
  <c r="H14292" i="1"/>
  <c r="I14292" i="1"/>
  <c r="H14293" i="1"/>
  <c r="I14293" i="1"/>
  <c r="H14294" i="1"/>
  <c r="I14294" i="1"/>
  <c r="H14295" i="1"/>
  <c r="I14295" i="1"/>
  <c r="H14296" i="1"/>
  <c r="I14296" i="1"/>
  <c r="H14297" i="1"/>
  <c r="I14297" i="1"/>
  <c r="H14298" i="1"/>
  <c r="I14298" i="1"/>
  <c r="H14299" i="1"/>
  <c r="I14299" i="1"/>
  <c r="H14300" i="1"/>
  <c r="I14300" i="1"/>
  <c r="H14301" i="1"/>
  <c r="I14301" i="1"/>
  <c r="H14302" i="1"/>
  <c r="I14302" i="1"/>
  <c r="H14303" i="1"/>
  <c r="I14303" i="1"/>
  <c r="H14304" i="1"/>
  <c r="I14304" i="1"/>
  <c r="H14305" i="1"/>
  <c r="I14305" i="1"/>
  <c r="H14306" i="1"/>
  <c r="I14306" i="1"/>
  <c r="H14307" i="1"/>
  <c r="I14307" i="1"/>
  <c r="H14308" i="1"/>
  <c r="I14308" i="1"/>
  <c r="H14309" i="1"/>
  <c r="I14309" i="1"/>
  <c r="H14310" i="1"/>
  <c r="I14310" i="1"/>
  <c r="H14311" i="1"/>
  <c r="I14311" i="1"/>
  <c r="H14312" i="1"/>
  <c r="I14312" i="1"/>
  <c r="H14313" i="1"/>
  <c r="I14313" i="1"/>
  <c r="H14314" i="1"/>
  <c r="I14314" i="1"/>
  <c r="H14315" i="1"/>
  <c r="I14315" i="1"/>
  <c r="H14316" i="1"/>
  <c r="I14316" i="1"/>
  <c r="H14317" i="1"/>
  <c r="I14317" i="1"/>
  <c r="H14318" i="1"/>
  <c r="I14318" i="1"/>
  <c r="H14319" i="1"/>
  <c r="I14319" i="1"/>
  <c r="H14320" i="1"/>
  <c r="I14320" i="1"/>
  <c r="H14321" i="1"/>
  <c r="I14321" i="1"/>
  <c r="H14322" i="1"/>
  <c r="I14322" i="1"/>
  <c r="H14323" i="1"/>
  <c r="I14323" i="1"/>
  <c r="H14324" i="1"/>
  <c r="I14324" i="1"/>
  <c r="H14325" i="1"/>
  <c r="I14325" i="1"/>
  <c r="H14326" i="1"/>
  <c r="I14326" i="1"/>
  <c r="H14327" i="1"/>
  <c r="I14327" i="1"/>
  <c r="H14328" i="1"/>
  <c r="I14328" i="1"/>
  <c r="H14329" i="1"/>
  <c r="I14329" i="1"/>
  <c r="H14330" i="1"/>
  <c r="I14330" i="1"/>
  <c r="H14331" i="1"/>
  <c r="I14331" i="1"/>
  <c r="H14332" i="1"/>
  <c r="I14332" i="1"/>
  <c r="H14333" i="1"/>
  <c r="I14333" i="1"/>
  <c r="H14334" i="1"/>
  <c r="I14334" i="1"/>
  <c r="H14335" i="1"/>
  <c r="I14335" i="1"/>
  <c r="H14336" i="1"/>
  <c r="I14336" i="1"/>
  <c r="H14337" i="1"/>
  <c r="I14337" i="1"/>
  <c r="H14338" i="1"/>
  <c r="I14338" i="1"/>
  <c r="H14339" i="1"/>
  <c r="I14339" i="1"/>
  <c r="H14340" i="1"/>
  <c r="I14340" i="1"/>
  <c r="H14341" i="1"/>
  <c r="I14341" i="1"/>
  <c r="H14342" i="1"/>
  <c r="I14342" i="1"/>
  <c r="H14343" i="1"/>
  <c r="I14343" i="1"/>
  <c r="H14344" i="1"/>
  <c r="I14344" i="1"/>
  <c r="H14345" i="1"/>
  <c r="I14345" i="1"/>
  <c r="H14346" i="1"/>
  <c r="I14346" i="1"/>
  <c r="H14347" i="1"/>
  <c r="I14347" i="1"/>
  <c r="H14348" i="1"/>
  <c r="I14348" i="1"/>
  <c r="H14349" i="1"/>
  <c r="I14349" i="1"/>
  <c r="H14350" i="1"/>
  <c r="I14350" i="1"/>
  <c r="H14351" i="1"/>
  <c r="I14351" i="1"/>
  <c r="H14352" i="1"/>
  <c r="I14352" i="1"/>
  <c r="H14353" i="1"/>
  <c r="I14353" i="1"/>
  <c r="H14354" i="1"/>
  <c r="I14354" i="1"/>
  <c r="H14355" i="1"/>
  <c r="I14355" i="1"/>
  <c r="H14356" i="1"/>
  <c r="I14356" i="1"/>
  <c r="H14357" i="1"/>
  <c r="I14357" i="1"/>
  <c r="H14358" i="1"/>
  <c r="I14358" i="1"/>
  <c r="H14359" i="1"/>
  <c r="I14359" i="1"/>
  <c r="H14360" i="1"/>
  <c r="I14360" i="1"/>
  <c r="H14361" i="1"/>
  <c r="I14361" i="1"/>
  <c r="H14362" i="1"/>
  <c r="I14362" i="1"/>
  <c r="H14363" i="1"/>
  <c r="I14363" i="1"/>
  <c r="H14364" i="1"/>
  <c r="I14364" i="1"/>
  <c r="H14365" i="1"/>
  <c r="I14365" i="1"/>
  <c r="H14366" i="1"/>
  <c r="I14366" i="1"/>
  <c r="H14367" i="1"/>
  <c r="I14367" i="1"/>
  <c r="H14368" i="1"/>
  <c r="I14368" i="1"/>
  <c r="H14369" i="1"/>
  <c r="I14369" i="1"/>
  <c r="H14370" i="1"/>
  <c r="I14370" i="1"/>
  <c r="H14371" i="1"/>
  <c r="I14371" i="1"/>
  <c r="H14372" i="1"/>
  <c r="I14372" i="1"/>
  <c r="H14373" i="1"/>
  <c r="I14373" i="1"/>
  <c r="H14374" i="1"/>
  <c r="I14374" i="1"/>
  <c r="H14375" i="1"/>
  <c r="I14375" i="1"/>
  <c r="H14376" i="1"/>
  <c r="I14376" i="1"/>
  <c r="H14377" i="1"/>
  <c r="I14377" i="1"/>
  <c r="H14378" i="1"/>
  <c r="I14378" i="1"/>
  <c r="H14379" i="1"/>
  <c r="I14379" i="1"/>
  <c r="H14380" i="1"/>
  <c r="I14380" i="1"/>
  <c r="H14381" i="1"/>
  <c r="I14381" i="1"/>
  <c r="H14382" i="1"/>
  <c r="I14382" i="1"/>
  <c r="H14383" i="1"/>
  <c r="I14383" i="1"/>
  <c r="H14384" i="1"/>
  <c r="I14384" i="1"/>
  <c r="H14385" i="1"/>
  <c r="I14385" i="1"/>
  <c r="H14386" i="1"/>
  <c r="I14386" i="1"/>
  <c r="H14387" i="1"/>
  <c r="I14387" i="1"/>
  <c r="H14388" i="1"/>
  <c r="I14388" i="1"/>
  <c r="H14389" i="1"/>
  <c r="I14389" i="1"/>
  <c r="H14390" i="1"/>
  <c r="I14390" i="1"/>
  <c r="H14391" i="1"/>
  <c r="I14391" i="1"/>
  <c r="H14392" i="1"/>
  <c r="I14392" i="1"/>
  <c r="H14393" i="1"/>
  <c r="I14393" i="1"/>
  <c r="H14394" i="1"/>
  <c r="I14394" i="1"/>
  <c r="H14395" i="1"/>
  <c r="I14395" i="1"/>
  <c r="H14396" i="1"/>
  <c r="I14396" i="1"/>
  <c r="H14397" i="1"/>
  <c r="I14397" i="1"/>
  <c r="H14398" i="1"/>
  <c r="I14398" i="1"/>
  <c r="H14399" i="1"/>
  <c r="I14399" i="1"/>
  <c r="H14400" i="1"/>
  <c r="I14400" i="1"/>
  <c r="H14401" i="1"/>
  <c r="I14401" i="1"/>
  <c r="H14402" i="1"/>
  <c r="I14402" i="1"/>
  <c r="H14403" i="1"/>
  <c r="I14403" i="1"/>
  <c r="H14404" i="1"/>
  <c r="I14404" i="1"/>
  <c r="H14405" i="1"/>
  <c r="I14405" i="1"/>
  <c r="H14406" i="1"/>
  <c r="I14406" i="1"/>
  <c r="H14407" i="1"/>
  <c r="I14407" i="1"/>
  <c r="H14408" i="1"/>
  <c r="I14408" i="1"/>
  <c r="H14409" i="1"/>
  <c r="I14409" i="1"/>
  <c r="H14410" i="1"/>
  <c r="I14410" i="1"/>
  <c r="H14411" i="1"/>
  <c r="I14411" i="1"/>
  <c r="H14412" i="1"/>
  <c r="I14412" i="1"/>
  <c r="H14413" i="1"/>
  <c r="I14413" i="1"/>
  <c r="H14414" i="1"/>
  <c r="I14414" i="1"/>
  <c r="H14415" i="1"/>
  <c r="I14415" i="1"/>
  <c r="H14416" i="1"/>
  <c r="I14416" i="1"/>
  <c r="H14417" i="1"/>
  <c r="I14417" i="1"/>
  <c r="H14418" i="1"/>
  <c r="I14418" i="1"/>
  <c r="H14419" i="1"/>
  <c r="I14419" i="1"/>
  <c r="H14420" i="1"/>
  <c r="I14420" i="1"/>
  <c r="H14421" i="1"/>
  <c r="I14421" i="1"/>
  <c r="H14422" i="1"/>
  <c r="I14422" i="1"/>
  <c r="H14423" i="1"/>
  <c r="I14423" i="1"/>
  <c r="H14424" i="1"/>
  <c r="I14424" i="1"/>
  <c r="H14425" i="1"/>
  <c r="I14425" i="1"/>
  <c r="H14426" i="1"/>
  <c r="I14426" i="1"/>
  <c r="H14427" i="1"/>
  <c r="I14427" i="1"/>
  <c r="H14428" i="1"/>
  <c r="I14428" i="1"/>
  <c r="H14429" i="1"/>
  <c r="I14429" i="1"/>
  <c r="H14430" i="1"/>
  <c r="I14430" i="1"/>
  <c r="H14431" i="1"/>
  <c r="I14431" i="1"/>
  <c r="H14432" i="1"/>
  <c r="I14432" i="1"/>
  <c r="H14433" i="1"/>
  <c r="I14433" i="1"/>
  <c r="H14434" i="1"/>
  <c r="I14434" i="1"/>
  <c r="H14435" i="1"/>
  <c r="I14435" i="1"/>
  <c r="H14436" i="1"/>
  <c r="I14436" i="1"/>
  <c r="H14437" i="1"/>
  <c r="I14437" i="1"/>
  <c r="H14438" i="1"/>
  <c r="I14438" i="1"/>
  <c r="H14439" i="1"/>
  <c r="I14439" i="1"/>
  <c r="H14440" i="1"/>
  <c r="I14440" i="1"/>
  <c r="H14441" i="1"/>
  <c r="I14441" i="1"/>
  <c r="H14442" i="1"/>
  <c r="I14442" i="1"/>
  <c r="H14443" i="1"/>
  <c r="I14443" i="1"/>
  <c r="H14444" i="1"/>
  <c r="I14444" i="1"/>
  <c r="H14445" i="1"/>
  <c r="I14445" i="1"/>
  <c r="H14446" i="1"/>
  <c r="I14446" i="1"/>
  <c r="H14447" i="1"/>
  <c r="I14447" i="1"/>
  <c r="H14448" i="1"/>
  <c r="I14448" i="1"/>
  <c r="H14449" i="1"/>
  <c r="I14449" i="1"/>
  <c r="H14450" i="1"/>
  <c r="I14450" i="1"/>
  <c r="H14451" i="1"/>
  <c r="I14451" i="1"/>
  <c r="H14452" i="1"/>
  <c r="I14452" i="1"/>
  <c r="H14453" i="1"/>
  <c r="I14453" i="1"/>
  <c r="H14454" i="1"/>
  <c r="I14454" i="1"/>
  <c r="H14455" i="1"/>
  <c r="I14455" i="1"/>
  <c r="H14456" i="1"/>
  <c r="I14456" i="1"/>
  <c r="H14457" i="1"/>
  <c r="I14457" i="1"/>
  <c r="H14458" i="1"/>
  <c r="I14458" i="1"/>
  <c r="H14459" i="1"/>
  <c r="I14459" i="1"/>
  <c r="H14460" i="1"/>
  <c r="I14460" i="1"/>
  <c r="H14461" i="1"/>
  <c r="I14461" i="1"/>
  <c r="H14462" i="1"/>
  <c r="I14462" i="1"/>
  <c r="H14463" i="1"/>
  <c r="I14463" i="1"/>
  <c r="H14464" i="1"/>
  <c r="I14464" i="1"/>
  <c r="H14465" i="1"/>
  <c r="I14465" i="1"/>
  <c r="H14466" i="1"/>
  <c r="I14466" i="1"/>
  <c r="H14467" i="1"/>
  <c r="I14467" i="1"/>
  <c r="H14468" i="1"/>
  <c r="I14468" i="1"/>
  <c r="H14469" i="1"/>
  <c r="I14469" i="1"/>
  <c r="H14470" i="1"/>
  <c r="I14470" i="1"/>
  <c r="H14471" i="1"/>
  <c r="I14471" i="1"/>
  <c r="H14472" i="1"/>
  <c r="I14472" i="1"/>
  <c r="H14473" i="1"/>
  <c r="I14473" i="1"/>
  <c r="H14474" i="1"/>
  <c r="I14474" i="1"/>
  <c r="H14475" i="1"/>
  <c r="I14475" i="1"/>
  <c r="H14476" i="1"/>
  <c r="I14476" i="1"/>
  <c r="H14477" i="1"/>
  <c r="I14477" i="1"/>
  <c r="H14478" i="1"/>
  <c r="I14478" i="1"/>
  <c r="H14479" i="1"/>
  <c r="I14479" i="1"/>
  <c r="H14480" i="1"/>
  <c r="I14480" i="1"/>
  <c r="H14481" i="1"/>
  <c r="I14481" i="1"/>
  <c r="H14482" i="1"/>
  <c r="I14482" i="1"/>
  <c r="H14483" i="1"/>
  <c r="I14483" i="1"/>
  <c r="H14484" i="1"/>
  <c r="I14484" i="1"/>
  <c r="H14485" i="1"/>
  <c r="I14485" i="1"/>
  <c r="H14486" i="1"/>
  <c r="I14486" i="1"/>
  <c r="H14487" i="1"/>
  <c r="I14487" i="1"/>
  <c r="H14488" i="1"/>
  <c r="I14488" i="1"/>
  <c r="H14489" i="1"/>
  <c r="I14489" i="1"/>
  <c r="H14490" i="1"/>
  <c r="I14490" i="1"/>
  <c r="H14491" i="1"/>
  <c r="I14491" i="1"/>
  <c r="H14492" i="1"/>
  <c r="I14492" i="1"/>
  <c r="H14493" i="1"/>
  <c r="I14493" i="1"/>
  <c r="H14494" i="1"/>
  <c r="I14494" i="1"/>
  <c r="H14495" i="1"/>
  <c r="I14495" i="1"/>
  <c r="H14496" i="1"/>
  <c r="I14496" i="1"/>
  <c r="H14497" i="1"/>
  <c r="I14497" i="1"/>
  <c r="H14498" i="1"/>
  <c r="I14498" i="1"/>
  <c r="H14499" i="1"/>
  <c r="I14499" i="1"/>
  <c r="H14500" i="1"/>
  <c r="I14500" i="1"/>
  <c r="H14501" i="1"/>
  <c r="I14501" i="1"/>
  <c r="H14502" i="1"/>
  <c r="I14502" i="1"/>
  <c r="H14503" i="1"/>
  <c r="I14503" i="1"/>
  <c r="H14504" i="1"/>
  <c r="I14504" i="1"/>
  <c r="H14505" i="1"/>
  <c r="I14505" i="1"/>
  <c r="H14506" i="1"/>
  <c r="I14506" i="1"/>
  <c r="H14507" i="1"/>
  <c r="I14507" i="1"/>
  <c r="H14508" i="1"/>
  <c r="I14508" i="1"/>
  <c r="H14509" i="1"/>
  <c r="I14509" i="1"/>
  <c r="H14510" i="1"/>
  <c r="I14510" i="1"/>
  <c r="H14511" i="1"/>
  <c r="I14511" i="1"/>
  <c r="H14512" i="1"/>
  <c r="I14512" i="1"/>
  <c r="H14513" i="1"/>
  <c r="I14513" i="1"/>
  <c r="H14514" i="1"/>
  <c r="I14514" i="1"/>
  <c r="H14515" i="1"/>
  <c r="I14515" i="1"/>
  <c r="H14516" i="1"/>
  <c r="I14516" i="1"/>
  <c r="H14517" i="1"/>
  <c r="I14517" i="1"/>
  <c r="H14518" i="1"/>
  <c r="I14518" i="1"/>
  <c r="H14519" i="1"/>
  <c r="I14519" i="1"/>
  <c r="H14520" i="1"/>
  <c r="I14520" i="1"/>
  <c r="H14521" i="1"/>
  <c r="I14521" i="1"/>
  <c r="H14522" i="1"/>
  <c r="I14522" i="1"/>
  <c r="H14523" i="1"/>
  <c r="I14523" i="1"/>
  <c r="H14524" i="1"/>
  <c r="I14524" i="1"/>
  <c r="H14525" i="1"/>
  <c r="I14525" i="1"/>
  <c r="H14526" i="1"/>
  <c r="I14526" i="1"/>
  <c r="H14527" i="1"/>
  <c r="I14527" i="1"/>
  <c r="H14528" i="1"/>
  <c r="I14528" i="1"/>
  <c r="H14529" i="1"/>
  <c r="I14529" i="1"/>
  <c r="H14530" i="1"/>
  <c r="I14530" i="1"/>
  <c r="H14531" i="1"/>
  <c r="I14531" i="1"/>
  <c r="H14532" i="1"/>
  <c r="I14532" i="1"/>
  <c r="H14533" i="1"/>
  <c r="I14533" i="1"/>
  <c r="H14534" i="1"/>
  <c r="I14534" i="1"/>
  <c r="H14535" i="1"/>
  <c r="I14535" i="1"/>
  <c r="H14536" i="1"/>
  <c r="I14536" i="1"/>
  <c r="H14537" i="1"/>
  <c r="I14537" i="1"/>
  <c r="H14538" i="1"/>
  <c r="I14538" i="1"/>
  <c r="H14539" i="1"/>
  <c r="I14539" i="1"/>
  <c r="H14540" i="1"/>
  <c r="I14540" i="1"/>
  <c r="H14541" i="1"/>
  <c r="I14541" i="1"/>
  <c r="H14542" i="1"/>
  <c r="I14542" i="1"/>
  <c r="H14543" i="1"/>
  <c r="I14543" i="1"/>
  <c r="H14544" i="1"/>
  <c r="I14544" i="1"/>
  <c r="H14545" i="1"/>
  <c r="I14545" i="1"/>
  <c r="H14546" i="1"/>
  <c r="I14546" i="1"/>
  <c r="H14547" i="1"/>
  <c r="I14547" i="1"/>
  <c r="H14548" i="1"/>
  <c r="I14548" i="1"/>
  <c r="H14549" i="1"/>
  <c r="I14549" i="1"/>
  <c r="H14550" i="1"/>
  <c r="I14550" i="1"/>
  <c r="H14551" i="1"/>
  <c r="I14551" i="1"/>
  <c r="H14552" i="1"/>
  <c r="I14552" i="1"/>
  <c r="H14553" i="1"/>
  <c r="I14553" i="1"/>
  <c r="H14554" i="1"/>
  <c r="I14554" i="1"/>
  <c r="H14555" i="1"/>
  <c r="I14555" i="1"/>
  <c r="H14556" i="1"/>
  <c r="I14556" i="1"/>
  <c r="H14557" i="1"/>
  <c r="I14557" i="1"/>
  <c r="H14558" i="1"/>
  <c r="I14558" i="1"/>
  <c r="H14559" i="1"/>
  <c r="I14559" i="1"/>
  <c r="H14560" i="1"/>
  <c r="I14560" i="1"/>
  <c r="H14561" i="1"/>
  <c r="I14561" i="1"/>
  <c r="H14562" i="1"/>
  <c r="I14562" i="1"/>
  <c r="H14563" i="1"/>
  <c r="I14563" i="1"/>
  <c r="H14564" i="1"/>
  <c r="I14564" i="1"/>
  <c r="H14565" i="1"/>
  <c r="I14565" i="1"/>
  <c r="H14566" i="1"/>
  <c r="I14566" i="1"/>
  <c r="H14567" i="1"/>
  <c r="I14567" i="1"/>
  <c r="H14568" i="1"/>
  <c r="I14568" i="1"/>
  <c r="H14569" i="1"/>
  <c r="I14569" i="1"/>
  <c r="H14570" i="1"/>
  <c r="I14570" i="1"/>
  <c r="H14571" i="1"/>
  <c r="I14571" i="1"/>
  <c r="H14572" i="1"/>
  <c r="I14572" i="1"/>
  <c r="H14573" i="1"/>
  <c r="I14573" i="1"/>
  <c r="H14574" i="1"/>
  <c r="I14574" i="1"/>
  <c r="H14575" i="1"/>
  <c r="I14575" i="1"/>
  <c r="H14576" i="1"/>
  <c r="I14576" i="1"/>
  <c r="H14577" i="1"/>
  <c r="I14577" i="1"/>
  <c r="H14578" i="1"/>
  <c r="I14578" i="1"/>
  <c r="H14579" i="1"/>
  <c r="I14579" i="1"/>
  <c r="H14580" i="1"/>
  <c r="I14580" i="1"/>
  <c r="H14581" i="1"/>
  <c r="I14581" i="1"/>
  <c r="H14582" i="1"/>
  <c r="I14582" i="1"/>
  <c r="H14583" i="1"/>
  <c r="I14583" i="1"/>
  <c r="H14584" i="1"/>
  <c r="I14584" i="1"/>
  <c r="H14585" i="1"/>
  <c r="I14585" i="1"/>
  <c r="H14586" i="1"/>
  <c r="I14586" i="1"/>
  <c r="H14587" i="1"/>
  <c r="I14587" i="1"/>
  <c r="H14588" i="1"/>
  <c r="I14588" i="1"/>
  <c r="H14589" i="1"/>
  <c r="I14589" i="1"/>
  <c r="H14590" i="1"/>
  <c r="I14590" i="1"/>
  <c r="H14591" i="1"/>
  <c r="I14591" i="1"/>
  <c r="H14592" i="1"/>
  <c r="I14592" i="1"/>
  <c r="H14593" i="1"/>
  <c r="I14593" i="1"/>
  <c r="H14594" i="1"/>
  <c r="I14594" i="1"/>
  <c r="H14595" i="1"/>
  <c r="I14595" i="1"/>
  <c r="H14596" i="1"/>
  <c r="I14596" i="1"/>
  <c r="H14597" i="1"/>
  <c r="I14597" i="1"/>
  <c r="H14598" i="1"/>
  <c r="I14598" i="1"/>
  <c r="H14599" i="1"/>
  <c r="I14599" i="1"/>
  <c r="H14600" i="1"/>
  <c r="I14600" i="1"/>
  <c r="H14601" i="1"/>
  <c r="I14601" i="1"/>
  <c r="H14602" i="1"/>
  <c r="I14602" i="1"/>
  <c r="H14603" i="1"/>
  <c r="I14603" i="1"/>
  <c r="H14604" i="1"/>
  <c r="I14604" i="1"/>
  <c r="H14605" i="1"/>
  <c r="I14605" i="1"/>
  <c r="H14606" i="1"/>
  <c r="I14606" i="1"/>
  <c r="H14607" i="1"/>
  <c r="I14607" i="1"/>
  <c r="H14608" i="1"/>
  <c r="I14608" i="1"/>
  <c r="H14609" i="1"/>
  <c r="I14609" i="1"/>
  <c r="H14610" i="1"/>
  <c r="I14610" i="1"/>
  <c r="H14611" i="1"/>
  <c r="I14611" i="1"/>
  <c r="H14612" i="1"/>
  <c r="I14612" i="1"/>
  <c r="H14613" i="1"/>
  <c r="I14613" i="1"/>
  <c r="H14614" i="1"/>
  <c r="I14614" i="1"/>
  <c r="H14615" i="1"/>
  <c r="I14615" i="1"/>
  <c r="H14616" i="1"/>
  <c r="I14616" i="1"/>
  <c r="H14617" i="1"/>
  <c r="I14617" i="1"/>
  <c r="H14618" i="1"/>
  <c r="I14618" i="1"/>
  <c r="H14619" i="1"/>
  <c r="I14619" i="1"/>
  <c r="H14620" i="1"/>
  <c r="I14620" i="1"/>
  <c r="H14621" i="1"/>
  <c r="I14621" i="1"/>
  <c r="H14622" i="1"/>
  <c r="I14622" i="1"/>
  <c r="H14623" i="1"/>
  <c r="I14623" i="1"/>
  <c r="H14624" i="1"/>
  <c r="I14624" i="1"/>
  <c r="H14625" i="1"/>
  <c r="I14625" i="1"/>
  <c r="H14626" i="1"/>
  <c r="I14626" i="1"/>
  <c r="H14627" i="1"/>
  <c r="I14627" i="1"/>
  <c r="H14628" i="1"/>
  <c r="I14628" i="1"/>
  <c r="H14629" i="1"/>
  <c r="I14629" i="1"/>
  <c r="H14630" i="1"/>
  <c r="I14630" i="1"/>
  <c r="H14631" i="1"/>
  <c r="I14631" i="1"/>
  <c r="H14632" i="1"/>
  <c r="I14632" i="1"/>
  <c r="H14633" i="1"/>
  <c r="I14633" i="1"/>
  <c r="H14634" i="1"/>
  <c r="I14634" i="1"/>
  <c r="H14635" i="1"/>
  <c r="I14635" i="1"/>
  <c r="H14636" i="1"/>
  <c r="I14636" i="1"/>
  <c r="H14637" i="1"/>
  <c r="I14637" i="1"/>
  <c r="H14638" i="1"/>
  <c r="I14638" i="1"/>
  <c r="H14639" i="1"/>
  <c r="I14639" i="1"/>
  <c r="H14640" i="1"/>
  <c r="I14640" i="1"/>
  <c r="H14641" i="1"/>
  <c r="I14641" i="1"/>
  <c r="H14642" i="1"/>
  <c r="I14642" i="1"/>
  <c r="H14643" i="1"/>
  <c r="I14643" i="1"/>
  <c r="H14644" i="1"/>
  <c r="I14644" i="1"/>
  <c r="H14645" i="1"/>
  <c r="I14645" i="1"/>
  <c r="H14646" i="1"/>
  <c r="I14646" i="1"/>
  <c r="H14647" i="1"/>
  <c r="I14647" i="1"/>
  <c r="H14648" i="1"/>
  <c r="I14648" i="1"/>
  <c r="H14649" i="1"/>
  <c r="I14649" i="1"/>
  <c r="H14650" i="1"/>
  <c r="I14650" i="1"/>
  <c r="H14651" i="1"/>
  <c r="I14651" i="1"/>
  <c r="H14652" i="1"/>
  <c r="I14652" i="1"/>
  <c r="H14653" i="1"/>
  <c r="I14653" i="1"/>
  <c r="H14654" i="1"/>
  <c r="I14654" i="1"/>
  <c r="H14655" i="1"/>
  <c r="I14655" i="1"/>
  <c r="H14656" i="1"/>
  <c r="I14656" i="1"/>
  <c r="H14657" i="1"/>
  <c r="I14657" i="1"/>
  <c r="H14658" i="1"/>
  <c r="I14658" i="1"/>
  <c r="H14659" i="1"/>
  <c r="I14659" i="1"/>
  <c r="H14660" i="1"/>
  <c r="I14660" i="1"/>
  <c r="H14661" i="1"/>
  <c r="I14661" i="1"/>
  <c r="H14662" i="1"/>
  <c r="I14662" i="1"/>
  <c r="H14663" i="1"/>
  <c r="I14663" i="1"/>
  <c r="H14664" i="1"/>
  <c r="I14664" i="1"/>
  <c r="H14665" i="1"/>
  <c r="I14665" i="1"/>
  <c r="H14666" i="1"/>
  <c r="I14666" i="1"/>
  <c r="H14667" i="1"/>
  <c r="I14667" i="1"/>
  <c r="H14668" i="1"/>
  <c r="I14668" i="1"/>
  <c r="H14669" i="1"/>
  <c r="I14669" i="1"/>
  <c r="H14670" i="1"/>
  <c r="I14670" i="1"/>
  <c r="H14671" i="1"/>
  <c r="I14671" i="1"/>
  <c r="H14672" i="1"/>
  <c r="I14672" i="1"/>
  <c r="H14673" i="1"/>
  <c r="I14673" i="1"/>
  <c r="H14674" i="1"/>
  <c r="I14674" i="1"/>
  <c r="H14675" i="1"/>
  <c r="I14675" i="1"/>
  <c r="H14676" i="1"/>
  <c r="I14676" i="1"/>
  <c r="H14677" i="1"/>
  <c r="I14677" i="1"/>
  <c r="H14678" i="1"/>
  <c r="I14678" i="1"/>
  <c r="H14679" i="1"/>
  <c r="I14679" i="1"/>
  <c r="H14680" i="1"/>
  <c r="I14680" i="1"/>
  <c r="H14681" i="1"/>
  <c r="I14681" i="1"/>
  <c r="H14682" i="1"/>
  <c r="I14682" i="1"/>
  <c r="H14683" i="1"/>
  <c r="I14683" i="1"/>
  <c r="H14684" i="1"/>
  <c r="I14684" i="1"/>
  <c r="H14685" i="1"/>
  <c r="I14685" i="1"/>
  <c r="H14686" i="1"/>
  <c r="I14686" i="1"/>
  <c r="H14687" i="1"/>
  <c r="I14687" i="1"/>
  <c r="H14688" i="1"/>
  <c r="I14688" i="1"/>
  <c r="H14689" i="1"/>
  <c r="I14689" i="1"/>
  <c r="H14690" i="1"/>
  <c r="I14690" i="1"/>
  <c r="H14691" i="1"/>
  <c r="I14691" i="1"/>
  <c r="H14692" i="1"/>
  <c r="I14692" i="1"/>
  <c r="H14693" i="1"/>
  <c r="I14693" i="1"/>
  <c r="H14694" i="1"/>
  <c r="I14694" i="1"/>
  <c r="H14695" i="1"/>
  <c r="I14695" i="1"/>
  <c r="H14696" i="1"/>
  <c r="I14696" i="1"/>
  <c r="H14697" i="1"/>
  <c r="I14697" i="1"/>
  <c r="H14698" i="1"/>
  <c r="I14698" i="1"/>
  <c r="H14699" i="1"/>
  <c r="I14699" i="1"/>
  <c r="H14700" i="1"/>
  <c r="I14700" i="1"/>
  <c r="H14701" i="1"/>
  <c r="I14701" i="1"/>
  <c r="H14702" i="1"/>
  <c r="I14702" i="1"/>
  <c r="H14703" i="1"/>
  <c r="I14703" i="1"/>
  <c r="H14704" i="1"/>
  <c r="I14704" i="1"/>
  <c r="H14705" i="1"/>
  <c r="I14705" i="1"/>
  <c r="H14706" i="1"/>
  <c r="I14706" i="1"/>
  <c r="H14707" i="1"/>
  <c r="I14707" i="1"/>
  <c r="H14708" i="1"/>
  <c r="I14708" i="1"/>
  <c r="H14709" i="1"/>
  <c r="I14709" i="1"/>
  <c r="H14710" i="1"/>
  <c r="I14710" i="1"/>
  <c r="H14711" i="1"/>
  <c r="I14711" i="1"/>
  <c r="H14712" i="1"/>
  <c r="I14712" i="1"/>
  <c r="H14713" i="1"/>
  <c r="I14713" i="1"/>
  <c r="H14714" i="1"/>
  <c r="I14714" i="1"/>
  <c r="H14715" i="1"/>
  <c r="I14715" i="1"/>
  <c r="H14716" i="1"/>
  <c r="I14716" i="1"/>
  <c r="H14717" i="1"/>
  <c r="I14717" i="1"/>
  <c r="H14718" i="1"/>
  <c r="I14718" i="1"/>
  <c r="H14719" i="1"/>
  <c r="I14719" i="1"/>
  <c r="H14720" i="1"/>
  <c r="I14720" i="1"/>
  <c r="H14721" i="1"/>
  <c r="I14721" i="1"/>
  <c r="H14722" i="1"/>
  <c r="I14722" i="1"/>
  <c r="H14723" i="1"/>
  <c r="I14723" i="1"/>
  <c r="H14724" i="1"/>
  <c r="I14724" i="1"/>
  <c r="H14725" i="1"/>
  <c r="I14725" i="1"/>
  <c r="H14726" i="1"/>
  <c r="I14726" i="1"/>
  <c r="H14727" i="1"/>
  <c r="I14727" i="1"/>
  <c r="H14728" i="1"/>
  <c r="I14728" i="1"/>
  <c r="H14729" i="1"/>
  <c r="I14729" i="1"/>
  <c r="H14730" i="1"/>
  <c r="I14730" i="1"/>
  <c r="H14731" i="1"/>
  <c r="I14731" i="1"/>
  <c r="H14732" i="1"/>
  <c r="I14732" i="1"/>
  <c r="H14733" i="1"/>
  <c r="I14733" i="1"/>
  <c r="H14734" i="1"/>
  <c r="I14734" i="1"/>
  <c r="H14735" i="1"/>
  <c r="I14735" i="1"/>
  <c r="H14736" i="1"/>
  <c r="I14736" i="1"/>
  <c r="H14737" i="1"/>
  <c r="I14737" i="1"/>
  <c r="H14738" i="1"/>
  <c r="I14738" i="1"/>
  <c r="H14739" i="1"/>
  <c r="I14739" i="1"/>
  <c r="H14740" i="1"/>
  <c r="I14740" i="1"/>
  <c r="H14741" i="1"/>
  <c r="I14741" i="1"/>
  <c r="H14742" i="1"/>
  <c r="I14742" i="1"/>
  <c r="H14743" i="1"/>
  <c r="I14743" i="1"/>
  <c r="H14744" i="1"/>
  <c r="I14744" i="1"/>
  <c r="H14745" i="1"/>
  <c r="I14745" i="1"/>
  <c r="H14746" i="1"/>
  <c r="I14746" i="1"/>
  <c r="H14747" i="1"/>
  <c r="I14747" i="1"/>
  <c r="H14748" i="1"/>
  <c r="I14748" i="1"/>
  <c r="H14749" i="1"/>
  <c r="I14749" i="1"/>
  <c r="H14750" i="1"/>
  <c r="I14750" i="1"/>
  <c r="H14751" i="1"/>
  <c r="I14751" i="1"/>
  <c r="H14752" i="1"/>
  <c r="I14752" i="1"/>
  <c r="H14753" i="1"/>
  <c r="I14753" i="1"/>
  <c r="H14754" i="1"/>
  <c r="I14754" i="1"/>
  <c r="H14755" i="1"/>
  <c r="I14755" i="1"/>
  <c r="H14756" i="1"/>
  <c r="I14756" i="1"/>
  <c r="H14757" i="1"/>
  <c r="I14757" i="1"/>
  <c r="H14758" i="1"/>
  <c r="I14758" i="1"/>
  <c r="H14759" i="1"/>
  <c r="I14759" i="1"/>
  <c r="H14760" i="1"/>
  <c r="I14760" i="1"/>
  <c r="H14761" i="1"/>
  <c r="I14761" i="1"/>
  <c r="H14762" i="1"/>
  <c r="I14762" i="1"/>
  <c r="H14763" i="1"/>
  <c r="I14763" i="1"/>
  <c r="H14764" i="1"/>
  <c r="I14764" i="1"/>
  <c r="H14765" i="1"/>
  <c r="I14765" i="1"/>
  <c r="H14766" i="1"/>
  <c r="I14766" i="1"/>
  <c r="H14767" i="1"/>
  <c r="I14767" i="1"/>
  <c r="H14768" i="1"/>
  <c r="I14768" i="1"/>
  <c r="H14769" i="1"/>
  <c r="I14769" i="1"/>
  <c r="H14770" i="1"/>
  <c r="I14770" i="1"/>
  <c r="H14771" i="1"/>
  <c r="I14771" i="1"/>
  <c r="H14772" i="1"/>
  <c r="I14772" i="1"/>
  <c r="H14773" i="1"/>
  <c r="I14773" i="1"/>
  <c r="H14774" i="1"/>
  <c r="I14774" i="1"/>
  <c r="H14775" i="1"/>
  <c r="I14775" i="1"/>
  <c r="H14776" i="1"/>
  <c r="I14776" i="1"/>
  <c r="H14777" i="1"/>
  <c r="I14777" i="1"/>
  <c r="H14778" i="1"/>
  <c r="I14778" i="1"/>
  <c r="H14779" i="1"/>
  <c r="I14779" i="1"/>
  <c r="H14780" i="1"/>
  <c r="I14780" i="1"/>
  <c r="H14781" i="1"/>
  <c r="I14781" i="1"/>
  <c r="H14782" i="1"/>
  <c r="I14782" i="1"/>
  <c r="H14783" i="1"/>
  <c r="I14783" i="1"/>
  <c r="H14784" i="1"/>
  <c r="I14784" i="1"/>
  <c r="H14785" i="1"/>
  <c r="I14785" i="1"/>
  <c r="H14786" i="1"/>
  <c r="I14786" i="1"/>
  <c r="H14787" i="1"/>
  <c r="I14787" i="1"/>
  <c r="H14788" i="1"/>
  <c r="I14788" i="1"/>
  <c r="H14789" i="1"/>
  <c r="I14789" i="1"/>
  <c r="H14790" i="1"/>
  <c r="I14790" i="1"/>
  <c r="H14791" i="1"/>
  <c r="I14791" i="1"/>
  <c r="H14792" i="1"/>
  <c r="I14792" i="1"/>
  <c r="H14793" i="1"/>
  <c r="I14793" i="1"/>
  <c r="H14794" i="1"/>
  <c r="I14794" i="1"/>
  <c r="H14795" i="1"/>
  <c r="I14795" i="1"/>
  <c r="H14796" i="1"/>
  <c r="I14796" i="1"/>
  <c r="H14797" i="1"/>
  <c r="I14797" i="1"/>
  <c r="H14798" i="1"/>
  <c r="I14798" i="1"/>
  <c r="H14799" i="1"/>
  <c r="I14799" i="1"/>
  <c r="H14800" i="1"/>
  <c r="I14800" i="1"/>
  <c r="H14801" i="1"/>
  <c r="I14801" i="1"/>
  <c r="H14802" i="1"/>
  <c r="I14802" i="1"/>
  <c r="H14803" i="1"/>
  <c r="I14803" i="1"/>
  <c r="H14804" i="1"/>
  <c r="I14804" i="1"/>
  <c r="H14805" i="1"/>
  <c r="I14805" i="1"/>
  <c r="H14806" i="1"/>
  <c r="I14806" i="1"/>
  <c r="H14807" i="1"/>
  <c r="I14807" i="1"/>
  <c r="H14808" i="1"/>
  <c r="I14808" i="1"/>
  <c r="H14809" i="1"/>
  <c r="I14809" i="1"/>
  <c r="H14810" i="1"/>
  <c r="I14810" i="1"/>
  <c r="H14811" i="1"/>
  <c r="I14811" i="1"/>
  <c r="H14812" i="1"/>
  <c r="I14812" i="1"/>
  <c r="H14813" i="1"/>
  <c r="I14813" i="1"/>
  <c r="H14814" i="1"/>
  <c r="I14814" i="1"/>
  <c r="H14815" i="1"/>
  <c r="I14815" i="1"/>
  <c r="H14816" i="1"/>
  <c r="I14816" i="1"/>
  <c r="H14817" i="1"/>
  <c r="I14817" i="1"/>
  <c r="H14818" i="1"/>
  <c r="I14818" i="1"/>
  <c r="H14819" i="1"/>
  <c r="I14819" i="1"/>
  <c r="H14820" i="1"/>
  <c r="I14820" i="1"/>
  <c r="H14821" i="1"/>
  <c r="I14821" i="1"/>
  <c r="H14822" i="1"/>
  <c r="I14822" i="1"/>
  <c r="H14823" i="1"/>
  <c r="I14823" i="1"/>
  <c r="H14824" i="1"/>
  <c r="I14824" i="1"/>
  <c r="H14825" i="1"/>
  <c r="I14825" i="1"/>
  <c r="H14826" i="1"/>
  <c r="I14826" i="1"/>
  <c r="H14827" i="1"/>
  <c r="I14827" i="1"/>
  <c r="H14828" i="1"/>
  <c r="I14828" i="1"/>
  <c r="H14829" i="1"/>
  <c r="I14829" i="1"/>
  <c r="H14830" i="1"/>
  <c r="I14830" i="1"/>
  <c r="H14831" i="1"/>
  <c r="I14831" i="1"/>
  <c r="H14832" i="1"/>
  <c r="I14832" i="1"/>
  <c r="H14833" i="1"/>
  <c r="I14833" i="1"/>
  <c r="H14834" i="1"/>
  <c r="I14834" i="1"/>
  <c r="H14835" i="1"/>
  <c r="I14835" i="1"/>
  <c r="H14836" i="1"/>
  <c r="I14836" i="1"/>
  <c r="H14837" i="1"/>
  <c r="I14837" i="1"/>
  <c r="H14838" i="1"/>
  <c r="I14838" i="1"/>
  <c r="H14839" i="1"/>
  <c r="I14839" i="1"/>
  <c r="H14840" i="1"/>
  <c r="I14840" i="1"/>
  <c r="H14841" i="1"/>
  <c r="I14841" i="1"/>
  <c r="H14842" i="1"/>
  <c r="I14842" i="1"/>
  <c r="H14843" i="1"/>
  <c r="I14843" i="1"/>
  <c r="H14844" i="1"/>
  <c r="I14844" i="1"/>
  <c r="H14845" i="1"/>
  <c r="I14845" i="1"/>
  <c r="H14846" i="1"/>
  <c r="I14846" i="1"/>
  <c r="H14847" i="1"/>
  <c r="I14847" i="1"/>
  <c r="H14848" i="1"/>
  <c r="I14848" i="1"/>
  <c r="H14849" i="1"/>
  <c r="I14849" i="1"/>
  <c r="H14850" i="1"/>
  <c r="I14850" i="1"/>
  <c r="H14851" i="1"/>
  <c r="I14851" i="1"/>
  <c r="H14852" i="1"/>
  <c r="I14852" i="1"/>
  <c r="H14853" i="1"/>
  <c r="I14853" i="1"/>
  <c r="H14854" i="1"/>
  <c r="I14854" i="1"/>
  <c r="H14855" i="1"/>
  <c r="I14855" i="1"/>
  <c r="H14856" i="1"/>
  <c r="I14856" i="1"/>
  <c r="H14857" i="1"/>
  <c r="I14857" i="1"/>
  <c r="H14858" i="1"/>
  <c r="I14858" i="1"/>
  <c r="H14859" i="1"/>
  <c r="I14859" i="1"/>
  <c r="H14860" i="1"/>
  <c r="I14860" i="1"/>
  <c r="H14861" i="1"/>
  <c r="I14861" i="1"/>
  <c r="H14862" i="1"/>
  <c r="I14862" i="1"/>
  <c r="H14863" i="1"/>
  <c r="I14863" i="1"/>
  <c r="H14864" i="1"/>
  <c r="I14864" i="1"/>
  <c r="H14865" i="1"/>
  <c r="I14865" i="1"/>
  <c r="H14866" i="1"/>
  <c r="I14866" i="1"/>
  <c r="H14867" i="1"/>
  <c r="I14867" i="1"/>
  <c r="H14868" i="1"/>
  <c r="I14868" i="1"/>
  <c r="H14869" i="1"/>
  <c r="I14869" i="1"/>
  <c r="H14870" i="1"/>
  <c r="I14870" i="1"/>
  <c r="H14871" i="1"/>
  <c r="I14871" i="1"/>
  <c r="H14872" i="1"/>
  <c r="I14872" i="1"/>
  <c r="H14873" i="1"/>
  <c r="I14873" i="1"/>
  <c r="H14874" i="1"/>
  <c r="I14874" i="1"/>
  <c r="H14875" i="1"/>
  <c r="I14875" i="1"/>
  <c r="H14876" i="1"/>
  <c r="I14876" i="1"/>
  <c r="H14877" i="1"/>
  <c r="I14877" i="1"/>
  <c r="H14878" i="1"/>
  <c r="I14878" i="1"/>
  <c r="H14879" i="1"/>
  <c r="I14879" i="1"/>
  <c r="H14880" i="1"/>
  <c r="I14880" i="1"/>
  <c r="H14881" i="1"/>
  <c r="I14881" i="1"/>
  <c r="H14882" i="1"/>
  <c r="I14882" i="1"/>
  <c r="H14883" i="1"/>
  <c r="I14883" i="1"/>
  <c r="H14884" i="1"/>
  <c r="I14884" i="1"/>
  <c r="H14885" i="1"/>
  <c r="I14885" i="1"/>
  <c r="H14886" i="1"/>
  <c r="I14886" i="1"/>
  <c r="H14887" i="1"/>
  <c r="I14887" i="1"/>
  <c r="H14888" i="1"/>
  <c r="I14888" i="1"/>
  <c r="H14889" i="1"/>
  <c r="I14889" i="1"/>
  <c r="H14890" i="1"/>
  <c r="I14890" i="1"/>
  <c r="H14891" i="1"/>
  <c r="I14891" i="1"/>
  <c r="H14892" i="1"/>
  <c r="I14892" i="1"/>
  <c r="H14893" i="1"/>
  <c r="I14893" i="1"/>
  <c r="H14894" i="1"/>
  <c r="I14894" i="1"/>
  <c r="H14895" i="1"/>
  <c r="I14895" i="1"/>
  <c r="H14896" i="1"/>
  <c r="I14896" i="1"/>
  <c r="H14897" i="1"/>
  <c r="I14897" i="1"/>
  <c r="H14898" i="1"/>
  <c r="I14898" i="1"/>
  <c r="H14899" i="1"/>
  <c r="I14899" i="1"/>
  <c r="H14900" i="1"/>
  <c r="I14900" i="1"/>
  <c r="H14901" i="1"/>
  <c r="I14901" i="1"/>
  <c r="H14902" i="1"/>
  <c r="I14902" i="1"/>
  <c r="H14903" i="1"/>
  <c r="I14903" i="1"/>
  <c r="H14904" i="1"/>
  <c r="I14904" i="1"/>
  <c r="H14905" i="1"/>
  <c r="I14905" i="1"/>
  <c r="H14906" i="1"/>
  <c r="I14906" i="1"/>
  <c r="H14907" i="1"/>
  <c r="I14907" i="1"/>
  <c r="H14908" i="1"/>
  <c r="I14908" i="1"/>
  <c r="H14909" i="1"/>
  <c r="I14909" i="1"/>
  <c r="H14910" i="1"/>
  <c r="I14910" i="1"/>
  <c r="H14911" i="1"/>
  <c r="I14911" i="1"/>
  <c r="H14912" i="1"/>
  <c r="I14912" i="1"/>
  <c r="H14913" i="1"/>
  <c r="I14913" i="1"/>
  <c r="H14914" i="1"/>
  <c r="I14914" i="1"/>
  <c r="H14915" i="1"/>
  <c r="I14915" i="1"/>
  <c r="H14916" i="1"/>
  <c r="I14916" i="1"/>
  <c r="H14917" i="1"/>
  <c r="I14917" i="1"/>
  <c r="H14918" i="1"/>
  <c r="I14918" i="1"/>
  <c r="H14919" i="1"/>
  <c r="I14919" i="1"/>
  <c r="H14920" i="1"/>
  <c r="I14920" i="1"/>
  <c r="H14921" i="1"/>
  <c r="I14921" i="1"/>
  <c r="H14922" i="1"/>
  <c r="I14922" i="1"/>
  <c r="H14923" i="1"/>
  <c r="I14923" i="1"/>
  <c r="H14924" i="1"/>
  <c r="I14924" i="1"/>
  <c r="H14925" i="1"/>
  <c r="I14925" i="1"/>
  <c r="H14926" i="1"/>
  <c r="I14926" i="1"/>
  <c r="H14927" i="1"/>
  <c r="I14927" i="1"/>
  <c r="H14928" i="1"/>
  <c r="I14928" i="1"/>
  <c r="H14929" i="1"/>
  <c r="I14929" i="1"/>
  <c r="H14930" i="1"/>
  <c r="I14930" i="1"/>
  <c r="H14931" i="1"/>
  <c r="I14931" i="1"/>
  <c r="H14932" i="1"/>
  <c r="I14932" i="1"/>
  <c r="H14933" i="1"/>
  <c r="I14933" i="1"/>
  <c r="H14934" i="1"/>
  <c r="I14934" i="1"/>
  <c r="H14935" i="1"/>
  <c r="I14935" i="1"/>
  <c r="H14936" i="1"/>
  <c r="I14936" i="1"/>
  <c r="H14937" i="1"/>
  <c r="I14937" i="1"/>
  <c r="H14938" i="1"/>
  <c r="I14938" i="1"/>
  <c r="H14939" i="1"/>
  <c r="I14939" i="1"/>
  <c r="H14940" i="1"/>
  <c r="I14940" i="1"/>
  <c r="H14941" i="1"/>
  <c r="I14941" i="1"/>
  <c r="H14942" i="1"/>
  <c r="I14942" i="1"/>
  <c r="H14943" i="1"/>
  <c r="I14943" i="1"/>
  <c r="H14944" i="1"/>
  <c r="I14944" i="1"/>
  <c r="H14945" i="1"/>
  <c r="I14945" i="1"/>
  <c r="H14946" i="1"/>
  <c r="I14946" i="1"/>
  <c r="H14947" i="1"/>
  <c r="I14947" i="1"/>
  <c r="H14948" i="1"/>
  <c r="I14948" i="1"/>
  <c r="H14949" i="1"/>
  <c r="I14949" i="1"/>
  <c r="H14950" i="1"/>
  <c r="I14950" i="1"/>
  <c r="H14951" i="1"/>
  <c r="I14951" i="1"/>
  <c r="H14952" i="1"/>
  <c r="I14952" i="1"/>
  <c r="H14953" i="1"/>
  <c r="I14953" i="1"/>
  <c r="H14954" i="1"/>
  <c r="I14954" i="1"/>
  <c r="H14955" i="1"/>
  <c r="I14955" i="1"/>
  <c r="H14956" i="1"/>
  <c r="I14956" i="1"/>
  <c r="H14957" i="1"/>
  <c r="I14957" i="1"/>
  <c r="H14958" i="1"/>
  <c r="I14958" i="1"/>
  <c r="H14959" i="1"/>
  <c r="I14959" i="1"/>
  <c r="H14960" i="1"/>
  <c r="I14960" i="1"/>
  <c r="H14961" i="1"/>
  <c r="I14961" i="1"/>
  <c r="H14962" i="1"/>
  <c r="I14962" i="1"/>
  <c r="H14963" i="1"/>
  <c r="I14963" i="1"/>
  <c r="H14964" i="1"/>
  <c r="I14964" i="1"/>
  <c r="H14965" i="1"/>
  <c r="I14965" i="1"/>
  <c r="H14966" i="1"/>
  <c r="I14966" i="1"/>
  <c r="H14967" i="1"/>
  <c r="I14967" i="1"/>
  <c r="H14968" i="1"/>
  <c r="I14968" i="1"/>
  <c r="H14969" i="1"/>
  <c r="I14969" i="1"/>
  <c r="H14970" i="1"/>
  <c r="I14970" i="1"/>
  <c r="H14971" i="1"/>
  <c r="I14971" i="1"/>
  <c r="H14972" i="1"/>
  <c r="I14972" i="1"/>
  <c r="H14973" i="1"/>
  <c r="I14973" i="1"/>
  <c r="H14974" i="1"/>
  <c r="I14974" i="1"/>
  <c r="H14975" i="1"/>
  <c r="I14975" i="1"/>
  <c r="H14976" i="1"/>
  <c r="I14976" i="1"/>
  <c r="H14977" i="1"/>
  <c r="I14977" i="1"/>
  <c r="H14978" i="1"/>
  <c r="I14978" i="1"/>
  <c r="H14979" i="1"/>
  <c r="I14979" i="1"/>
  <c r="H14980" i="1"/>
  <c r="I14980" i="1"/>
  <c r="H14981" i="1"/>
  <c r="I14981" i="1"/>
  <c r="H14982" i="1"/>
  <c r="I14982" i="1"/>
  <c r="H14983" i="1"/>
  <c r="I14983" i="1"/>
  <c r="H14984" i="1"/>
  <c r="I14984" i="1"/>
  <c r="H14985" i="1"/>
  <c r="I14985" i="1"/>
  <c r="H14986" i="1"/>
  <c r="I14986" i="1"/>
  <c r="H14987" i="1"/>
  <c r="I14987" i="1"/>
  <c r="H14988" i="1"/>
  <c r="I14988" i="1"/>
  <c r="H14989" i="1"/>
  <c r="I14989" i="1"/>
  <c r="H14990" i="1"/>
  <c r="I14990" i="1"/>
  <c r="H14991" i="1"/>
  <c r="I14991" i="1"/>
  <c r="H14992" i="1"/>
  <c r="I14992" i="1"/>
  <c r="H14993" i="1"/>
  <c r="I14993" i="1"/>
  <c r="H14994" i="1"/>
  <c r="I14994" i="1"/>
  <c r="H14995" i="1"/>
  <c r="I14995" i="1"/>
  <c r="H14996" i="1"/>
  <c r="I14996" i="1"/>
  <c r="H14997" i="1"/>
  <c r="I14997" i="1"/>
  <c r="H14998" i="1"/>
  <c r="I14998" i="1"/>
  <c r="H14999" i="1"/>
  <c r="I14999" i="1"/>
  <c r="H15000" i="1"/>
  <c r="I15000" i="1"/>
  <c r="H15001" i="1"/>
  <c r="I15001" i="1"/>
  <c r="H15002" i="1"/>
  <c r="I15002" i="1"/>
  <c r="H15003" i="1"/>
  <c r="I15003" i="1"/>
  <c r="H15004" i="1"/>
  <c r="I15004" i="1"/>
  <c r="H15005" i="1"/>
  <c r="I15005" i="1"/>
  <c r="H15006" i="1"/>
  <c r="I15006" i="1"/>
  <c r="H15007" i="1"/>
  <c r="I15007" i="1"/>
  <c r="H15008" i="1"/>
  <c r="I15008" i="1"/>
  <c r="H15009" i="1"/>
  <c r="I15009" i="1"/>
  <c r="H15010" i="1"/>
  <c r="I15010" i="1"/>
  <c r="H15011" i="1"/>
  <c r="I15011" i="1"/>
  <c r="H15012" i="1"/>
  <c r="I15012" i="1"/>
  <c r="H15013" i="1"/>
  <c r="I15013" i="1"/>
  <c r="H15014" i="1"/>
  <c r="I15014" i="1"/>
  <c r="H15015" i="1"/>
  <c r="I15015" i="1"/>
  <c r="H15016" i="1"/>
  <c r="I15016" i="1"/>
  <c r="H15017" i="1"/>
  <c r="I15017" i="1"/>
  <c r="H15018" i="1"/>
  <c r="I15018" i="1"/>
  <c r="H15019" i="1"/>
  <c r="I15019" i="1"/>
  <c r="H15020" i="1"/>
  <c r="I15020" i="1"/>
  <c r="H15021" i="1"/>
  <c r="I15021" i="1"/>
  <c r="H15022" i="1"/>
  <c r="I15022" i="1"/>
  <c r="H15023" i="1"/>
  <c r="I15023" i="1"/>
  <c r="H15024" i="1"/>
  <c r="I15024" i="1"/>
  <c r="H15025" i="1"/>
  <c r="I15025" i="1"/>
  <c r="H15026" i="1"/>
  <c r="I15026" i="1"/>
  <c r="H15027" i="1"/>
  <c r="I15027" i="1"/>
  <c r="H15028" i="1"/>
  <c r="I15028" i="1"/>
  <c r="H15029" i="1"/>
  <c r="I15029" i="1"/>
  <c r="H15030" i="1"/>
  <c r="I15030" i="1"/>
  <c r="H15031" i="1"/>
  <c r="I15031" i="1"/>
  <c r="H15032" i="1"/>
  <c r="I15032" i="1"/>
  <c r="H15033" i="1"/>
  <c r="I15033" i="1"/>
  <c r="H15034" i="1"/>
  <c r="I15034" i="1"/>
  <c r="H15035" i="1"/>
  <c r="I15035" i="1"/>
  <c r="H15036" i="1"/>
  <c r="I15036" i="1"/>
  <c r="H15037" i="1"/>
  <c r="I15037" i="1"/>
  <c r="H15038" i="1"/>
  <c r="I15038" i="1"/>
  <c r="H15039" i="1"/>
  <c r="I15039" i="1"/>
  <c r="H15040" i="1"/>
  <c r="I15040" i="1"/>
  <c r="H15041" i="1"/>
  <c r="I15041" i="1"/>
  <c r="H15042" i="1"/>
  <c r="I15042" i="1"/>
  <c r="H15043" i="1"/>
  <c r="I15043" i="1"/>
  <c r="H15044" i="1"/>
  <c r="I15044" i="1"/>
  <c r="H15045" i="1"/>
  <c r="I15045" i="1"/>
  <c r="H15046" i="1"/>
  <c r="I15046" i="1"/>
  <c r="H15047" i="1"/>
  <c r="I15047" i="1"/>
  <c r="H15048" i="1"/>
  <c r="I15048" i="1"/>
  <c r="H15049" i="1"/>
  <c r="I15049" i="1"/>
  <c r="H15050" i="1"/>
  <c r="I15050" i="1"/>
  <c r="H15051" i="1"/>
  <c r="I15051" i="1"/>
  <c r="H15052" i="1"/>
  <c r="I15052" i="1"/>
  <c r="H15053" i="1"/>
  <c r="I15053" i="1"/>
  <c r="H15054" i="1"/>
  <c r="I15054" i="1"/>
  <c r="H15055" i="1"/>
  <c r="I15055" i="1"/>
  <c r="H15056" i="1"/>
  <c r="I15056" i="1"/>
  <c r="H15057" i="1"/>
  <c r="I15057" i="1"/>
  <c r="H15058" i="1"/>
  <c r="I15058" i="1"/>
  <c r="H15059" i="1"/>
  <c r="I15059" i="1"/>
  <c r="H15060" i="1"/>
  <c r="I15060" i="1"/>
  <c r="H15061" i="1"/>
  <c r="I15061" i="1"/>
  <c r="H15062" i="1"/>
  <c r="I15062" i="1"/>
  <c r="H15063" i="1"/>
  <c r="I15063" i="1"/>
  <c r="H15064" i="1"/>
  <c r="I15064" i="1"/>
  <c r="H15065" i="1"/>
  <c r="I15065" i="1"/>
  <c r="H15066" i="1"/>
  <c r="I15066" i="1"/>
  <c r="H15067" i="1"/>
  <c r="I15067" i="1"/>
  <c r="H15068" i="1"/>
  <c r="I15068" i="1"/>
  <c r="H15069" i="1"/>
  <c r="I15069" i="1"/>
  <c r="H15070" i="1"/>
  <c r="I15070" i="1"/>
  <c r="H15071" i="1"/>
  <c r="I15071" i="1"/>
  <c r="H15072" i="1"/>
  <c r="I15072" i="1"/>
  <c r="H15073" i="1"/>
  <c r="I15073" i="1"/>
  <c r="H15074" i="1"/>
  <c r="I15074" i="1"/>
  <c r="H15075" i="1"/>
  <c r="I15075" i="1"/>
  <c r="H15076" i="1"/>
  <c r="I15076" i="1"/>
  <c r="H15077" i="1"/>
  <c r="I15077" i="1"/>
  <c r="H15078" i="1"/>
  <c r="I15078" i="1"/>
  <c r="H15079" i="1"/>
  <c r="I15079" i="1"/>
  <c r="H15080" i="1"/>
  <c r="I15080" i="1"/>
  <c r="H15081" i="1"/>
  <c r="I15081" i="1"/>
  <c r="H15082" i="1"/>
  <c r="I15082" i="1"/>
  <c r="H15083" i="1"/>
  <c r="I15083" i="1"/>
  <c r="H15084" i="1"/>
  <c r="I15084" i="1"/>
  <c r="H15085" i="1"/>
  <c r="I15085" i="1"/>
  <c r="H15086" i="1"/>
  <c r="I15086" i="1"/>
  <c r="H15087" i="1"/>
  <c r="I15087" i="1"/>
  <c r="H15088" i="1"/>
  <c r="I15088" i="1"/>
  <c r="H15089" i="1"/>
  <c r="I15089" i="1"/>
  <c r="H15090" i="1"/>
  <c r="I15090" i="1"/>
  <c r="H15091" i="1"/>
  <c r="I15091" i="1"/>
  <c r="H15092" i="1"/>
  <c r="I15092" i="1"/>
  <c r="H15093" i="1"/>
  <c r="I15093" i="1"/>
  <c r="H15094" i="1"/>
  <c r="I15094" i="1"/>
  <c r="H15095" i="1"/>
  <c r="I15095" i="1"/>
  <c r="H15096" i="1"/>
  <c r="I15096" i="1"/>
  <c r="H15097" i="1"/>
  <c r="I15097" i="1"/>
  <c r="H15098" i="1"/>
  <c r="I15098" i="1"/>
  <c r="H15099" i="1"/>
  <c r="I15099" i="1"/>
  <c r="H15100" i="1"/>
  <c r="I15100" i="1"/>
  <c r="H15101" i="1"/>
  <c r="I15101" i="1"/>
  <c r="H15102" i="1"/>
  <c r="I15102" i="1"/>
  <c r="H15103" i="1"/>
  <c r="I15103" i="1"/>
  <c r="H15104" i="1"/>
  <c r="I15104" i="1"/>
  <c r="H15105" i="1"/>
  <c r="I15105" i="1"/>
  <c r="H15106" i="1"/>
  <c r="I15106" i="1"/>
  <c r="H15107" i="1"/>
  <c r="I15107" i="1"/>
  <c r="H15108" i="1"/>
  <c r="I15108" i="1"/>
  <c r="H15109" i="1"/>
  <c r="I15109" i="1"/>
  <c r="H15110" i="1"/>
  <c r="I15110" i="1"/>
  <c r="H15111" i="1"/>
  <c r="I15111" i="1"/>
  <c r="H15112" i="1"/>
  <c r="I15112" i="1"/>
  <c r="H15113" i="1"/>
  <c r="I15113" i="1"/>
  <c r="H15114" i="1"/>
  <c r="I15114" i="1"/>
  <c r="H15115" i="1"/>
  <c r="I15115" i="1"/>
  <c r="H15116" i="1"/>
  <c r="I15116" i="1"/>
  <c r="H15117" i="1"/>
  <c r="I15117" i="1"/>
  <c r="H15118" i="1"/>
  <c r="I15118" i="1"/>
  <c r="H15119" i="1"/>
  <c r="I15119" i="1"/>
  <c r="H15120" i="1"/>
  <c r="I15120" i="1"/>
  <c r="H15121" i="1"/>
  <c r="I15121" i="1"/>
  <c r="H15122" i="1"/>
  <c r="I15122" i="1"/>
  <c r="H15123" i="1"/>
  <c r="I15123" i="1"/>
  <c r="H15124" i="1"/>
  <c r="I15124" i="1"/>
  <c r="H15125" i="1"/>
  <c r="I15125" i="1"/>
  <c r="H15126" i="1"/>
  <c r="I15126" i="1"/>
  <c r="H15127" i="1"/>
  <c r="I15127" i="1"/>
  <c r="H15128" i="1"/>
  <c r="I15128" i="1"/>
  <c r="H15129" i="1"/>
  <c r="I15129" i="1"/>
  <c r="H15130" i="1"/>
  <c r="I15130" i="1"/>
  <c r="H15131" i="1"/>
  <c r="I15131" i="1"/>
  <c r="H15132" i="1"/>
  <c r="I15132" i="1"/>
  <c r="H15133" i="1"/>
  <c r="I15133" i="1"/>
  <c r="H15134" i="1"/>
  <c r="I15134" i="1"/>
  <c r="H15135" i="1"/>
  <c r="I15135" i="1"/>
  <c r="H15136" i="1"/>
  <c r="I15136" i="1"/>
  <c r="H15137" i="1"/>
  <c r="I15137" i="1"/>
  <c r="H15138" i="1"/>
  <c r="I15138" i="1"/>
  <c r="H15139" i="1"/>
  <c r="I15139" i="1"/>
  <c r="H15140" i="1"/>
  <c r="I15140" i="1"/>
  <c r="H15141" i="1"/>
  <c r="I15141" i="1"/>
  <c r="H15142" i="1"/>
  <c r="I15142" i="1"/>
  <c r="H15143" i="1"/>
  <c r="I15143" i="1"/>
  <c r="H15144" i="1"/>
  <c r="I15144" i="1"/>
  <c r="H15145" i="1"/>
  <c r="I15145" i="1"/>
  <c r="H15146" i="1"/>
  <c r="I15146" i="1"/>
  <c r="H15147" i="1"/>
  <c r="I15147" i="1"/>
  <c r="H15148" i="1"/>
  <c r="I15148" i="1"/>
  <c r="H15149" i="1"/>
  <c r="I15149" i="1"/>
  <c r="H15150" i="1"/>
  <c r="I15150" i="1"/>
  <c r="H15151" i="1"/>
  <c r="I15151" i="1"/>
  <c r="H15152" i="1"/>
  <c r="I15152" i="1"/>
  <c r="H15153" i="1"/>
  <c r="I15153" i="1"/>
  <c r="H15154" i="1"/>
  <c r="I15154" i="1"/>
  <c r="H15155" i="1"/>
  <c r="I15155" i="1"/>
  <c r="H15156" i="1"/>
  <c r="I15156" i="1"/>
  <c r="H15157" i="1"/>
  <c r="I15157" i="1"/>
  <c r="H15158" i="1"/>
  <c r="I15158" i="1"/>
  <c r="H15159" i="1"/>
  <c r="I15159" i="1"/>
  <c r="H15160" i="1"/>
  <c r="I15160" i="1"/>
  <c r="H15161" i="1"/>
  <c r="I15161" i="1"/>
  <c r="H15162" i="1"/>
  <c r="I15162" i="1"/>
  <c r="H15163" i="1"/>
  <c r="I15163" i="1"/>
  <c r="H15164" i="1"/>
  <c r="I15164" i="1"/>
  <c r="H15165" i="1"/>
  <c r="I15165" i="1"/>
  <c r="H15166" i="1"/>
  <c r="I15166" i="1"/>
  <c r="H15167" i="1"/>
  <c r="I15167" i="1"/>
  <c r="H15168" i="1"/>
  <c r="I15168" i="1"/>
  <c r="H15169" i="1"/>
  <c r="I15169" i="1"/>
  <c r="H15170" i="1"/>
  <c r="I15170" i="1"/>
  <c r="H15171" i="1"/>
  <c r="I15171" i="1"/>
  <c r="H15172" i="1"/>
  <c r="I15172" i="1"/>
  <c r="H15173" i="1"/>
  <c r="I15173" i="1"/>
  <c r="H15174" i="1"/>
  <c r="I15174" i="1"/>
  <c r="H15175" i="1"/>
  <c r="I15175" i="1"/>
  <c r="H15176" i="1"/>
  <c r="I15176" i="1"/>
  <c r="H15177" i="1"/>
  <c r="I15177" i="1"/>
  <c r="H15178" i="1"/>
  <c r="I15178" i="1"/>
  <c r="H15179" i="1"/>
  <c r="I15179" i="1"/>
  <c r="H15180" i="1"/>
  <c r="I15180" i="1"/>
  <c r="H15181" i="1"/>
  <c r="I15181" i="1"/>
  <c r="H15182" i="1"/>
  <c r="I15182" i="1"/>
  <c r="H15183" i="1"/>
  <c r="I15183" i="1"/>
  <c r="H15184" i="1"/>
  <c r="I15184" i="1"/>
  <c r="H15185" i="1"/>
  <c r="I15185" i="1"/>
  <c r="H15186" i="1"/>
  <c r="I15186" i="1"/>
  <c r="H15187" i="1"/>
  <c r="I15187" i="1"/>
  <c r="H15188" i="1"/>
  <c r="I15188" i="1"/>
  <c r="H15189" i="1"/>
  <c r="I15189" i="1"/>
  <c r="H15190" i="1"/>
  <c r="I15190" i="1"/>
  <c r="H15191" i="1"/>
  <c r="I15191" i="1"/>
  <c r="H15192" i="1"/>
  <c r="I15192" i="1"/>
  <c r="H15193" i="1"/>
  <c r="I15193" i="1"/>
  <c r="H15194" i="1"/>
  <c r="I15194" i="1"/>
  <c r="H15195" i="1"/>
  <c r="I15195" i="1"/>
  <c r="H15196" i="1"/>
  <c r="I15196" i="1"/>
  <c r="H15197" i="1"/>
  <c r="I15197" i="1"/>
  <c r="H15198" i="1"/>
  <c r="I15198" i="1"/>
  <c r="H15199" i="1"/>
  <c r="I15199" i="1"/>
  <c r="H15200" i="1"/>
  <c r="I15200" i="1"/>
  <c r="H15201" i="1"/>
  <c r="I15201" i="1"/>
  <c r="H15202" i="1"/>
  <c r="I15202" i="1"/>
  <c r="H15203" i="1"/>
  <c r="I15203" i="1"/>
  <c r="H15204" i="1"/>
  <c r="I15204" i="1"/>
  <c r="H15205" i="1"/>
  <c r="I15205" i="1"/>
  <c r="H15206" i="1"/>
  <c r="I15206" i="1"/>
  <c r="H15207" i="1"/>
  <c r="I15207" i="1"/>
  <c r="H15208" i="1"/>
  <c r="I15208" i="1"/>
  <c r="H15209" i="1"/>
  <c r="I15209" i="1"/>
  <c r="H15210" i="1"/>
  <c r="I15210" i="1"/>
  <c r="H15211" i="1"/>
  <c r="I15211" i="1"/>
  <c r="H15212" i="1"/>
  <c r="I15212" i="1"/>
  <c r="H15213" i="1"/>
  <c r="I15213" i="1"/>
  <c r="H15214" i="1"/>
  <c r="I15214" i="1"/>
  <c r="H15215" i="1"/>
  <c r="I15215" i="1"/>
  <c r="H15216" i="1"/>
  <c r="I15216" i="1"/>
  <c r="H15217" i="1"/>
  <c r="I15217" i="1"/>
  <c r="H15218" i="1"/>
  <c r="I15218" i="1"/>
  <c r="H15219" i="1"/>
  <c r="I15219" i="1"/>
  <c r="H15220" i="1"/>
  <c r="I15220" i="1"/>
  <c r="H15221" i="1"/>
  <c r="I15221" i="1"/>
  <c r="H15222" i="1"/>
  <c r="I15222" i="1"/>
  <c r="H15223" i="1"/>
  <c r="I15223" i="1"/>
  <c r="H15224" i="1"/>
  <c r="I15224" i="1"/>
  <c r="H15225" i="1"/>
  <c r="I15225" i="1"/>
  <c r="H15226" i="1"/>
  <c r="I15226" i="1"/>
  <c r="H15227" i="1"/>
  <c r="I15227" i="1"/>
  <c r="H15228" i="1"/>
  <c r="I15228" i="1"/>
  <c r="H15229" i="1"/>
  <c r="I15229" i="1"/>
  <c r="H15230" i="1"/>
  <c r="I15230" i="1"/>
  <c r="H15231" i="1"/>
  <c r="I15231" i="1"/>
  <c r="H15232" i="1"/>
  <c r="I15232" i="1"/>
  <c r="H15233" i="1"/>
  <c r="I15233" i="1"/>
  <c r="H15234" i="1"/>
  <c r="I15234" i="1"/>
  <c r="H15235" i="1"/>
  <c r="I15235" i="1"/>
  <c r="H15236" i="1"/>
  <c r="I15236" i="1"/>
  <c r="H15237" i="1"/>
  <c r="I15237" i="1"/>
  <c r="H15238" i="1"/>
  <c r="I15238" i="1"/>
  <c r="H15239" i="1"/>
  <c r="I15239" i="1"/>
  <c r="H15240" i="1"/>
  <c r="I15240" i="1"/>
  <c r="H15241" i="1"/>
  <c r="I15241" i="1"/>
  <c r="H15242" i="1"/>
  <c r="I15242" i="1"/>
  <c r="H15243" i="1"/>
  <c r="I15243" i="1"/>
  <c r="H15244" i="1"/>
  <c r="I15244" i="1"/>
  <c r="H15245" i="1"/>
  <c r="I15245" i="1"/>
  <c r="H15246" i="1"/>
  <c r="I15246" i="1"/>
  <c r="H15247" i="1"/>
  <c r="I15247" i="1"/>
  <c r="H15248" i="1"/>
  <c r="I15248" i="1"/>
  <c r="H15249" i="1"/>
  <c r="I15249" i="1"/>
  <c r="H15250" i="1"/>
  <c r="I15250" i="1"/>
  <c r="H15251" i="1"/>
  <c r="I15251" i="1"/>
  <c r="H15252" i="1"/>
  <c r="I15252" i="1"/>
  <c r="H15253" i="1"/>
  <c r="I15253" i="1"/>
  <c r="H15254" i="1"/>
  <c r="I15254" i="1"/>
  <c r="H15255" i="1"/>
  <c r="I15255" i="1"/>
  <c r="H15256" i="1"/>
  <c r="I15256" i="1"/>
  <c r="H15257" i="1"/>
  <c r="I15257" i="1"/>
  <c r="H15258" i="1"/>
  <c r="I15258" i="1"/>
  <c r="H15259" i="1"/>
  <c r="I15259" i="1"/>
  <c r="H15260" i="1"/>
  <c r="I15260" i="1"/>
  <c r="H15261" i="1"/>
  <c r="I15261" i="1"/>
  <c r="H15262" i="1"/>
  <c r="I15262" i="1"/>
  <c r="H15263" i="1"/>
  <c r="I15263" i="1"/>
  <c r="H15264" i="1"/>
  <c r="I15264" i="1"/>
  <c r="H15265" i="1"/>
  <c r="I15265" i="1"/>
  <c r="H15266" i="1"/>
  <c r="I15266" i="1"/>
  <c r="H15267" i="1"/>
  <c r="I15267" i="1"/>
  <c r="H15268" i="1"/>
  <c r="I15268" i="1"/>
  <c r="H15269" i="1"/>
  <c r="I15269" i="1"/>
  <c r="H15270" i="1"/>
  <c r="I15270" i="1"/>
  <c r="H15271" i="1"/>
  <c r="I15271" i="1"/>
  <c r="H15272" i="1"/>
  <c r="I15272" i="1"/>
  <c r="H15273" i="1"/>
  <c r="I15273" i="1"/>
  <c r="H15274" i="1"/>
  <c r="I15274" i="1"/>
  <c r="H15275" i="1"/>
  <c r="I15275" i="1"/>
  <c r="H15276" i="1"/>
  <c r="I15276" i="1"/>
  <c r="H15277" i="1"/>
  <c r="I15277" i="1"/>
  <c r="H15278" i="1"/>
  <c r="I15278" i="1"/>
  <c r="H15279" i="1"/>
  <c r="I15279" i="1"/>
  <c r="H15280" i="1"/>
  <c r="I15280" i="1"/>
  <c r="H15281" i="1"/>
  <c r="I15281" i="1"/>
  <c r="H15282" i="1"/>
  <c r="I15282" i="1"/>
  <c r="H15283" i="1"/>
  <c r="I15283" i="1"/>
  <c r="H15284" i="1"/>
  <c r="I15284" i="1"/>
  <c r="H15285" i="1"/>
  <c r="I15285" i="1"/>
  <c r="H15286" i="1"/>
  <c r="I15286" i="1"/>
  <c r="H15287" i="1"/>
  <c r="I15287" i="1"/>
  <c r="H15288" i="1"/>
  <c r="I15288" i="1"/>
  <c r="H15289" i="1"/>
  <c r="I15289" i="1"/>
  <c r="H15290" i="1"/>
  <c r="I15290" i="1"/>
  <c r="H15291" i="1"/>
  <c r="I15291" i="1"/>
  <c r="H15292" i="1"/>
  <c r="I15292" i="1"/>
  <c r="H15293" i="1"/>
  <c r="I15293" i="1"/>
  <c r="H15294" i="1"/>
  <c r="I15294" i="1"/>
  <c r="H15295" i="1"/>
  <c r="I15295" i="1"/>
  <c r="H15296" i="1"/>
  <c r="I15296" i="1"/>
  <c r="H15297" i="1"/>
  <c r="I15297" i="1"/>
  <c r="H15298" i="1"/>
  <c r="I15298" i="1"/>
  <c r="H15299" i="1"/>
  <c r="I15299" i="1"/>
  <c r="H15300" i="1"/>
  <c r="I15300" i="1"/>
  <c r="H15301" i="1"/>
  <c r="I15301" i="1"/>
  <c r="H15302" i="1"/>
  <c r="I15302" i="1"/>
  <c r="H15303" i="1"/>
  <c r="I15303" i="1"/>
  <c r="H15304" i="1"/>
  <c r="I15304" i="1"/>
  <c r="H15305" i="1"/>
  <c r="I15305" i="1"/>
  <c r="H15306" i="1"/>
  <c r="I15306" i="1"/>
  <c r="H15307" i="1"/>
  <c r="I15307" i="1"/>
  <c r="H15308" i="1"/>
  <c r="I15308" i="1"/>
  <c r="H15309" i="1"/>
  <c r="I15309" i="1"/>
  <c r="H15310" i="1"/>
  <c r="I15310" i="1"/>
  <c r="H15311" i="1"/>
  <c r="I15311" i="1"/>
  <c r="H15312" i="1"/>
  <c r="I15312" i="1"/>
  <c r="H15313" i="1"/>
  <c r="I15313" i="1"/>
  <c r="H15314" i="1"/>
  <c r="I15314" i="1"/>
  <c r="H15315" i="1"/>
  <c r="I15315" i="1"/>
  <c r="H15316" i="1"/>
  <c r="I15316" i="1"/>
  <c r="H15317" i="1"/>
  <c r="I15317" i="1"/>
  <c r="H15318" i="1"/>
  <c r="I15318" i="1"/>
  <c r="H15319" i="1"/>
  <c r="I15319" i="1"/>
  <c r="H15320" i="1"/>
  <c r="I15320" i="1"/>
  <c r="H15321" i="1"/>
  <c r="I15321" i="1"/>
  <c r="H15322" i="1"/>
  <c r="I15322" i="1"/>
  <c r="H15323" i="1"/>
  <c r="I15323" i="1"/>
  <c r="H15324" i="1"/>
  <c r="I15324" i="1"/>
  <c r="H15325" i="1"/>
  <c r="I15325" i="1"/>
  <c r="H15326" i="1"/>
  <c r="I15326" i="1"/>
  <c r="H15327" i="1"/>
  <c r="I15327" i="1"/>
  <c r="H15328" i="1"/>
  <c r="I15328" i="1"/>
  <c r="H15329" i="1"/>
  <c r="I15329" i="1"/>
  <c r="H15330" i="1"/>
  <c r="I15330" i="1"/>
  <c r="H15331" i="1"/>
  <c r="I15331" i="1"/>
  <c r="H15332" i="1"/>
  <c r="I15332" i="1"/>
  <c r="H15333" i="1"/>
  <c r="I15333" i="1"/>
  <c r="H15334" i="1"/>
  <c r="I15334" i="1"/>
  <c r="H15335" i="1"/>
  <c r="I15335" i="1"/>
  <c r="H15336" i="1"/>
  <c r="I15336" i="1"/>
  <c r="H15337" i="1"/>
  <c r="I15337" i="1"/>
  <c r="H15338" i="1"/>
  <c r="I15338" i="1"/>
  <c r="H15339" i="1"/>
  <c r="I15339" i="1"/>
  <c r="H15340" i="1"/>
  <c r="I15340" i="1"/>
  <c r="H15341" i="1"/>
  <c r="I15341" i="1"/>
  <c r="H15342" i="1"/>
  <c r="I15342" i="1"/>
  <c r="H15343" i="1"/>
  <c r="I15343" i="1"/>
  <c r="H15344" i="1"/>
  <c r="I15344" i="1"/>
  <c r="H15345" i="1"/>
  <c r="I15345" i="1"/>
  <c r="H15346" i="1"/>
  <c r="I15346" i="1"/>
  <c r="H15347" i="1"/>
  <c r="I15347" i="1"/>
  <c r="H15348" i="1"/>
  <c r="I15348" i="1"/>
  <c r="H15349" i="1"/>
  <c r="I15349" i="1"/>
  <c r="H15350" i="1"/>
  <c r="I15350" i="1"/>
  <c r="H15351" i="1"/>
  <c r="I15351" i="1"/>
  <c r="H15352" i="1"/>
  <c r="I15352" i="1"/>
  <c r="H15353" i="1"/>
  <c r="I15353" i="1"/>
  <c r="H15354" i="1"/>
  <c r="I15354" i="1"/>
  <c r="H15355" i="1"/>
  <c r="I15355" i="1"/>
  <c r="H15356" i="1"/>
  <c r="I15356" i="1"/>
  <c r="H15357" i="1"/>
  <c r="I15357" i="1"/>
  <c r="H15358" i="1"/>
  <c r="I15358" i="1"/>
  <c r="H15359" i="1"/>
  <c r="I15359" i="1"/>
  <c r="H15360" i="1"/>
  <c r="I15360" i="1"/>
  <c r="H15361" i="1"/>
  <c r="I15361" i="1"/>
  <c r="H15362" i="1"/>
  <c r="I15362" i="1"/>
  <c r="H15363" i="1"/>
  <c r="I15363" i="1"/>
  <c r="H15364" i="1"/>
  <c r="I15364" i="1"/>
  <c r="H15365" i="1"/>
  <c r="I15365" i="1"/>
  <c r="H15366" i="1"/>
  <c r="I15366" i="1"/>
  <c r="H15367" i="1"/>
  <c r="I15367" i="1"/>
  <c r="H15368" i="1"/>
  <c r="I15368" i="1"/>
  <c r="H15369" i="1"/>
  <c r="I15369" i="1"/>
  <c r="H15370" i="1"/>
  <c r="I15370" i="1"/>
  <c r="H15371" i="1"/>
  <c r="I15371" i="1"/>
  <c r="H15372" i="1"/>
  <c r="I15372" i="1"/>
  <c r="H15373" i="1"/>
  <c r="I15373" i="1"/>
  <c r="H15374" i="1"/>
  <c r="I15374" i="1"/>
  <c r="H15375" i="1"/>
  <c r="I15375" i="1"/>
  <c r="H15376" i="1"/>
  <c r="I15376" i="1"/>
  <c r="H15377" i="1"/>
  <c r="I15377" i="1"/>
  <c r="H15378" i="1"/>
  <c r="I15378" i="1"/>
  <c r="H15379" i="1"/>
  <c r="I15379" i="1"/>
  <c r="H15380" i="1"/>
  <c r="I15380" i="1"/>
  <c r="H15381" i="1"/>
  <c r="I15381" i="1"/>
  <c r="H15382" i="1"/>
  <c r="I15382" i="1"/>
  <c r="H15383" i="1"/>
  <c r="I15383" i="1"/>
  <c r="H15384" i="1"/>
  <c r="I15384" i="1"/>
  <c r="H15385" i="1"/>
  <c r="I15385" i="1"/>
  <c r="H15386" i="1"/>
  <c r="I15386" i="1"/>
  <c r="H15387" i="1"/>
  <c r="I15387" i="1"/>
  <c r="H15388" i="1"/>
  <c r="I15388" i="1"/>
  <c r="H15389" i="1"/>
  <c r="I15389" i="1"/>
  <c r="H15390" i="1"/>
  <c r="I15390" i="1"/>
  <c r="H15391" i="1"/>
  <c r="I15391" i="1"/>
  <c r="H15392" i="1"/>
  <c r="I15392" i="1"/>
  <c r="H15393" i="1"/>
  <c r="I15393" i="1"/>
  <c r="H15394" i="1"/>
  <c r="I15394" i="1"/>
  <c r="H15395" i="1"/>
  <c r="I15395" i="1"/>
  <c r="H15396" i="1"/>
  <c r="I15396" i="1"/>
  <c r="H15397" i="1"/>
  <c r="I15397" i="1"/>
  <c r="H15398" i="1"/>
  <c r="I15398" i="1"/>
  <c r="H15399" i="1"/>
  <c r="I15399" i="1"/>
  <c r="H15400" i="1"/>
  <c r="I15400" i="1"/>
  <c r="H15401" i="1"/>
  <c r="I15401" i="1"/>
  <c r="H15402" i="1"/>
  <c r="I15402" i="1"/>
  <c r="H15403" i="1"/>
  <c r="I15403" i="1"/>
  <c r="H15404" i="1"/>
  <c r="I15404" i="1"/>
  <c r="H15405" i="1"/>
  <c r="I15405" i="1"/>
  <c r="H15406" i="1"/>
  <c r="I15406" i="1"/>
  <c r="H15407" i="1"/>
  <c r="I15407" i="1"/>
  <c r="H15408" i="1"/>
  <c r="I15408" i="1"/>
  <c r="H15409" i="1"/>
  <c r="I15409" i="1"/>
  <c r="H15410" i="1"/>
  <c r="I15410" i="1"/>
  <c r="H15411" i="1"/>
  <c r="I15411" i="1"/>
  <c r="H15412" i="1"/>
  <c r="I15412" i="1"/>
  <c r="H15413" i="1"/>
  <c r="I15413" i="1"/>
  <c r="H15414" i="1"/>
  <c r="I15414" i="1"/>
  <c r="H15415" i="1"/>
  <c r="I15415" i="1"/>
  <c r="H15416" i="1"/>
  <c r="I15416" i="1"/>
  <c r="H15417" i="1"/>
  <c r="I15417" i="1"/>
  <c r="H15418" i="1"/>
  <c r="I15418" i="1"/>
  <c r="H15419" i="1"/>
  <c r="I15419" i="1"/>
  <c r="H15420" i="1"/>
  <c r="I15420" i="1"/>
  <c r="H15421" i="1"/>
  <c r="I15421" i="1"/>
  <c r="H15422" i="1"/>
  <c r="I15422" i="1"/>
  <c r="H15423" i="1"/>
  <c r="I15423" i="1"/>
  <c r="H15424" i="1"/>
  <c r="I15424" i="1"/>
  <c r="H15425" i="1"/>
  <c r="I15425" i="1"/>
  <c r="H15426" i="1"/>
  <c r="I15426" i="1"/>
  <c r="H15427" i="1"/>
  <c r="I15427" i="1"/>
  <c r="H15428" i="1"/>
  <c r="I15428" i="1"/>
  <c r="H15429" i="1"/>
  <c r="I15429" i="1"/>
  <c r="H15430" i="1"/>
  <c r="I15430" i="1"/>
  <c r="H15431" i="1"/>
  <c r="I15431" i="1"/>
  <c r="H15432" i="1"/>
  <c r="I15432" i="1"/>
  <c r="H15433" i="1"/>
  <c r="I15433" i="1"/>
  <c r="H15434" i="1"/>
  <c r="I15434" i="1"/>
  <c r="H15435" i="1"/>
  <c r="I15435" i="1"/>
  <c r="H15436" i="1"/>
  <c r="I15436" i="1"/>
  <c r="H15437" i="1"/>
  <c r="I15437" i="1"/>
  <c r="H15438" i="1"/>
  <c r="I15438" i="1"/>
  <c r="H15439" i="1"/>
  <c r="I15439" i="1"/>
  <c r="H15440" i="1"/>
  <c r="I15440" i="1"/>
  <c r="H15441" i="1"/>
  <c r="I15441" i="1"/>
  <c r="H15442" i="1"/>
  <c r="I15442" i="1"/>
  <c r="H15443" i="1"/>
  <c r="I15443" i="1"/>
  <c r="H15444" i="1"/>
  <c r="I15444" i="1"/>
  <c r="H15445" i="1"/>
  <c r="I15445" i="1"/>
  <c r="H15446" i="1"/>
  <c r="I15446" i="1"/>
  <c r="H15447" i="1"/>
  <c r="I15447" i="1"/>
  <c r="H15448" i="1"/>
  <c r="I15448" i="1"/>
  <c r="H15449" i="1"/>
  <c r="I15449" i="1"/>
  <c r="H15450" i="1"/>
  <c r="I15450" i="1"/>
  <c r="H15451" i="1"/>
  <c r="I15451" i="1"/>
  <c r="H15452" i="1"/>
  <c r="I15452" i="1"/>
  <c r="H15453" i="1"/>
  <c r="I15453" i="1"/>
  <c r="H15454" i="1"/>
  <c r="I15454" i="1"/>
  <c r="H15455" i="1"/>
  <c r="I15455" i="1"/>
  <c r="H15456" i="1"/>
  <c r="I15456" i="1"/>
  <c r="H15457" i="1"/>
  <c r="I15457" i="1"/>
  <c r="H15458" i="1"/>
  <c r="I15458" i="1"/>
  <c r="H15459" i="1"/>
  <c r="I15459" i="1"/>
  <c r="H15460" i="1"/>
  <c r="I15460" i="1"/>
  <c r="H15461" i="1"/>
  <c r="I15461" i="1"/>
  <c r="H15462" i="1"/>
  <c r="I15462" i="1"/>
  <c r="H15463" i="1"/>
  <c r="I15463" i="1"/>
  <c r="H15464" i="1"/>
  <c r="I15464" i="1"/>
  <c r="H15465" i="1"/>
  <c r="I15465" i="1"/>
  <c r="H15466" i="1"/>
  <c r="I15466" i="1"/>
  <c r="H15467" i="1"/>
  <c r="I15467" i="1"/>
  <c r="H15468" i="1"/>
  <c r="I15468" i="1"/>
  <c r="H15469" i="1"/>
  <c r="I15469" i="1"/>
  <c r="H15470" i="1"/>
  <c r="I15470" i="1"/>
  <c r="H15471" i="1"/>
  <c r="I15471" i="1"/>
  <c r="H15472" i="1"/>
  <c r="I15472" i="1"/>
  <c r="H15473" i="1"/>
  <c r="I15473" i="1"/>
  <c r="H15474" i="1"/>
  <c r="I15474" i="1"/>
  <c r="H15475" i="1"/>
  <c r="I15475" i="1"/>
  <c r="H15476" i="1"/>
  <c r="I15476" i="1"/>
  <c r="H15477" i="1"/>
  <c r="I15477" i="1"/>
  <c r="H15478" i="1"/>
  <c r="I15478" i="1"/>
  <c r="H15479" i="1"/>
  <c r="I15479" i="1"/>
  <c r="H15480" i="1"/>
  <c r="I15480" i="1"/>
  <c r="H15481" i="1"/>
  <c r="I15481" i="1"/>
  <c r="H15482" i="1"/>
  <c r="I15482" i="1"/>
  <c r="H15483" i="1"/>
  <c r="I15483" i="1"/>
  <c r="H15484" i="1"/>
  <c r="I15484" i="1"/>
  <c r="H15485" i="1"/>
  <c r="I15485" i="1"/>
  <c r="H15486" i="1"/>
  <c r="I15486" i="1"/>
  <c r="H15487" i="1"/>
  <c r="I15487" i="1"/>
  <c r="H15488" i="1"/>
  <c r="I15488" i="1"/>
  <c r="H15489" i="1"/>
  <c r="I15489" i="1"/>
  <c r="H15490" i="1"/>
  <c r="I15490" i="1"/>
  <c r="H15491" i="1"/>
  <c r="I15491" i="1"/>
  <c r="H15492" i="1"/>
  <c r="I15492" i="1"/>
  <c r="H15493" i="1"/>
  <c r="I15493" i="1"/>
  <c r="H15494" i="1"/>
  <c r="I15494" i="1"/>
  <c r="H15495" i="1"/>
  <c r="I15495" i="1"/>
  <c r="H15496" i="1"/>
  <c r="I15496" i="1"/>
  <c r="H15497" i="1"/>
  <c r="I15497" i="1"/>
  <c r="H15498" i="1"/>
  <c r="I15498" i="1"/>
  <c r="H15499" i="1"/>
  <c r="I15499" i="1"/>
  <c r="H15500" i="1"/>
  <c r="I15500" i="1"/>
  <c r="H15501" i="1"/>
  <c r="I15501" i="1"/>
  <c r="H15502" i="1"/>
  <c r="I15502" i="1"/>
  <c r="H15503" i="1"/>
  <c r="I15503" i="1"/>
  <c r="H15504" i="1"/>
  <c r="I15504" i="1"/>
  <c r="H15505" i="1"/>
  <c r="I15505" i="1"/>
  <c r="H15506" i="1"/>
  <c r="I15506" i="1"/>
  <c r="H15507" i="1"/>
  <c r="I15507" i="1"/>
  <c r="H15508" i="1"/>
  <c r="I15508" i="1"/>
  <c r="H15509" i="1"/>
  <c r="I15509" i="1"/>
  <c r="H15510" i="1"/>
  <c r="I15510" i="1"/>
  <c r="H15511" i="1"/>
  <c r="I15511" i="1"/>
  <c r="H15512" i="1"/>
  <c r="I15512" i="1"/>
  <c r="H15513" i="1"/>
  <c r="I15513" i="1"/>
  <c r="H15514" i="1"/>
  <c r="I15514" i="1"/>
  <c r="H15515" i="1"/>
  <c r="I15515" i="1"/>
  <c r="H15516" i="1"/>
  <c r="I15516" i="1"/>
  <c r="H15517" i="1"/>
  <c r="I15517" i="1"/>
  <c r="H15518" i="1"/>
  <c r="I15518" i="1"/>
  <c r="H15519" i="1"/>
  <c r="I15519" i="1"/>
  <c r="H15520" i="1"/>
  <c r="I15520" i="1"/>
  <c r="H15521" i="1"/>
  <c r="I15521" i="1"/>
  <c r="H15522" i="1"/>
  <c r="I15522" i="1"/>
  <c r="H15523" i="1"/>
  <c r="I15523" i="1"/>
  <c r="H15524" i="1"/>
  <c r="I15524" i="1"/>
  <c r="H15525" i="1"/>
  <c r="I15525" i="1"/>
  <c r="H15526" i="1"/>
  <c r="I15526" i="1"/>
  <c r="H15527" i="1"/>
  <c r="I15527" i="1"/>
  <c r="H15528" i="1"/>
  <c r="I15528" i="1"/>
  <c r="H15529" i="1"/>
  <c r="I15529" i="1"/>
  <c r="H15530" i="1"/>
  <c r="I15530" i="1"/>
  <c r="H15531" i="1"/>
  <c r="I15531" i="1"/>
  <c r="H15532" i="1"/>
  <c r="I15532" i="1"/>
  <c r="H15533" i="1"/>
  <c r="I15533" i="1"/>
  <c r="H15534" i="1"/>
  <c r="I15534" i="1"/>
  <c r="H15535" i="1"/>
  <c r="I15535" i="1"/>
  <c r="H15536" i="1"/>
  <c r="I15536" i="1"/>
  <c r="H15537" i="1"/>
  <c r="I15537" i="1"/>
  <c r="H15538" i="1"/>
  <c r="I15538" i="1"/>
  <c r="H15539" i="1"/>
  <c r="I15539" i="1"/>
  <c r="H15540" i="1"/>
  <c r="I15540" i="1"/>
  <c r="H15541" i="1"/>
  <c r="I15541" i="1"/>
  <c r="H15542" i="1"/>
  <c r="I15542" i="1"/>
  <c r="H15543" i="1"/>
  <c r="I15543" i="1"/>
  <c r="H15544" i="1"/>
  <c r="I15544" i="1"/>
  <c r="H15545" i="1"/>
  <c r="I15545" i="1"/>
  <c r="H15546" i="1"/>
  <c r="I15546" i="1"/>
  <c r="H15547" i="1"/>
  <c r="I15547" i="1"/>
  <c r="H15548" i="1"/>
  <c r="I15548" i="1"/>
  <c r="H15549" i="1"/>
  <c r="I15549" i="1"/>
  <c r="H15550" i="1"/>
  <c r="I15550" i="1"/>
  <c r="H15551" i="1"/>
  <c r="I15551" i="1"/>
  <c r="H15552" i="1"/>
  <c r="I15552" i="1"/>
  <c r="H15553" i="1"/>
  <c r="I15553" i="1"/>
  <c r="H15554" i="1"/>
  <c r="I15554" i="1"/>
  <c r="H15555" i="1"/>
  <c r="I15555" i="1"/>
  <c r="H15556" i="1"/>
  <c r="I15556" i="1"/>
  <c r="H15557" i="1"/>
  <c r="I15557" i="1"/>
  <c r="H15558" i="1"/>
  <c r="I15558" i="1"/>
  <c r="H15559" i="1"/>
  <c r="I15559" i="1"/>
  <c r="H15560" i="1"/>
  <c r="I15560" i="1"/>
  <c r="H15561" i="1"/>
  <c r="I15561" i="1"/>
  <c r="H15562" i="1"/>
  <c r="I15562" i="1"/>
  <c r="H15563" i="1"/>
  <c r="I15563" i="1"/>
  <c r="H15564" i="1"/>
  <c r="I15564" i="1"/>
  <c r="H15565" i="1"/>
  <c r="I15565" i="1"/>
  <c r="H15566" i="1"/>
  <c r="I15566" i="1"/>
  <c r="H15567" i="1"/>
  <c r="I15567" i="1"/>
  <c r="H15568" i="1"/>
  <c r="I15568" i="1"/>
  <c r="H15569" i="1"/>
  <c r="I15569" i="1"/>
  <c r="H15570" i="1"/>
  <c r="I15570" i="1"/>
  <c r="H15571" i="1"/>
  <c r="I15571" i="1"/>
  <c r="H15572" i="1"/>
  <c r="I15572" i="1"/>
  <c r="H15573" i="1"/>
  <c r="I15573" i="1"/>
  <c r="H15574" i="1"/>
  <c r="I15574" i="1"/>
  <c r="H15575" i="1"/>
  <c r="I15575" i="1"/>
  <c r="H15576" i="1"/>
  <c r="I15576" i="1"/>
  <c r="H15577" i="1"/>
  <c r="I15577" i="1"/>
  <c r="H15578" i="1"/>
  <c r="I15578" i="1"/>
  <c r="H15579" i="1"/>
  <c r="I15579" i="1"/>
  <c r="H15580" i="1"/>
  <c r="I15580" i="1"/>
  <c r="H15581" i="1"/>
  <c r="I15581" i="1"/>
  <c r="H15582" i="1"/>
  <c r="I15582" i="1"/>
  <c r="H15583" i="1"/>
  <c r="I15583" i="1"/>
  <c r="H15584" i="1"/>
  <c r="I15584" i="1"/>
  <c r="H15585" i="1"/>
  <c r="I15585" i="1"/>
  <c r="H15586" i="1"/>
  <c r="I15586" i="1"/>
  <c r="H15587" i="1"/>
  <c r="I15587" i="1"/>
  <c r="H15588" i="1"/>
  <c r="I15588" i="1"/>
  <c r="H15589" i="1"/>
  <c r="I15589" i="1"/>
  <c r="H15590" i="1"/>
  <c r="I15590" i="1"/>
  <c r="H15591" i="1"/>
  <c r="I15591" i="1"/>
  <c r="H15592" i="1"/>
  <c r="I15592" i="1"/>
  <c r="H15593" i="1"/>
  <c r="I15593" i="1"/>
  <c r="H15594" i="1"/>
  <c r="I15594" i="1"/>
  <c r="H15595" i="1"/>
  <c r="I15595" i="1"/>
  <c r="H15596" i="1"/>
  <c r="I15596" i="1"/>
  <c r="H15597" i="1"/>
  <c r="I15597" i="1"/>
  <c r="H15598" i="1"/>
  <c r="I15598" i="1"/>
  <c r="H15599" i="1"/>
  <c r="I15599" i="1"/>
  <c r="H15600" i="1"/>
  <c r="I15600" i="1"/>
  <c r="H15601" i="1"/>
  <c r="I15601" i="1"/>
  <c r="H15602" i="1"/>
  <c r="I15602" i="1"/>
  <c r="H15603" i="1"/>
  <c r="I15603" i="1"/>
  <c r="H15604" i="1"/>
  <c r="I15604" i="1"/>
  <c r="H15605" i="1"/>
  <c r="I15605" i="1"/>
  <c r="H15606" i="1"/>
  <c r="I15606" i="1"/>
  <c r="H15607" i="1"/>
  <c r="I15607" i="1"/>
  <c r="H15608" i="1"/>
  <c r="I15608" i="1"/>
  <c r="H15609" i="1"/>
  <c r="I15609" i="1"/>
  <c r="H15610" i="1"/>
  <c r="I15610" i="1"/>
  <c r="H15611" i="1"/>
  <c r="I15611" i="1"/>
  <c r="H15612" i="1"/>
  <c r="I15612" i="1"/>
  <c r="H15613" i="1"/>
  <c r="I15613" i="1"/>
  <c r="H15614" i="1"/>
  <c r="I15614" i="1"/>
  <c r="H15615" i="1"/>
  <c r="I15615" i="1"/>
  <c r="H15616" i="1"/>
  <c r="I15616" i="1"/>
  <c r="H15617" i="1"/>
  <c r="I15617" i="1"/>
  <c r="H15618" i="1"/>
  <c r="I15618" i="1"/>
  <c r="H15619" i="1"/>
  <c r="I15619" i="1"/>
  <c r="H15620" i="1"/>
  <c r="I15620" i="1"/>
  <c r="H15621" i="1"/>
  <c r="I15621" i="1"/>
  <c r="H15622" i="1"/>
  <c r="I15622" i="1"/>
  <c r="H15623" i="1"/>
  <c r="I15623" i="1"/>
  <c r="H15624" i="1"/>
  <c r="I15624" i="1"/>
  <c r="H15625" i="1"/>
  <c r="I15625" i="1"/>
  <c r="H15626" i="1"/>
  <c r="I15626" i="1"/>
  <c r="H15627" i="1"/>
  <c r="I15627" i="1"/>
  <c r="H15628" i="1"/>
  <c r="I15628" i="1"/>
  <c r="H15629" i="1"/>
  <c r="I15629" i="1"/>
  <c r="H15630" i="1"/>
  <c r="I15630" i="1"/>
  <c r="H15631" i="1"/>
  <c r="I15631" i="1"/>
  <c r="H15632" i="1"/>
  <c r="I15632" i="1"/>
  <c r="H15633" i="1"/>
  <c r="I15633" i="1"/>
  <c r="H15634" i="1"/>
  <c r="I15634" i="1"/>
  <c r="H15635" i="1"/>
  <c r="I15635" i="1"/>
  <c r="H15636" i="1"/>
  <c r="I15636" i="1"/>
  <c r="H15637" i="1"/>
  <c r="I15637" i="1"/>
  <c r="H15638" i="1"/>
  <c r="I15638" i="1"/>
  <c r="H15639" i="1"/>
  <c r="I15639" i="1"/>
  <c r="H15640" i="1"/>
  <c r="I15640" i="1"/>
  <c r="H15641" i="1"/>
  <c r="I15641" i="1"/>
  <c r="H15642" i="1"/>
  <c r="I15642" i="1"/>
  <c r="H15643" i="1"/>
  <c r="I15643" i="1"/>
  <c r="H15644" i="1"/>
  <c r="I15644" i="1"/>
  <c r="H15645" i="1"/>
  <c r="I15645" i="1"/>
  <c r="H15646" i="1"/>
  <c r="I15646" i="1"/>
  <c r="H15647" i="1"/>
  <c r="I15647" i="1"/>
  <c r="H15648" i="1"/>
  <c r="I15648" i="1"/>
  <c r="H15649" i="1"/>
  <c r="I15649" i="1"/>
  <c r="H15650" i="1"/>
  <c r="I15650" i="1"/>
  <c r="H15651" i="1"/>
  <c r="I15651" i="1"/>
  <c r="H15652" i="1"/>
  <c r="I15652" i="1"/>
  <c r="H15653" i="1"/>
  <c r="I15653" i="1"/>
  <c r="H15654" i="1"/>
  <c r="I15654" i="1"/>
  <c r="H15655" i="1"/>
  <c r="I15655" i="1"/>
  <c r="H15656" i="1"/>
  <c r="I15656" i="1"/>
  <c r="H15657" i="1"/>
  <c r="I15657" i="1"/>
  <c r="H15658" i="1"/>
  <c r="I15658" i="1"/>
  <c r="H15659" i="1"/>
  <c r="I15659" i="1"/>
  <c r="H15660" i="1"/>
  <c r="I15660" i="1"/>
  <c r="H15661" i="1"/>
  <c r="I15661" i="1"/>
  <c r="H15662" i="1"/>
  <c r="I15662" i="1"/>
  <c r="H15663" i="1"/>
  <c r="I15663" i="1"/>
  <c r="H15664" i="1"/>
  <c r="I15664" i="1"/>
  <c r="H15665" i="1"/>
  <c r="I15665" i="1"/>
  <c r="H15666" i="1"/>
  <c r="I15666" i="1"/>
  <c r="H15667" i="1"/>
  <c r="I15667" i="1"/>
  <c r="H15668" i="1"/>
  <c r="I15668" i="1"/>
  <c r="H15669" i="1"/>
  <c r="I15669" i="1"/>
  <c r="H15670" i="1"/>
  <c r="I15670" i="1"/>
  <c r="H15671" i="1"/>
  <c r="I15671" i="1"/>
  <c r="H15672" i="1"/>
  <c r="I15672" i="1"/>
  <c r="H15673" i="1"/>
  <c r="I15673" i="1"/>
  <c r="H15674" i="1"/>
  <c r="I15674" i="1"/>
  <c r="H15675" i="1"/>
  <c r="I15675" i="1"/>
  <c r="H15676" i="1"/>
  <c r="I15676" i="1"/>
  <c r="H15677" i="1"/>
  <c r="I15677" i="1"/>
  <c r="H15678" i="1"/>
  <c r="I15678" i="1"/>
  <c r="H15679" i="1"/>
  <c r="I15679" i="1"/>
  <c r="H15680" i="1"/>
  <c r="I15680" i="1"/>
  <c r="H15681" i="1"/>
  <c r="I15681" i="1"/>
  <c r="H15682" i="1"/>
  <c r="I15682" i="1"/>
  <c r="H15683" i="1"/>
  <c r="I15683" i="1"/>
  <c r="H15684" i="1"/>
  <c r="I15684" i="1"/>
  <c r="H15685" i="1"/>
  <c r="I15685" i="1"/>
  <c r="H15686" i="1"/>
  <c r="I15686" i="1"/>
  <c r="H15687" i="1"/>
  <c r="I15687" i="1"/>
  <c r="H15688" i="1"/>
  <c r="I15688" i="1"/>
  <c r="H15689" i="1"/>
  <c r="I15689" i="1"/>
  <c r="H15690" i="1"/>
  <c r="I15690" i="1"/>
  <c r="H15691" i="1"/>
  <c r="I15691" i="1"/>
  <c r="H15692" i="1"/>
  <c r="I15692" i="1"/>
  <c r="H15693" i="1"/>
  <c r="I15693" i="1"/>
  <c r="H15694" i="1"/>
  <c r="I15694" i="1"/>
  <c r="H15695" i="1"/>
  <c r="I15695" i="1"/>
  <c r="H15696" i="1"/>
  <c r="I15696" i="1"/>
  <c r="H15697" i="1"/>
  <c r="I15697" i="1"/>
  <c r="H15698" i="1"/>
  <c r="I15698" i="1"/>
  <c r="H15699" i="1"/>
  <c r="I15699" i="1"/>
  <c r="H15700" i="1"/>
  <c r="I15700" i="1"/>
  <c r="H15701" i="1"/>
  <c r="I15701" i="1"/>
  <c r="H15702" i="1"/>
  <c r="I15702" i="1"/>
  <c r="H15703" i="1"/>
  <c r="I15703" i="1"/>
  <c r="H15704" i="1"/>
  <c r="I15704" i="1"/>
  <c r="H15705" i="1"/>
  <c r="I15705" i="1"/>
  <c r="H15706" i="1"/>
  <c r="I15706" i="1"/>
  <c r="H15707" i="1"/>
  <c r="I15707" i="1"/>
  <c r="H15708" i="1"/>
  <c r="I15708" i="1"/>
  <c r="H15709" i="1"/>
  <c r="I15709" i="1"/>
  <c r="H15710" i="1"/>
  <c r="I15710" i="1"/>
  <c r="H15711" i="1"/>
  <c r="I15711" i="1"/>
  <c r="H15712" i="1"/>
  <c r="I15712" i="1"/>
  <c r="H15713" i="1"/>
  <c r="I15713" i="1"/>
  <c r="H15714" i="1"/>
  <c r="I15714" i="1"/>
  <c r="H15715" i="1"/>
  <c r="I15715" i="1"/>
  <c r="H15716" i="1"/>
  <c r="I15716" i="1"/>
  <c r="H15717" i="1"/>
  <c r="I15717" i="1"/>
  <c r="H15718" i="1"/>
  <c r="I15718" i="1"/>
  <c r="H15719" i="1"/>
  <c r="I15719" i="1"/>
  <c r="H15720" i="1"/>
  <c r="I15720" i="1"/>
  <c r="H15721" i="1"/>
  <c r="I15721" i="1"/>
  <c r="H15722" i="1"/>
  <c r="I15722" i="1"/>
  <c r="H15723" i="1"/>
  <c r="I15723" i="1"/>
  <c r="H15724" i="1"/>
  <c r="I15724" i="1"/>
  <c r="H15725" i="1"/>
  <c r="I15725" i="1"/>
  <c r="H15726" i="1"/>
  <c r="I15726" i="1"/>
  <c r="H15727" i="1"/>
  <c r="I15727" i="1"/>
  <c r="H15728" i="1"/>
  <c r="I15728" i="1"/>
  <c r="H15729" i="1"/>
  <c r="I15729" i="1"/>
  <c r="H15730" i="1"/>
  <c r="I15730" i="1"/>
  <c r="H15731" i="1"/>
  <c r="I15731" i="1"/>
  <c r="H15732" i="1"/>
  <c r="I15732" i="1"/>
  <c r="H15733" i="1"/>
  <c r="I15733" i="1"/>
  <c r="H15734" i="1"/>
  <c r="I15734" i="1"/>
  <c r="H15735" i="1"/>
  <c r="I15735" i="1"/>
  <c r="H15736" i="1"/>
  <c r="I15736" i="1"/>
  <c r="H15737" i="1"/>
  <c r="I15737" i="1"/>
  <c r="H15738" i="1"/>
  <c r="I15738" i="1"/>
  <c r="H15739" i="1"/>
  <c r="I15739" i="1"/>
  <c r="H15740" i="1"/>
  <c r="I15740" i="1"/>
  <c r="H15741" i="1"/>
  <c r="I15741" i="1"/>
  <c r="H15742" i="1"/>
  <c r="I15742" i="1"/>
  <c r="H15743" i="1"/>
  <c r="I15743" i="1"/>
  <c r="H15744" i="1"/>
  <c r="I15744" i="1"/>
  <c r="H15745" i="1"/>
  <c r="I15745" i="1"/>
  <c r="H15746" i="1"/>
  <c r="I15746" i="1"/>
  <c r="H15747" i="1"/>
  <c r="I15747" i="1"/>
  <c r="H15748" i="1"/>
  <c r="I15748" i="1"/>
  <c r="H15749" i="1"/>
  <c r="I15749" i="1"/>
  <c r="H15750" i="1"/>
  <c r="I15750" i="1"/>
  <c r="H15751" i="1"/>
  <c r="I15751" i="1"/>
  <c r="H15752" i="1"/>
  <c r="I15752" i="1"/>
  <c r="H15753" i="1"/>
  <c r="I15753" i="1"/>
  <c r="H15754" i="1"/>
  <c r="I15754" i="1"/>
  <c r="H15755" i="1"/>
  <c r="I15755" i="1"/>
  <c r="H15756" i="1"/>
  <c r="I15756" i="1"/>
  <c r="H15757" i="1"/>
  <c r="I15757" i="1"/>
  <c r="H15758" i="1"/>
  <c r="I15758" i="1"/>
  <c r="H15759" i="1"/>
  <c r="I15759" i="1"/>
  <c r="H15760" i="1"/>
  <c r="I15760" i="1"/>
  <c r="H15761" i="1"/>
  <c r="I15761" i="1"/>
  <c r="H15762" i="1"/>
  <c r="I15762" i="1"/>
  <c r="H15763" i="1"/>
  <c r="I15763" i="1"/>
  <c r="H15764" i="1"/>
  <c r="I15764" i="1"/>
  <c r="H15765" i="1"/>
  <c r="I15765" i="1"/>
  <c r="H15766" i="1"/>
  <c r="I15766" i="1"/>
  <c r="H15767" i="1"/>
  <c r="I15767" i="1"/>
  <c r="H15768" i="1"/>
  <c r="I15768" i="1"/>
  <c r="H15769" i="1"/>
  <c r="I15769" i="1"/>
  <c r="H15770" i="1"/>
  <c r="I15770" i="1"/>
  <c r="H15771" i="1"/>
  <c r="I15771" i="1"/>
  <c r="H15772" i="1"/>
  <c r="I15772" i="1"/>
  <c r="H15773" i="1"/>
  <c r="I15773" i="1"/>
  <c r="H15774" i="1"/>
  <c r="I15774" i="1"/>
  <c r="H15775" i="1"/>
  <c r="I15775" i="1"/>
  <c r="H15776" i="1"/>
  <c r="I15776" i="1"/>
  <c r="H15777" i="1"/>
  <c r="I15777" i="1"/>
  <c r="H15778" i="1"/>
  <c r="I15778" i="1"/>
  <c r="H15779" i="1"/>
  <c r="I15779" i="1"/>
  <c r="H15780" i="1"/>
  <c r="I15780" i="1"/>
  <c r="H15781" i="1"/>
  <c r="I15781" i="1"/>
  <c r="H15782" i="1"/>
  <c r="I15782" i="1"/>
  <c r="H15783" i="1"/>
  <c r="I15783" i="1"/>
  <c r="H15784" i="1"/>
  <c r="I15784" i="1"/>
  <c r="H15785" i="1"/>
  <c r="I15785" i="1"/>
  <c r="H15786" i="1"/>
  <c r="I15786" i="1"/>
  <c r="H15787" i="1"/>
  <c r="I15787" i="1"/>
  <c r="H15788" i="1"/>
  <c r="I15788" i="1"/>
  <c r="H15789" i="1"/>
  <c r="I15789" i="1"/>
  <c r="H15790" i="1"/>
  <c r="I15790" i="1"/>
  <c r="H15791" i="1"/>
  <c r="I15791" i="1"/>
  <c r="H15792" i="1"/>
  <c r="I15792" i="1"/>
  <c r="H15793" i="1"/>
  <c r="I15793" i="1"/>
  <c r="H15794" i="1"/>
  <c r="I15794" i="1"/>
  <c r="H15795" i="1"/>
  <c r="I15795" i="1"/>
  <c r="H15796" i="1"/>
  <c r="I15796" i="1"/>
  <c r="H15797" i="1"/>
  <c r="I15797" i="1"/>
  <c r="H15798" i="1"/>
  <c r="I15798" i="1"/>
  <c r="H15799" i="1"/>
  <c r="I15799" i="1"/>
  <c r="H15800" i="1"/>
  <c r="I15800" i="1"/>
  <c r="H15801" i="1"/>
  <c r="I15801" i="1"/>
  <c r="H15802" i="1"/>
  <c r="I15802" i="1"/>
  <c r="H15803" i="1"/>
  <c r="I15803" i="1"/>
  <c r="H15804" i="1"/>
  <c r="I15804" i="1"/>
  <c r="H15805" i="1"/>
  <c r="I15805" i="1"/>
  <c r="H15806" i="1"/>
  <c r="I15806" i="1"/>
  <c r="H15807" i="1"/>
  <c r="I15807" i="1"/>
  <c r="H15808" i="1"/>
  <c r="I15808" i="1"/>
  <c r="H15809" i="1"/>
  <c r="I15809" i="1"/>
  <c r="H15810" i="1"/>
  <c r="I15810" i="1"/>
  <c r="H15811" i="1"/>
  <c r="I15811" i="1"/>
  <c r="H15812" i="1"/>
  <c r="I15812" i="1"/>
  <c r="H15813" i="1"/>
  <c r="I15813" i="1"/>
  <c r="H15814" i="1"/>
  <c r="I15814" i="1"/>
  <c r="H15815" i="1"/>
  <c r="I15815" i="1"/>
  <c r="H15816" i="1"/>
  <c r="I15816" i="1"/>
  <c r="H15817" i="1"/>
  <c r="I15817" i="1"/>
  <c r="H15818" i="1"/>
  <c r="I15818" i="1"/>
  <c r="H15819" i="1"/>
  <c r="I15819" i="1"/>
  <c r="H15820" i="1"/>
  <c r="I15820" i="1"/>
  <c r="H15821" i="1"/>
  <c r="I15821" i="1"/>
  <c r="H15822" i="1"/>
  <c r="I15822" i="1"/>
  <c r="H15823" i="1"/>
  <c r="I15823" i="1"/>
  <c r="H15824" i="1"/>
  <c r="I15824" i="1"/>
  <c r="H15825" i="1"/>
  <c r="I15825" i="1"/>
  <c r="H15826" i="1"/>
  <c r="I15826" i="1"/>
  <c r="H15827" i="1"/>
  <c r="I15827" i="1"/>
  <c r="H15828" i="1"/>
  <c r="I15828" i="1"/>
  <c r="H15829" i="1"/>
  <c r="I15829" i="1"/>
  <c r="H15830" i="1"/>
  <c r="I15830" i="1"/>
  <c r="H15831" i="1"/>
  <c r="I15831" i="1"/>
  <c r="H15832" i="1"/>
  <c r="I15832" i="1"/>
  <c r="H15833" i="1"/>
  <c r="I15833" i="1"/>
  <c r="H15834" i="1"/>
  <c r="I15834" i="1"/>
  <c r="H15835" i="1"/>
  <c r="I15835" i="1"/>
  <c r="H15836" i="1"/>
  <c r="I15836" i="1"/>
  <c r="H15837" i="1"/>
  <c r="I15837" i="1"/>
  <c r="H15838" i="1"/>
  <c r="I15838" i="1"/>
  <c r="H15839" i="1"/>
  <c r="I15839" i="1"/>
  <c r="H15840" i="1"/>
  <c r="I15840" i="1"/>
  <c r="H15841" i="1"/>
  <c r="I15841" i="1"/>
  <c r="H15842" i="1"/>
  <c r="I15842" i="1"/>
  <c r="H15843" i="1"/>
  <c r="I15843" i="1"/>
  <c r="H15844" i="1"/>
  <c r="I15844" i="1"/>
  <c r="H15845" i="1"/>
  <c r="I15845" i="1"/>
  <c r="H15846" i="1"/>
  <c r="I15846" i="1"/>
  <c r="H15847" i="1"/>
  <c r="I15847" i="1"/>
  <c r="H15848" i="1"/>
  <c r="I15848" i="1"/>
  <c r="H15849" i="1"/>
  <c r="I15849" i="1"/>
  <c r="H15850" i="1"/>
  <c r="I15850" i="1"/>
  <c r="H15851" i="1"/>
  <c r="I15851" i="1"/>
  <c r="H15852" i="1"/>
  <c r="I15852" i="1"/>
  <c r="H15853" i="1"/>
  <c r="I15853" i="1"/>
  <c r="H15854" i="1"/>
  <c r="I15854" i="1"/>
  <c r="H15855" i="1"/>
  <c r="I15855" i="1"/>
  <c r="H15856" i="1"/>
  <c r="I15856" i="1"/>
  <c r="H15857" i="1"/>
  <c r="I15857" i="1"/>
  <c r="H15858" i="1"/>
  <c r="I15858" i="1"/>
  <c r="H15859" i="1"/>
  <c r="I15859" i="1"/>
  <c r="H15860" i="1"/>
  <c r="I15860" i="1"/>
  <c r="H15861" i="1"/>
  <c r="I15861" i="1"/>
  <c r="H15862" i="1"/>
  <c r="I15862" i="1"/>
  <c r="H15863" i="1"/>
  <c r="I15863" i="1"/>
  <c r="H15864" i="1"/>
  <c r="I15864" i="1"/>
  <c r="H15865" i="1"/>
  <c r="I15865" i="1"/>
  <c r="H15866" i="1"/>
  <c r="I15866" i="1"/>
  <c r="H15867" i="1"/>
  <c r="I15867" i="1"/>
  <c r="H15868" i="1"/>
  <c r="I15868" i="1"/>
  <c r="H15869" i="1"/>
  <c r="I15869" i="1"/>
  <c r="H15870" i="1"/>
  <c r="I15870" i="1"/>
  <c r="H15871" i="1"/>
  <c r="I15871" i="1"/>
  <c r="H15872" i="1"/>
  <c r="I15872" i="1"/>
  <c r="H15873" i="1"/>
  <c r="I15873" i="1"/>
  <c r="H15874" i="1"/>
  <c r="I15874" i="1"/>
  <c r="H15875" i="1"/>
  <c r="I15875" i="1"/>
  <c r="H15876" i="1"/>
  <c r="I15876" i="1"/>
  <c r="H15877" i="1"/>
  <c r="I15877" i="1"/>
  <c r="H15878" i="1"/>
  <c r="I15878" i="1"/>
  <c r="H15879" i="1"/>
  <c r="I15879" i="1"/>
  <c r="H15880" i="1"/>
  <c r="I15880" i="1"/>
  <c r="H15881" i="1"/>
  <c r="I15881" i="1"/>
  <c r="H15882" i="1"/>
  <c r="I15882" i="1"/>
  <c r="H15883" i="1"/>
  <c r="I15883" i="1"/>
  <c r="H15884" i="1"/>
  <c r="I15884" i="1"/>
  <c r="H15885" i="1"/>
  <c r="I15885" i="1"/>
  <c r="H15886" i="1"/>
  <c r="I15886" i="1"/>
  <c r="H15887" i="1"/>
  <c r="I15887" i="1"/>
  <c r="H15888" i="1"/>
  <c r="I15888" i="1"/>
  <c r="H15889" i="1"/>
  <c r="I15889" i="1"/>
  <c r="H15890" i="1"/>
  <c r="I15890" i="1"/>
  <c r="H15891" i="1"/>
  <c r="I15891" i="1"/>
  <c r="H15892" i="1"/>
  <c r="I15892" i="1"/>
  <c r="H15893" i="1"/>
  <c r="I15893" i="1"/>
  <c r="H15894" i="1"/>
  <c r="I15894" i="1"/>
  <c r="H15895" i="1"/>
  <c r="I15895" i="1"/>
  <c r="H15896" i="1"/>
  <c r="I15896" i="1"/>
  <c r="H15897" i="1"/>
  <c r="I15897" i="1"/>
  <c r="H15898" i="1"/>
  <c r="I15898" i="1"/>
  <c r="H15899" i="1"/>
  <c r="I15899" i="1"/>
  <c r="H15900" i="1"/>
  <c r="I15900" i="1"/>
  <c r="H15901" i="1"/>
  <c r="I15901" i="1"/>
  <c r="H15902" i="1"/>
  <c r="I15902" i="1"/>
  <c r="H15903" i="1"/>
  <c r="I15903" i="1"/>
  <c r="H15904" i="1"/>
  <c r="I15904" i="1"/>
  <c r="H15905" i="1"/>
  <c r="I15905" i="1"/>
  <c r="H15906" i="1"/>
  <c r="I15906" i="1"/>
  <c r="H15907" i="1"/>
  <c r="I15907" i="1"/>
  <c r="H15908" i="1"/>
  <c r="I15908" i="1"/>
  <c r="H15909" i="1"/>
  <c r="I15909" i="1"/>
  <c r="H15910" i="1"/>
  <c r="I15910" i="1"/>
  <c r="H15911" i="1"/>
  <c r="I15911" i="1"/>
  <c r="H15912" i="1"/>
  <c r="I15912" i="1"/>
  <c r="H15913" i="1"/>
  <c r="I15913" i="1"/>
  <c r="H15914" i="1"/>
  <c r="I15914" i="1"/>
  <c r="H15915" i="1"/>
  <c r="I15915" i="1"/>
  <c r="H15916" i="1"/>
  <c r="I15916" i="1"/>
  <c r="H15917" i="1"/>
  <c r="I15917" i="1"/>
  <c r="H15918" i="1"/>
  <c r="I15918" i="1"/>
  <c r="H15919" i="1"/>
  <c r="I15919" i="1"/>
  <c r="H15920" i="1"/>
  <c r="I15920" i="1"/>
  <c r="H15921" i="1"/>
  <c r="I15921" i="1"/>
  <c r="H15922" i="1"/>
  <c r="I15922" i="1"/>
  <c r="H15923" i="1"/>
  <c r="I15923" i="1"/>
  <c r="H15924" i="1"/>
  <c r="I15924" i="1"/>
  <c r="H15925" i="1"/>
  <c r="I15925" i="1"/>
  <c r="H15926" i="1"/>
  <c r="I15926" i="1"/>
  <c r="H15927" i="1"/>
  <c r="I15927" i="1"/>
  <c r="H15928" i="1"/>
  <c r="I15928" i="1"/>
  <c r="H15929" i="1"/>
  <c r="I15929" i="1"/>
  <c r="H15930" i="1"/>
  <c r="I15930" i="1"/>
  <c r="H15931" i="1"/>
  <c r="I15931" i="1"/>
  <c r="H15932" i="1"/>
  <c r="I15932" i="1"/>
  <c r="H15933" i="1"/>
  <c r="I15933" i="1"/>
  <c r="H15934" i="1"/>
  <c r="I15934" i="1"/>
  <c r="H15935" i="1"/>
  <c r="I15935" i="1"/>
  <c r="H15936" i="1"/>
  <c r="I15936" i="1"/>
  <c r="H15937" i="1"/>
  <c r="I15937" i="1"/>
  <c r="H15938" i="1"/>
  <c r="I15938" i="1"/>
  <c r="H15939" i="1"/>
  <c r="I15939" i="1"/>
  <c r="H15940" i="1"/>
  <c r="I15940" i="1"/>
  <c r="H15941" i="1"/>
  <c r="I15941" i="1"/>
  <c r="H15942" i="1"/>
  <c r="I15942" i="1"/>
  <c r="H15943" i="1"/>
  <c r="I15943" i="1"/>
  <c r="H15944" i="1"/>
  <c r="I15944" i="1"/>
  <c r="H15945" i="1"/>
  <c r="I15945" i="1"/>
  <c r="H15946" i="1"/>
  <c r="I15946" i="1"/>
  <c r="H15947" i="1"/>
  <c r="I15947" i="1"/>
  <c r="H15948" i="1"/>
  <c r="I15948" i="1"/>
  <c r="H15949" i="1"/>
  <c r="I15949" i="1"/>
  <c r="H15950" i="1"/>
  <c r="I15950" i="1"/>
  <c r="H15951" i="1"/>
  <c r="I15951" i="1"/>
  <c r="H15952" i="1"/>
  <c r="I15952" i="1"/>
  <c r="H15953" i="1"/>
  <c r="I15953" i="1"/>
  <c r="H15954" i="1"/>
  <c r="I15954" i="1"/>
  <c r="H15955" i="1"/>
  <c r="I15955" i="1"/>
  <c r="H15956" i="1"/>
  <c r="I15956" i="1"/>
  <c r="H15957" i="1"/>
  <c r="I15957" i="1"/>
  <c r="H15958" i="1"/>
  <c r="I15958" i="1"/>
  <c r="H15959" i="1"/>
  <c r="I15959" i="1"/>
  <c r="H15960" i="1"/>
  <c r="I15960" i="1"/>
  <c r="H15961" i="1"/>
  <c r="I15961" i="1"/>
  <c r="H15962" i="1"/>
  <c r="I15962" i="1"/>
  <c r="H15963" i="1"/>
  <c r="I15963" i="1"/>
  <c r="H15964" i="1"/>
  <c r="I15964" i="1"/>
  <c r="H15965" i="1"/>
  <c r="I15965" i="1"/>
  <c r="H15966" i="1"/>
  <c r="I15966" i="1"/>
  <c r="H15967" i="1"/>
  <c r="I15967" i="1"/>
  <c r="H15968" i="1"/>
  <c r="I15968" i="1"/>
  <c r="H15969" i="1"/>
  <c r="I15969" i="1"/>
  <c r="H15970" i="1"/>
  <c r="I15970" i="1"/>
  <c r="H15971" i="1"/>
  <c r="I15971" i="1"/>
  <c r="H15972" i="1"/>
  <c r="I15972" i="1"/>
  <c r="H15973" i="1"/>
  <c r="I15973" i="1"/>
  <c r="H15974" i="1"/>
  <c r="I15974" i="1"/>
  <c r="H15975" i="1"/>
  <c r="I15975" i="1"/>
  <c r="H15976" i="1"/>
  <c r="I15976" i="1"/>
  <c r="H15977" i="1"/>
  <c r="I15977" i="1"/>
  <c r="H15978" i="1"/>
  <c r="I15978" i="1"/>
  <c r="H15979" i="1"/>
  <c r="I15979" i="1"/>
  <c r="H15980" i="1"/>
  <c r="I15980" i="1"/>
  <c r="H15981" i="1"/>
  <c r="I15981" i="1"/>
  <c r="H15982" i="1"/>
  <c r="I15982" i="1"/>
  <c r="H15983" i="1"/>
  <c r="I15983" i="1"/>
  <c r="H15984" i="1"/>
  <c r="I15984" i="1"/>
  <c r="H15985" i="1"/>
  <c r="I15985" i="1"/>
  <c r="H15986" i="1"/>
  <c r="I15986" i="1"/>
  <c r="H15987" i="1"/>
  <c r="I15987" i="1"/>
  <c r="H15988" i="1"/>
  <c r="I15988" i="1"/>
  <c r="H15989" i="1"/>
  <c r="I15989" i="1"/>
  <c r="H15990" i="1"/>
  <c r="I15990" i="1"/>
  <c r="H15991" i="1"/>
  <c r="I15991" i="1"/>
  <c r="H15992" i="1"/>
  <c r="I15992" i="1"/>
  <c r="H15993" i="1"/>
  <c r="I15993" i="1"/>
  <c r="H15994" i="1"/>
  <c r="I15994" i="1"/>
  <c r="H15995" i="1"/>
  <c r="I15995" i="1"/>
  <c r="H15996" i="1"/>
  <c r="I15996" i="1"/>
  <c r="H15997" i="1"/>
  <c r="I15997" i="1"/>
  <c r="H15998" i="1"/>
  <c r="I15998" i="1"/>
  <c r="H15999" i="1"/>
  <c r="I15999" i="1"/>
  <c r="H16000" i="1"/>
  <c r="I16000" i="1"/>
  <c r="H16001" i="1"/>
  <c r="I16001" i="1"/>
  <c r="H16002" i="1"/>
  <c r="I16002" i="1"/>
  <c r="H16003" i="1"/>
  <c r="I16003" i="1"/>
  <c r="H16004" i="1"/>
  <c r="I16004" i="1"/>
  <c r="H16005" i="1"/>
  <c r="I16005" i="1"/>
  <c r="H16006" i="1"/>
  <c r="I16006" i="1"/>
  <c r="H16007" i="1"/>
  <c r="I16007" i="1"/>
  <c r="H16008" i="1"/>
  <c r="I16008" i="1"/>
  <c r="H16009" i="1"/>
  <c r="I16009" i="1"/>
  <c r="H16010" i="1"/>
  <c r="I16010" i="1"/>
  <c r="H16011" i="1"/>
  <c r="I16011" i="1"/>
  <c r="H16012" i="1"/>
  <c r="I16012" i="1"/>
  <c r="H16013" i="1"/>
  <c r="I16013" i="1"/>
  <c r="H16014" i="1"/>
  <c r="I16014" i="1"/>
  <c r="H16015" i="1"/>
  <c r="I16015" i="1"/>
  <c r="H16016" i="1"/>
  <c r="I16016" i="1"/>
  <c r="H16017" i="1"/>
  <c r="I16017" i="1"/>
  <c r="H16018" i="1"/>
  <c r="I16018" i="1"/>
  <c r="H16019" i="1"/>
  <c r="I16019" i="1"/>
  <c r="H16020" i="1"/>
  <c r="I16020" i="1"/>
  <c r="H16021" i="1"/>
  <c r="I16021" i="1"/>
  <c r="H16022" i="1"/>
  <c r="I16022" i="1"/>
  <c r="H16023" i="1"/>
  <c r="I16023" i="1"/>
  <c r="H16024" i="1"/>
  <c r="I16024" i="1"/>
  <c r="H16025" i="1"/>
  <c r="I16025" i="1"/>
  <c r="H16026" i="1"/>
  <c r="I16026" i="1"/>
  <c r="H16027" i="1"/>
  <c r="I16027" i="1"/>
  <c r="H16028" i="1"/>
  <c r="I16028" i="1"/>
  <c r="H16029" i="1"/>
  <c r="I16029" i="1"/>
  <c r="H16030" i="1"/>
  <c r="I16030" i="1"/>
  <c r="H16031" i="1"/>
  <c r="I16031" i="1"/>
  <c r="H16032" i="1"/>
  <c r="I16032" i="1"/>
  <c r="H16033" i="1"/>
  <c r="I16033" i="1"/>
  <c r="H16034" i="1"/>
  <c r="I16034" i="1"/>
  <c r="H16035" i="1"/>
  <c r="I16035" i="1"/>
  <c r="H16036" i="1"/>
  <c r="I16036" i="1"/>
  <c r="H16037" i="1"/>
  <c r="I16037" i="1"/>
  <c r="H16038" i="1"/>
  <c r="I16038" i="1"/>
  <c r="H16039" i="1"/>
  <c r="I16039" i="1"/>
  <c r="H16040" i="1"/>
  <c r="I16040" i="1"/>
  <c r="H16041" i="1"/>
  <c r="I16041" i="1"/>
  <c r="H16042" i="1"/>
  <c r="I16042" i="1"/>
  <c r="H16043" i="1"/>
  <c r="I16043" i="1"/>
  <c r="H16044" i="1"/>
  <c r="I16044" i="1"/>
  <c r="H16045" i="1"/>
  <c r="I16045" i="1"/>
  <c r="H16046" i="1"/>
  <c r="I16046" i="1"/>
  <c r="H16047" i="1"/>
  <c r="I16047" i="1"/>
  <c r="H16048" i="1"/>
  <c r="I16048" i="1"/>
  <c r="H16049" i="1"/>
  <c r="I16049" i="1"/>
  <c r="H16050" i="1"/>
  <c r="I16050" i="1"/>
  <c r="H16051" i="1"/>
  <c r="I16051" i="1"/>
  <c r="H16052" i="1"/>
  <c r="I16052" i="1"/>
  <c r="H16053" i="1"/>
  <c r="I16053" i="1"/>
  <c r="H16054" i="1"/>
  <c r="I16054" i="1"/>
  <c r="H16055" i="1"/>
  <c r="I16055" i="1"/>
  <c r="H16056" i="1"/>
  <c r="I16056" i="1"/>
  <c r="H16057" i="1"/>
  <c r="I16057" i="1"/>
  <c r="H16058" i="1"/>
  <c r="I16058" i="1"/>
  <c r="H16059" i="1"/>
  <c r="I16059" i="1"/>
  <c r="H16060" i="1"/>
  <c r="I16060" i="1"/>
  <c r="H16061" i="1"/>
  <c r="I16061" i="1"/>
  <c r="H16062" i="1"/>
  <c r="I16062" i="1"/>
  <c r="H16063" i="1"/>
  <c r="I16063" i="1"/>
  <c r="H16064" i="1"/>
  <c r="I16064" i="1"/>
  <c r="H16065" i="1"/>
  <c r="I16065" i="1"/>
  <c r="H16066" i="1"/>
  <c r="I16066" i="1"/>
  <c r="H16067" i="1"/>
  <c r="I16067" i="1"/>
  <c r="H16068" i="1"/>
  <c r="I16068" i="1"/>
  <c r="H16069" i="1"/>
  <c r="I16069" i="1"/>
  <c r="H16070" i="1"/>
  <c r="I16070" i="1"/>
  <c r="H16071" i="1"/>
  <c r="I16071" i="1"/>
  <c r="H16072" i="1"/>
  <c r="I16072" i="1"/>
  <c r="H16073" i="1"/>
  <c r="I16073" i="1"/>
  <c r="H16074" i="1"/>
  <c r="I16074" i="1"/>
  <c r="H16075" i="1"/>
  <c r="I16075" i="1"/>
  <c r="H16076" i="1"/>
  <c r="I16076" i="1"/>
  <c r="H16077" i="1"/>
  <c r="I16077" i="1"/>
  <c r="H16078" i="1"/>
  <c r="I16078" i="1"/>
  <c r="H16079" i="1"/>
  <c r="I16079" i="1"/>
  <c r="H16080" i="1"/>
  <c r="I16080" i="1"/>
  <c r="H16081" i="1"/>
  <c r="I16081" i="1"/>
  <c r="H16082" i="1"/>
  <c r="I16082" i="1"/>
  <c r="H16083" i="1"/>
  <c r="I16083" i="1"/>
  <c r="H16084" i="1"/>
  <c r="I16084" i="1"/>
  <c r="H16085" i="1"/>
  <c r="I16085" i="1"/>
  <c r="H16086" i="1"/>
  <c r="I16086" i="1"/>
  <c r="H16087" i="1"/>
  <c r="I16087" i="1"/>
  <c r="H16088" i="1"/>
  <c r="I16088" i="1"/>
  <c r="H16089" i="1"/>
  <c r="I16089" i="1"/>
  <c r="H16090" i="1"/>
  <c r="I16090" i="1"/>
  <c r="H16091" i="1"/>
  <c r="I16091" i="1"/>
  <c r="H16092" i="1"/>
  <c r="I16092" i="1"/>
  <c r="H16093" i="1"/>
  <c r="I16093" i="1"/>
  <c r="H16094" i="1"/>
  <c r="I16094" i="1"/>
  <c r="H16095" i="1"/>
  <c r="I16095" i="1"/>
  <c r="H16096" i="1"/>
  <c r="I16096" i="1"/>
  <c r="H16097" i="1"/>
  <c r="I16097" i="1"/>
  <c r="H16098" i="1"/>
  <c r="I16098" i="1"/>
  <c r="H16099" i="1"/>
  <c r="I16099" i="1"/>
  <c r="H16100" i="1"/>
  <c r="I16100" i="1"/>
  <c r="H16101" i="1"/>
  <c r="I16101" i="1"/>
  <c r="H16102" i="1"/>
  <c r="I16102" i="1"/>
  <c r="H16103" i="1"/>
  <c r="I16103" i="1"/>
  <c r="H16104" i="1"/>
  <c r="I16104" i="1"/>
  <c r="H16105" i="1"/>
  <c r="I16105" i="1"/>
  <c r="H16106" i="1"/>
  <c r="I16106" i="1"/>
  <c r="H16107" i="1"/>
  <c r="I16107" i="1"/>
  <c r="H16108" i="1"/>
  <c r="I16108" i="1"/>
  <c r="H16109" i="1"/>
  <c r="I16109" i="1"/>
  <c r="H16110" i="1"/>
  <c r="I16110" i="1"/>
  <c r="H16111" i="1"/>
  <c r="I16111" i="1"/>
  <c r="H16112" i="1"/>
  <c r="I16112" i="1"/>
  <c r="H16113" i="1"/>
  <c r="I16113" i="1"/>
  <c r="H16114" i="1"/>
  <c r="I16114" i="1"/>
  <c r="H16115" i="1"/>
  <c r="I16115" i="1"/>
  <c r="H16116" i="1"/>
  <c r="I16116" i="1"/>
  <c r="H16117" i="1"/>
  <c r="I16117" i="1"/>
  <c r="H16118" i="1"/>
  <c r="I16118" i="1"/>
  <c r="H16119" i="1"/>
  <c r="I16119" i="1"/>
  <c r="H16120" i="1"/>
  <c r="I16120" i="1"/>
  <c r="H16121" i="1"/>
  <c r="I16121" i="1"/>
  <c r="H16122" i="1"/>
  <c r="I16122" i="1"/>
  <c r="H16123" i="1"/>
  <c r="I16123" i="1"/>
  <c r="H16124" i="1"/>
  <c r="I16124" i="1"/>
  <c r="H16125" i="1"/>
  <c r="I16125" i="1"/>
  <c r="H16126" i="1"/>
  <c r="I16126" i="1"/>
  <c r="H16127" i="1"/>
  <c r="I16127" i="1"/>
  <c r="H16128" i="1"/>
  <c r="I16128" i="1"/>
  <c r="H16129" i="1"/>
  <c r="I16129" i="1"/>
  <c r="H16130" i="1"/>
  <c r="I16130" i="1"/>
  <c r="H16131" i="1"/>
  <c r="I16131" i="1"/>
  <c r="H16132" i="1"/>
  <c r="I16132" i="1"/>
  <c r="H16133" i="1"/>
  <c r="I16133" i="1"/>
  <c r="H16134" i="1"/>
  <c r="I16134" i="1"/>
  <c r="H16135" i="1"/>
  <c r="I16135" i="1"/>
  <c r="H16136" i="1"/>
  <c r="I16136" i="1"/>
  <c r="H16137" i="1"/>
  <c r="I16137" i="1"/>
  <c r="H16138" i="1"/>
  <c r="I16138" i="1"/>
  <c r="H16139" i="1"/>
  <c r="I16139" i="1"/>
  <c r="H16140" i="1"/>
  <c r="I16140" i="1"/>
  <c r="H16141" i="1"/>
  <c r="I16141" i="1"/>
  <c r="H16142" i="1"/>
  <c r="I16142" i="1"/>
  <c r="H16143" i="1"/>
  <c r="I16143" i="1"/>
  <c r="H16144" i="1"/>
  <c r="I16144" i="1"/>
  <c r="H16145" i="1"/>
  <c r="I16145" i="1"/>
  <c r="H16146" i="1"/>
  <c r="I16146" i="1"/>
  <c r="H16147" i="1"/>
  <c r="I16147" i="1"/>
  <c r="H16148" i="1"/>
  <c r="I16148" i="1"/>
  <c r="H16149" i="1"/>
  <c r="I16149" i="1"/>
  <c r="H16150" i="1"/>
  <c r="I16150" i="1"/>
  <c r="H16151" i="1"/>
  <c r="I16151" i="1"/>
  <c r="H16152" i="1"/>
  <c r="I16152" i="1"/>
  <c r="H16153" i="1"/>
  <c r="I16153" i="1"/>
  <c r="H16154" i="1"/>
  <c r="I16154" i="1"/>
  <c r="H16155" i="1"/>
  <c r="I16155" i="1"/>
  <c r="H16156" i="1"/>
  <c r="I16156" i="1"/>
  <c r="H16157" i="1"/>
  <c r="I16157" i="1"/>
  <c r="H16158" i="1"/>
  <c r="I16158" i="1"/>
  <c r="H16159" i="1"/>
  <c r="I16159" i="1"/>
  <c r="H16160" i="1"/>
  <c r="I16160" i="1"/>
  <c r="H16161" i="1"/>
  <c r="I16161" i="1"/>
  <c r="H16162" i="1"/>
  <c r="I16162" i="1"/>
  <c r="H16163" i="1"/>
  <c r="I16163" i="1"/>
  <c r="H16164" i="1"/>
  <c r="I16164" i="1"/>
  <c r="H16165" i="1"/>
  <c r="I16165" i="1"/>
  <c r="H16166" i="1"/>
  <c r="I16166" i="1"/>
  <c r="H16167" i="1"/>
  <c r="I16167" i="1"/>
  <c r="H16168" i="1"/>
  <c r="I16168" i="1"/>
  <c r="H16169" i="1"/>
  <c r="I16169" i="1"/>
  <c r="H16170" i="1"/>
  <c r="I16170" i="1"/>
  <c r="H16171" i="1"/>
  <c r="I16171" i="1"/>
  <c r="H16172" i="1"/>
  <c r="I16172" i="1"/>
  <c r="H16173" i="1"/>
  <c r="I16173" i="1"/>
  <c r="H16174" i="1"/>
  <c r="I16174" i="1"/>
  <c r="H16175" i="1"/>
  <c r="I16175" i="1"/>
  <c r="H16176" i="1"/>
  <c r="I16176" i="1"/>
  <c r="H16177" i="1"/>
  <c r="I16177" i="1"/>
  <c r="H16178" i="1"/>
  <c r="I16178" i="1"/>
  <c r="H16179" i="1"/>
  <c r="I16179" i="1"/>
  <c r="H16180" i="1"/>
  <c r="I16180" i="1"/>
  <c r="H16181" i="1"/>
  <c r="I16181" i="1"/>
  <c r="H16182" i="1"/>
  <c r="I16182" i="1"/>
  <c r="H16183" i="1"/>
  <c r="I16183" i="1"/>
  <c r="H16184" i="1"/>
  <c r="I16184" i="1"/>
  <c r="H16185" i="1"/>
  <c r="I16185" i="1"/>
  <c r="H16186" i="1"/>
  <c r="I16186" i="1"/>
  <c r="H16187" i="1"/>
  <c r="I16187" i="1"/>
  <c r="H16188" i="1"/>
  <c r="I16188" i="1"/>
  <c r="H16189" i="1"/>
  <c r="I16189" i="1"/>
  <c r="H16190" i="1"/>
  <c r="I16190" i="1"/>
  <c r="H16191" i="1"/>
  <c r="I16191" i="1"/>
  <c r="H16192" i="1"/>
  <c r="I16192" i="1"/>
  <c r="H16193" i="1"/>
  <c r="I16193" i="1"/>
  <c r="H16194" i="1"/>
  <c r="I16194" i="1"/>
  <c r="H16195" i="1"/>
  <c r="I16195" i="1"/>
  <c r="H16196" i="1"/>
  <c r="I16196" i="1"/>
  <c r="H16197" i="1"/>
  <c r="I16197" i="1"/>
  <c r="H16198" i="1"/>
  <c r="I16198" i="1"/>
  <c r="H16199" i="1"/>
  <c r="I16199" i="1"/>
  <c r="H16200" i="1"/>
  <c r="I16200" i="1"/>
  <c r="H16201" i="1"/>
  <c r="I16201" i="1"/>
  <c r="H16202" i="1"/>
  <c r="I16202" i="1"/>
  <c r="H16203" i="1"/>
  <c r="I16203" i="1"/>
  <c r="H16204" i="1"/>
  <c r="I16204" i="1"/>
  <c r="H16205" i="1"/>
  <c r="I16205" i="1"/>
  <c r="H16206" i="1"/>
  <c r="I16206" i="1"/>
  <c r="H16207" i="1"/>
  <c r="I16207" i="1"/>
  <c r="H16208" i="1"/>
  <c r="I16208" i="1"/>
  <c r="H16209" i="1"/>
  <c r="I16209" i="1"/>
  <c r="H16210" i="1"/>
  <c r="I16210" i="1"/>
  <c r="H16211" i="1"/>
  <c r="I16211" i="1"/>
  <c r="H16212" i="1"/>
  <c r="I16212" i="1"/>
  <c r="H16213" i="1"/>
  <c r="I16213" i="1"/>
  <c r="H16214" i="1"/>
  <c r="I16214" i="1"/>
  <c r="H16215" i="1"/>
  <c r="I16215" i="1"/>
  <c r="H16216" i="1"/>
  <c r="I16216" i="1"/>
  <c r="H16217" i="1"/>
  <c r="I16217" i="1"/>
  <c r="H16218" i="1"/>
  <c r="I16218" i="1"/>
  <c r="H16219" i="1"/>
  <c r="I16219" i="1"/>
  <c r="H16220" i="1"/>
  <c r="I16220" i="1"/>
  <c r="H16221" i="1"/>
  <c r="I16221" i="1"/>
  <c r="H16222" i="1"/>
  <c r="I16222" i="1"/>
  <c r="H16223" i="1"/>
  <c r="I16223" i="1"/>
  <c r="H16224" i="1"/>
  <c r="I16224" i="1"/>
  <c r="H16225" i="1"/>
  <c r="I16225" i="1"/>
  <c r="H16226" i="1"/>
  <c r="I16226" i="1"/>
  <c r="H16227" i="1"/>
  <c r="I16227" i="1"/>
  <c r="H16228" i="1"/>
  <c r="I16228" i="1"/>
  <c r="H16229" i="1"/>
  <c r="I16229" i="1"/>
  <c r="H16230" i="1"/>
  <c r="I16230" i="1"/>
  <c r="H16231" i="1"/>
  <c r="I16231" i="1"/>
  <c r="H16232" i="1"/>
  <c r="I16232" i="1"/>
  <c r="H16233" i="1"/>
  <c r="I16233" i="1"/>
  <c r="H16234" i="1"/>
  <c r="I16234" i="1"/>
  <c r="H16235" i="1"/>
  <c r="I16235" i="1"/>
  <c r="H16236" i="1"/>
  <c r="I16236" i="1"/>
  <c r="H16237" i="1"/>
  <c r="I16237" i="1"/>
  <c r="H16238" i="1"/>
  <c r="I16238" i="1"/>
  <c r="H16239" i="1"/>
  <c r="I16239" i="1"/>
  <c r="H16240" i="1"/>
  <c r="I16240" i="1"/>
  <c r="H16241" i="1"/>
  <c r="I16241" i="1"/>
  <c r="H16242" i="1"/>
  <c r="I16242" i="1"/>
  <c r="H16243" i="1"/>
  <c r="I16243" i="1"/>
  <c r="H16244" i="1"/>
  <c r="I16244" i="1"/>
  <c r="H16245" i="1"/>
  <c r="I16245" i="1"/>
  <c r="H16246" i="1"/>
  <c r="I16246" i="1"/>
  <c r="H16247" i="1"/>
  <c r="I16247" i="1"/>
  <c r="H16248" i="1"/>
  <c r="I16248" i="1"/>
  <c r="H16249" i="1"/>
  <c r="I16249" i="1"/>
  <c r="H16250" i="1"/>
  <c r="I16250" i="1"/>
  <c r="H16251" i="1"/>
  <c r="I16251" i="1"/>
  <c r="H16252" i="1"/>
  <c r="I16252" i="1"/>
  <c r="H16253" i="1"/>
  <c r="I16253" i="1"/>
  <c r="H16254" i="1"/>
  <c r="I16254" i="1"/>
  <c r="H16255" i="1"/>
  <c r="I16255" i="1"/>
  <c r="H16256" i="1"/>
  <c r="I16256" i="1"/>
  <c r="H16257" i="1"/>
  <c r="I16257" i="1"/>
  <c r="H16258" i="1"/>
  <c r="I16258" i="1"/>
  <c r="H16259" i="1"/>
  <c r="I16259" i="1"/>
  <c r="H16260" i="1"/>
  <c r="I16260" i="1"/>
  <c r="H16261" i="1"/>
  <c r="I16261" i="1"/>
  <c r="H16262" i="1"/>
  <c r="I16262" i="1"/>
  <c r="H16263" i="1"/>
  <c r="I16263" i="1"/>
  <c r="H16264" i="1"/>
  <c r="I16264" i="1"/>
  <c r="H16265" i="1"/>
  <c r="I16265" i="1"/>
  <c r="H16266" i="1"/>
  <c r="I16266" i="1"/>
  <c r="H16267" i="1"/>
  <c r="I16267" i="1"/>
  <c r="H16268" i="1"/>
  <c r="I16268" i="1"/>
  <c r="H16269" i="1"/>
  <c r="I16269" i="1"/>
  <c r="H16270" i="1"/>
  <c r="I16270" i="1"/>
  <c r="H16271" i="1"/>
  <c r="I16271" i="1"/>
  <c r="H16272" i="1"/>
  <c r="I16272" i="1"/>
  <c r="H16273" i="1"/>
  <c r="I16273" i="1"/>
  <c r="H16274" i="1"/>
  <c r="I16274" i="1"/>
  <c r="H16275" i="1"/>
  <c r="I16275" i="1"/>
  <c r="H16276" i="1"/>
  <c r="I16276" i="1"/>
  <c r="H16277" i="1"/>
  <c r="I16277" i="1"/>
  <c r="H16278" i="1"/>
  <c r="I16278" i="1"/>
  <c r="H16279" i="1"/>
  <c r="I16279" i="1"/>
  <c r="H16280" i="1"/>
  <c r="I16280" i="1"/>
  <c r="H16281" i="1"/>
  <c r="I16281" i="1"/>
  <c r="H16282" i="1"/>
  <c r="I16282" i="1"/>
  <c r="H16283" i="1"/>
  <c r="I16283" i="1"/>
  <c r="H16284" i="1"/>
  <c r="I16284" i="1"/>
  <c r="H16285" i="1"/>
  <c r="I16285" i="1"/>
  <c r="H16286" i="1"/>
  <c r="I16286" i="1"/>
  <c r="H16287" i="1"/>
  <c r="I16287" i="1"/>
  <c r="H16288" i="1"/>
  <c r="I16288" i="1"/>
  <c r="H16289" i="1"/>
  <c r="I16289" i="1"/>
  <c r="H16290" i="1"/>
  <c r="I16290" i="1"/>
  <c r="H16291" i="1"/>
  <c r="I16291" i="1"/>
  <c r="H16292" i="1"/>
  <c r="I16292" i="1"/>
  <c r="H16293" i="1"/>
  <c r="I16293" i="1"/>
  <c r="H16294" i="1"/>
  <c r="I16294" i="1"/>
  <c r="H16295" i="1"/>
  <c r="I16295" i="1"/>
  <c r="H16296" i="1"/>
  <c r="I16296" i="1"/>
  <c r="H16297" i="1"/>
  <c r="I16297" i="1"/>
  <c r="H16298" i="1"/>
  <c r="I16298" i="1"/>
  <c r="H16299" i="1"/>
  <c r="I16299" i="1"/>
  <c r="H16300" i="1"/>
  <c r="I16300" i="1"/>
  <c r="H16301" i="1"/>
  <c r="I16301" i="1"/>
  <c r="H16302" i="1"/>
  <c r="I16302" i="1"/>
  <c r="H16303" i="1"/>
  <c r="I16303" i="1"/>
  <c r="H16304" i="1"/>
  <c r="I16304" i="1"/>
  <c r="H16305" i="1"/>
  <c r="I16305" i="1"/>
  <c r="H16306" i="1"/>
  <c r="I16306" i="1"/>
  <c r="H16307" i="1"/>
  <c r="I16307" i="1"/>
  <c r="H16308" i="1"/>
  <c r="I16308" i="1"/>
  <c r="H16309" i="1"/>
  <c r="I16309" i="1"/>
  <c r="H16310" i="1"/>
  <c r="I16310" i="1"/>
  <c r="H16311" i="1"/>
  <c r="I16311" i="1"/>
  <c r="H16312" i="1"/>
  <c r="I16312" i="1"/>
  <c r="H16313" i="1"/>
  <c r="I16313" i="1"/>
  <c r="H16314" i="1"/>
  <c r="I16314" i="1"/>
  <c r="H16315" i="1"/>
  <c r="I16315" i="1"/>
  <c r="H16316" i="1"/>
  <c r="I16316" i="1"/>
  <c r="H16317" i="1"/>
  <c r="I16317" i="1"/>
  <c r="H16318" i="1"/>
  <c r="I16318" i="1"/>
  <c r="H16319" i="1"/>
  <c r="I16319" i="1"/>
  <c r="H16320" i="1"/>
  <c r="I16320" i="1"/>
  <c r="H16321" i="1"/>
  <c r="I16321" i="1"/>
  <c r="H16322" i="1"/>
  <c r="I16322" i="1"/>
  <c r="H16323" i="1"/>
  <c r="I16323" i="1"/>
  <c r="H16324" i="1"/>
  <c r="I16324" i="1"/>
  <c r="H16325" i="1"/>
  <c r="I16325" i="1"/>
  <c r="H16326" i="1"/>
  <c r="I16326" i="1"/>
  <c r="H16327" i="1"/>
  <c r="I16327" i="1"/>
  <c r="H16328" i="1"/>
  <c r="I16328" i="1"/>
  <c r="H16329" i="1"/>
  <c r="I16329" i="1"/>
  <c r="H16330" i="1"/>
  <c r="I16330" i="1"/>
  <c r="H16331" i="1"/>
  <c r="I16331" i="1"/>
  <c r="H16332" i="1"/>
  <c r="I16332" i="1"/>
  <c r="H16333" i="1"/>
  <c r="I16333" i="1"/>
  <c r="H16334" i="1"/>
  <c r="I16334" i="1"/>
  <c r="H16335" i="1"/>
  <c r="I16335" i="1"/>
  <c r="H16336" i="1"/>
  <c r="I16336" i="1"/>
  <c r="H16337" i="1"/>
  <c r="I16337" i="1"/>
  <c r="H16338" i="1"/>
  <c r="I16338" i="1"/>
  <c r="H16339" i="1"/>
  <c r="I16339" i="1"/>
  <c r="H16340" i="1"/>
  <c r="I16340" i="1"/>
  <c r="H16341" i="1"/>
  <c r="I16341" i="1"/>
  <c r="H16342" i="1"/>
  <c r="I16342" i="1"/>
  <c r="H16343" i="1"/>
  <c r="I16343" i="1"/>
  <c r="H16344" i="1"/>
  <c r="I16344" i="1"/>
  <c r="H16345" i="1"/>
  <c r="I16345" i="1"/>
  <c r="H16346" i="1"/>
  <c r="I16346" i="1"/>
  <c r="H16347" i="1"/>
  <c r="I16347" i="1"/>
  <c r="H16348" i="1"/>
  <c r="I16348" i="1"/>
  <c r="H16349" i="1"/>
  <c r="I16349" i="1"/>
  <c r="H16350" i="1"/>
  <c r="I16350" i="1"/>
  <c r="H16351" i="1"/>
  <c r="I16351" i="1"/>
  <c r="H16352" i="1"/>
  <c r="I16352" i="1"/>
  <c r="H16353" i="1"/>
  <c r="I16353" i="1"/>
  <c r="H16354" i="1"/>
  <c r="I16354" i="1"/>
  <c r="H16355" i="1"/>
  <c r="I16355" i="1"/>
  <c r="H16356" i="1"/>
  <c r="I16356" i="1"/>
  <c r="H16357" i="1"/>
  <c r="I16357" i="1"/>
  <c r="H16358" i="1"/>
  <c r="I16358" i="1"/>
  <c r="H16359" i="1"/>
  <c r="I16359" i="1"/>
  <c r="H16360" i="1"/>
  <c r="I16360" i="1"/>
  <c r="H16361" i="1"/>
  <c r="I16361" i="1"/>
  <c r="H16362" i="1"/>
  <c r="I16362" i="1"/>
  <c r="H16363" i="1"/>
  <c r="I16363" i="1"/>
  <c r="H16364" i="1"/>
  <c r="I16364" i="1"/>
  <c r="H16365" i="1"/>
  <c r="I16365" i="1"/>
  <c r="H16366" i="1"/>
  <c r="I16366" i="1"/>
  <c r="H16367" i="1"/>
  <c r="I16367" i="1"/>
  <c r="H16368" i="1"/>
  <c r="I16368" i="1"/>
  <c r="H16369" i="1"/>
  <c r="I16369" i="1"/>
  <c r="H16370" i="1"/>
  <c r="I16370" i="1"/>
  <c r="H16371" i="1"/>
  <c r="I16371" i="1"/>
  <c r="H16372" i="1"/>
  <c r="I16372" i="1"/>
  <c r="H16373" i="1"/>
  <c r="I16373" i="1"/>
  <c r="H16374" i="1"/>
  <c r="I16374" i="1"/>
  <c r="H16375" i="1"/>
  <c r="I16375" i="1"/>
  <c r="H16376" i="1"/>
  <c r="I16376" i="1"/>
  <c r="H16377" i="1"/>
  <c r="I16377" i="1"/>
  <c r="H16378" i="1"/>
  <c r="I16378" i="1"/>
  <c r="H16379" i="1"/>
  <c r="I16379" i="1"/>
  <c r="H16380" i="1"/>
  <c r="I16380" i="1"/>
  <c r="H16381" i="1"/>
  <c r="I16381" i="1"/>
  <c r="H16382" i="1"/>
  <c r="I16382" i="1"/>
  <c r="H16383" i="1"/>
  <c r="I16383" i="1"/>
  <c r="H16384" i="1"/>
  <c r="I16384" i="1"/>
  <c r="H16385" i="1"/>
  <c r="I16385" i="1"/>
  <c r="H16386" i="1"/>
  <c r="I16386" i="1"/>
  <c r="H16387" i="1"/>
  <c r="I16387" i="1"/>
  <c r="H16388" i="1"/>
  <c r="I16388" i="1"/>
  <c r="H16389" i="1"/>
  <c r="I16389" i="1"/>
  <c r="H16390" i="1"/>
  <c r="I16390" i="1"/>
  <c r="H16391" i="1"/>
  <c r="I16391" i="1"/>
  <c r="H16392" i="1"/>
  <c r="I16392" i="1"/>
  <c r="H16393" i="1"/>
  <c r="I16393" i="1"/>
  <c r="H16394" i="1"/>
  <c r="I16394" i="1"/>
  <c r="H16395" i="1"/>
  <c r="I16395" i="1"/>
  <c r="H16396" i="1"/>
  <c r="I16396" i="1"/>
  <c r="H16397" i="1"/>
  <c r="I16397" i="1"/>
  <c r="H16398" i="1"/>
  <c r="I16398" i="1"/>
  <c r="H16399" i="1"/>
  <c r="I16399" i="1"/>
  <c r="H16400" i="1"/>
  <c r="I16400" i="1"/>
  <c r="H16401" i="1"/>
  <c r="I16401" i="1"/>
  <c r="H16402" i="1"/>
  <c r="I16402" i="1"/>
  <c r="H16403" i="1"/>
  <c r="I16403" i="1"/>
  <c r="H16404" i="1"/>
  <c r="I16404" i="1"/>
  <c r="H16405" i="1"/>
  <c r="I16405" i="1"/>
  <c r="H16406" i="1"/>
  <c r="I16406" i="1"/>
  <c r="H16407" i="1"/>
  <c r="I16407" i="1"/>
  <c r="H16408" i="1"/>
  <c r="I16408" i="1"/>
  <c r="H16409" i="1"/>
  <c r="I16409" i="1"/>
  <c r="H16410" i="1"/>
  <c r="I16410" i="1"/>
  <c r="H16411" i="1"/>
  <c r="I16411" i="1"/>
  <c r="H16412" i="1"/>
  <c r="I16412" i="1"/>
  <c r="H16413" i="1"/>
  <c r="I16413" i="1"/>
  <c r="H16414" i="1"/>
  <c r="I16414" i="1"/>
  <c r="H16415" i="1"/>
  <c r="I16415" i="1"/>
  <c r="H16416" i="1"/>
  <c r="I16416" i="1"/>
  <c r="H16417" i="1"/>
  <c r="I16417" i="1"/>
  <c r="H16418" i="1"/>
  <c r="I16418" i="1"/>
  <c r="H16419" i="1"/>
  <c r="I16419" i="1"/>
  <c r="H16420" i="1"/>
  <c r="I16420" i="1"/>
  <c r="H16421" i="1"/>
  <c r="I16421" i="1"/>
  <c r="H16422" i="1"/>
  <c r="I16422" i="1"/>
  <c r="H16423" i="1"/>
  <c r="I16423" i="1"/>
  <c r="H16424" i="1"/>
  <c r="I16424" i="1"/>
  <c r="H16425" i="1"/>
  <c r="I16425" i="1"/>
  <c r="H16426" i="1"/>
  <c r="I16426" i="1"/>
  <c r="H16427" i="1"/>
  <c r="I16427" i="1"/>
  <c r="H16428" i="1"/>
  <c r="I16428" i="1"/>
  <c r="H16429" i="1"/>
  <c r="I16429" i="1"/>
  <c r="H16430" i="1"/>
  <c r="I16430" i="1"/>
  <c r="H16431" i="1"/>
  <c r="I16431" i="1"/>
  <c r="H16432" i="1"/>
  <c r="I16432" i="1"/>
  <c r="H16433" i="1"/>
  <c r="I16433" i="1"/>
  <c r="H16434" i="1"/>
  <c r="I16434" i="1"/>
  <c r="H16435" i="1"/>
  <c r="I16435" i="1"/>
  <c r="H16436" i="1"/>
  <c r="I16436" i="1"/>
  <c r="H16437" i="1"/>
  <c r="I16437" i="1"/>
  <c r="H16438" i="1"/>
  <c r="I16438" i="1"/>
  <c r="H16439" i="1"/>
  <c r="I16439" i="1"/>
  <c r="H16440" i="1"/>
  <c r="I16440" i="1"/>
  <c r="H16441" i="1"/>
  <c r="I16441" i="1"/>
  <c r="H16442" i="1"/>
  <c r="I16442" i="1"/>
  <c r="H16443" i="1"/>
  <c r="I16443" i="1"/>
  <c r="H16444" i="1"/>
  <c r="I16444" i="1"/>
  <c r="H16445" i="1"/>
  <c r="I16445" i="1"/>
  <c r="H16446" i="1"/>
  <c r="I16446" i="1"/>
  <c r="H16447" i="1"/>
  <c r="I16447" i="1"/>
  <c r="H16448" i="1"/>
  <c r="I16448" i="1"/>
  <c r="H16449" i="1"/>
  <c r="I16449" i="1"/>
  <c r="H16450" i="1"/>
  <c r="I16450" i="1"/>
  <c r="H16451" i="1"/>
  <c r="I16451" i="1"/>
  <c r="H16452" i="1"/>
  <c r="I16452" i="1"/>
  <c r="H16453" i="1"/>
  <c r="I16453" i="1"/>
  <c r="H16454" i="1"/>
  <c r="I16454" i="1"/>
  <c r="H16455" i="1"/>
  <c r="I16455" i="1"/>
  <c r="H16456" i="1"/>
  <c r="I16456" i="1"/>
  <c r="H16457" i="1"/>
  <c r="I16457" i="1"/>
  <c r="H16458" i="1"/>
  <c r="I16458" i="1"/>
  <c r="H16459" i="1"/>
  <c r="I16459" i="1"/>
  <c r="H16460" i="1"/>
  <c r="I16460" i="1"/>
  <c r="H16461" i="1"/>
  <c r="I16461" i="1"/>
  <c r="H16462" i="1"/>
  <c r="I16462" i="1"/>
  <c r="H16463" i="1"/>
  <c r="I16463" i="1"/>
  <c r="H16464" i="1"/>
  <c r="I16464" i="1"/>
  <c r="H16465" i="1"/>
  <c r="I16465" i="1"/>
  <c r="H16466" i="1"/>
  <c r="I16466" i="1"/>
  <c r="H16467" i="1"/>
  <c r="I16467" i="1"/>
  <c r="H16468" i="1"/>
  <c r="I16468" i="1"/>
  <c r="H16469" i="1"/>
  <c r="I16469" i="1"/>
  <c r="H16470" i="1"/>
  <c r="I16470" i="1"/>
  <c r="H16471" i="1"/>
  <c r="I16471" i="1"/>
  <c r="H16472" i="1"/>
  <c r="I16472" i="1"/>
  <c r="H16473" i="1"/>
  <c r="I16473" i="1"/>
  <c r="H16474" i="1"/>
  <c r="I16474" i="1"/>
  <c r="H16475" i="1"/>
  <c r="I16475" i="1"/>
  <c r="H16476" i="1"/>
  <c r="I16476" i="1"/>
  <c r="H16477" i="1"/>
  <c r="I16477" i="1"/>
  <c r="H16478" i="1"/>
  <c r="I16478" i="1"/>
  <c r="H16479" i="1"/>
  <c r="I16479" i="1"/>
  <c r="H16480" i="1"/>
  <c r="I16480" i="1"/>
  <c r="H16481" i="1"/>
  <c r="I16481" i="1"/>
  <c r="H16482" i="1"/>
  <c r="I16482" i="1"/>
  <c r="H16483" i="1"/>
  <c r="I16483" i="1"/>
  <c r="H16484" i="1"/>
  <c r="I16484" i="1"/>
  <c r="H16485" i="1"/>
  <c r="I16485" i="1"/>
  <c r="H16486" i="1"/>
  <c r="I16486" i="1"/>
  <c r="H16487" i="1"/>
  <c r="I16487" i="1"/>
  <c r="H16488" i="1"/>
  <c r="I16488" i="1"/>
  <c r="H16489" i="1"/>
  <c r="I16489" i="1"/>
  <c r="H16490" i="1"/>
  <c r="I16490" i="1"/>
  <c r="H16491" i="1"/>
  <c r="I16491" i="1"/>
  <c r="H16492" i="1"/>
  <c r="I16492" i="1"/>
  <c r="H16493" i="1"/>
  <c r="I16493" i="1"/>
  <c r="H16494" i="1"/>
  <c r="I16494" i="1"/>
  <c r="H16495" i="1"/>
  <c r="I16495" i="1"/>
  <c r="H16496" i="1"/>
  <c r="I16496" i="1"/>
  <c r="H16497" i="1"/>
  <c r="I16497" i="1"/>
  <c r="H16498" i="1"/>
  <c r="I16498" i="1"/>
  <c r="H16499" i="1"/>
  <c r="I16499" i="1"/>
  <c r="H16500" i="1"/>
  <c r="I16500" i="1"/>
  <c r="H16501" i="1"/>
  <c r="I16501" i="1"/>
  <c r="H16502" i="1"/>
  <c r="I16502" i="1"/>
  <c r="H16503" i="1"/>
  <c r="I16503" i="1"/>
  <c r="H16504" i="1"/>
  <c r="I16504" i="1"/>
  <c r="H16505" i="1"/>
  <c r="I16505" i="1"/>
  <c r="H16506" i="1"/>
  <c r="I16506" i="1"/>
  <c r="H16507" i="1"/>
  <c r="I16507" i="1"/>
  <c r="H16508" i="1"/>
  <c r="I16508" i="1"/>
  <c r="H16509" i="1"/>
  <c r="I16509" i="1"/>
  <c r="H16510" i="1"/>
  <c r="I16510" i="1"/>
  <c r="H16511" i="1"/>
  <c r="I16511" i="1"/>
  <c r="H16512" i="1"/>
  <c r="I16512" i="1"/>
  <c r="H16513" i="1"/>
  <c r="I16513" i="1"/>
  <c r="H16514" i="1"/>
  <c r="I16514" i="1"/>
  <c r="H16515" i="1"/>
  <c r="I16515" i="1"/>
  <c r="H16516" i="1"/>
  <c r="I16516" i="1"/>
  <c r="H16517" i="1"/>
  <c r="I16517" i="1"/>
  <c r="H16518" i="1"/>
  <c r="I16518" i="1"/>
  <c r="H16519" i="1"/>
  <c r="I16519" i="1"/>
  <c r="H16520" i="1"/>
  <c r="I16520" i="1"/>
  <c r="H16521" i="1"/>
  <c r="I16521" i="1"/>
  <c r="H16522" i="1"/>
  <c r="I16522" i="1"/>
  <c r="H16523" i="1"/>
  <c r="I16523" i="1"/>
  <c r="H16524" i="1"/>
  <c r="I16524" i="1"/>
  <c r="H16525" i="1"/>
  <c r="I16525" i="1"/>
  <c r="H16526" i="1"/>
  <c r="I16526" i="1"/>
  <c r="H16527" i="1"/>
  <c r="I16527" i="1"/>
  <c r="H16528" i="1"/>
  <c r="I16528" i="1"/>
  <c r="H16529" i="1"/>
  <c r="I16529" i="1"/>
  <c r="H16530" i="1"/>
  <c r="I16530" i="1"/>
  <c r="H16531" i="1"/>
  <c r="I16531" i="1"/>
  <c r="H16532" i="1"/>
  <c r="I16532" i="1"/>
  <c r="H16533" i="1"/>
  <c r="I16533" i="1"/>
  <c r="H16534" i="1"/>
  <c r="I16534" i="1"/>
  <c r="H16535" i="1"/>
  <c r="I16535" i="1"/>
  <c r="H16536" i="1"/>
  <c r="I16536" i="1"/>
  <c r="H16537" i="1"/>
  <c r="I16537" i="1"/>
  <c r="H16538" i="1"/>
  <c r="I16538" i="1"/>
  <c r="H16539" i="1"/>
  <c r="I16539" i="1"/>
  <c r="H16540" i="1"/>
  <c r="I16540" i="1"/>
  <c r="H16541" i="1"/>
  <c r="I16541" i="1"/>
  <c r="H16542" i="1"/>
  <c r="I16542" i="1"/>
  <c r="H16543" i="1"/>
  <c r="I16543" i="1"/>
  <c r="H16544" i="1"/>
  <c r="I16544" i="1"/>
  <c r="H16545" i="1"/>
  <c r="I16545" i="1"/>
  <c r="H16546" i="1"/>
  <c r="I16546" i="1"/>
  <c r="H16547" i="1"/>
  <c r="I16547" i="1"/>
  <c r="H16548" i="1"/>
  <c r="I16548" i="1"/>
  <c r="H16549" i="1"/>
  <c r="I16549" i="1"/>
  <c r="H16550" i="1"/>
  <c r="I16550" i="1"/>
  <c r="H16551" i="1"/>
  <c r="I16551" i="1"/>
  <c r="H16552" i="1"/>
  <c r="I16552" i="1"/>
  <c r="H16553" i="1"/>
  <c r="I16553" i="1"/>
  <c r="H16554" i="1"/>
  <c r="I16554" i="1"/>
  <c r="H16555" i="1"/>
  <c r="I16555" i="1"/>
  <c r="H16556" i="1"/>
  <c r="I16556" i="1"/>
  <c r="H16557" i="1"/>
  <c r="I16557" i="1"/>
  <c r="H16558" i="1"/>
  <c r="I16558" i="1"/>
  <c r="H16559" i="1"/>
  <c r="I16559" i="1"/>
  <c r="H16560" i="1"/>
  <c r="I16560" i="1"/>
  <c r="H16561" i="1"/>
  <c r="I16561" i="1"/>
  <c r="H16562" i="1"/>
  <c r="I16562" i="1"/>
  <c r="H16563" i="1"/>
  <c r="I16563" i="1"/>
  <c r="H16564" i="1"/>
  <c r="I16564" i="1"/>
  <c r="H16565" i="1"/>
  <c r="I16565" i="1"/>
  <c r="H16566" i="1"/>
  <c r="I16566" i="1"/>
  <c r="H16567" i="1"/>
  <c r="I16567" i="1"/>
  <c r="H16568" i="1"/>
  <c r="I16568" i="1"/>
  <c r="H16569" i="1"/>
  <c r="I16569" i="1"/>
  <c r="H16570" i="1"/>
  <c r="I16570" i="1"/>
  <c r="H16571" i="1"/>
  <c r="I16571" i="1"/>
  <c r="H16572" i="1"/>
  <c r="I16572" i="1"/>
  <c r="H16573" i="1"/>
  <c r="I16573" i="1"/>
  <c r="H16574" i="1"/>
  <c r="I16574" i="1"/>
  <c r="H16575" i="1"/>
  <c r="I16575" i="1"/>
  <c r="H16576" i="1"/>
  <c r="I16576" i="1"/>
  <c r="H16577" i="1"/>
  <c r="I16577" i="1"/>
  <c r="H16578" i="1"/>
  <c r="I16578" i="1"/>
  <c r="H16579" i="1"/>
  <c r="I16579" i="1"/>
  <c r="H16580" i="1"/>
  <c r="I16580" i="1"/>
  <c r="H16581" i="1"/>
  <c r="I16581" i="1"/>
  <c r="H16582" i="1"/>
  <c r="I16582" i="1"/>
  <c r="H16583" i="1"/>
  <c r="I16583" i="1"/>
  <c r="H16584" i="1"/>
  <c r="I16584" i="1"/>
  <c r="H16585" i="1"/>
  <c r="I16585" i="1"/>
  <c r="H16586" i="1"/>
  <c r="I16586" i="1"/>
  <c r="H16587" i="1"/>
  <c r="I16587" i="1"/>
  <c r="H16588" i="1"/>
  <c r="I16588" i="1"/>
  <c r="H16589" i="1"/>
  <c r="I16589" i="1"/>
  <c r="H16590" i="1"/>
  <c r="I16590" i="1"/>
  <c r="H16591" i="1"/>
  <c r="I16591" i="1"/>
  <c r="H16592" i="1"/>
  <c r="I16592" i="1"/>
  <c r="H16593" i="1"/>
  <c r="I16593" i="1"/>
  <c r="H16594" i="1"/>
  <c r="I16594" i="1"/>
  <c r="H16595" i="1"/>
  <c r="I16595" i="1"/>
  <c r="H16596" i="1"/>
  <c r="I16596" i="1"/>
  <c r="H16597" i="1"/>
  <c r="I16597" i="1"/>
  <c r="H16598" i="1"/>
  <c r="I16598" i="1"/>
  <c r="H16599" i="1"/>
  <c r="I16599" i="1"/>
  <c r="H16600" i="1"/>
  <c r="I16600" i="1"/>
  <c r="H16601" i="1"/>
  <c r="I16601" i="1"/>
  <c r="H16602" i="1"/>
  <c r="I16602" i="1"/>
  <c r="H16603" i="1"/>
  <c r="I16603" i="1"/>
  <c r="H16604" i="1"/>
  <c r="I16604" i="1"/>
  <c r="H16605" i="1"/>
  <c r="I16605" i="1"/>
  <c r="H16606" i="1"/>
  <c r="I16606" i="1"/>
  <c r="H16607" i="1"/>
  <c r="I16607" i="1"/>
  <c r="H16608" i="1"/>
  <c r="I16608" i="1"/>
  <c r="H16609" i="1"/>
  <c r="I16609" i="1"/>
  <c r="H16610" i="1"/>
  <c r="I16610" i="1"/>
  <c r="H16611" i="1"/>
  <c r="I16611" i="1"/>
  <c r="H16612" i="1"/>
  <c r="I16612" i="1"/>
  <c r="H16613" i="1"/>
  <c r="I16613" i="1"/>
  <c r="H16614" i="1"/>
  <c r="I16614" i="1"/>
  <c r="H16615" i="1"/>
  <c r="I16615" i="1"/>
  <c r="H16616" i="1"/>
  <c r="I16616" i="1"/>
  <c r="H16617" i="1"/>
  <c r="I16617" i="1"/>
  <c r="H16618" i="1"/>
  <c r="I16618" i="1"/>
  <c r="H16619" i="1"/>
  <c r="I16619" i="1"/>
  <c r="H16620" i="1"/>
  <c r="I16620" i="1"/>
  <c r="H16621" i="1"/>
  <c r="I16621" i="1"/>
  <c r="H16622" i="1"/>
  <c r="I16622" i="1"/>
  <c r="H16623" i="1"/>
  <c r="I16623" i="1"/>
  <c r="H16624" i="1"/>
  <c r="I16624" i="1"/>
  <c r="I2" i="1"/>
  <c r="H2" i="1"/>
</calcChain>
</file>

<file path=xl/sharedStrings.xml><?xml version="1.0" encoding="utf-8"?>
<sst xmlns="http://schemas.openxmlformats.org/spreadsheetml/2006/main" count="49878" uniqueCount="253">
  <si>
    <t>Day of Дата вылета рейса UTC</t>
  </si>
  <si>
    <t>Город конечного прилета (код)</t>
  </si>
  <si>
    <t>Город первого вылета (код)</t>
  </si>
  <si>
    <t>1 мая 2012 г.</t>
  </si>
  <si>
    <t>AER</t>
  </si>
  <si>
    <t>MOW</t>
  </si>
  <si>
    <t>ALA</t>
  </si>
  <si>
    <t>OVB</t>
  </si>
  <si>
    <t>BAK</t>
  </si>
  <si>
    <t>BAX</t>
  </si>
  <si>
    <t>BJS</t>
  </si>
  <si>
    <t>IKT</t>
  </si>
  <si>
    <t>VVO</t>
  </si>
  <si>
    <t>YKS</t>
  </si>
  <si>
    <t>BTK</t>
  </si>
  <si>
    <t>CEK</t>
  </si>
  <si>
    <t>TJU</t>
  </si>
  <si>
    <t>EVN</t>
  </si>
  <si>
    <t>FRU</t>
  </si>
  <si>
    <t>IEV</t>
  </si>
  <si>
    <t>KIV</t>
  </si>
  <si>
    <t>KJA</t>
  </si>
  <si>
    <t>KRR</t>
  </si>
  <si>
    <t>KUF</t>
  </si>
  <si>
    <t>KZN</t>
  </si>
  <si>
    <t>LBD</t>
  </si>
  <si>
    <t>LED</t>
  </si>
  <si>
    <t>MAD</t>
  </si>
  <si>
    <t>KEJ</t>
  </si>
  <si>
    <t>MRV</t>
  </si>
  <si>
    <t>MSQ</t>
  </si>
  <si>
    <t>MUC</t>
  </si>
  <si>
    <t>NJC</t>
  </si>
  <si>
    <t>NOZ</t>
  </si>
  <si>
    <t>OGZ</t>
  </si>
  <si>
    <t>OMS</t>
  </si>
  <si>
    <t>PEE</t>
  </si>
  <si>
    <t>ROV</t>
  </si>
  <si>
    <t>STW</t>
  </si>
  <si>
    <t>SVX</t>
  </si>
  <si>
    <t>TBS</t>
  </si>
  <si>
    <t>TIV</t>
  </si>
  <si>
    <t>TJM</t>
  </si>
  <si>
    <t>UFA</t>
  </si>
  <si>
    <t>UUD</t>
  </si>
  <si>
    <t>VOG</t>
  </si>
  <si>
    <t>OSS</t>
  </si>
  <si>
    <t>PKC</t>
  </si>
  <si>
    <t>UUS</t>
  </si>
  <si>
    <t>TYO</t>
  </si>
  <si>
    <t>UKK</t>
  </si>
  <si>
    <t>2 мая 2012 г.</t>
  </si>
  <si>
    <t>ABA</t>
  </si>
  <si>
    <t>ALC</t>
  </si>
  <si>
    <t>ASF</t>
  </si>
  <si>
    <t>BOJ</t>
  </si>
  <si>
    <t>HKG</t>
  </si>
  <si>
    <t>UGC</t>
  </si>
  <si>
    <t>NSK</t>
  </si>
  <si>
    <t>3 мая 2012 г.</t>
  </si>
  <si>
    <t>DYU</t>
  </si>
  <si>
    <t>KHV</t>
  </si>
  <si>
    <t>VAR</t>
  </si>
  <si>
    <t>4 мая 2012 г.</t>
  </si>
  <si>
    <t>DXB</t>
  </si>
  <si>
    <t>FRA</t>
  </si>
  <si>
    <t>NYM</t>
  </si>
  <si>
    <t>PRG</t>
  </si>
  <si>
    <t>5 мая 2012 г.</t>
  </si>
  <si>
    <t>AAQ</t>
  </si>
  <si>
    <t>ASB</t>
  </si>
  <si>
    <t>HAM</t>
  </si>
  <si>
    <t>URC</t>
  </si>
  <si>
    <t>PWQ</t>
  </si>
  <si>
    <t>6 мая 2012 г.</t>
  </si>
  <si>
    <t>TAS</t>
  </si>
  <si>
    <t>7 мая 2012 г.</t>
  </si>
  <si>
    <t>GDX</t>
  </si>
  <si>
    <t>8 мая 2012 г.</t>
  </si>
  <si>
    <t>9 мая 2012 г.</t>
  </si>
  <si>
    <t>NUX</t>
  </si>
  <si>
    <t>SGN</t>
  </si>
  <si>
    <t>10 мая 2012 г.</t>
  </si>
  <si>
    <t>11 мая 2012 г.</t>
  </si>
  <si>
    <t>12 мая 2012 г.</t>
  </si>
  <si>
    <t>13 мая 2012 г.</t>
  </si>
  <si>
    <t>GOJ</t>
  </si>
  <si>
    <t>14 мая 2012 г.</t>
  </si>
  <si>
    <t>BOD</t>
  </si>
  <si>
    <t>15 мая 2012 г.</t>
  </si>
  <si>
    <t>TLS</t>
  </si>
  <si>
    <t>16 мая 2012 г.</t>
  </si>
  <si>
    <t>17 мая 2012 г.</t>
  </si>
  <si>
    <t>18 мая 2012 г.</t>
  </si>
  <si>
    <t>19 мая 2012 г.</t>
  </si>
  <si>
    <t>20 мая 2012 г.</t>
  </si>
  <si>
    <t>21 мая 2012 г.</t>
  </si>
  <si>
    <t>22 мая 2012 г.</t>
  </si>
  <si>
    <t>23 мая 2012 г.</t>
  </si>
  <si>
    <t>24 мая 2012 г.</t>
  </si>
  <si>
    <t>25 мая 2012 г.</t>
  </si>
  <si>
    <t>26 мая 2012 г.</t>
  </si>
  <si>
    <t>27 мая 2012 г.</t>
  </si>
  <si>
    <t>28 мая 2012 г.</t>
  </si>
  <si>
    <t>TOF</t>
  </si>
  <si>
    <t>29 мая 2012 г.</t>
  </si>
  <si>
    <t>PMI</t>
  </si>
  <si>
    <t>RGK</t>
  </si>
  <si>
    <t>30 мая 2012 г.</t>
  </si>
  <si>
    <t>31 мая 2012 г.</t>
  </si>
  <si>
    <t>BUS</t>
  </si>
  <si>
    <t>1 июня 2012 г.</t>
  </si>
  <si>
    <t>2 июня 2012 г.</t>
  </si>
  <si>
    <t>HAJ</t>
  </si>
  <si>
    <t>KGD</t>
  </si>
  <si>
    <t>PUY</t>
  </si>
  <si>
    <t>VLC</t>
  </si>
  <si>
    <t>3 июня 2012 г.</t>
  </si>
  <si>
    <t>4 июня 2012 г.</t>
  </si>
  <si>
    <t>SIP</t>
  </si>
  <si>
    <t>5 июня 2012 г.</t>
  </si>
  <si>
    <t>6 июня 2012 г.</t>
  </si>
  <si>
    <t>SPU</t>
  </si>
  <si>
    <t>7 июня 2012 г.</t>
  </si>
  <si>
    <t>8 июня 2012 г.</t>
  </si>
  <si>
    <t>9 июня 2012 г.</t>
  </si>
  <si>
    <t>DBV</t>
  </si>
  <si>
    <t>GOA</t>
  </si>
  <si>
    <t>ODS</t>
  </si>
  <si>
    <t>VCE</t>
  </si>
  <si>
    <t>10 июня 2012 г.</t>
  </si>
  <si>
    <t>11 июня 2012 г.</t>
  </si>
  <si>
    <t>12 июня 2012 г.</t>
  </si>
  <si>
    <t>13 июня 2012 г.</t>
  </si>
  <si>
    <t>PLX</t>
  </si>
  <si>
    <t>14 июня 2012 г.</t>
  </si>
  <si>
    <t>15 июня 2012 г.</t>
  </si>
  <si>
    <t>16 июня 2012 г.</t>
  </si>
  <si>
    <t>DUB</t>
  </si>
  <si>
    <t>17 июня 2012 г.</t>
  </si>
  <si>
    <t>18 июня 2012 г.</t>
  </si>
  <si>
    <t>19 июня 2012 г.</t>
  </si>
  <si>
    <t>20 июня 2012 г.</t>
  </si>
  <si>
    <t>21 июня 2012 г.</t>
  </si>
  <si>
    <t>22 июня 2012 г.</t>
  </si>
  <si>
    <t>23 июня 2012 г.</t>
  </si>
  <si>
    <t>DUS</t>
  </si>
  <si>
    <t>24 июня 2012 г.</t>
  </si>
  <si>
    <t>25 июня 2012 г.</t>
  </si>
  <si>
    <t>26 июня 2012 г.</t>
  </si>
  <si>
    <t>27 июня 2012 г.</t>
  </si>
  <si>
    <t>28 июня 2012 г.</t>
  </si>
  <si>
    <t>29 июня 2012 г.</t>
  </si>
  <si>
    <t>30 июня 2012 г.</t>
  </si>
  <si>
    <t>1 июля 2012 г.</t>
  </si>
  <si>
    <t>2 июля 2012 г.</t>
  </si>
  <si>
    <t>3 июля 2012 г.</t>
  </si>
  <si>
    <t>4 июля 2012 г.</t>
  </si>
  <si>
    <t>5 июля 2012 г.</t>
  </si>
  <si>
    <t>6 июля 2012 г.</t>
  </si>
  <si>
    <t>7 июля 2012 г.</t>
  </si>
  <si>
    <t>8 июля 2012 г.</t>
  </si>
  <si>
    <t>9 июля 2012 г.</t>
  </si>
  <si>
    <t>10 июля 2012 г.</t>
  </si>
  <si>
    <t>11 июля 2012 г.</t>
  </si>
  <si>
    <t>12 июля 2012 г.</t>
  </si>
  <si>
    <t>13 июля 2012 г.</t>
  </si>
  <si>
    <t>14 июля 2012 г.</t>
  </si>
  <si>
    <t>15 июля 2012 г.</t>
  </si>
  <si>
    <t>16 июля 2012 г.</t>
  </si>
  <si>
    <t>17 июля 2012 г.</t>
  </si>
  <si>
    <t>18 июля 2012 г.</t>
  </si>
  <si>
    <t>19 июля 2012 г.</t>
  </si>
  <si>
    <t>20 июля 2012 г.</t>
  </si>
  <si>
    <t>21 июля 2012 г.</t>
  </si>
  <si>
    <t>22 июля 2012 г.</t>
  </si>
  <si>
    <t>23 июля 2012 г.</t>
  </si>
  <si>
    <t>24 июля 2012 г.</t>
  </si>
  <si>
    <t>25 июля 2012 г.</t>
  </si>
  <si>
    <t>26 июля 2012 г.</t>
  </si>
  <si>
    <t>27 июля 2012 г.</t>
  </si>
  <si>
    <t>28 июля 2012 г.</t>
  </si>
  <si>
    <t>29 июля 2012 г.</t>
  </si>
  <si>
    <t>30 июля 2012 г.</t>
  </si>
  <si>
    <t>31 июля 2012 г.</t>
  </si>
  <si>
    <t>1 августа 2012 г.</t>
  </si>
  <si>
    <t>2 августа 2012 г.</t>
  </si>
  <si>
    <t>3 августа 2012 г.</t>
  </si>
  <si>
    <t>4 августа 2012 г.</t>
  </si>
  <si>
    <t>5 августа 2012 г.</t>
  </si>
  <si>
    <t>6 августа 2012 г.</t>
  </si>
  <si>
    <t>7 августа 2012 г.</t>
  </si>
  <si>
    <t>8 августа 2012 г.</t>
  </si>
  <si>
    <t>9 августа 2012 г.</t>
  </si>
  <si>
    <t>10 августа 2012 г.</t>
  </si>
  <si>
    <t>11 августа 2012 г.</t>
  </si>
  <si>
    <t>12 августа 2012 г.</t>
  </si>
  <si>
    <t>13 августа 2012 г.</t>
  </si>
  <si>
    <t>14 августа 2012 г.</t>
  </si>
  <si>
    <t>15 августа 2012 г.</t>
  </si>
  <si>
    <t>16 августа 2012 г.</t>
  </si>
  <si>
    <t>17 августа 2012 г.</t>
  </si>
  <si>
    <t>18 августа 2012 г.</t>
  </si>
  <si>
    <t>19 августа 2012 г.</t>
  </si>
  <si>
    <t>20 августа 2012 г.</t>
  </si>
  <si>
    <t>21 августа 2012 г.</t>
  </si>
  <si>
    <t>22 августа 2012 г.</t>
  </si>
  <si>
    <t>23 августа 2012 г.</t>
  </si>
  <si>
    <t>24 августа 2012 г.</t>
  </si>
  <si>
    <t>25 августа 2012 г.</t>
  </si>
  <si>
    <t>26 августа 2012 г.</t>
  </si>
  <si>
    <t>27 августа 2012 г.</t>
  </si>
  <si>
    <t>28 августа 2012 г.</t>
  </si>
  <si>
    <t>29 августа 2012 г.</t>
  </si>
  <si>
    <t>30 августа 2012 г.</t>
  </si>
  <si>
    <t>31 августа 2012 г.</t>
  </si>
  <si>
    <t>1 сентября 2012 г.</t>
  </si>
  <si>
    <t>2 сентября 2012 г.</t>
  </si>
  <si>
    <t>3 сентября 2012 г.</t>
  </si>
  <si>
    <t>4 сентября 2012 г.</t>
  </si>
  <si>
    <t>5 сентября 2012 г.</t>
  </si>
  <si>
    <t>6 сентября 2012 г.</t>
  </si>
  <si>
    <t>7 сентября 2012 г.</t>
  </si>
  <si>
    <t>8 сентября 2012 г.</t>
  </si>
  <si>
    <t>9 сентября 2012 г.</t>
  </si>
  <si>
    <t>10 сентября 2012 г.</t>
  </si>
  <si>
    <t>11 сентября 2012 г.</t>
  </si>
  <si>
    <t>12 сентября 2012 г.</t>
  </si>
  <si>
    <t>13 сентября 2012 г.</t>
  </si>
  <si>
    <t>14 сентября 2012 г.</t>
  </si>
  <si>
    <t>15 сентября 2012 г.</t>
  </si>
  <si>
    <t>16 сентября 2012 г.</t>
  </si>
  <si>
    <t>17 сентября 2012 г.</t>
  </si>
  <si>
    <t>18 сентября 2012 г.</t>
  </si>
  <si>
    <t>19 сентября 2012 г.</t>
  </si>
  <si>
    <t>20 сентября 2012 г.</t>
  </si>
  <si>
    <t>21 сентября 2012 г.</t>
  </si>
  <si>
    <t>WOE</t>
  </si>
  <si>
    <t>22 сентября 2012 г.</t>
  </si>
  <si>
    <t>23 сентября 2012 г.</t>
  </si>
  <si>
    <t>24 сентября 2012 г.</t>
  </si>
  <si>
    <t>25 сентября 2012 г.</t>
  </si>
  <si>
    <t>26 сентября 2012 г.</t>
  </si>
  <si>
    <t>27 сентября 2012 г.</t>
  </si>
  <si>
    <t>28 сентября 2012 г.</t>
  </si>
  <si>
    <t>29 сентября 2012 г.</t>
  </si>
  <si>
    <t>30 сентября 2012 г.</t>
  </si>
  <si>
    <t>Пассажиры Бизн</t>
  </si>
  <si>
    <t>Пассажиры Экон</t>
  </si>
  <si>
    <t>Эксплуатационная прибыль</t>
  </si>
  <si>
    <t>Выручка</t>
  </si>
  <si>
    <t>Arrival</t>
  </si>
  <si>
    <t>Departure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</si>
</sst>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24"/>
  <sheetViews>
    <sheetView tabSelected="1" workbookViewId="0">
      <selection activeCell="H2" sqref="H2:I16624"/>
    </sheetView>
  </sheetViews>
  <sheetFormatPr defaultRowHeight="15" x14ac:dyDescent="0.25"/>
  <cols>
    <col min="1" max="1" width="28.42578125" bestFit="1" customWidth="1"/>
    <col min="2" max="2" width="30.28515625" bestFit="1" customWidth="1"/>
    <col min="3" max="3" width="27" bestFit="1" customWidth="1"/>
    <col min="4" max="4" width="17.85546875" bestFit="1" customWidth="1"/>
    <col min="5" max="5" width="18" bestFit="1" customWidth="1"/>
    <col min="6" max="6" width="26" bestFit="1" customWidth="1"/>
    <col min="7" max="7" width="29" bestFit="1" customWidth="1"/>
    <col min="8" max="8" width="6.85546875" bestFit="1" customWidth="1"/>
    <col min="9" max="9" width="10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247</v>
      </c>
      <c r="E1" t="s">
        <v>248</v>
      </c>
      <c r="F1" t="s">
        <v>249</v>
      </c>
      <c r="G1" t="s">
        <v>250</v>
      </c>
      <c r="H1" t="s">
        <v>251</v>
      </c>
      <c r="I1" t="s">
        <v>252</v>
      </c>
    </row>
    <row r="2" spans="1:9" x14ac:dyDescent="0.25">
      <c r="A2" t="s">
        <v>3</v>
      </c>
      <c r="B2" t="s">
        <v>4</v>
      </c>
      <c r="C2" t="s">
        <v>5</v>
      </c>
      <c r="D2">
        <v>3</v>
      </c>
      <c r="E2">
        <v>64</v>
      </c>
      <c r="F2" s="1">
        <v>-62213</v>
      </c>
      <c r="G2" s="1">
        <v>329126</v>
      </c>
      <c r="H2" t="str">
        <f>IF(B2 = "MOW", "SVO", IF(B2 = "BJS", "PEK", IF(B2 = "TYO", "NRT", B2)))</f>
        <v>AER</v>
      </c>
      <c r="I2" t="str">
        <f>IF(C2 = "MOW", "SVO", IF(C2 = "BJS", "PEK", IF(C2 = "TYO", "NRT", C2)))</f>
        <v>SVO</v>
      </c>
    </row>
    <row r="3" spans="1:9" x14ac:dyDescent="0.25">
      <c r="A3" t="s">
        <v>3</v>
      </c>
      <c r="B3" t="s">
        <v>6</v>
      </c>
      <c r="C3" t="s">
        <v>7</v>
      </c>
      <c r="D3">
        <v>3</v>
      </c>
      <c r="E3">
        <v>70</v>
      </c>
      <c r="F3" s="1">
        <v>-195503</v>
      </c>
      <c r="G3" s="1">
        <v>463262</v>
      </c>
      <c r="H3" t="str">
        <f t="shared" ref="H3:H66" si="0">IF(B3 = "MOW", "SVO", IF(B3 = "BJS", "PEK", IF(B3 = "TYO", "NRT", B3)))</f>
        <v>ALA</v>
      </c>
      <c r="I3" t="str">
        <f t="shared" ref="I3:I66" si="1">IF(C3 = "MOW", "SVO", IF(C3 = "BJS", "PEK", IF(C3 = "TYO", "NRT", C3)))</f>
        <v>OVB</v>
      </c>
    </row>
    <row r="4" spans="1:9" x14ac:dyDescent="0.25">
      <c r="A4" t="s">
        <v>3</v>
      </c>
      <c r="B4" t="s">
        <v>8</v>
      </c>
      <c r="C4" t="s">
        <v>5</v>
      </c>
      <c r="D4">
        <v>0</v>
      </c>
      <c r="E4">
        <v>129</v>
      </c>
      <c r="F4" s="1">
        <v>28430</v>
      </c>
      <c r="G4" s="1">
        <v>772159</v>
      </c>
      <c r="H4" t="str">
        <f t="shared" si="0"/>
        <v>BAK</v>
      </c>
      <c r="I4" t="str">
        <f t="shared" si="1"/>
        <v>SVO</v>
      </c>
    </row>
    <row r="5" spans="1:9" x14ac:dyDescent="0.25">
      <c r="A5" t="s">
        <v>3</v>
      </c>
      <c r="B5" t="s">
        <v>8</v>
      </c>
      <c r="C5" t="s">
        <v>7</v>
      </c>
      <c r="D5">
        <v>0</v>
      </c>
      <c r="E5">
        <v>57</v>
      </c>
      <c r="F5" s="1">
        <v>-566769</v>
      </c>
      <c r="G5" s="1">
        <v>454185</v>
      </c>
      <c r="H5" t="str">
        <f t="shared" si="0"/>
        <v>BAK</v>
      </c>
      <c r="I5" t="str">
        <f t="shared" si="1"/>
        <v>OVB</v>
      </c>
    </row>
    <row r="6" spans="1:9" x14ac:dyDescent="0.25">
      <c r="A6" t="s">
        <v>3</v>
      </c>
      <c r="B6" t="s">
        <v>9</v>
      </c>
      <c r="C6" t="s">
        <v>5</v>
      </c>
      <c r="D6">
        <v>2</v>
      </c>
      <c r="E6">
        <v>142</v>
      </c>
      <c r="F6" s="1">
        <v>93765</v>
      </c>
      <c r="G6" s="1">
        <v>1010452</v>
      </c>
      <c r="H6" t="str">
        <f t="shared" si="0"/>
        <v>BAX</v>
      </c>
      <c r="I6" t="str">
        <f t="shared" si="1"/>
        <v>SVO</v>
      </c>
    </row>
    <row r="7" spans="1:9" x14ac:dyDescent="0.25">
      <c r="A7" t="s">
        <v>3</v>
      </c>
      <c r="B7" t="s">
        <v>10</v>
      </c>
      <c r="C7" t="s">
        <v>11</v>
      </c>
      <c r="D7">
        <v>0</v>
      </c>
      <c r="E7">
        <v>71</v>
      </c>
      <c r="F7" s="1">
        <v>-311024</v>
      </c>
      <c r="G7" s="1">
        <v>411512</v>
      </c>
      <c r="H7" t="str">
        <f t="shared" si="0"/>
        <v>PEK</v>
      </c>
      <c r="I7" t="str">
        <f t="shared" si="1"/>
        <v>IKT</v>
      </c>
    </row>
    <row r="8" spans="1:9" x14ac:dyDescent="0.25">
      <c r="A8" t="s">
        <v>3</v>
      </c>
      <c r="B8" t="s">
        <v>10</v>
      </c>
      <c r="C8" t="s">
        <v>7</v>
      </c>
      <c r="D8">
        <v>5</v>
      </c>
      <c r="E8">
        <v>59</v>
      </c>
      <c r="F8" s="1">
        <v>-269418</v>
      </c>
      <c r="G8" s="1">
        <v>746895</v>
      </c>
      <c r="H8" t="str">
        <f t="shared" si="0"/>
        <v>PEK</v>
      </c>
      <c r="I8" t="str">
        <f t="shared" si="1"/>
        <v>OVB</v>
      </c>
    </row>
    <row r="9" spans="1:9" x14ac:dyDescent="0.25">
      <c r="A9" t="s">
        <v>3</v>
      </c>
      <c r="B9" t="s">
        <v>10</v>
      </c>
      <c r="C9" t="s">
        <v>12</v>
      </c>
      <c r="D9">
        <v>2</v>
      </c>
      <c r="E9">
        <v>109</v>
      </c>
      <c r="F9" s="1">
        <v>-359417</v>
      </c>
      <c r="G9" s="1">
        <v>437777</v>
      </c>
      <c r="H9" t="str">
        <f t="shared" si="0"/>
        <v>PEK</v>
      </c>
      <c r="I9" t="str">
        <f t="shared" si="1"/>
        <v>VVO</v>
      </c>
    </row>
    <row r="10" spans="1:9" x14ac:dyDescent="0.25">
      <c r="A10" t="s">
        <v>3</v>
      </c>
      <c r="B10" t="s">
        <v>10</v>
      </c>
      <c r="C10" t="s">
        <v>13</v>
      </c>
      <c r="D10">
        <v>0</v>
      </c>
      <c r="E10">
        <v>126</v>
      </c>
      <c r="F10" s="1">
        <v>213444</v>
      </c>
      <c r="G10" s="1">
        <v>1119345</v>
      </c>
      <c r="H10" t="str">
        <f t="shared" si="0"/>
        <v>PEK</v>
      </c>
      <c r="I10" t="str">
        <f t="shared" si="1"/>
        <v>YKS</v>
      </c>
    </row>
    <row r="11" spans="1:9" x14ac:dyDescent="0.25">
      <c r="A11" t="s">
        <v>3</v>
      </c>
      <c r="B11" t="s">
        <v>14</v>
      </c>
      <c r="C11" t="s">
        <v>5</v>
      </c>
      <c r="D11">
        <v>3</v>
      </c>
      <c r="E11">
        <v>67</v>
      </c>
      <c r="F11" s="1">
        <v>17603</v>
      </c>
      <c r="G11" s="1">
        <v>990591</v>
      </c>
      <c r="H11" t="str">
        <f t="shared" si="0"/>
        <v>BTK</v>
      </c>
      <c r="I11" t="str">
        <f t="shared" si="1"/>
        <v>SVO</v>
      </c>
    </row>
    <row r="12" spans="1:9" x14ac:dyDescent="0.25">
      <c r="A12" t="s">
        <v>3</v>
      </c>
      <c r="B12" t="s">
        <v>15</v>
      </c>
      <c r="C12" t="s">
        <v>5</v>
      </c>
      <c r="D12">
        <v>1</v>
      </c>
      <c r="E12">
        <v>206</v>
      </c>
      <c r="F12" s="1">
        <v>-237488</v>
      </c>
      <c r="G12" s="1">
        <v>1067696</v>
      </c>
      <c r="H12" t="str">
        <f t="shared" si="0"/>
        <v>CEK</v>
      </c>
      <c r="I12" t="str">
        <f t="shared" si="1"/>
        <v>SVO</v>
      </c>
    </row>
    <row r="13" spans="1:9" x14ac:dyDescent="0.25">
      <c r="A13" t="s">
        <v>3</v>
      </c>
      <c r="B13" t="s">
        <v>15</v>
      </c>
      <c r="C13" t="s">
        <v>16</v>
      </c>
      <c r="D13">
        <v>0</v>
      </c>
      <c r="E13">
        <v>121</v>
      </c>
      <c r="F13" s="1">
        <v>508540</v>
      </c>
      <c r="G13" s="1">
        <v>1101719</v>
      </c>
      <c r="H13" t="str">
        <f t="shared" si="0"/>
        <v>CEK</v>
      </c>
      <c r="I13" t="str">
        <f t="shared" si="1"/>
        <v>TJU</v>
      </c>
    </row>
    <row r="14" spans="1:9" x14ac:dyDescent="0.25">
      <c r="A14" t="s">
        <v>3</v>
      </c>
      <c r="B14" t="s">
        <v>17</v>
      </c>
      <c r="C14" t="s">
        <v>5</v>
      </c>
      <c r="D14">
        <v>0</v>
      </c>
      <c r="E14">
        <v>171</v>
      </c>
      <c r="F14" s="1">
        <v>-1003134</v>
      </c>
      <c r="G14" s="1">
        <v>938416</v>
      </c>
      <c r="H14" t="str">
        <f t="shared" si="0"/>
        <v>EVN</v>
      </c>
      <c r="I14" t="str">
        <f t="shared" si="1"/>
        <v>SVO</v>
      </c>
    </row>
    <row r="15" spans="1:9" x14ac:dyDescent="0.25">
      <c r="A15" t="s">
        <v>3</v>
      </c>
      <c r="B15" t="s">
        <v>17</v>
      </c>
      <c r="C15" t="s">
        <v>7</v>
      </c>
      <c r="D15">
        <v>2</v>
      </c>
      <c r="E15">
        <v>82</v>
      </c>
      <c r="F15" s="1">
        <v>-470662</v>
      </c>
      <c r="G15" s="1">
        <v>638970</v>
      </c>
      <c r="H15" t="str">
        <f t="shared" si="0"/>
        <v>EVN</v>
      </c>
      <c r="I15" t="str">
        <f t="shared" si="1"/>
        <v>OVB</v>
      </c>
    </row>
    <row r="16" spans="1:9" x14ac:dyDescent="0.25">
      <c r="A16" t="s">
        <v>3</v>
      </c>
      <c r="B16" t="s">
        <v>18</v>
      </c>
      <c r="C16" t="s">
        <v>7</v>
      </c>
      <c r="D16">
        <v>0</v>
      </c>
      <c r="E16">
        <v>147</v>
      </c>
      <c r="F16" s="1">
        <v>-104596</v>
      </c>
      <c r="G16" s="1">
        <v>639184</v>
      </c>
      <c r="H16" t="str">
        <f t="shared" si="0"/>
        <v>FRU</v>
      </c>
      <c r="I16" t="str">
        <f t="shared" si="1"/>
        <v>OVB</v>
      </c>
    </row>
    <row r="17" spans="1:9" x14ac:dyDescent="0.25">
      <c r="A17" t="s">
        <v>3</v>
      </c>
      <c r="B17" t="s">
        <v>19</v>
      </c>
      <c r="C17" t="s">
        <v>5</v>
      </c>
      <c r="D17">
        <v>5</v>
      </c>
      <c r="E17">
        <v>96</v>
      </c>
      <c r="F17" s="1">
        <v>-101214</v>
      </c>
      <c r="G17" s="1">
        <v>306828</v>
      </c>
      <c r="H17" t="str">
        <f t="shared" si="0"/>
        <v>IEV</v>
      </c>
      <c r="I17" t="str">
        <f t="shared" si="1"/>
        <v>SVO</v>
      </c>
    </row>
    <row r="18" spans="1:9" x14ac:dyDescent="0.25">
      <c r="A18" t="s">
        <v>3</v>
      </c>
      <c r="B18" t="s">
        <v>11</v>
      </c>
      <c r="C18" t="s">
        <v>10</v>
      </c>
      <c r="D18">
        <v>2</v>
      </c>
      <c r="E18">
        <v>82</v>
      </c>
      <c r="F18" s="1">
        <v>1612</v>
      </c>
      <c r="G18" s="1">
        <v>505870</v>
      </c>
      <c r="H18" t="str">
        <f t="shared" si="0"/>
        <v>IKT</v>
      </c>
      <c r="I18" t="str">
        <f t="shared" si="1"/>
        <v>PEK</v>
      </c>
    </row>
    <row r="19" spans="1:9" x14ac:dyDescent="0.25">
      <c r="A19" t="s">
        <v>3</v>
      </c>
      <c r="B19" t="s">
        <v>11</v>
      </c>
      <c r="C19" t="s">
        <v>5</v>
      </c>
      <c r="D19">
        <v>0</v>
      </c>
      <c r="E19">
        <v>173</v>
      </c>
      <c r="F19" s="1">
        <v>-734890</v>
      </c>
      <c r="G19" s="1">
        <v>1084610</v>
      </c>
      <c r="H19" t="str">
        <f t="shared" si="0"/>
        <v>IKT</v>
      </c>
      <c r="I19" t="str">
        <f t="shared" si="1"/>
        <v>SVO</v>
      </c>
    </row>
    <row r="20" spans="1:9" x14ac:dyDescent="0.25">
      <c r="A20" t="s">
        <v>3</v>
      </c>
      <c r="B20" t="s">
        <v>20</v>
      </c>
      <c r="C20" t="s">
        <v>5</v>
      </c>
      <c r="D20">
        <v>7</v>
      </c>
      <c r="E20">
        <v>239</v>
      </c>
      <c r="F20" s="1">
        <v>-11532</v>
      </c>
      <c r="G20" s="1">
        <v>1137652</v>
      </c>
      <c r="H20" t="str">
        <f t="shared" si="0"/>
        <v>KIV</v>
      </c>
      <c r="I20" t="str">
        <f t="shared" si="1"/>
        <v>SVO</v>
      </c>
    </row>
    <row r="21" spans="1:9" x14ac:dyDescent="0.25">
      <c r="A21" t="s">
        <v>3</v>
      </c>
      <c r="B21" t="s">
        <v>21</v>
      </c>
      <c r="C21" t="s">
        <v>5</v>
      </c>
      <c r="D21">
        <v>1</v>
      </c>
      <c r="E21">
        <v>29</v>
      </c>
      <c r="F21" s="1">
        <v>-521092</v>
      </c>
      <c r="G21" s="1">
        <v>218790</v>
      </c>
      <c r="H21" t="str">
        <f t="shared" si="0"/>
        <v>KJA</v>
      </c>
      <c r="I21" t="str">
        <f t="shared" si="1"/>
        <v>SVO</v>
      </c>
    </row>
    <row r="22" spans="1:9" x14ac:dyDescent="0.25">
      <c r="A22" t="s">
        <v>3</v>
      </c>
      <c r="B22" t="s">
        <v>22</v>
      </c>
      <c r="C22" t="s">
        <v>5</v>
      </c>
      <c r="D22">
        <v>4</v>
      </c>
      <c r="E22">
        <v>148</v>
      </c>
      <c r="F22" s="1">
        <v>-114826</v>
      </c>
      <c r="G22" s="1">
        <v>643290</v>
      </c>
      <c r="H22" t="str">
        <f t="shared" si="0"/>
        <v>KRR</v>
      </c>
      <c r="I22" t="str">
        <f t="shared" si="1"/>
        <v>SVO</v>
      </c>
    </row>
    <row r="23" spans="1:9" x14ac:dyDescent="0.25">
      <c r="A23" t="s">
        <v>3</v>
      </c>
      <c r="B23" t="s">
        <v>23</v>
      </c>
      <c r="C23" t="s">
        <v>5</v>
      </c>
      <c r="D23">
        <v>2</v>
      </c>
      <c r="E23">
        <v>130</v>
      </c>
      <c r="F23" s="1">
        <v>-321811</v>
      </c>
      <c r="G23" s="1">
        <v>583340</v>
      </c>
      <c r="H23" t="str">
        <f t="shared" si="0"/>
        <v>KUF</v>
      </c>
      <c r="I23" t="str">
        <f t="shared" si="1"/>
        <v>SVO</v>
      </c>
    </row>
    <row r="24" spans="1:9" x14ac:dyDescent="0.25">
      <c r="A24" t="s">
        <v>3</v>
      </c>
      <c r="B24" t="s">
        <v>24</v>
      </c>
      <c r="C24" t="s">
        <v>5</v>
      </c>
      <c r="D24">
        <v>2</v>
      </c>
      <c r="E24">
        <v>135</v>
      </c>
      <c r="F24" s="1">
        <v>-514364</v>
      </c>
      <c r="G24" s="1">
        <v>503559</v>
      </c>
      <c r="H24" t="str">
        <f t="shared" si="0"/>
        <v>KZN</v>
      </c>
      <c r="I24" t="str">
        <f t="shared" si="1"/>
        <v>SVO</v>
      </c>
    </row>
    <row r="25" spans="1:9" x14ac:dyDescent="0.25">
      <c r="A25" t="s">
        <v>3</v>
      </c>
      <c r="B25" t="s">
        <v>25</v>
      </c>
      <c r="C25" t="s">
        <v>5</v>
      </c>
      <c r="D25">
        <v>8</v>
      </c>
      <c r="E25">
        <v>149</v>
      </c>
      <c r="F25" s="1">
        <v>123442</v>
      </c>
      <c r="G25" s="1">
        <v>954614</v>
      </c>
      <c r="H25" t="str">
        <f t="shared" si="0"/>
        <v>LBD</v>
      </c>
      <c r="I25" t="str">
        <f t="shared" si="1"/>
        <v>SVO</v>
      </c>
    </row>
    <row r="26" spans="1:9" x14ac:dyDescent="0.25">
      <c r="A26" t="s">
        <v>3</v>
      </c>
      <c r="B26" t="s">
        <v>26</v>
      </c>
      <c r="C26" t="s">
        <v>5</v>
      </c>
      <c r="D26">
        <v>6</v>
      </c>
      <c r="E26">
        <v>277</v>
      </c>
      <c r="F26" s="1">
        <v>-434227</v>
      </c>
      <c r="G26" s="1">
        <v>788079</v>
      </c>
      <c r="H26" t="str">
        <f t="shared" si="0"/>
        <v>LED</v>
      </c>
      <c r="I26" t="str">
        <f t="shared" si="1"/>
        <v>SVO</v>
      </c>
    </row>
    <row r="27" spans="1:9" x14ac:dyDescent="0.25">
      <c r="A27" t="s">
        <v>3</v>
      </c>
      <c r="B27" t="s">
        <v>27</v>
      </c>
      <c r="C27" t="s">
        <v>5</v>
      </c>
      <c r="D27">
        <v>0</v>
      </c>
      <c r="E27">
        <v>220</v>
      </c>
      <c r="F27" s="1">
        <v>-783834</v>
      </c>
      <c r="G27" s="1">
        <v>1366292</v>
      </c>
      <c r="H27" t="str">
        <f t="shared" si="0"/>
        <v>MAD</v>
      </c>
      <c r="I27" t="str">
        <f t="shared" si="1"/>
        <v>SVO</v>
      </c>
    </row>
    <row r="28" spans="1:9" x14ac:dyDescent="0.25">
      <c r="A28" t="s">
        <v>3</v>
      </c>
      <c r="B28" t="s">
        <v>5</v>
      </c>
      <c r="C28" t="s">
        <v>4</v>
      </c>
      <c r="D28">
        <v>0</v>
      </c>
      <c r="E28">
        <v>113</v>
      </c>
      <c r="F28" s="1">
        <v>-144056</v>
      </c>
      <c r="G28" s="1">
        <v>437129</v>
      </c>
      <c r="H28" t="str">
        <f t="shared" si="0"/>
        <v>SVO</v>
      </c>
      <c r="I28" t="str">
        <f t="shared" si="1"/>
        <v>AER</v>
      </c>
    </row>
    <row r="29" spans="1:9" x14ac:dyDescent="0.25">
      <c r="A29" t="s">
        <v>3</v>
      </c>
      <c r="B29" t="s">
        <v>5</v>
      </c>
      <c r="C29" t="s">
        <v>8</v>
      </c>
      <c r="D29">
        <v>0</v>
      </c>
      <c r="E29">
        <v>149</v>
      </c>
      <c r="F29" s="1">
        <v>70172</v>
      </c>
      <c r="G29" s="1">
        <v>860125</v>
      </c>
      <c r="H29" t="str">
        <f t="shared" si="0"/>
        <v>SVO</v>
      </c>
      <c r="I29" t="str">
        <f t="shared" si="1"/>
        <v>BAK</v>
      </c>
    </row>
    <row r="30" spans="1:9" x14ac:dyDescent="0.25">
      <c r="A30" t="s">
        <v>3</v>
      </c>
      <c r="B30" t="s">
        <v>5</v>
      </c>
      <c r="C30" t="s">
        <v>15</v>
      </c>
      <c r="D30">
        <v>1</v>
      </c>
      <c r="E30">
        <v>151</v>
      </c>
      <c r="F30" s="1">
        <v>-403381</v>
      </c>
      <c r="G30" s="1">
        <v>765474</v>
      </c>
      <c r="H30" t="str">
        <f t="shared" si="0"/>
        <v>SVO</v>
      </c>
      <c r="I30" t="str">
        <f t="shared" si="1"/>
        <v>CEK</v>
      </c>
    </row>
    <row r="31" spans="1:9" x14ac:dyDescent="0.25">
      <c r="A31" t="s">
        <v>3</v>
      </c>
      <c r="B31" t="s">
        <v>5</v>
      </c>
      <c r="C31" t="s">
        <v>17</v>
      </c>
      <c r="D31">
        <v>12</v>
      </c>
      <c r="E31">
        <v>385</v>
      </c>
      <c r="F31" s="1">
        <v>1031174</v>
      </c>
      <c r="G31" s="1">
        <v>3310649</v>
      </c>
      <c r="H31" t="str">
        <f t="shared" si="0"/>
        <v>SVO</v>
      </c>
      <c r="I31" t="str">
        <f t="shared" si="1"/>
        <v>EVN</v>
      </c>
    </row>
    <row r="32" spans="1:9" x14ac:dyDescent="0.25">
      <c r="A32" t="s">
        <v>3</v>
      </c>
      <c r="B32" t="s">
        <v>5</v>
      </c>
      <c r="C32" t="s">
        <v>19</v>
      </c>
      <c r="D32">
        <v>2</v>
      </c>
      <c r="E32">
        <v>109</v>
      </c>
      <c r="F32" s="1">
        <v>251296</v>
      </c>
      <c r="G32" s="1">
        <v>643571</v>
      </c>
      <c r="H32" t="str">
        <f t="shared" si="0"/>
        <v>SVO</v>
      </c>
      <c r="I32" t="str">
        <f t="shared" si="1"/>
        <v>IEV</v>
      </c>
    </row>
    <row r="33" spans="1:9" x14ac:dyDescent="0.25">
      <c r="A33" t="s">
        <v>3</v>
      </c>
      <c r="B33" t="s">
        <v>5</v>
      </c>
      <c r="C33" t="s">
        <v>11</v>
      </c>
      <c r="D33">
        <v>6</v>
      </c>
      <c r="E33">
        <v>198</v>
      </c>
      <c r="F33" s="1">
        <v>-1294892</v>
      </c>
      <c r="G33" s="1">
        <v>1237829</v>
      </c>
      <c r="H33" t="str">
        <f t="shared" si="0"/>
        <v>SVO</v>
      </c>
      <c r="I33" t="str">
        <f t="shared" si="1"/>
        <v>IKT</v>
      </c>
    </row>
    <row r="34" spans="1:9" x14ac:dyDescent="0.25">
      <c r="A34" t="s">
        <v>3</v>
      </c>
      <c r="B34" t="s">
        <v>5</v>
      </c>
      <c r="C34" t="s">
        <v>28</v>
      </c>
      <c r="D34">
        <v>2</v>
      </c>
      <c r="E34">
        <v>91</v>
      </c>
      <c r="F34" s="1">
        <v>-154958</v>
      </c>
      <c r="G34" s="1">
        <v>902711</v>
      </c>
      <c r="H34" t="str">
        <f t="shared" si="0"/>
        <v>SVO</v>
      </c>
      <c r="I34" t="str">
        <f t="shared" si="1"/>
        <v>KEJ</v>
      </c>
    </row>
    <row r="35" spans="1:9" x14ac:dyDescent="0.25">
      <c r="A35" t="s">
        <v>3</v>
      </c>
      <c r="B35" t="s">
        <v>5</v>
      </c>
      <c r="C35" t="s">
        <v>20</v>
      </c>
      <c r="D35">
        <v>0</v>
      </c>
      <c r="E35">
        <v>237</v>
      </c>
      <c r="F35" s="1">
        <v>391562</v>
      </c>
      <c r="G35" s="1">
        <v>1099305</v>
      </c>
      <c r="H35" t="str">
        <f t="shared" si="0"/>
        <v>SVO</v>
      </c>
      <c r="I35" t="str">
        <f t="shared" si="1"/>
        <v>KIV</v>
      </c>
    </row>
    <row r="36" spans="1:9" x14ac:dyDescent="0.25">
      <c r="A36" t="s">
        <v>3</v>
      </c>
      <c r="B36" t="s">
        <v>5</v>
      </c>
      <c r="C36" t="s">
        <v>21</v>
      </c>
      <c r="D36">
        <v>6</v>
      </c>
      <c r="E36">
        <v>49</v>
      </c>
      <c r="F36" s="1">
        <v>-521679</v>
      </c>
      <c r="G36" s="1">
        <v>432984</v>
      </c>
      <c r="H36" t="str">
        <f t="shared" si="0"/>
        <v>SVO</v>
      </c>
      <c r="I36" t="str">
        <f t="shared" si="1"/>
        <v>KJA</v>
      </c>
    </row>
    <row r="37" spans="1:9" x14ac:dyDescent="0.25">
      <c r="A37" t="s">
        <v>3</v>
      </c>
      <c r="B37" t="s">
        <v>5</v>
      </c>
      <c r="C37" t="s">
        <v>22</v>
      </c>
      <c r="D37">
        <v>3</v>
      </c>
      <c r="E37">
        <v>133</v>
      </c>
      <c r="F37" s="1">
        <v>-363407</v>
      </c>
      <c r="G37" s="1">
        <v>603700</v>
      </c>
      <c r="H37" t="str">
        <f t="shared" si="0"/>
        <v>SVO</v>
      </c>
      <c r="I37" t="str">
        <f t="shared" si="1"/>
        <v>KRR</v>
      </c>
    </row>
    <row r="38" spans="1:9" x14ac:dyDescent="0.25">
      <c r="A38" t="s">
        <v>3</v>
      </c>
      <c r="B38" t="s">
        <v>5</v>
      </c>
      <c r="C38" t="s">
        <v>23</v>
      </c>
      <c r="D38">
        <v>0</v>
      </c>
      <c r="E38">
        <v>154</v>
      </c>
      <c r="F38" s="1">
        <v>-458101</v>
      </c>
      <c r="G38" s="1">
        <v>707391</v>
      </c>
      <c r="H38" t="str">
        <f t="shared" si="0"/>
        <v>SVO</v>
      </c>
      <c r="I38" t="str">
        <f t="shared" si="1"/>
        <v>KUF</v>
      </c>
    </row>
    <row r="39" spans="1:9" x14ac:dyDescent="0.25">
      <c r="A39" t="s">
        <v>3</v>
      </c>
      <c r="B39" t="s">
        <v>5</v>
      </c>
      <c r="C39" t="s">
        <v>24</v>
      </c>
      <c r="D39">
        <v>3</v>
      </c>
      <c r="E39">
        <v>221</v>
      </c>
      <c r="F39" s="1">
        <v>25373</v>
      </c>
      <c r="G39" s="1">
        <v>786867</v>
      </c>
      <c r="H39" t="str">
        <f t="shared" si="0"/>
        <v>SVO</v>
      </c>
      <c r="I39" t="str">
        <f t="shared" si="1"/>
        <v>KZN</v>
      </c>
    </row>
    <row r="40" spans="1:9" x14ac:dyDescent="0.25">
      <c r="A40" t="s">
        <v>3</v>
      </c>
      <c r="B40" t="s">
        <v>5</v>
      </c>
      <c r="C40" t="s">
        <v>25</v>
      </c>
      <c r="D40">
        <v>6</v>
      </c>
      <c r="E40">
        <v>150</v>
      </c>
      <c r="F40" s="1">
        <v>358036</v>
      </c>
      <c r="G40" s="1">
        <v>1753481</v>
      </c>
      <c r="H40" t="str">
        <f t="shared" si="0"/>
        <v>SVO</v>
      </c>
      <c r="I40" t="str">
        <f t="shared" si="1"/>
        <v>LBD</v>
      </c>
    </row>
    <row r="41" spans="1:9" x14ac:dyDescent="0.25">
      <c r="A41" t="s">
        <v>3</v>
      </c>
      <c r="B41" t="s">
        <v>5</v>
      </c>
      <c r="C41" t="s">
        <v>26</v>
      </c>
      <c r="D41">
        <v>9</v>
      </c>
      <c r="E41">
        <v>356</v>
      </c>
      <c r="F41" s="1">
        <v>385802</v>
      </c>
      <c r="G41" s="1">
        <v>1149366</v>
      </c>
      <c r="H41" t="str">
        <f t="shared" si="0"/>
        <v>SVO</v>
      </c>
      <c r="I41" t="str">
        <f t="shared" si="1"/>
        <v>LED</v>
      </c>
    </row>
    <row r="42" spans="1:9" x14ac:dyDescent="0.25">
      <c r="A42" t="s">
        <v>3</v>
      </c>
      <c r="B42" t="s">
        <v>5</v>
      </c>
      <c r="C42" t="s">
        <v>27</v>
      </c>
      <c r="D42">
        <v>6</v>
      </c>
      <c r="E42">
        <v>165</v>
      </c>
      <c r="F42" s="1">
        <v>-195300</v>
      </c>
      <c r="G42" s="1">
        <v>1120287</v>
      </c>
      <c r="H42" t="str">
        <f t="shared" si="0"/>
        <v>SVO</v>
      </c>
      <c r="I42" t="str">
        <f t="shared" si="1"/>
        <v>MAD</v>
      </c>
    </row>
    <row r="43" spans="1:9" x14ac:dyDescent="0.25">
      <c r="A43" t="s">
        <v>3</v>
      </c>
      <c r="B43" t="s">
        <v>5</v>
      </c>
      <c r="C43" t="s">
        <v>29</v>
      </c>
      <c r="D43">
        <v>0</v>
      </c>
      <c r="E43">
        <v>81</v>
      </c>
      <c r="F43" s="1">
        <v>-60713</v>
      </c>
      <c r="G43" s="1">
        <v>328380</v>
      </c>
      <c r="H43" t="str">
        <f t="shared" si="0"/>
        <v>SVO</v>
      </c>
      <c r="I43" t="str">
        <f t="shared" si="1"/>
        <v>MRV</v>
      </c>
    </row>
    <row r="44" spans="1:9" x14ac:dyDescent="0.25">
      <c r="A44" t="s">
        <v>3</v>
      </c>
      <c r="B44" t="s">
        <v>5</v>
      </c>
      <c r="C44" t="s">
        <v>30</v>
      </c>
      <c r="D44">
        <v>6</v>
      </c>
      <c r="E44">
        <v>53</v>
      </c>
      <c r="F44" s="1">
        <v>-31530</v>
      </c>
      <c r="G44" s="1">
        <v>209748</v>
      </c>
      <c r="H44" t="str">
        <f t="shared" si="0"/>
        <v>SVO</v>
      </c>
      <c r="I44" t="str">
        <f t="shared" si="1"/>
        <v>MSQ</v>
      </c>
    </row>
    <row r="45" spans="1:9" x14ac:dyDescent="0.25">
      <c r="A45" t="s">
        <v>3</v>
      </c>
      <c r="B45" t="s">
        <v>5</v>
      </c>
      <c r="C45" t="s">
        <v>31</v>
      </c>
      <c r="D45">
        <v>4</v>
      </c>
      <c r="E45">
        <v>235</v>
      </c>
      <c r="F45" s="1">
        <v>267697</v>
      </c>
      <c r="G45" s="1">
        <v>1312478</v>
      </c>
      <c r="H45" t="str">
        <f t="shared" si="0"/>
        <v>SVO</v>
      </c>
      <c r="I45" t="str">
        <f t="shared" si="1"/>
        <v>MUC</v>
      </c>
    </row>
    <row r="46" spans="1:9" x14ac:dyDescent="0.25">
      <c r="A46" t="s">
        <v>3</v>
      </c>
      <c r="B46" t="s">
        <v>5</v>
      </c>
      <c r="C46" t="s">
        <v>32</v>
      </c>
      <c r="D46">
        <v>0</v>
      </c>
      <c r="E46">
        <v>87</v>
      </c>
      <c r="F46" s="1">
        <v>-161034</v>
      </c>
      <c r="G46" s="1">
        <v>633465</v>
      </c>
      <c r="H46" t="str">
        <f t="shared" si="0"/>
        <v>SVO</v>
      </c>
      <c r="I46" t="str">
        <f t="shared" si="1"/>
        <v>NJC</v>
      </c>
    </row>
    <row r="47" spans="1:9" x14ac:dyDescent="0.25">
      <c r="A47" t="s">
        <v>3</v>
      </c>
      <c r="B47" t="s">
        <v>5</v>
      </c>
      <c r="C47" t="s">
        <v>33</v>
      </c>
      <c r="D47">
        <v>2</v>
      </c>
      <c r="E47">
        <v>88</v>
      </c>
      <c r="F47" s="1">
        <v>-89985</v>
      </c>
      <c r="G47" s="1">
        <v>799250</v>
      </c>
      <c r="H47" t="str">
        <f t="shared" si="0"/>
        <v>SVO</v>
      </c>
      <c r="I47" t="str">
        <f t="shared" si="1"/>
        <v>NOZ</v>
      </c>
    </row>
    <row r="48" spans="1:9" x14ac:dyDescent="0.25">
      <c r="A48" t="s">
        <v>3</v>
      </c>
      <c r="B48" t="s">
        <v>5</v>
      </c>
      <c r="C48" t="s">
        <v>34</v>
      </c>
      <c r="D48">
        <v>4</v>
      </c>
      <c r="E48">
        <v>100</v>
      </c>
      <c r="F48" s="1">
        <v>129573</v>
      </c>
      <c r="G48" s="1">
        <v>590077</v>
      </c>
      <c r="H48" t="str">
        <f t="shared" si="0"/>
        <v>SVO</v>
      </c>
      <c r="I48" t="str">
        <f t="shared" si="1"/>
        <v>OGZ</v>
      </c>
    </row>
    <row r="49" spans="1:9" x14ac:dyDescent="0.25">
      <c r="A49" t="s">
        <v>3</v>
      </c>
      <c r="B49" t="s">
        <v>5</v>
      </c>
      <c r="C49" t="s">
        <v>35</v>
      </c>
      <c r="D49">
        <v>2</v>
      </c>
      <c r="E49">
        <v>243</v>
      </c>
      <c r="F49" s="1">
        <v>-354880</v>
      </c>
      <c r="G49" s="1">
        <v>1226983</v>
      </c>
      <c r="H49" t="str">
        <f t="shared" si="0"/>
        <v>SVO</v>
      </c>
      <c r="I49" t="str">
        <f t="shared" si="1"/>
        <v>OMS</v>
      </c>
    </row>
    <row r="50" spans="1:9" x14ac:dyDescent="0.25">
      <c r="A50" t="s">
        <v>3</v>
      </c>
      <c r="B50" t="s">
        <v>5</v>
      </c>
      <c r="C50" t="s">
        <v>7</v>
      </c>
      <c r="D50">
        <v>8</v>
      </c>
      <c r="E50">
        <v>192</v>
      </c>
      <c r="F50" s="1">
        <v>-681126</v>
      </c>
      <c r="G50" s="1">
        <v>1275557</v>
      </c>
      <c r="H50" t="str">
        <f t="shared" si="0"/>
        <v>SVO</v>
      </c>
      <c r="I50" t="str">
        <f t="shared" si="1"/>
        <v>OVB</v>
      </c>
    </row>
    <row r="51" spans="1:9" x14ac:dyDescent="0.25">
      <c r="A51" t="s">
        <v>3</v>
      </c>
      <c r="B51" t="s">
        <v>5</v>
      </c>
      <c r="C51" t="s">
        <v>36</v>
      </c>
      <c r="D51">
        <v>8</v>
      </c>
      <c r="E51">
        <v>183</v>
      </c>
      <c r="F51" s="1">
        <v>-543862</v>
      </c>
      <c r="G51" s="1">
        <v>922318</v>
      </c>
      <c r="H51" t="str">
        <f t="shared" si="0"/>
        <v>SVO</v>
      </c>
      <c r="I51" t="str">
        <f t="shared" si="1"/>
        <v>PEE</v>
      </c>
    </row>
    <row r="52" spans="1:9" x14ac:dyDescent="0.25">
      <c r="A52" t="s">
        <v>3</v>
      </c>
      <c r="B52" t="s">
        <v>5</v>
      </c>
      <c r="C52" t="s">
        <v>37</v>
      </c>
      <c r="D52">
        <v>6</v>
      </c>
      <c r="E52">
        <v>298</v>
      </c>
      <c r="F52" s="1">
        <v>238165</v>
      </c>
      <c r="G52" s="1">
        <v>1246118</v>
      </c>
      <c r="H52" t="str">
        <f t="shared" si="0"/>
        <v>SVO</v>
      </c>
      <c r="I52" t="str">
        <f t="shared" si="1"/>
        <v>ROV</v>
      </c>
    </row>
    <row r="53" spans="1:9" x14ac:dyDescent="0.25">
      <c r="A53" t="s">
        <v>3</v>
      </c>
      <c r="B53" t="s">
        <v>5</v>
      </c>
      <c r="C53" t="s">
        <v>38</v>
      </c>
      <c r="D53">
        <v>7</v>
      </c>
      <c r="E53">
        <v>99</v>
      </c>
      <c r="F53" s="1">
        <v>129778</v>
      </c>
      <c r="G53" s="1">
        <v>535914</v>
      </c>
      <c r="H53" t="str">
        <f t="shared" si="0"/>
        <v>SVO</v>
      </c>
      <c r="I53" t="str">
        <f t="shared" si="1"/>
        <v>STW</v>
      </c>
    </row>
    <row r="54" spans="1:9" x14ac:dyDescent="0.25">
      <c r="A54" t="s">
        <v>3</v>
      </c>
      <c r="B54" t="s">
        <v>5</v>
      </c>
      <c r="C54" t="s">
        <v>39</v>
      </c>
      <c r="D54">
        <v>6</v>
      </c>
      <c r="E54">
        <v>199</v>
      </c>
      <c r="F54" s="1">
        <v>-319887</v>
      </c>
      <c r="G54" s="1">
        <v>1074106</v>
      </c>
      <c r="H54" t="str">
        <f t="shared" si="0"/>
        <v>SVO</v>
      </c>
      <c r="I54" t="str">
        <f t="shared" si="1"/>
        <v>SVX</v>
      </c>
    </row>
    <row r="55" spans="1:9" x14ac:dyDescent="0.25">
      <c r="A55" t="s">
        <v>3</v>
      </c>
      <c r="B55" t="s">
        <v>5</v>
      </c>
      <c r="C55" t="s">
        <v>40</v>
      </c>
      <c r="D55">
        <v>7</v>
      </c>
      <c r="E55">
        <v>136</v>
      </c>
      <c r="F55" s="1">
        <v>599790</v>
      </c>
      <c r="G55" s="1">
        <v>1312201</v>
      </c>
      <c r="H55" t="str">
        <f t="shared" si="0"/>
        <v>SVO</v>
      </c>
      <c r="I55" t="str">
        <f t="shared" si="1"/>
        <v>TBS</v>
      </c>
    </row>
    <row r="56" spans="1:9" x14ac:dyDescent="0.25">
      <c r="A56" t="s">
        <v>3</v>
      </c>
      <c r="B56" t="s">
        <v>5</v>
      </c>
      <c r="C56" t="s">
        <v>41</v>
      </c>
      <c r="D56">
        <v>3</v>
      </c>
      <c r="E56">
        <v>123</v>
      </c>
      <c r="F56" s="1">
        <v>131804</v>
      </c>
      <c r="G56" s="1">
        <v>791948</v>
      </c>
      <c r="H56" t="str">
        <f t="shared" si="0"/>
        <v>SVO</v>
      </c>
      <c r="I56" t="str">
        <f t="shared" si="1"/>
        <v>TIV</v>
      </c>
    </row>
    <row r="57" spans="1:9" x14ac:dyDescent="0.25">
      <c r="A57" t="s">
        <v>3</v>
      </c>
      <c r="B57" t="s">
        <v>5</v>
      </c>
      <c r="C57" t="s">
        <v>42</v>
      </c>
      <c r="D57">
        <v>0</v>
      </c>
      <c r="E57">
        <v>102</v>
      </c>
      <c r="F57" s="1">
        <v>-130708</v>
      </c>
      <c r="G57" s="1">
        <v>478650</v>
      </c>
      <c r="H57" t="str">
        <f t="shared" si="0"/>
        <v>SVO</v>
      </c>
      <c r="I57" t="str">
        <f t="shared" si="1"/>
        <v>TJM</v>
      </c>
    </row>
    <row r="58" spans="1:9" x14ac:dyDescent="0.25">
      <c r="A58" t="s">
        <v>3</v>
      </c>
      <c r="B58" t="s">
        <v>5</v>
      </c>
      <c r="C58" t="s">
        <v>43</v>
      </c>
      <c r="D58">
        <v>4</v>
      </c>
      <c r="E58">
        <v>150</v>
      </c>
      <c r="F58" s="1">
        <v>-154576</v>
      </c>
      <c r="G58" s="1">
        <v>757641</v>
      </c>
      <c r="H58" t="str">
        <f t="shared" si="0"/>
        <v>SVO</v>
      </c>
      <c r="I58" t="str">
        <f t="shared" si="1"/>
        <v>UFA</v>
      </c>
    </row>
    <row r="59" spans="1:9" x14ac:dyDescent="0.25">
      <c r="A59" t="s">
        <v>3</v>
      </c>
      <c r="B59" t="s">
        <v>5</v>
      </c>
      <c r="C59" t="s">
        <v>44</v>
      </c>
      <c r="D59">
        <v>0</v>
      </c>
      <c r="E59">
        <v>102</v>
      </c>
      <c r="F59" s="1">
        <v>-760185</v>
      </c>
      <c r="G59" s="1">
        <v>683769</v>
      </c>
      <c r="H59" t="str">
        <f t="shared" si="0"/>
        <v>SVO</v>
      </c>
      <c r="I59" t="str">
        <f t="shared" si="1"/>
        <v>UUD</v>
      </c>
    </row>
    <row r="60" spans="1:9" x14ac:dyDescent="0.25">
      <c r="A60" t="s">
        <v>3</v>
      </c>
      <c r="B60" t="s">
        <v>5</v>
      </c>
      <c r="C60" t="s">
        <v>45</v>
      </c>
      <c r="D60">
        <v>4</v>
      </c>
      <c r="E60">
        <v>103</v>
      </c>
      <c r="F60" s="1">
        <v>-211650</v>
      </c>
      <c r="G60" s="1">
        <v>585917</v>
      </c>
      <c r="H60" t="str">
        <f t="shared" si="0"/>
        <v>SVO</v>
      </c>
      <c r="I60" t="str">
        <f t="shared" si="1"/>
        <v>VOG</v>
      </c>
    </row>
    <row r="61" spans="1:9" x14ac:dyDescent="0.25">
      <c r="A61" t="s">
        <v>3</v>
      </c>
      <c r="B61" t="s">
        <v>29</v>
      </c>
      <c r="C61" t="s">
        <v>5</v>
      </c>
      <c r="D61">
        <v>5</v>
      </c>
      <c r="E61">
        <v>120</v>
      </c>
      <c r="F61" s="1">
        <v>-30904</v>
      </c>
      <c r="G61" s="1">
        <v>531486</v>
      </c>
      <c r="H61" t="str">
        <f t="shared" si="0"/>
        <v>MRV</v>
      </c>
      <c r="I61" t="str">
        <f t="shared" si="1"/>
        <v>SVO</v>
      </c>
    </row>
    <row r="62" spans="1:9" x14ac:dyDescent="0.25">
      <c r="A62" t="s">
        <v>3</v>
      </c>
      <c r="B62" t="s">
        <v>30</v>
      </c>
      <c r="C62" t="s">
        <v>5</v>
      </c>
      <c r="D62">
        <v>0</v>
      </c>
      <c r="E62">
        <v>35</v>
      </c>
      <c r="F62" s="1">
        <v>-257742</v>
      </c>
      <c r="G62" s="1">
        <v>87269</v>
      </c>
      <c r="H62" t="str">
        <f t="shared" si="0"/>
        <v>MSQ</v>
      </c>
      <c r="I62" t="str">
        <f t="shared" si="1"/>
        <v>SVO</v>
      </c>
    </row>
    <row r="63" spans="1:9" x14ac:dyDescent="0.25">
      <c r="A63" t="s">
        <v>3</v>
      </c>
      <c r="B63" t="s">
        <v>31</v>
      </c>
      <c r="C63" t="s">
        <v>5</v>
      </c>
      <c r="D63">
        <v>4</v>
      </c>
      <c r="E63">
        <v>241</v>
      </c>
      <c r="F63" s="1">
        <v>-187651</v>
      </c>
      <c r="G63" s="1">
        <v>1092686</v>
      </c>
      <c r="H63" t="str">
        <f t="shared" si="0"/>
        <v>MUC</v>
      </c>
      <c r="I63" t="str">
        <f t="shared" si="1"/>
        <v>SVO</v>
      </c>
    </row>
    <row r="64" spans="1:9" x14ac:dyDescent="0.25">
      <c r="A64" t="s">
        <v>3</v>
      </c>
      <c r="B64" t="s">
        <v>32</v>
      </c>
      <c r="C64" t="s">
        <v>5</v>
      </c>
      <c r="D64">
        <v>1</v>
      </c>
      <c r="E64">
        <v>57</v>
      </c>
      <c r="F64" s="1">
        <v>-229555</v>
      </c>
      <c r="G64" s="1">
        <v>405659</v>
      </c>
      <c r="H64" t="str">
        <f t="shared" si="0"/>
        <v>NJC</v>
      </c>
      <c r="I64" t="str">
        <f t="shared" si="1"/>
        <v>SVO</v>
      </c>
    </row>
    <row r="65" spans="1:9" x14ac:dyDescent="0.25">
      <c r="A65" t="s">
        <v>3</v>
      </c>
      <c r="B65" t="s">
        <v>33</v>
      </c>
      <c r="C65" t="s">
        <v>5</v>
      </c>
      <c r="D65">
        <v>6</v>
      </c>
      <c r="E65">
        <v>76</v>
      </c>
      <c r="F65" s="1">
        <v>-159020</v>
      </c>
      <c r="G65" s="1">
        <v>813012</v>
      </c>
      <c r="H65" t="str">
        <f t="shared" si="0"/>
        <v>NOZ</v>
      </c>
      <c r="I65" t="str">
        <f t="shared" si="1"/>
        <v>SVO</v>
      </c>
    </row>
    <row r="66" spans="1:9" x14ac:dyDescent="0.25">
      <c r="A66" t="s">
        <v>3</v>
      </c>
      <c r="B66" t="s">
        <v>34</v>
      </c>
      <c r="C66" t="s">
        <v>5</v>
      </c>
      <c r="D66">
        <v>2</v>
      </c>
      <c r="E66">
        <v>121</v>
      </c>
      <c r="F66" s="1">
        <v>24413</v>
      </c>
      <c r="G66" s="1">
        <v>650170</v>
      </c>
      <c r="H66" t="str">
        <f t="shared" si="0"/>
        <v>OGZ</v>
      </c>
      <c r="I66" t="str">
        <f t="shared" si="1"/>
        <v>SVO</v>
      </c>
    </row>
    <row r="67" spans="1:9" x14ac:dyDescent="0.25">
      <c r="A67" t="s">
        <v>3</v>
      </c>
      <c r="B67" t="s">
        <v>35</v>
      </c>
      <c r="C67" t="s">
        <v>5</v>
      </c>
      <c r="D67">
        <v>1</v>
      </c>
      <c r="E67">
        <v>175</v>
      </c>
      <c r="F67" s="1">
        <v>-251817</v>
      </c>
      <c r="G67" s="1">
        <v>937473</v>
      </c>
      <c r="H67" t="str">
        <f t="shared" ref="H67:H130" si="2">IF(B67 = "MOW", "SVO", IF(B67 = "BJS", "PEK", IF(B67 = "TYO", "NRT", B67)))</f>
        <v>OMS</v>
      </c>
      <c r="I67" t="str">
        <f t="shared" ref="I67:I130" si="3">IF(C67 = "MOW", "SVO", IF(C67 = "BJS", "PEK", IF(C67 = "TYO", "NRT", C67)))</f>
        <v>SVO</v>
      </c>
    </row>
    <row r="68" spans="1:9" x14ac:dyDescent="0.25">
      <c r="A68" t="s">
        <v>3</v>
      </c>
      <c r="B68" t="s">
        <v>46</v>
      </c>
      <c r="C68" t="s">
        <v>7</v>
      </c>
      <c r="D68">
        <v>7</v>
      </c>
      <c r="E68">
        <v>149</v>
      </c>
      <c r="F68" s="1">
        <v>-178735</v>
      </c>
      <c r="G68" s="1">
        <v>633288</v>
      </c>
      <c r="H68" t="str">
        <f t="shared" si="2"/>
        <v>OSS</v>
      </c>
      <c r="I68" t="str">
        <f t="shared" si="3"/>
        <v>OVB</v>
      </c>
    </row>
    <row r="69" spans="1:9" x14ac:dyDescent="0.25">
      <c r="A69" t="s">
        <v>3</v>
      </c>
      <c r="B69" t="s">
        <v>7</v>
      </c>
      <c r="C69" t="s">
        <v>6</v>
      </c>
      <c r="D69">
        <v>1</v>
      </c>
      <c r="E69">
        <v>58</v>
      </c>
      <c r="F69" s="1">
        <v>41726</v>
      </c>
      <c r="G69" s="1">
        <v>390828</v>
      </c>
      <c r="H69" t="str">
        <f t="shared" si="2"/>
        <v>OVB</v>
      </c>
      <c r="I69" t="str">
        <f t="shared" si="3"/>
        <v>ALA</v>
      </c>
    </row>
    <row r="70" spans="1:9" x14ac:dyDescent="0.25">
      <c r="A70" t="s">
        <v>3</v>
      </c>
      <c r="B70" t="s">
        <v>7</v>
      </c>
      <c r="C70" t="s">
        <v>8</v>
      </c>
      <c r="D70">
        <v>2</v>
      </c>
      <c r="E70">
        <v>141</v>
      </c>
      <c r="F70" s="1">
        <v>407068</v>
      </c>
      <c r="G70" s="1">
        <v>1371255</v>
      </c>
      <c r="H70" t="str">
        <f t="shared" si="2"/>
        <v>OVB</v>
      </c>
      <c r="I70" t="str">
        <f t="shared" si="3"/>
        <v>BAK</v>
      </c>
    </row>
    <row r="71" spans="1:9" x14ac:dyDescent="0.25">
      <c r="A71" t="s">
        <v>3</v>
      </c>
      <c r="B71" t="s">
        <v>7</v>
      </c>
      <c r="C71" t="s">
        <v>18</v>
      </c>
      <c r="D71">
        <v>0</v>
      </c>
      <c r="E71">
        <v>133</v>
      </c>
      <c r="F71" s="1">
        <v>214914</v>
      </c>
      <c r="G71" s="1">
        <v>663933</v>
      </c>
      <c r="H71" t="str">
        <f t="shared" si="2"/>
        <v>OVB</v>
      </c>
      <c r="I71" t="str">
        <f t="shared" si="3"/>
        <v>FRU</v>
      </c>
    </row>
    <row r="72" spans="1:9" x14ac:dyDescent="0.25">
      <c r="A72" t="s">
        <v>3</v>
      </c>
      <c r="B72" t="s">
        <v>7</v>
      </c>
      <c r="C72" t="s">
        <v>5</v>
      </c>
      <c r="D72">
        <v>4</v>
      </c>
      <c r="E72">
        <v>113</v>
      </c>
      <c r="F72" s="1">
        <v>52809</v>
      </c>
      <c r="G72" s="1">
        <v>811427</v>
      </c>
      <c r="H72" t="str">
        <f t="shared" si="2"/>
        <v>OVB</v>
      </c>
      <c r="I72" t="str">
        <f t="shared" si="3"/>
        <v>SVO</v>
      </c>
    </row>
    <row r="73" spans="1:9" x14ac:dyDescent="0.25">
      <c r="A73" t="s">
        <v>3</v>
      </c>
      <c r="B73" t="s">
        <v>7</v>
      </c>
      <c r="C73" t="s">
        <v>46</v>
      </c>
      <c r="D73">
        <v>0</v>
      </c>
      <c r="E73">
        <v>136</v>
      </c>
      <c r="F73" s="1">
        <v>189229</v>
      </c>
      <c r="G73" s="1">
        <v>808894</v>
      </c>
      <c r="H73" t="str">
        <f t="shared" si="2"/>
        <v>OVB</v>
      </c>
      <c r="I73" t="str">
        <f t="shared" si="3"/>
        <v>OSS</v>
      </c>
    </row>
    <row r="74" spans="1:9" x14ac:dyDescent="0.25">
      <c r="A74" t="s">
        <v>3</v>
      </c>
      <c r="B74" t="s">
        <v>7</v>
      </c>
      <c r="C74" t="s">
        <v>47</v>
      </c>
      <c r="D74">
        <v>16</v>
      </c>
      <c r="E74">
        <v>259</v>
      </c>
      <c r="F74" s="1">
        <v>-444359</v>
      </c>
      <c r="G74" s="1">
        <v>1999155</v>
      </c>
      <c r="H74" t="str">
        <f t="shared" si="2"/>
        <v>OVB</v>
      </c>
      <c r="I74" t="str">
        <f t="shared" si="3"/>
        <v>PKC</v>
      </c>
    </row>
    <row r="75" spans="1:9" x14ac:dyDescent="0.25">
      <c r="A75" t="s">
        <v>3</v>
      </c>
      <c r="B75" t="s">
        <v>7</v>
      </c>
      <c r="C75" t="s">
        <v>48</v>
      </c>
      <c r="D75">
        <v>0</v>
      </c>
      <c r="E75">
        <v>186</v>
      </c>
      <c r="F75" s="1">
        <v>-302115</v>
      </c>
      <c r="G75" s="1">
        <v>1321354</v>
      </c>
      <c r="H75" t="str">
        <f t="shared" si="2"/>
        <v>OVB</v>
      </c>
      <c r="I75" t="str">
        <f t="shared" si="3"/>
        <v>UUS</v>
      </c>
    </row>
    <row r="76" spans="1:9" x14ac:dyDescent="0.25">
      <c r="A76" t="s">
        <v>3</v>
      </c>
      <c r="B76" t="s">
        <v>36</v>
      </c>
      <c r="C76" t="s">
        <v>5</v>
      </c>
      <c r="D76">
        <v>0</v>
      </c>
      <c r="E76">
        <v>157</v>
      </c>
      <c r="F76" s="1">
        <v>-388232</v>
      </c>
      <c r="G76" s="1">
        <v>705957</v>
      </c>
      <c r="H76" t="str">
        <f t="shared" si="2"/>
        <v>PEE</v>
      </c>
      <c r="I76" t="str">
        <f t="shared" si="3"/>
        <v>SVO</v>
      </c>
    </row>
    <row r="77" spans="1:9" x14ac:dyDescent="0.25">
      <c r="A77" t="s">
        <v>3</v>
      </c>
      <c r="B77" t="s">
        <v>47</v>
      </c>
      <c r="C77" t="s">
        <v>7</v>
      </c>
      <c r="D77">
        <v>2</v>
      </c>
      <c r="E77">
        <v>180</v>
      </c>
      <c r="F77" s="1">
        <v>-562698</v>
      </c>
      <c r="G77" s="1">
        <v>1049665</v>
      </c>
      <c r="H77" t="str">
        <f t="shared" si="2"/>
        <v>PKC</v>
      </c>
      <c r="I77" t="str">
        <f t="shared" si="3"/>
        <v>OVB</v>
      </c>
    </row>
    <row r="78" spans="1:9" x14ac:dyDescent="0.25">
      <c r="A78" t="s">
        <v>3</v>
      </c>
      <c r="B78" t="s">
        <v>37</v>
      </c>
      <c r="C78" t="s">
        <v>5</v>
      </c>
      <c r="D78">
        <v>3</v>
      </c>
      <c r="E78">
        <v>320</v>
      </c>
      <c r="F78" s="1">
        <v>-487663</v>
      </c>
      <c r="G78" s="1">
        <v>1348824</v>
      </c>
      <c r="H78" t="str">
        <f t="shared" si="2"/>
        <v>ROV</v>
      </c>
      <c r="I78" t="str">
        <f t="shared" si="3"/>
        <v>SVO</v>
      </c>
    </row>
    <row r="79" spans="1:9" x14ac:dyDescent="0.25">
      <c r="A79" t="s">
        <v>3</v>
      </c>
      <c r="B79" t="s">
        <v>38</v>
      </c>
      <c r="C79" t="s">
        <v>5</v>
      </c>
      <c r="D79">
        <v>2</v>
      </c>
      <c r="E79">
        <v>92</v>
      </c>
      <c r="F79" s="1">
        <v>-95294</v>
      </c>
      <c r="G79" s="1">
        <v>425079</v>
      </c>
      <c r="H79" t="str">
        <f t="shared" si="2"/>
        <v>STW</v>
      </c>
      <c r="I79" t="str">
        <f t="shared" si="3"/>
        <v>SVO</v>
      </c>
    </row>
    <row r="80" spans="1:9" x14ac:dyDescent="0.25">
      <c r="A80" t="s">
        <v>3</v>
      </c>
      <c r="B80" t="s">
        <v>39</v>
      </c>
      <c r="C80" t="s">
        <v>5</v>
      </c>
      <c r="D80">
        <v>3</v>
      </c>
      <c r="E80">
        <v>76</v>
      </c>
      <c r="F80" s="1">
        <v>-704255</v>
      </c>
      <c r="G80" s="1">
        <v>398914</v>
      </c>
      <c r="H80" t="str">
        <f t="shared" si="2"/>
        <v>SVX</v>
      </c>
      <c r="I80" t="str">
        <f t="shared" si="3"/>
        <v>SVO</v>
      </c>
    </row>
    <row r="81" spans="1:9" x14ac:dyDescent="0.25">
      <c r="A81" t="s">
        <v>3</v>
      </c>
      <c r="B81" t="s">
        <v>40</v>
      </c>
      <c r="C81" t="s">
        <v>5</v>
      </c>
      <c r="D81">
        <v>7</v>
      </c>
      <c r="E81">
        <v>134</v>
      </c>
      <c r="F81" s="1">
        <v>801205</v>
      </c>
      <c r="G81" s="1">
        <v>1390656</v>
      </c>
      <c r="H81" t="str">
        <f t="shared" si="2"/>
        <v>TBS</v>
      </c>
      <c r="I81" t="str">
        <f t="shared" si="3"/>
        <v>SVO</v>
      </c>
    </row>
    <row r="82" spans="1:9" x14ac:dyDescent="0.25">
      <c r="A82" t="s">
        <v>3</v>
      </c>
      <c r="B82" t="s">
        <v>41</v>
      </c>
      <c r="C82" t="s">
        <v>5</v>
      </c>
      <c r="D82">
        <v>7</v>
      </c>
      <c r="E82">
        <v>149</v>
      </c>
      <c r="F82" s="1">
        <v>1017500</v>
      </c>
      <c r="G82" s="1">
        <v>1773541</v>
      </c>
      <c r="H82" t="str">
        <f t="shared" si="2"/>
        <v>TIV</v>
      </c>
      <c r="I82" t="str">
        <f t="shared" si="3"/>
        <v>SVO</v>
      </c>
    </row>
    <row r="83" spans="1:9" x14ac:dyDescent="0.25">
      <c r="A83" t="s">
        <v>3</v>
      </c>
      <c r="B83" t="s">
        <v>42</v>
      </c>
      <c r="C83" t="s">
        <v>5</v>
      </c>
      <c r="D83">
        <v>1</v>
      </c>
      <c r="E83">
        <v>87</v>
      </c>
      <c r="F83" s="1">
        <v>-69896</v>
      </c>
      <c r="G83" s="1">
        <v>412333</v>
      </c>
      <c r="H83" t="str">
        <f t="shared" si="2"/>
        <v>TJM</v>
      </c>
      <c r="I83" t="str">
        <f t="shared" si="3"/>
        <v>SVO</v>
      </c>
    </row>
    <row r="84" spans="1:9" x14ac:dyDescent="0.25">
      <c r="A84" t="s">
        <v>3</v>
      </c>
      <c r="B84" t="s">
        <v>16</v>
      </c>
      <c r="C84" t="s">
        <v>15</v>
      </c>
      <c r="D84">
        <v>0</v>
      </c>
      <c r="E84">
        <v>4</v>
      </c>
      <c r="F84" s="1">
        <v>-730138</v>
      </c>
      <c r="G84" s="1">
        <v>20387</v>
      </c>
      <c r="H84" t="str">
        <f t="shared" si="2"/>
        <v>TJU</v>
      </c>
      <c r="I84" t="str">
        <f t="shared" si="3"/>
        <v>CEK</v>
      </c>
    </row>
    <row r="85" spans="1:9" x14ac:dyDescent="0.25">
      <c r="A85" t="s">
        <v>3</v>
      </c>
      <c r="B85" t="s">
        <v>49</v>
      </c>
      <c r="C85" t="s">
        <v>12</v>
      </c>
      <c r="D85">
        <v>3</v>
      </c>
      <c r="E85">
        <v>61</v>
      </c>
      <c r="F85" s="1">
        <v>-25749</v>
      </c>
      <c r="G85" s="1">
        <v>581290</v>
      </c>
      <c r="H85" t="str">
        <f t="shared" si="2"/>
        <v>NRT</v>
      </c>
      <c r="I85" t="str">
        <f t="shared" si="3"/>
        <v>VVO</v>
      </c>
    </row>
    <row r="86" spans="1:9" x14ac:dyDescent="0.25">
      <c r="A86" t="s">
        <v>3</v>
      </c>
      <c r="B86" t="s">
        <v>43</v>
      </c>
      <c r="C86" t="s">
        <v>5</v>
      </c>
      <c r="D86">
        <v>3</v>
      </c>
      <c r="E86">
        <v>133</v>
      </c>
      <c r="F86" s="1">
        <v>-791146</v>
      </c>
      <c r="G86" s="1">
        <v>650151</v>
      </c>
      <c r="H86" t="str">
        <f t="shared" si="2"/>
        <v>UFA</v>
      </c>
      <c r="I86" t="str">
        <f t="shared" si="3"/>
        <v>SVO</v>
      </c>
    </row>
    <row r="87" spans="1:9" x14ac:dyDescent="0.25">
      <c r="A87" t="s">
        <v>3</v>
      </c>
      <c r="B87" t="s">
        <v>50</v>
      </c>
      <c r="C87" t="s">
        <v>5</v>
      </c>
      <c r="D87">
        <v>2</v>
      </c>
      <c r="E87">
        <v>92</v>
      </c>
      <c r="F87" s="1">
        <v>-95870</v>
      </c>
      <c r="G87" s="1">
        <v>781645</v>
      </c>
      <c r="H87" t="str">
        <f t="shared" si="2"/>
        <v>UKK</v>
      </c>
      <c r="I87" t="str">
        <f t="shared" si="3"/>
        <v>SVO</v>
      </c>
    </row>
    <row r="88" spans="1:9" x14ac:dyDescent="0.25">
      <c r="A88" t="s">
        <v>3</v>
      </c>
      <c r="B88" t="s">
        <v>44</v>
      </c>
      <c r="C88" t="s">
        <v>5</v>
      </c>
      <c r="D88">
        <v>0</v>
      </c>
      <c r="E88">
        <v>143</v>
      </c>
      <c r="F88" s="1">
        <v>-83540</v>
      </c>
      <c r="G88" s="1">
        <v>937808</v>
      </c>
      <c r="H88" t="str">
        <f t="shared" si="2"/>
        <v>UUD</v>
      </c>
      <c r="I88" t="str">
        <f t="shared" si="3"/>
        <v>SVO</v>
      </c>
    </row>
    <row r="89" spans="1:9" x14ac:dyDescent="0.25">
      <c r="A89" t="s">
        <v>3</v>
      </c>
      <c r="B89" t="s">
        <v>48</v>
      </c>
      <c r="C89" t="s">
        <v>7</v>
      </c>
      <c r="D89">
        <v>8</v>
      </c>
      <c r="E89">
        <v>214</v>
      </c>
      <c r="F89" s="1">
        <v>-183409</v>
      </c>
      <c r="G89" s="1">
        <v>1642446</v>
      </c>
      <c r="H89" t="str">
        <f t="shared" si="2"/>
        <v>UUS</v>
      </c>
      <c r="I89" t="str">
        <f t="shared" si="3"/>
        <v>OVB</v>
      </c>
    </row>
    <row r="90" spans="1:9" x14ac:dyDescent="0.25">
      <c r="A90" t="s">
        <v>3</v>
      </c>
      <c r="B90" t="s">
        <v>45</v>
      </c>
      <c r="C90" t="s">
        <v>5</v>
      </c>
      <c r="D90">
        <v>0</v>
      </c>
      <c r="E90">
        <v>88</v>
      </c>
      <c r="F90" s="1">
        <v>-136702</v>
      </c>
      <c r="G90" s="1">
        <v>466462</v>
      </c>
      <c r="H90" t="str">
        <f t="shared" si="2"/>
        <v>VOG</v>
      </c>
      <c r="I90" t="str">
        <f t="shared" si="3"/>
        <v>SVO</v>
      </c>
    </row>
    <row r="91" spans="1:9" x14ac:dyDescent="0.25">
      <c r="A91" t="s">
        <v>3</v>
      </c>
      <c r="B91" t="s">
        <v>12</v>
      </c>
      <c r="C91" t="s">
        <v>10</v>
      </c>
      <c r="D91">
        <v>2</v>
      </c>
      <c r="E91">
        <v>150</v>
      </c>
      <c r="F91" s="1">
        <v>164980</v>
      </c>
      <c r="G91" s="1">
        <v>637936</v>
      </c>
      <c r="H91" t="str">
        <f t="shared" si="2"/>
        <v>VVO</v>
      </c>
      <c r="I91" t="str">
        <f t="shared" si="3"/>
        <v>PEK</v>
      </c>
    </row>
    <row r="92" spans="1:9" x14ac:dyDescent="0.25">
      <c r="A92" t="s">
        <v>3</v>
      </c>
      <c r="B92" t="s">
        <v>12</v>
      </c>
      <c r="C92" t="s">
        <v>49</v>
      </c>
      <c r="D92">
        <v>6</v>
      </c>
      <c r="E92">
        <v>134</v>
      </c>
      <c r="F92" s="1">
        <v>775501</v>
      </c>
      <c r="G92" s="1">
        <v>1385004</v>
      </c>
      <c r="H92" t="str">
        <f t="shared" si="2"/>
        <v>VVO</v>
      </c>
      <c r="I92" t="str">
        <f t="shared" si="3"/>
        <v>NRT</v>
      </c>
    </row>
    <row r="93" spans="1:9" x14ac:dyDescent="0.25">
      <c r="A93" t="s">
        <v>3</v>
      </c>
      <c r="B93" t="s">
        <v>13</v>
      </c>
      <c r="C93" t="s">
        <v>10</v>
      </c>
      <c r="D93">
        <v>1</v>
      </c>
      <c r="E93">
        <v>101</v>
      </c>
      <c r="F93" s="1">
        <v>-23236</v>
      </c>
      <c r="G93" s="1">
        <v>948761</v>
      </c>
      <c r="H93" t="str">
        <f t="shared" si="2"/>
        <v>YKS</v>
      </c>
      <c r="I93" t="str">
        <f t="shared" si="3"/>
        <v>PEK</v>
      </c>
    </row>
    <row r="94" spans="1:9" x14ac:dyDescent="0.25">
      <c r="A94" t="s">
        <v>3</v>
      </c>
      <c r="B94" t="s">
        <v>13</v>
      </c>
      <c r="C94" t="s">
        <v>7</v>
      </c>
      <c r="D94">
        <v>0</v>
      </c>
      <c r="E94">
        <v>46</v>
      </c>
      <c r="F94" s="1">
        <v>-115752</v>
      </c>
      <c r="G94" s="1">
        <v>540081</v>
      </c>
      <c r="H94" t="str">
        <f t="shared" si="2"/>
        <v>YKS</v>
      </c>
      <c r="I94" t="str">
        <f t="shared" si="3"/>
        <v>OVB</v>
      </c>
    </row>
    <row r="95" spans="1:9" x14ac:dyDescent="0.25">
      <c r="A95" t="s">
        <v>51</v>
      </c>
      <c r="B95" t="s">
        <v>52</v>
      </c>
      <c r="C95" t="s">
        <v>5</v>
      </c>
      <c r="D95">
        <v>1</v>
      </c>
      <c r="E95">
        <v>99</v>
      </c>
      <c r="F95" s="1">
        <v>-204637</v>
      </c>
      <c r="G95" s="1">
        <v>788949</v>
      </c>
      <c r="H95" t="str">
        <f t="shared" si="2"/>
        <v>ABA</v>
      </c>
      <c r="I95" t="str">
        <f t="shared" si="3"/>
        <v>SVO</v>
      </c>
    </row>
    <row r="96" spans="1:9" x14ac:dyDescent="0.25">
      <c r="A96" t="s">
        <v>51</v>
      </c>
      <c r="B96" t="s">
        <v>4</v>
      </c>
      <c r="C96" t="s">
        <v>5</v>
      </c>
      <c r="D96">
        <v>2</v>
      </c>
      <c r="E96">
        <v>61</v>
      </c>
      <c r="F96" s="1">
        <v>-105665</v>
      </c>
      <c r="G96" s="1">
        <v>272294</v>
      </c>
      <c r="H96" t="str">
        <f t="shared" si="2"/>
        <v>AER</v>
      </c>
      <c r="I96" t="str">
        <f t="shared" si="3"/>
        <v>SVO</v>
      </c>
    </row>
    <row r="97" spans="1:9" x14ac:dyDescent="0.25">
      <c r="A97" t="s">
        <v>51</v>
      </c>
      <c r="B97" t="s">
        <v>53</v>
      </c>
      <c r="C97" t="s">
        <v>5</v>
      </c>
      <c r="D97">
        <v>10</v>
      </c>
      <c r="E97">
        <v>217</v>
      </c>
      <c r="F97" s="1">
        <v>300860</v>
      </c>
      <c r="G97" s="1">
        <v>2613090</v>
      </c>
      <c r="H97" t="str">
        <f t="shared" si="2"/>
        <v>ALC</v>
      </c>
      <c r="I97" t="str">
        <f t="shared" si="3"/>
        <v>SVO</v>
      </c>
    </row>
    <row r="98" spans="1:9" x14ac:dyDescent="0.25">
      <c r="A98" t="s">
        <v>51</v>
      </c>
      <c r="B98" t="s">
        <v>54</v>
      </c>
      <c r="C98" t="s">
        <v>5</v>
      </c>
      <c r="D98">
        <v>1</v>
      </c>
      <c r="E98">
        <v>98</v>
      </c>
      <c r="F98" s="1">
        <v>-138424</v>
      </c>
      <c r="G98" s="1">
        <v>453401</v>
      </c>
      <c r="H98" t="str">
        <f t="shared" si="2"/>
        <v>ASF</v>
      </c>
      <c r="I98" t="str">
        <f t="shared" si="3"/>
        <v>SVO</v>
      </c>
    </row>
    <row r="99" spans="1:9" x14ac:dyDescent="0.25">
      <c r="A99" t="s">
        <v>51</v>
      </c>
      <c r="B99" t="s">
        <v>9</v>
      </c>
      <c r="C99" t="s">
        <v>5</v>
      </c>
      <c r="D99">
        <v>1</v>
      </c>
      <c r="E99">
        <v>105</v>
      </c>
      <c r="F99" s="1">
        <v>-33584</v>
      </c>
      <c r="G99" s="1">
        <v>790648</v>
      </c>
      <c r="H99" t="str">
        <f t="shared" si="2"/>
        <v>BAX</v>
      </c>
      <c r="I99" t="str">
        <f t="shared" si="3"/>
        <v>SVO</v>
      </c>
    </row>
    <row r="100" spans="1:9" x14ac:dyDescent="0.25">
      <c r="A100" t="s">
        <v>51</v>
      </c>
      <c r="B100" t="s">
        <v>10</v>
      </c>
      <c r="C100" t="s">
        <v>21</v>
      </c>
      <c r="D100">
        <v>1</v>
      </c>
      <c r="E100">
        <v>97</v>
      </c>
      <c r="F100" s="1">
        <v>-172432</v>
      </c>
      <c r="G100" s="1">
        <v>765091</v>
      </c>
      <c r="H100" t="str">
        <f t="shared" si="2"/>
        <v>PEK</v>
      </c>
      <c r="I100" t="str">
        <f t="shared" si="3"/>
        <v>KJA</v>
      </c>
    </row>
    <row r="101" spans="1:9" x14ac:dyDescent="0.25">
      <c r="A101" t="s">
        <v>51</v>
      </c>
      <c r="B101" t="s">
        <v>10</v>
      </c>
      <c r="C101" t="s">
        <v>7</v>
      </c>
      <c r="D101">
        <v>2</v>
      </c>
      <c r="E101">
        <v>85</v>
      </c>
      <c r="F101" s="1">
        <v>-295419</v>
      </c>
      <c r="G101" s="1">
        <v>729006</v>
      </c>
      <c r="H101" t="str">
        <f t="shared" si="2"/>
        <v>PEK</v>
      </c>
      <c r="I101" t="str">
        <f t="shared" si="3"/>
        <v>OVB</v>
      </c>
    </row>
    <row r="102" spans="1:9" x14ac:dyDescent="0.25">
      <c r="A102" t="s">
        <v>51</v>
      </c>
      <c r="B102" t="s">
        <v>10</v>
      </c>
      <c r="C102" t="s">
        <v>39</v>
      </c>
      <c r="D102">
        <v>5</v>
      </c>
      <c r="E102">
        <v>129</v>
      </c>
      <c r="F102" s="1">
        <v>367635</v>
      </c>
      <c r="G102" s="1">
        <v>1266803</v>
      </c>
      <c r="H102" t="str">
        <f t="shared" si="2"/>
        <v>PEK</v>
      </c>
      <c r="I102" t="str">
        <f t="shared" si="3"/>
        <v>SVX</v>
      </c>
    </row>
    <row r="103" spans="1:9" x14ac:dyDescent="0.25">
      <c r="A103" t="s">
        <v>51</v>
      </c>
      <c r="B103" t="s">
        <v>55</v>
      </c>
      <c r="C103" t="s">
        <v>5</v>
      </c>
      <c r="D103">
        <v>4</v>
      </c>
      <c r="E103">
        <v>148</v>
      </c>
      <c r="F103" s="1">
        <v>716714</v>
      </c>
      <c r="G103" s="1">
        <v>1308023</v>
      </c>
      <c r="H103" t="str">
        <f t="shared" si="2"/>
        <v>BOJ</v>
      </c>
      <c r="I103" t="str">
        <f t="shared" si="3"/>
        <v>SVO</v>
      </c>
    </row>
    <row r="104" spans="1:9" x14ac:dyDescent="0.25">
      <c r="A104" t="s">
        <v>51</v>
      </c>
      <c r="B104" t="s">
        <v>15</v>
      </c>
      <c r="C104" t="s">
        <v>5</v>
      </c>
      <c r="D104">
        <v>1</v>
      </c>
      <c r="E104">
        <v>206</v>
      </c>
      <c r="F104" s="1">
        <v>99760</v>
      </c>
      <c r="G104" s="1">
        <v>1058879</v>
      </c>
      <c r="H104" t="str">
        <f t="shared" si="2"/>
        <v>CEK</v>
      </c>
      <c r="I104" t="str">
        <f t="shared" si="3"/>
        <v>SVO</v>
      </c>
    </row>
    <row r="105" spans="1:9" x14ac:dyDescent="0.25">
      <c r="A105" t="s">
        <v>51</v>
      </c>
      <c r="B105" t="s">
        <v>17</v>
      </c>
      <c r="C105" t="s">
        <v>5</v>
      </c>
      <c r="D105">
        <v>2</v>
      </c>
      <c r="E105">
        <v>124</v>
      </c>
      <c r="F105" s="1">
        <v>-668750</v>
      </c>
      <c r="G105" s="1">
        <v>693982</v>
      </c>
      <c r="H105" t="str">
        <f t="shared" si="2"/>
        <v>EVN</v>
      </c>
      <c r="I105" t="str">
        <f t="shared" si="3"/>
        <v>SVO</v>
      </c>
    </row>
    <row r="106" spans="1:9" x14ac:dyDescent="0.25">
      <c r="A106" t="s">
        <v>51</v>
      </c>
      <c r="B106" t="s">
        <v>56</v>
      </c>
      <c r="C106" t="s">
        <v>12</v>
      </c>
      <c r="D106">
        <v>4</v>
      </c>
      <c r="E106">
        <v>139</v>
      </c>
      <c r="F106" s="1">
        <v>-82618</v>
      </c>
      <c r="G106" s="1">
        <v>962353</v>
      </c>
      <c r="H106" t="str">
        <f t="shared" si="2"/>
        <v>HKG</v>
      </c>
      <c r="I106" t="str">
        <f t="shared" si="3"/>
        <v>VVO</v>
      </c>
    </row>
    <row r="107" spans="1:9" x14ac:dyDescent="0.25">
      <c r="A107" t="s">
        <v>51</v>
      </c>
      <c r="B107" t="s">
        <v>19</v>
      </c>
      <c r="C107" t="s">
        <v>5</v>
      </c>
      <c r="D107">
        <v>0</v>
      </c>
      <c r="E107">
        <v>93</v>
      </c>
      <c r="F107" s="1">
        <v>-130058</v>
      </c>
      <c r="G107" s="1">
        <v>275128</v>
      </c>
      <c r="H107" t="str">
        <f t="shared" si="2"/>
        <v>IEV</v>
      </c>
      <c r="I107" t="str">
        <f t="shared" si="3"/>
        <v>SVO</v>
      </c>
    </row>
    <row r="108" spans="1:9" x14ac:dyDescent="0.25">
      <c r="A108" t="s">
        <v>51</v>
      </c>
      <c r="B108" t="s">
        <v>11</v>
      </c>
      <c r="C108" t="s">
        <v>5</v>
      </c>
      <c r="D108">
        <v>6</v>
      </c>
      <c r="E108">
        <v>116</v>
      </c>
      <c r="F108" s="1">
        <v>-143942</v>
      </c>
      <c r="G108" s="1">
        <v>885811</v>
      </c>
      <c r="H108" t="str">
        <f t="shared" si="2"/>
        <v>IKT</v>
      </c>
      <c r="I108" t="str">
        <f t="shared" si="3"/>
        <v>SVO</v>
      </c>
    </row>
    <row r="109" spans="1:9" x14ac:dyDescent="0.25">
      <c r="A109" t="s">
        <v>51</v>
      </c>
      <c r="B109" t="s">
        <v>20</v>
      </c>
      <c r="C109" t="s">
        <v>5</v>
      </c>
      <c r="D109">
        <v>2</v>
      </c>
      <c r="E109">
        <v>219</v>
      </c>
      <c r="F109" s="1">
        <v>-176697</v>
      </c>
      <c r="G109" s="1">
        <v>931023</v>
      </c>
      <c r="H109" t="str">
        <f t="shared" si="2"/>
        <v>KIV</v>
      </c>
      <c r="I109" t="str">
        <f t="shared" si="3"/>
        <v>SVO</v>
      </c>
    </row>
    <row r="110" spans="1:9" x14ac:dyDescent="0.25">
      <c r="A110" t="s">
        <v>51</v>
      </c>
      <c r="B110" t="s">
        <v>21</v>
      </c>
      <c r="C110" t="s">
        <v>10</v>
      </c>
      <c r="D110">
        <v>8</v>
      </c>
      <c r="E110">
        <v>114</v>
      </c>
      <c r="F110" s="1">
        <v>307561</v>
      </c>
      <c r="G110" s="1">
        <v>1092980</v>
      </c>
      <c r="H110" t="str">
        <f t="shared" si="2"/>
        <v>KJA</v>
      </c>
      <c r="I110" t="str">
        <f t="shared" si="3"/>
        <v>PEK</v>
      </c>
    </row>
    <row r="111" spans="1:9" x14ac:dyDescent="0.25">
      <c r="A111" t="s">
        <v>51</v>
      </c>
      <c r="B111" t="s">
        <v>21</v>
      </c>
      <c r="C111" t="s">
        <v>7</v>
      </c>
      <c r="D111">
        <v>0</v>
      </c>
      <c r="E111">
        <v>22</v>
      </c>
      <c r="F111" s="1">
        <v>-194256</v>
      </c>
      <c r="G111" s="1">
        <v>63687</v>
      </c>
      <c r="H111" t="str">
        <f t="shared" si="2"/>
        <v>KJA</v>
      </c>
      <c r="I111" t="str">
        <f t="shared" si="3"/>
        <v>OVB</v>
      </c>
    </row>
    <row r="112" spans="1:9" x14ac:dyDescent="0.25">
      <c r="A112" t="s">
        <v>51</v>
      </c>
      <c r="B112" t="s">
        <v>22</v>
      </c>
      <c r="C112" t="s">
        <v>5</v>
      </c>
      <c r="D112">
        <v>3</v>
      </c>
      <c r="E112">
        <v>201</v>
      </c>
      <c r="F112" s="1">
        <v>-284791</v>
      </c>
      <c r="G112" s="1">
        <v>865679</v>
      </c>
      <c r="H112" t="str">
        <f t="shared" si="2"/>
        <v>KRR</v>
      </c>
      <c r="I112" t="str">
        <f t="shared" si="3"/>
        <v>SVO</v>
      </c>
    </row>
    <row r="113" spans="1:9" x14ac:dyDescent="0.25">
      <c r="A113" t="s">
        <v>51</v>
      </c>
      <c r="B113" t="s">
        <v>23</v>
      </c>
      <c r="C113" t="s">
        <v>5</v>
      </c>
      <c r="D113">
        <v>6</v>
      </c>
      <c r="E113">
        <v>162</v>
      </c>
      <c r="F113" s="1">
        <v>158216</v>
      </c>
      <c r="G113" s="1">
        <v>863817</v>
      </c>
      <c r="H113" t="str">
        <f t="shared" si="2"/>
        <v>KUF</v>
      </c>
      <c r="I113" t="str">
        <f t="shared" si="3"/>
        <v>SVO</v>
      </c>
    </row>
    <row r="114" spans="1:9" x14ac:dyDescent="0.25">
      <c r="A114" t="s">
        <v>51</v>
      </c>
      <c r="B114" t="s">
        <v>24</v>
      </c>
      <c r="C114" t="s">
        <v>5</v>
      </c>
      <c r="D114">
        <v>0</v>
      </c>
      <c r="E114">
        <v>134</v>
      </c>
      <c r="F114" s="1">
        <v>-264250</v>
      </c>
      <c r="G114" s="1">
        <v>469343</v>
      </c>
      <c r="H114" t="str">
        <f t="shared" si="2"/>
        <v>KZN</v>
      </c>
      <c r="I114" t="str">
        <f t="shared" si="3"/>
        <v>SVO</v>
      </c>
    </row>
    <row r="115" spans="1:9" x14ac:dyDescent="0.25">
      <c r="A115" t="s">
        <v>51</v>
      </c>
      <c r="B115" t="s">
        <v>25</v>
      </c>
      <c r="C115" t="s">
        <v>5</v>
      </c>
      <c r="D115">
        <v>5</v>
      </c>
      <c r="E115">
        <v>150</v>
      </c>
      <c r="F115" s="1">
        <v>184184</v>
      </c>
      <c r="G115" s="1">
        <v>933551</v>
      </c>
      <c r="H115" t="str">
        <f t="shared" si="2"/>
        <v>LBD</v>
      </c>
      <c r="I115" t="str">
        <f t="shared" si="3"/>
        <v>SVO</v>
      </c>
    </row>
    <row r="116" spans="1:9" x14ac:dyDescent="0.25">
      <c r="A116" t="s">
        <v>51</v>
      </c>
      <c r="B116" t="s">
        <v>26</v>
      </c>
      <c r="C116" t="s">
        <v>5</v>
      </c>
      <c r="D116">
        <v>4</v>
      </c>
      <c r="E116">
        <v>195</v>
      </c>
      <c r="F116" s="1">
        <v>-610982</v>
      </c>
      <c r="G116" s="1">
        <v>484622</v>
      </c>
      <c r="H116" t="str">
        <f t="shared" si="2"/>
        <v>LED</v>
      </c>
      <c r="I116" t="str">
        <f t="shared" si="3"/>
        <v>SVO</v>
      </c>
    </row>
    <row r="117" spans="1:9" x14ac:dyDescent="0.25">
      <c r="A117" t="s">
        <v>51</v>
      </c>
      <c r="B117" t="s">
        <v>26</v>
      </c>
      <c r="C117" t="s">
        <v>7</v>
      </c>
      <c r="D117">
        <v>1</v>
      </c>
      <c r="E117">
        <v>92</v>
      </c>
      <c r="F117" s="1">
        <v>-391206</v>
      </c>
      <c r="G117" s="1">
        <v>715598</v>
      </c>
      <c r="H117" t="str">
        <f t="shared" si="2"/>
        <v>LED</v>
      </c>
      <c r="I117" t="str">
        <f t="shared" si="3"/>
        <v>OVB</v>
      </c>
    </row>
    <row r="118" spans="1:9" x14ac:dyDescent="0.25">
      <c r="A118" t="s">
        <v>51</v>
      </c>
      <c r="B118" t="s">
        <v>5</v>
      </c>
      <c r="C118" t="s">
        <v>52</v>
      </c>
      <c r="D118">
        <v>4</v>
      </c>
      <c r="E118">
        <v>94</v>
      </c>
      <c r="F118" s="1">
        <v>-229533</v>
      </c>
      <c r="G118" s="1">
        <v>799993</v>
      </c>
      <c r="H118" t="str">
        <f t="shared" si="2"/>
        <v>SVO</v>
      </c>
      <c r="I118" t="str">
        <f t="shared" si="3"/>
        <v>ABA</v>
      </c>
    </row>
    <row r="119" spans="1:9" x14ac:dyDescent="0.25">
      <c r="A119" t="s">
        <v>51</v>
      </c>
      <c r="B119" t="s">
        <v>5</v>
      </c>
      <c r="C119" t="s">
        <v>4</v>
      </c>
      <c r="D119">
        <v>3</v>
      </c>
      <c r="E119">
        <v>65</v>
      </c>
      <c r="F119" s="1">
        <v>-191880</v>
      </c>
      <c r="G119" s="1">
        <v>313048</v>
      </c>
      <c r="H119" t="str">
        <f t="shared" si="2"/>
        <v>SVO</v>
      </c>
      <c r="I119" t="str">
        <f t="shared" si="3"/>
        <v>AER</v>
      </c>
    </row>
    <row r="120" spans="1:9" x14ac:dyDescent="0.25">
      <c r="A120" t="s">
        <v>51</v>
      </c>
      <c r="B120" t="s">
        <v>5</v>
      </c>
      <c r="C120" t="s">
        <v>53</v>
      </c>
      <c r="D120">
        <v>12</v>
      </c>
      <c r="E120">
        <v>141</v>
      </c>
      <c r="F120" s="1">
        <v>522876</v>
      </c>
      <c r="G120" s="1">
        <v>1728225</v>
      </c>
      <c r="H120" t="str">
        <f t="shared" si="2"/>
        <v>SVO</v>
      </c>
      <c r="I120" t="str">
        <f t="shared" si="3"/>
        <v>ALC</v>
      </c>
    </row>
    <row r="121" spans="1:9" x14ac:dyDescent="0.25">
      <c r="A121" t="s">
        <v>51</v>
      </c>
      <c r="B121" t="s">
        <v>5</v>
      </c>
      <c r="C121" t="s">
        <v>54</v>
      </c>
      <c r="D121">
        <v>1</v>
      </c>
      <c r="E121">
        <v>120</v>
      </c>
      <c r="F121" s="1">
        <v>187051</v>
      </c>
      <c r="G121" s="1">
        <v>637528</v>
      </c>
      <c r="H121" t="str">
        <f t="shared" si="2"/>
        <v>SVO</v>
      </c>
      <c r="I121" t="str">
        <f t="shared" si="3"/>
        <v>ASF</v>
      </c>
    </row>
    <row r="122" spans="1:9" x14ac:dyDescent="0.25">
      <c r="A122" t="s">
        <v>51</v>
      </c>
      <c r="B122" t="s">
        <v>5</v>
      </c>
      <c r="C122" t="s">
        <v>9</v>
      </c>
      <c r="D122">
        <v>1</v>
      </c>
      <c r="E122">
        <v>126</v>
      </c>
      <c r="F122" s="1">
        <v>-93672</v>
      </c>
      <c r="G122" s="1">
        <v>911366</v>
      </c>
      <c r="H122" t="str">
        <f t="shared" si="2"/>
        <v>SVO</v>
      </c>
      <c r="I122" t="str">
        <f t="shared" si="3"/>
        <v>BAX</v>
      </c>
    </row>
    <row r="123" spans="1:9" x14ac:dyDescent="0.25">
      <c r="A123" t="s">
        <v>51</v>
      </c>
      <c r="B123" t="s">
        <v>5</v>
      </c>
      <c r="C123" t="s">
        <v>55</v>
      </c>
      <c r="D123">
        <v>2</v>
      </c>
      <c r="E123">
        <v>135</v>
      </c>
      <c r="F123" s="1">
        <v>323480</v>
      </c>
      <c r="G123" s="1">
        <v>844647</v>
      </c>
      <c r="H123" t="str">
        <f t="shared" si="2"/>
        <v>SVO</v>
      </c>
      <c r="I123" t="str">
        <f t="shared" si="3"/>
        <v>BOJ</v>
      </c>
    </row>
    <row r="124" spans="1:9" x14ac:dyDescent="0.25">
      <c r="A124" t="s">
        <v>51</v>
      </c>
      <c r="B124" t="s">
        <v>5</v>
      </c>
      <c r="C124" t="s">
        <v>14</v>
      </c>
      <c r="D124">
        <v>0</v>
      </c>
      <c r="E124">
        <v>50</v>
      </c>
      <c r="F124" s="1">
        <v>-422979</v>
      </c>
      <c r="G124" s="1">
        <v>640479</v>
      </c>
      <c r="H124" t="str">
        <f t="shared" si="2"/>
        <v>SVO</v>
      </c>
      <c r="I124" t="str">
        <f t="shared" si="3"/>
        <v>BTK</v>
      </c>
    </row>
    <row r="125" spans="1:9" x14ac:dyDescent="0.25">
      <c r="A125" t="s">
        <v>51</v>
      </c>
      <c r="B125" t="s">
        <v>5</v>
      </c>
      <c r="C125" t="s">
        <v>15</v>
      </c>
      <c r="D125">
        <v>2</v>
      </c>
      <c r="E125">
        <v>185</v>
      </c>
      <c r="F125" s="1">
        <v>-695907</v>
      </c>
      <c r="G125" s="1">
        <v>985979</v>
      </c>
      <c r="H125" t="str">
        <f t="shared" si="2"/>
        <v>SVO</v>
      </c>
      <c r="I125" t="str">
        <f t="shared" si="3"/>
        <v>CEK</v>
      </c>
    </row>
    <row r="126" spans="1:9" x14ac:dyDescent="0.25">
      <c r="A126" t="s">
        <v>51</v>
      </c>
      <c r="B126" t="s">
        <v>5</v>
      </c>
      <c r="C126" t="s">
        <v>17</v>
      </c>
      <c r="D126">
        <v>2</v>
      </c>
      <c r="E126">
        <v>255</v>
      </c>
      <c r="F126" s="1">
        <v>725555</v>
      </c>
      <c r="G126" s="1">
        <v>2142081</v>
      </c>
      <c r="H126" t="str">
        <f t="shared" si="2"/>
        <v>SVO</v>
      </c>
      <c r="I126" t="str">
        <f t="shared" si="3"/>
        <v>EVN</v>
      </c>
    </row>
    <row r="127" spans="1:9" x14ac:dyDescent="0.25">
      <c r="A127" t="s">
        <v>51</v>
      </c>
      <c r="B127" t="s">
        <v>5</v>
      </c>
      <c r="C127" t="s">
        <v>19</v>
      </c>
      <c r="D127">
        <v>1</v>
      </c>
      <c r="E127">
        <v>108</v>
      </c>
      <c r="F127" s="1">
        <v>109557</v>
      </c>
      <c r="G127" s="1">
        <v>476824</v>
      </c>
      <c r="H127" t="str">
        <f t="shared" si="2"/>
        <v>SVO</v>
      </c>
      <c r="I127" t="str">
        <f t="shared" si="3"/>
        <v>IEV</v>
      </c>
    </row>
    <row r="128" spans="1:9" x14ac:dyDescent="0.25">
      <c r="A128" t="s">
        <v>51</v>
      </c>
      <c r="B128" t="s">
        <v>5</v>
      </c>
      <c r="C128" t="s">
        <v>11</v>
      </c>
      <c r="D128">
        <v>0</v>
      </c>
      <c r="E128">
        <v>154</v>
      </c>
      <c r="F128" s="1">
        <v>-1585956</v>
      </c>
      <c r="G128" s="1">
        <v>890460</v>
      </c>
      <c r="H128" t="str">
        <f t="shared" si="2"/>
        <v>SVO</v>
      </c>
      <c r="I128" t="str">
        <f t="shared" si="3"/>
        <v>IKT</v>
      </c>
    </row>
    <row r="129" spans="1:9" x14ac:dyDescent="0.25">
      <c r="A129" t="s">
        <v>51</v>
      </c>
      <c r="B129" t="s">
        <v>5</v>
      </c>
      <c r="C129" t="s">
        <v>20</v>
      </c>
      <c r="D129">
        <v>1</v>
      </c>
      <c r="E129">
        <v>233</v>
      </c>
      <c r="F129" s="1">
        <v>306221</v>
      </c>
      <c r="G129" s="1">
        <v>991023</v>
      </c>
      <c r="H129" t="str">
        <f t="shared" si="2"/>
        <v>SVO</v>
      </c>
      <c r="I129" t="str">
        <f t="shared" si="3"/>
        <v>KIV</v>
      </c>
    </row>
    <row r="130" spans="1:9" x14ac:dyDescent="0.25">
      <c r="A130" t="s">
        <v>51</v>
      </c>
      <c r="B130" t="s">
        <v>5</v>
      </c>
      <c r="C130" t="s">
        <v>22</v>
      </c>
      <c r="D130">
        <v>7</v>
      </c>
      <c r="E130">
        <v>222</v>
      </c>
      <c r="F130" s="1">
        <v>-512273</v>
      </c>
      <c r="G130" s="1">
        <v>962253</v>
      </c>
      <c r="H130" t="str">
        <f t="shared" si="2"/>
        <v>SVO</v>
      </c>
      <c r="I130" t="str">
        <f t="shared" si="3"/>
        <v>KRR</v>
      </c>
    </row>
    <row r="131" spans="1:9" x14ac:dyDescent="0.25">
      <c r="A131" t="s">
        <v>51</v>
      </c>
      <c r="B131" t="s">
        <v>5</v>
      </c>
      <c r="C131" t="s">
        <v>23</v>
      </c>
      <c r="D131">
        <v>0</v>
      </c>
      <c r="E131">
        <v>126</v>
      </c>
      <c r="F131" s="1">
        <v>-238726</v>
      </c>
      <c r="G131" s="1">
        <v>535233</v>
      </c>
      <c r="H131" t="str">
        <f t="shared" ref="H131:H194" si="4">IF(B131 = "MOW", "SVO", IF(B131 = "BJS", "PEK", IF(B131 = "TYO", "NRT", B131)))</f>
        <v>SVO</v>
      </c>
      <c r="I131" t="str">
        <f t="shared" ref="I131:I194" si="5">IF(C131 = "MOW", "SVO", IF(C131 = "BJS", "PEK", IF(C131 = "TYO", "NRT", C131)))</f>
        <v>KUF</v>
      </c>
    </row>
    <row r="132" spans="1:9" x14ac:dyDescent="0.25">
      <c r="A132" t="s">
        <v>51</v>
      </c>
      <c r="B132" t="s">
        <v>5</v>
      </c>
      <c r="C132" t="s">
        <v>24</v>
      </c>
      <c r="D132">
        <v>0</v>
      </c>
      <c r="E132">
        <v>128</v>
      </c>
      <c r="F132" s="1">
        <v>-32095</v>
      </c>
      <c r="G132" s="1">
        <v>429804</v>
      </c>
      <c r="H132" t="str">
        <f t="shared" si="4"/>
        <v>SVO</v>
      </c>
      <c r="I132" t="str">
        <f t="shared" si="5"/>
        <v>KZN</v>
      </c>
    </row>
    <row r="133" spans="1:9" x14ac:dyDescent="0.25">
      <c r="A133" t="s">
        <v>51</v>
      </c>
      <c r="B133" t="s">
        <v>5</v>
      </c>
      <c r="C133" t="s">
        <v>25</v>
      </c>
      <c r="D133">
        <v>8</v>
      </c>
      <c r="E133">
        <v>150</v>
      </c>
      <c r="F133" s="1">
        <v>393320</v>
      </c>
      <c r="G133" s="1">
        <v>1813638</v>
      </c>
      <c r="H133" t="str">
        <f t="shared" si="4"/>
        <v>SVO</v>
      </c>
      <c r="I133" t="str">
        <f t="shared" si="5"/>
        <v>LBD</v>
      </c>
    </row>
    <row r="134" spans="1:9" x14ac:dyDescent="0.25">
      <c r="A134" t="s">
        <v>51</v>
      </c>
      <c r="B134" t="s">
        <v>5</v>
      </c>
      <c r="C134" t="s">
        <v>26</v>
      </c>
      <c r="D134">
        <v>3</v>
      </c>
      <c r="E134">
        <v>197</v>
      </c>
      <c r="F134" s="1">
        <v>-79952</v>
      </c>
      <c r="G134" s="1">
        <v>520104</v>
      </c>
      <c r="H134" t="str">
        <f t="shared" si="4"/>
        <v>SVO</v>
      </c>
      <c r="I134" t="str">
        <f t="shared" si="5"/>
        <v>LED</v>
      </c>
    </row>
    <row r="135" spans="1:9" x14ac:dyDescent="0.25">
      <c r="A135" t="s">
        <v>51</v>
      </c>
      <c r="B135" t="s">
        <v>5</v>
      </c>
      <c r="C135" t="s">
        <v>30</v>
      </c>
      <c r="D135">
        <v>2</v>
      </c>
      <c r="E135">
        <v>17</v>
      </c>
      <c r="F135" s="1">
        <v>-121332</v>
      </c>
      <c r="G135" s="1">
        <v>71205</v>
      </c>
      <c r="H135" t="str">
        <f t="shared" si="4"/>
        <v>SVO</v>
      </c>
      <c r="I135" t="str">
        <f t="shared" si="5"/>
        <v>MSQ</v>
      </c>
    </row>
    <row r="136" spans="1:9" x14ac:dyDescent="0.25">
      <c r="A136" t="s">
        <v>51</v>
      </c>
      <c r="B136" t="s">
        <v>5</v>
      </c>
      <c r="C136" t="s">
        <v>31</v>
      </c>
      <c r="D136">
        <v>6</v>
      </c>
      <c r="E136">
        <v>142</v>
      </c>
      <c r="F136" s="1">
        <v>36039</v>
      </c>
      <c r="G136" s="1">
        <v>821541</v>
      </c>
      <c r="H136" t="str">
        <f t="shared" si="4"/>
        <v>SVO</v>
      </c>
      <c r="I136" t="str">
        <f t="shared" si="5"/>
        <v>MUC</v>
      </c>
    </row>
    <row r="137" spans="1:9" x14ac:dyDescent="0.25">
      <c r="A137" t="s">
        <v>51</v>
      </c>
      <c r="B137" t="s">
        <v>5</v>
      </c>
      <c r="C137" t="s">
        <v>32</v>
      </c>
      <c r="D137">
        <v>1</v>
      </c>
      <c r="E137">
        <v>90</v>
      </c>
      <c r="F137" s="1">
        <v>-200573</v>
      </c>
      <c r="G137" s="1">
        <v>611775</v>
      </c>
      <c r="H137" t="str">
        <f t="shared" si="4"/>
        <v>SVO</v>
      </c>
      <c r="I137" t="str">
        <f t="shared" si="5"/>
        <v>NJC</v>
      </c>
    </row>
    <row r="138" spans="1:9" x14ac:dyDescent="0.25">
      <c r="A138" t="s">
        <v>51</v>
      </c>
      <c r="B138" t="s">
        <v>5</v>
      </c>
      <c r="C138" t="s">
        <v>33</v>
      </c>
      <c r="D138">
        <v>0</v>
      </c>
      <c r="E138">
        <v>75</v>
      </c>
      <c r="F138" s="1">
        <v>-249158</v>
      </c>
      <c r="G138" s="1">
        <v>631592</v>
      </c>
      <c r="H138" t="str">
        <f t="shared" si="4"/>
        <v>SVO</v>
      </c>
      <c r="I138" t="str">
        <f t="shared" si="5"/>
        <v>NOZ</v>
      </c>
    </row>
    <row r="139" spans="1:9" x14ac:dyDescent="0.25">
      <c r="A139" t="s">
        <v>51</v>
      </c>
      <c r="B139" t="s">
        <v>5</v>
      </c>
      <c r="C139" t="s">
        <v>34</v>
      </c>
      <c r="D139">
        <v>5</v>
      </c>
      <c r="E139">
        <v>99</v>
      </c>
      <c r="F139" s="1">
        <v>72927</v>
      </c>
      <c r="G139" s="1">
        <v>563767</v>
      </c>
      <c r="H139" t="str">
        <f t="shared" si="4"/>
        <v>SVO</v>
      </c>
      <c r="I139" t="str">
        <f t="shared" si="5"/>
        <v>OGZ</v>
      </c>
    </row>
    <row r="140" spans="1:9" x14ac:dyDescent="0.25">
      <c r="A140" t="s">
        <v>51</v>
      </c>
      <c r="B140" t="s">
        <v>5</v>
      </c>
      <c r="C140" t="s">
        <v>35</v>
      </c>
      <c r="D140">
        <v>6</v>
      </c>
      <c r="E140">
        <v>119</v>
      </c>
      <c r="F140" s="1">
        <v>-139955</v>
      </c>
      <c r="G140" s="1">
        <v>694964</v>
      </c>
      <c r="H140" t="str">
        <f t="shared" si="4"/>
        <v>SVO</v>
      </c>
      <c r="I140" t="str">
        <f t="shared" si="5"/>
        <v>OMS</v>
      </c>
    </row>
    <row r="141" spans="1:9" x14ac:dyDescent="0.25">
      <c r="A141" t="s">
        <v>51</v>
      </c>
      <c r="B141" t="s">
        <v>5</v>
      </c>
      <c r="C141" t="s">
        <v>7</v>
      </c>
      <c r="D141">
        <v>1</v>
      </c>
      <c r="E141">
        <v>74</v>
      </c>
      <c r="F141" s="1">
        <v>-361823</v>
      </c>
      <c r="G141" s="1">
        <v>474824</v>
      </c>
      <c r="H141" t="str">
        <f t="shared" si="4"/>
        <v>SVO</v>
      </c>
      <c r="I141" t="str">
        <f t="shared" si="5"/>
        <v>OVB</v>
      </c>
    </row>
    <row r="142" spans="1:9" x14ac:dyDescent="0.25">
      <c r="A142" t="s">
        <v>51</v>
      </c>
      <c r="B142" t="s">
        <v>5</v>
      </c>
      <c r="C142" t="s">
        <v>36</v>
      </c>
      <c r="D142">
        <v>7</v>
      </c>
      <c r="E142">
        <v>173</v>
      </c>
      <c r="F142" s="1">
        <v>-148614</v>
      </c>
      <c r="G142" s="1">
        <v>908372</v>
      </c>
      <c r="H142" t="str">
        <f t="shared" si="4"/>
        <v>SVO</v>
      </c>
      <c r="I142" t="str">
        <f t="shared" si="5"/>
        <v>PEE</v>
      </c>
    </row>
    <row r="143" spans="1:9" x14ac:dyDescent="0.25">
      <c r="A143" t="s">
        <v>51</v>
      </c>
      <c r="B143" t="s">
        <v>5</v>
      </c>
      <c r="C143" t="s">
        <v>37</v>
      </c>
      <c r="D143">
        <v>8</v>
      </c>
      <c r="E143">
        <v>343</v>
      </c>
      <c r="F143" s="1">
        <v>169584</v>
      </c>
      <c r="G143" s="1">
        <v>1437232</v>
      </c>
      <c r="H143" t="str">
        <f t="shared" si="4"/>
        <v>SVO</v>
      </c>
      <c r="I143" t="str">
        <f t="shared" si="5"/>
        <v>ROV</v>
      </c>
    </row>
    <row r="144" spans="1:9" x14ac:dyDescent="0.25">
      <c r="A144" t="s">
        <v>51</v>
      </c>
      <c r="B144" t="s">
        <v>5</v>
      </c>
      <c r="C144" t="s">
        <v>38</v>
      </c>
      <c r="D144">
        <v>5</v>
      </c>
      <c r="E144">
        <v>69</v>
      </c>
      <c r="F144" s="1">
        <v>18187</v>
      </c>
      <c r="G144" s="1">
        <v>377137</v>
      </c>
      <c r="H144" t="str">
        <f t="shared" si="4"/>
        <v>SVO</v>
      </c>
      <c r="I144" t="str">
        <f t="shared" si="5"/>
        <v>STW</v>
      </c>
    </row>
    <row r="145" spans="1:9" x14ac:dyDescent="0.25">
      <c r="A145" t="s">
        <v>51</v>
      </c>
      <c r="B145" t="s">
        <v>5</v>
      </c>
      <c r="C145" t="s">
        <v>39</v>
      </c>
      <c r="D145">
        <v>3</v>
      </c>
      <c r="E145">
        <v>151</v>
      </c>
      <c r="F145" s="1">
        <v>-6429</v>
      </c>
      <c r="G145" s="1">
        <v>793281</v>
      </c>
      <c r="H145" t="str">
        <f t="shared" si="4"/>
        <v>SVO</v>
      </c>
      <c r="I145" t="str">
        <f t="shared" si="5"/>
        <v>SVX</v>
      </c>
    </row>
    <row r="146" spans="1:9" x14ac:dyDescent="0.25">
      <c r="A146" t="s">
        <v>51</v>
      </c>
      <c r="B146" t="s">
        <v>5</v>
      </c>
      <c r="C146" t="s">
        <v>42</v>
      </c>
      <c r="D146">
        <v>0</v>
      </c>
      <c r="E146">
        <v>112</v>
      </c>
      <c r="F146" s="1">
        <v>-123408</v>
      </c>
      <c r="G146" s="1">
        <v>509682</v>
      </c>
      <c r="H146" t="str">
        <f t="shared" si="4"/>
        <v>SVO</v>
      </c>
      <c r="I146" t="str">
        <f t="shared" si="5"/>
        <v>TJM</v>
      </c>
    </row>
    <row r="147" spans="1:9" x14ac:dyDescent="0.25">
      <c r="A147" t="s">
        <v>51</v>
      </c>
      <c r="B147" t="s">
        <v>5</v>
      </c>
      <c r="C147" t="s">
        <v>16</v>
      </c>
      <c r="D147">
        <v>0</v>
      </c>
      <c r="E147">
        <v>158</v>
      </c>
      <c r="F147" s="1">
        <v>370078</v>
      </c>
      <c r="G147" s="1">
        <v>1924408</v>
      </c>
      <c r="H147" t="str">
        <f t="shared" si="4"/>
        <v>SVO</v>
      </c>
      <c r="I147" t="str">
        <f t="shared" si="5"/>
        <v>TJU</v>
      </c>
    </row>
    <row r="148" spans="1:9" x14ac:dyDescent="0.25">
      <c r="A148" t="s">
        <v>51</v>
      </c>
      <c r="B148" t="s">
        <v>5</v>
      </c>
      <c r="C148" t="s">
        <v>43</v>
      </c>
      <c r="D148">
        <v>0</v>
      </c>
      <c r="E148">
        <v>183</v>
      </c>
      <c r="F148" s="1">
        <v>-67654</v>
      </c>
      <c r="G148" s="1">
        <v>847848</v>
      </c>
      <c r="H148" t="str">
        <f t="shared" si="4"/>
        <v>SVO</v>
      </c>
      <c r="I148" t="str">
        <f t="shared" si="5"/>
        <v>UFA</v>
      </c>
    </row>
    <row r="149" spans="1:9" x14ac:dyDescent="0.25">
      <c r="A149" t="s">
        <v>51</v>
      </c>
      <c r="B149" t="s">
        <v>5</v>
      </c>
      <c r="C149" t="s">
        <v>57</v>
      </c>
      <c r="D149">
        <v>0</v>
      </c>
      <c r="E149">
        <v>253</v>
      </c>
      <c r="F149" s="1">
        <v>2301527</v>
      </c>
      <c r="G149" s="1">
        <v>3630767</v>
      </c>
      <c r="H149" t="str">
        <f t="shared" si="4"/>
        <v>SVO</v>
      </c>
      <c r="I149" t="str">
        <f t="shared" si="5"/>
        <v>UGC</v>
      </c>
    </row>
    <row r="150" spans="1:9" x14ac:dyDescent="0.25">
      <c r="A150" t="s">
        <v>51</v>
      </c>
      <c r="B150" t="s">
        <v>5</v>
      </c>
      <c r="C150" t="s">
        <v>50</v>
      </c>
      <c r="D150">
        <v>0</v>
      </c>
      <c r="E150">
        <v>92</v>
      </c>
      <c r="F150" s="1">
        <v>-46237</v>
      </c>
      <c r="G150" s="1">
        <v>769592</v>
      </c>
      <c r="H150" t="str">
        <f t="shared" si="4"/>
        <v>SVO</v>
      </c>
      <c r="I150" t="str">
        <f t="shared" si="5"/>
        <v>UKK</v>
      </c>
    </row>
    <row r="151" spans="1:9" x14ac:dyDescent="0.25">
      <c r="A151" t="s">
        <v>51</v>
      </c>
      <c r="B151" t="s">
        <v>5</v>
      </c>
      <c r="C151" t="s">
        <v>44</v>
      </c>
      <c r="D151">
        <v>6</v>
      </c>
      <c r="E151">
        <v>135</v>
      </c>
      <c r="F151" s="1">
        <v>-578283</v>
      </c>
      <c r="G151" s="1">
        <v>942251</v>
      </c>
      <c r="H151" t="str">
        <f t="shared" si="4"/>
        <v>SVO</v>
      </c>
      <c r="I151" t="str">
        <f t="shared" si="5"/>
        <v>UUD</v>
      </c>
    </row>
    <row r="152" spans="1:9" x14ac:dyDescent="0.25">
      <c r="A152" t="s">
        <v>51</v>
      </c>
      <c r="B152" t="s">
        <v>5</v>
      </c>
      <c r="C152" t="s">
        <v>45</v>
      </c>
      <c r="D152">
        <v>2</v>
      </c>
      <c r="E152">
        <v>84</v>
      </c>
      <c r="F152" s="1">
        <v>-235354</v>
      </c>
      <c r="G152" s="1">
        <v>466999</v>
      </c>
      <c r="H152" t="str">
        <f t="shared" si="4"/>
        <v>SVO</v>
      </c>
      <c r="I152" t="str">
        <f t="shared" si="5"/>
        <v>VOG</v>
      </c>
    </row>
    <row r="153" spans="1:9" x14ac:dyDescent="0.25">
      <c r="A153" t="s">
        <v>51</v>
      </c>
      <c r="B153" t="s">
        <v>30</v>
      </c>
      <c r="C153" t="s">
        <v>5</v>
      </c>
      <c r="D153">
        <v>0</v>
      </c>
      <c r="E153">
        <v>29</v>
      </c>
      <c r="F153" s="1">
        <v>-270379</v>
      </c>
      <c r="G153" s="1">
        <v>81723</v>
      </c>
      <c r="H153" t="str">
        <f t="shared" si="4"/>
        <v>MSQ</v>
      </c>
      <c r="I153" t="str">
        <f t="shared" si="5"/>
        <v>SVO</v>
      </c>
    </row>
    <row r="154" spans="1:9" x14ac:dyDescent="0.25">
      <c r="A154" t="s">
        <v>51</v>
      </c>
      <c r="B154" t="s">
        <v>31</v>
      </c>
      <c r="C154" t="s">
        <v>5</v>
      </c>
      <c r="D154">
        <v>3</v>
      </c>
      <c r="E154">
        <v>146</v>
      </c>
      <c r="F154" s="1">
        <v>-35802</v>
      </c>
      <c r="G154" s="1">
        <v>619881</v>
      </c>
      <c r="H154" t="str">
        <f t="shared" si="4"/>
        <v>MUC</v>
      </c>
      <c r="I154" t="str">
        <f t="shared" si="5"/>
        <v>SVO</v>
      </c>
    </row>
    <row r="155" spans="1:9" x14ac:dyDescent="0.25">
      <c r="A155" t="s">
        <v>51</v>
      </c>
      <c r="B155" t="s">
        <v>32</v>
      </c>
      <c r="C155" t="s">
        <v>5</v>
      </c>
      <c r="D155">
        <v>1</v>
      </c>
      <c r="E155">
        <v>64</v>
      </c>
      <c r="F155" s="1">
        <v>-189272</v>
      </c>
      <c r="G155" s="1">
        <v>427901</v>
      </c>
      <c r="H155" t="str">
        <f t="shared" si="4"/>
        <v>NJC</v>
      </c>
      <c r="I155" t="str">
        <f t="shared" si="5"/>
        <v>SVO</v>
      </c>
    </row>
    <row r="156" spans="1:9" x14ac:dyDescent="0.25">
      <c r="A156" t="s">
        <v>51</v>
      </c>
      <c r="B156" t="s">
        <v>33</v>
      </c>
      <c r="C156" t="s">
        <v>5</v>
      </c>
      <c r="D156">
        <v>5</v>
      </c>
      <c r="E156">
        <v>91</v>
      </c>
      <c r="F156" s="1">
        <v>-44717</v>
      </c>
      <c r="G156" s="1">
        <v>960458</v>
      </c>
      <c r="H156" t="str">
        <f t="shared" si="4"/>
        <v>NOZ</v>
      </c>
      <c r="I156" t="str">
        <f t="shared" si="5"/>
        <v>SVO</v>
      </c>
    </row>
    <row r="157" spans="1:9" x14ac:dyDescent="0.25">
      <c r="A157" t="s">
        <v>51</v>
      </c>
      <c r="B157" t="s">
        <v>58</v>
      </c>
      <c r="C157" t="s">
        <v>7</v>
      </c>
      <c r="D157">
        <v>0</v>
      </c>
      <c r="E157">
        <v>45</v>
      </c>
      <c r="F157" s="1">
        <v>-212723</v>
      </c>
      <c r="G157" s="1">
        <v>424335</v>
      </c>
      <c r="H157" t="str">
        <f t="shared" si="4"/>
        <v>NSK</v>
      </c>
      <c r="I157" t="str">
        <f t="shared" si="5"/>
        <v>OVB</v>
      </c>
    </row>
    <row r="158" spans="1:9" x14ac:dyDescent="0.25">
      <c r="A158" t="s">
        <v>51</v>
      </c>
      <c r="B158" t="s">
        <v>34</v>
      </c>
      <c r="C158" t="s">
        <v>5</v>
      </c>
      <c r="D158">
        <v>1</v>
      </c>
      <c r="E158">
        <v>120</v>
      </c>
      <c r="F158" s="1">
        <v>8035</v>
      </c>
      <c r="G158" s="1">
        <v>671882</v>
      </c>
      <c r="H158" t="str">
        <f t="shared" si="4"/>
        <v>OGZ</v>
      </c>
      <c r="I158" t="str">
        <f t="shared" si="5"/>
        <v>SVO</v>
      </c>
    </row>
    <row r="159" spans="1:9" x14ac:dyDescent="0.25">
      <c r="A159" t="s">
        <v>51</v>
      </c>
      <c r="B159" t="s">
        <v>35</v>
      </c>
      <c r="C159" t="s">
        <v>5</v>
      </c>
      <c r="D159">
        <v>3</v>
      </c>
      <c r="E159">
        <v>120</v>
      </c>
      <c r="F159" s="1">
        <v>17842</v>
      </c>
      <c r="G159" s="1">
        <v>706804</v>
      </c>
      <c r="H159" t="str">
        <f t="shared" si="4"/>
        <v>OMS</v>
      </c>
      <c r="I159" t="str">
        <f t="shared" si="5"/>
        <v>SVO</v>
      </c>
    </row>
    <row r="160" spans="1:9" x14ac:dyDescent="0.25">
      <c r="A160" t="s">
        <v>51</v>
      </c>
      <c r="B160" t="s">
        <v>7</v>
      </c>
      <c r="C160" t="s">
        <v>10</v>
      </c>
      <c r="D160">
        <v>7</v>
      </c>
      <c r="E160">
        <v>124</v>
      </c>
      <c r="F160" s="1">
        <v>27791</v>
      </c>
      <c r="G160" s="1">
        <v>1321241</v>
      </c>
      <c r="H160" t="str">
        <f t="shared" si="4"/>
        <v>OVB</v>
      </c>
      <c r="I160" t="str">
        <f t="shared" si="5"/>
        <v>PEK</v>
      </c>
    </row>
    <row r="161" spans="1:9" x14ac:dyDescent="0.25">
      <c r="A161" t="s">
        <v>51</v>
      </c>
      <c r="B161" t="s">
        <v>7</v>
      </c>
      <c r="C161" t="s">
        <v>17</v>
      </c>
      <c r="D161">
        <v>2</v>
      </c>
      <c r="E161">
        <v>147</v>
      </c>
      <c r="F161" s="1">
        <v>630054</v>
      </c>
      <c r="G161" s="1">
        <v>1837018</v>
      </c>
      <c r="H161" t="str">
        <f t="shared" si="4"/>
        <v>OVB</v>
      </c>
      <c r="I161" t="str">
        <f t="shared" si="5"/>
        <v>EVN</v>
      </c>
    </row>
    <row r="162" spans="1:9" x14ac:dyDescent="0.25">
      <c r="A162" t="s">
        <v>51</v>
      </c>
      <c r="B162" t="s">
        <v>7</v>
      </c>
      <c r="C162" t="s">
        <v>26</v>
      </c>
      <c r="D162">
        <v>2</v>
      </c>
      <c r="E162">
        <v>91</v>
      </c>
      <c r="F162" s="1">
        <v>55387</v>
      </c>
      <c r="G162" s="1">
        <v>684390</v>
      </c>
      <c r="H162" t="str">
        <f t="shared" si="4"/>
        <v>OVB</v>
      </c>
      <c r="I162" t="str">
        <f t="shared" si="5"/>
        <v>LED</v>
      </c>
    </row>
    <row r="163" spans="1:9" x14ac:dyDescent="0.25">
      <c r="A163" t="s">
        <v>51</v>
      </c>
      <c r="B163" t="s">
        <v>7</v>
      </c>
      <c r="C163" t="s">
        <v>5</v>
      </c>
      <c r="D163">
        <v>6</v>
      </c>
      <c r="E163">
        <v>127</v>
      </c>
      <c r="F163" s="1">
        <v>-425723</v>
      </c>
      <c r="G163" s="1">
        <v>963727</v>
      </c>
      <c r="H163" t="str">
        <f t="shared" si="4"/>
        <v>OVB</v>
      </c>
      <c r="I163" t="str">
        <f t="shared" si="5"/>
        <v>SVO</v>
      </c>
    </row>
    <row r="164" spans="1:9" x14ac:dyDescent="0.25">
      <c r="A164" t="s">
        <v>51</v>
      </c>
      <c r="B164" t="s">
        <v>7</v>
      </c>
      <c r="C164" t="s">
        <v>58</v>
      </c>
      <c r="D164">
        <v>0</v>
      </c>
      <c r="E164">
        <v>105</v>
      </c>
      <c r="F164" s="1">
        <v>299151</v>
      </c>
      <c r="G164" s="1">
        <v>1029171</v>
      </c>
      <c r="H164" t="str">
        <f t="shared" si="4"/>
        <v>OVB</v>
      </c>
      <c r="I164" t="str">
        <f t="shared" si="5"/>
        <v>NSK</v>
      </c>
    </row>
    <row r="165" spans="1:9" x14ac:dyDescent="0.25">
      <c r="A165" t="s">
        <v>51</v>
      </c>
      <c r="B165" t="s">
        <v>7</v>
      </c>
      <c r="C165" t="s">
        <v>47</v>
      </c>
      <c r="D165">
        <v>3</v>
      </c>
      <c r="E165">
        <v>156</v>
      </c>
      <c r="F165" s="1">
        <v>-559033</v>
      </c>
      <c r="G165" s="1">
        <v>1218597</v>
      </c>
      <c r="H165" t="str">
        <f t="shared" si="4"/>
        <v>OVB</v>
      </c>
      <c r="I165" t="str">
        <f t="shared" si="5"/>
        <v>PKC</v>
      </c>
    </row>
    <row r="166" spans="1:9" x14ac:dyDescent="0.25">
      <c r="A166" t="s">
        <v>51</v>
      </c>
      <c r="B166" t="s">
        <v>7</v>
      </c>
      <c r="C166" t="s">
        <v>48</v>
      </c>
      <c r="D166">
        <v>0</v>
      </c>
      <c r="E166">
        <v>152</v>
      </c>
      <c r="F166" s="1">
        <v>-449333</v>
      </c>
      <c r="G166" s="1">
        <v>1073392</v>
      </c>
      <c r="H166" t="str">
        <f t="shared" si="4"/>
        <v>OVB</v>
      </c>
      <c r="I166" t="str">
        <f t="shared" si="5"/>
        <v>UUS</v>
      </c>
    </row>
    <row r="167" spans="1:9" x14ac:dyDescent="0.25">
      <c r="A167" t="s">
        <v>51</v>
      </c>
      <c r="B167" t="s">
        <v>7</v>
      </c>
      <c r="C167" t="s">
        <v>13</v>
      </c>
      <c r="D167">
        <v>0</v>
      </c>
      <c r="E167">
        <v>47</v>
      </c>
      <c r="F167" s="1">
        <v>-412365</v>
      </c>
      <c r="G167" s="1">
        <v>532457</v>
      </c>
      <c r="H167" t="str">
        <f t="shared" si="4"/>
        <v>OVB</v>
      </c>
      <c r="I167" t="str">
        <f t="shared" si="5"/>
        <v>YKS</v>
      </c>
    </row>
    <row r="168" spans="1:9" x14ac:dyDescent="0.25">
      <c r="A168" t="s">
        <v>51</v>
      </c>
      <c r="B168" t="s">
        <v>36</v>
      </c>
      <c r="C168" t="s">
        <v>5</v>
      </c>
      <c r="D168">
        <v>5</v>
      </c>
      <c r="E168">
        <v>193</v>
      </c>
      <c r="F168" s="1">
        <v>157941</v>
      </c>
      <c r="G168" s="1">
        <v>1017481</v>
      </c>
      <c r="H168" t="str">
        <f t="shared" si="4"/>
        <v>PEE</v>
      </c>
      <c r="I168" t="str">
        <f t="shared" si="5"/>
        <v>SVO</v>
      </c>
    </row>
    <row r="169" spans="1:9" x14ac:dyDescent="0.25">
      <c r="A169" t="s">
        <v>51</v>
      </c>
      <c r="B169" t="s">
        <v>47</v>
      </c>
      <c r="C169" t="s">
        <v>7</v>
      </c>
      <c r="D169">
        <v>3</v>
      </c>
      <c r="E169">
        <v>234</v>
      </c>
      <c r="F169" s="1">
        <v>-300785</v>
      </c>
      <c r="G169" s="1">
        <v>1946344</v>
      </c>
      <c r="H169" t="str">
        <f t="shared" si="4"/>
        <v>PKC</v>
      </c>
      <c r="I169" t="str">
        <f t="shared" si="5"/>
        <v>OVB</v>
      </c>
    </row>
    <row r="170" spans="1:9" x14ac:dyDescent="0.25">
      <c r="A170" t="s">
        <v>51</v>
      </c>
      <c r="B170" t="s">
        <v>37</v>
      </c>
      <c r="C170" t="s">
        <v>5</v>
      </c>
      <c r="D170">
        <v>10</v>
      </c>
      <c r="E170">
        <v>301</v>
      </c>
      <c r="F170" s="1">
        <v>-470484</v>
      </c>
      <c r="G170" s="1">
        <v>1339014</v>
      </c>
      <c r="H170" t="str">
        <f t="shared" si="4"/>
        <v>ROV</v>
      </c>
      <c r="I170" t="str">
        <f t="shared" si="5"/>
        <v>SVO</v>
      </c>
    </row>
    <row r="171" spans="1:9" x14ac:dyDescent="0.25">
      <c r="A171" t="s">
        <v>51</v>
      </c>
      <c r="B171" t="s">
        <v>38</v>
      </c>
      <c r="C171" t="s">
        <v>5</v>
      </c>
      <c r="D171">
        <v>0</v>
      </c>
      <c r="E171">
        <v>66</v>
      </c>
      <c r="F171" s="1">
        <v>-202214</v>
      </c>
      <c r="G171" s="1">
        <v>295385</v>
      </c>
      <c r="H171" t="str">
        <f t="shared" si="4"/>
        <v>STW</v>
      </c>
      <c r="I171" t="str">
        <f t="shared" si="5"/>
        <v>SVO</v>
      </c>
    </row>
    <row r="172" spans="1:9" x14ac:dyDescent="0.25">
      <c r="A172" t="s">
        <v>51</v>
      </c>
      <c r="B172" t="s">
        <v>39</v>
      </c>
      <c r="C172" t="s">
        <v>10</v>
      </c>
      <c r="D172">
        <v>0</v>
      </c>
      <c r="E172">
        <v>99</v>
      </c>
      <c r="F172" s="1">
        <v>-434080</v>
      </c>
      <c r="G172" s="1">
        <v>934654</v>
      </c>
      <c r="H172" t="str">
        <f t="shared" si="4"/>
        <v>SVX</v>
      </c>
      <c r="I172" t="str">
        <f t="shared" si="5"/>
        <v>PEK</v>
      </c>
    </row>
    <row r="173" spans="1:9" x14ac:dyDescent="0.25">
      <c r="A173" t="s">
        <v>51</v>
      </c>
      <c r="B173" t="s">
        <v>39</v>
      </c>
      <c r="C173" t="s">
        <v>5</v>
      </c>
      <c r="D173">
        <v>4</v>
      </c>
      <c r="E173">
        <v>193</v>
      </c>
      <c r="F173" s="1">
        <v>-834451</v>
      </c>
      <c r="G173" s="1">
        <v>1043376</v>
      </c>
      <c r="H173" t="str">
        <f t="shared" si="4"/>
        <v>SVX</v>
      </c>
      <c r="I173" t="str">
        <f t="shared" si="5"/>
        <v>SVO</v>
      </c>
    </row>
    <row r="174" spans="1:9" x14ac:dyDescent="0.25">
      <c r="A174" t="s">
        <v>51</v>
      </c>
      <c r="B174" t="s">
        <v>42</v>
      </c>
      <c r="C174" t="s">
        <v>5</v>
      </c>
      <c r="D174">
        <v>1</v>
      </c>
      <c r="E174">
        <v>102</v>
      </c>
      <c r="F174" s="1">
        <v>-30249</v>
      </c>
      <c r="G174" s="1">
        <v>504533</v>
      </c>
      <c r="H174" t="str">
        <f t="shared" si="4"/>
        <v>TJM</v>
      </c>
      <c r="I174" t="str">
        <f t="shared" si="5"/>
        <v>SVO</v>
      </c>
    </row>
    <row r="175" spans="1:9" x14ac:dyDescent="0.25">
      <c r="A175" t="s">
        <v>51</v>
      </c>
      <c r="B175" t="s">
        <v>16</v>
      </c>
      <c r="C175" t="s">
        <v>5</v>
      </c>
      <c r="D175">
        <v>0</v>
      </c>
      <c r="E175">
        <v>140</v>
      </c>
      <c r="F175" s="1">
        <v>-295213</v>
      </c>
      <c r="G175" s="1">
        <v>540138</v>
      </c>
      <c r="H175" t="str">
        <f t="shared" si="4"/>
        <v>TJU</v>
      </c>
      <c r="I175" t="str">
        <f t="shared" si="5"/>
        <v>SVO</v>
      </c>
    </row>
    <row r="176" spans="1:9" x14ac:dyDescent="0.25">
      <c r="A176" t="s">
        <v>51</v>
      </c>
      <c r="B176" t="s">
        <v>43</v>
      </c>
      <c r="C176" t="s">
        <v>5</v>
      </c>
      <c r="D176">
        <v>0</v>
      </c>
      <c r="E176">
        <v>169</v>
      </c>
      <c r="F176" s="1">
        <v>-645049</v>
      </c>
      <c r="G176" s="1">
        <v>776509</v>
      </c>
      <c r="H176" t="str">
        <f t="shared" si="4"/>
        <v>UFA</v>
      </c>
      <c r="I176" t="str">
        <f t="shared" si="5"/>
        <v>SVO</v>
      </c>
    </row>
    <row r="177" spans="1:9" x14ac:dyDescent="0.25">
      <c r="A177" t="s">
        <v>51</v>
      </c>
      <c r="B177" t="s">
        <v>57</v>
      </c>
      <c r="C177" t="s">
        <v>5</v>
      </c>
      <c r="D177">
        <v>0</v>
      </c>
      <c r="E177">
        <v>100</v>
      </c>
      <c r="F177" s="1">
        <v>-792986</v>
      </c>
      <c r="G177" s="1">
        <v>773187</v>
      </c>
      <c r="H177" t="str">
        <f t="shared" si="4"/>
        <v>UGC</v>
      </c>
      <c r="I177" t="str">
        <f t="shared" si="5"/>
        <v>SVO</v>
      </c>
    </row>
    <row r="178" spans="1:9" x14ac:dyDescent="0.25">
      <c r="A178" t="s">
        <v>51</v>
      </c>
      <c r="B178" t="s">
        <v>44</v>
      </c>
      <c r="C178" t="s">
        <v>5</v>
      </c>
      <c r="D178">
        <v>3</v>
      </c>
      <c r="E178">
        <v>111</v>
      </c>
      <c r="F178" s="1">
        <v>-184516</v>
      </c>
      <c r="G178" s="1">
        <v>837209</v>
      </c>
      <c r="H178" t="str">
        <f t="shared" si="4"/>
        <v>UUD</v>
      </c>
      <c r="I178" t="str">
        <f t="shared" si="5"/>
        <v>SVO</v>
      </c>
    </row>
    <row r="179" spans="1:9" x14ac:dyDescent="0.25">
      <c r="A179" t="s">
        <v>51</v>
      </c>
      <c r="B179" t="s">
        <v>48</v>
      </c>
      <c r="C179" t="s">
        <v>7</v>
      </c>
      <c r="D179">
        <v>3</v>
      </c>
      <c r="E179">
        <v>182</v>
      </c>
      <c r="F179" s="1">
        <v>140689</v>
      </c>
      <c r="G179" s="1">
        <v>1828198</v>
      </c>
      <c r="H179" t="str">
        <f t="shared" si="4"/>
        <v>UUS</v>
      </c>
      <c r="I179" t="str">
        <f t="shared" si="5"/>
        <v>OVB</v>
      </c>
    </row>
    <row r="180" spans="1:9" x14ac:dyDescent="0.25">
      <c r="A180" t="s">
        <v>51</v>
      </c>
      <c r="B180" t="s">
        <v>45</v>
      </c>
      <c r="C180" t="s">
        <v>5</v>
      </c>
      <c r="D180">
        <v>1</v>
      </c>
      <c r="E180">
        <v>129</v>
      </c>
      <c r="F180" s="1">
        <v>67443</v>
      </c>
      <c r="G180" s="1">
        <v>724971</v>
      </c>
      <c r="H180" t="str">
        <f t="shared" si="4"/>
        <v>VOG</v>
      </c>
      <c r="I180" t="str">
        <f t="shared" si="5"/>
        <v>SVO</v>
      </c>
    </row>
    <row r="181" spans="1:9" x14ac:dyDescent="0.25">
      <c r="A181" t="s">
        <v>51</v>
      </c>
      <c r="B181" t="s">
        <v>12</v>
      </c>
      <c r="C181" t="s">
        <v>56</v>
      </c>
      <c r="D181">
        <v>0</v>
      </c>
      <c r="E181">
        <v>146</v>
      </c>
      <c r="F181" s="1">
        <v>-56432</v>
      </c>
      <c r="G181" s="1">
        <v>890609</v>
      </c>
      <c r="H181" t="str">
        <f t="shared" si="4"/>
        <v>VVO</v>
      </c>
      <c r="I181" t="str">
        <f t="shared" si="5"/>
        <v>HKG</v>
      </c>
    </row>
    <row r="182" spans="1:9" x14ac:dyDescent="0.25">
      <c r="A182" t="s">
        <v>59</v>
      </c>
      <c r="B182" t="s">
        <v>4</v>
      </c>
      <c r="C182" t="s">
        <v>5</v>
      </c>
      <c r="D182">
        <v>2</v>
      </c>
      <c r="E182">
        <v>115</v>
      </c>
      <c r="F182" s="1">
        <v>-18614</v>
      </c>
      <c r="G182" s="1">
        <v>451893</v>
      </c>
      <c r="H182" t="str">
        <f t="shared" si="4"/>
        <v>AER</v>
      </c>
      <c r="I182" t="str">
        <f t="shared" si="5"/>
        <v>SVO</v>
      </c>
    </row>
    <row r="183" spans="1:9" x14ac:dyDescent="0.25">
      <c r="A183" t="s">
        <v>59</v>
      </c>
      <c r="B183" t="s">
        <v>6</v>
      </c>
      <c r="C183" t="s">
        <v>7</v>
      </c>
      <c r="D183">
        <v>0</v>
      </c>
      <c r="E183">
        <v>79</v>
      </c>
      <c r="F183" s="1">
        <v>-179877</v>
      </c>
      <c r="G183" s="1">
        <v>478112</v>
      </c>
      <c r="H183" t="str">
        <f t="shared" si="4"/>
        <v>ALA</v>
      </c>
      <c r="I183" t="str">
        <f t="shared" si="5"/>
        <v>OVB</v>
      </c>
    </row>
    <row r="184" spans="1:9" x14ac:dyDescent="0.25">
      <c r="A184" t="s">
        <v>59</v>
      </c>
      <c r="B184" t="s">
        <v>54</v>
      </c>
      <c r="C184" t="s">
        <v>5</v>
      </c>
      <c r="D184">
        <v>2</v>
      </c>
      <c r="E184">
        <v>76</v>
      </c>
      <c r="F184" s="1">
        <v>-199756</v>
      </c>
      <c r="G184" s="1">
        <v>388761</v>
      </c>
      <c r="H184" t="str">
        <f t="shared" si="4"/>
        <v>ASF</v>
      </c>
      <c r="I184" t="str">
        <f t="shared" si="5"/>
        <v>SVO</v>
      </c>
    </row>
    <row r="185" spans="1:9" x14ac:dyDescent="0.25">
      <c r="A185" t="s">
        <v>59</v>
      </c>
      <c r="B185" t="s">
        <v>8</v>
      </c>
      <c r="C185" t="s">
        <v>5</v>
      </c>
      <c r="D185">
        <v>2</v>
      </c>
      <c r="E185">
        <v>86</v>
      </c>
      <c r="F185" s="1">
        <v>-236099</v>
      </c>
      <c r="G185" s="1">
        <v>528284</v>
      </c>
      <c r="H185" t="str">
        <f t="shared" si="4"/>
        <v>BAK</v>
      </c>
      <c r="I185" t="str">
        <f t="shared" si="5"/>
        <v>SVO</v>
      </c>
    </row>
    <row r="186" spans="1:9" x14ac:dyDescent="0.25">
      <c r="A186" t="s">
        <v>59</v>
      </c>
      <c r="B186" t="s">
        <v>9</v>
      </c>
      <c r="C186" t="s">
        <v>5</v>
      </c>
      <c r="D186">
        <v>0</v>
      </c>
      <c r="E186">
        <v>111</v>
      </c>
      <c r="F186" s="1">
        <v>14140</v>
      </c>
      <c r="G186" s="1">
        <v>763856</v>
      </c>
      <c r="H186" t="str">
        <f t="shared" si="4"/>
        <v>BAX</v>
      </c>
      <c r="I186" t="str">
        <f t="shared" si="5"/>
        <v>SVO</v>
      </c>
    </row>
    <row r="187" spans="1:9" x14ac:dyDescent="0.25">
      <c r="A187" t="s">
        <v>59</v>
      </c>
      <c r="B187" t="s">
        <v>10</v>
      </c>
      <c r="C187" t="s">
        <v>11</v>
      </c>
      <c r="D187">
        <v>0</v>
      </c>
      <c r="E187">
        <v>71</v>
      </c>
      <c r="F187" s="1">
        <v>-417866</v>
      </c>
      <c r="G187" s="1">
        <v>352349</v>
      </c>
      <c r="H187" t="str">
        <f t="shared" si="4"/>
        <v>PEK</v>
      </c>
      <c r="I187" t="str">
        <f t="shared" si="5"/>
        <v>IKT</v>
      </c>
    </row>
    <row r="188" spans="1:9" x14ac:dyDescent="0.25">
      <c r="A188" t="s">
        <v>59</v>
      </c>
      <c r="B188" t="s">
        <v>10</v>
      </c>
      <c r="C188" t="s">
        <v>7</v>
      </c>
      <c r="D188">
        <v>3</v>
      </c>
      <c r="E188">
        <v>88</v>
      </c>
      <c r="F188" s="1">
        <v>-129934</v>
      </c>
      <c r="G188" s="1">
        <v>913121</v>
      </c>
      <c r="H188" t="str">
        <f t="shared" si="4"/>
        <v>PEK</v>
      </c>
      <c r="I188" t="str">
        <f t="shared" si="5"/>
        <v>OVB</v>
      </c>
    </row>
    <row r="189" spans="1:9" x14ac:dyDescent="0.25">
      <c r="A189" t="s">
        <v>59</v>
      </c>
      <c r="B189" t="s">
        <v>55</v>
      </c>
      <c r="C189" t="s">
        <v>5</v>
      </c>
      <c r="D189">
        <v>1</v>
      </c>
      <c r="E189">
        <v>149</v>
      </c>
      <c r="F189" s="1">
        <v>452248</v>
      </c>
      <c r="G189" s="1">
        <v>1063187</v>
      </c>
      <c r="H189" t="str">
        <f t="shared" si="4"/>
        <v>BOJ</v>
      </c>
      <c r="I189" t="str">
        <f t="shared" si="5"/>
        <v>SVO</v>
      </c>
    </row>
    <row r="190" spans="1:9" x14ac:dyDescent="0.25">
      <c r="A190" t="s">
        <v>59</v>
      </c>
      <c r="B190" t="s">
        <v>14</v>
      </c>
      <c r="C190" t="s">
        <v>5</v>
      </c>
      <c r="D190">
        <v>2</v>
      </c>
      <c r="E190">
        <v>32</v>
      </c>
      <c r="F190" s="1">
        <v>-362267</v>
      </c>
      <c r="G190" s="1">
        <v>486265</v>
      </c>
      <c r="H190" t="str">
        <f t="shared" si="4"/>
        <v>BTK</v>
      </c>
      <c r="I190" t="str">
        <f t="shared" si="5"/>
        <v>SVO</v>
      </c>
    </row>
    <row r="191" spans="1:9" x14ac:dyDescent="0.25">
      <c r="A191" t="s">
        <v>59</v>
      </c>
      <c r="B191" t="s">
        <v>15</v>
      </c>
      <c r="C191" t="s">
        <v>17</v>
      </c>
      <c r="D191">
        <v>0</v>
      </c>
      <c r="E191">
        <v>115</v>
      </c>
      <c r="F191" s="1">
        <v>686549</v>
      </c>
      <c r="G191" s="1">
        <v>1396455</v>
      </c>
      <c r="H191" t="str">
        <f t="shared" si="4"/>
        <v>CEK</v>
      </c>
      <c r="I191" t="str">
        <f t="shared" si="5"/>
        <v>EVN</v>
      </c>
    </row>
    <row r="192" spans="1:9" x14ac:dyDescent="0.25">
      <c r="A192" t="s">
        <v>59</v>
      </c>
      <c r="B192" t="s">
        <v>15</v>
      </c>
      <c r="C192" t="s">
        <v>5</v>
      </c>
      <c r="D192">
        <v>2</v>
      </c>
      <c r="E192">
        <v>210</v>
      </c>
      <c r="F192" s="1">
        <v>-113782</v>
      </c>
      <c r="G192" s="1">
        <v>1123722</v>
      </c>
      <c r="H192" t="str">
        <f t="shared" si="4"/>
        <v>CEK</v>
      </c>
      <c r="I192" t="str">
        <f t="shared" si="5"/>
        <v>SVO</v>
      </c>
    </row>
    <row r="193" spans="1:9" x14ac:dyDescent="0.25">
      <c r="A193" t="s">
        <v>59</v>
      </c>
      <c r="B193" t="s">
        <v>60</v>
      </c>
      <c r="C193" t="s">
        <v>7</v>
      </c>
      <c r="D193">
        <v>0</v>
      </c>
      <c r="E193">
        <v>61</v>
      </c>
      <c r="F193" s="1">
        <v>-493132</v>
      </c>
      <c r="G193" s="1">
        <v>372283</v>
      </c>
      <c r="H193" t="str">
        <f t="shared" si="4"/>
        <v>DYU</v>
      </c>
      <c r="I193" t="str">
        <f t="shared" si="5"/>
        <v>OVB</v>
      </c>
    </row>
    <row r="194" spans="1:9" x14ac:dyDescent="0.25">
      <c r="A194" t="s">
        <v>59</v>
      </c>
      <c r="B194" t="s">
        <v>17</v>
      </c>
      <c r="C194" t="s">
        <v>15</v>
      </c>
      <c r="D194">
        <v>0</v>
      </c>
      <c r="E194">
        <v>39</v>
      </c>
      <c r="F194" s="1">
        <v>-542640</v>
      </c>
      <c r="G194" s="1">
        <v>319668</v>
      </c>
      <c r="H194" t="str">
        <f t="shared" si="4"/>
        <v>EVN</v>
      </c>
      <c r="I194" t="str">
        <f t="shared" si="5"/>
        <v>CEK</v>
      </c>
    </row>
    <row r="195" spans="1:9" x14ac:dyDescent="0.25">
      <c r="A195" t="s">
        <v>59</v>
      </c>
      <c r="B195" t="s">
        <v>17</v>
      </c>
      <c r="C195" t="s">
        <v>5</v>
      </c>
      <c r="D195">
        <v>3</v>
      </c>
      <c r="E195">
        <v>169</v>
      </c>
      <c r="F195" s="1">
        <v>-1106494</v>
      </c>
      <c r="G195" s="1">
        <v>905029</v>
      </c>
      <c r="H195" t="str">
        <f t="shared" ref="H195:H258" si="6">IF(B195 = "MOW", "SVO", IF(B195 = "BJS", "PEK", IF(B195 = "TYO", "NRT", B195)))</f>
        <v>EVN</v>
      </c>
      <c r="I195" t="str">
        <f t="shared" ref="I195:I258" si="7">IF(C195 = "MOW", "SVO", IF(C195 = "BJS", "PEK", IF(C195 = "TYO", "NRT", C195)))</f>
        <v>SVO</v>
      </c>
    </row>
    <row r="196" spans="1:9" x14ac:dyDescent="0.25">
      <c r="A196" t="s">
        <v>59</v>
      </c>
      <c r="B196" t="s">
        <v>56</v>
      </c>
      <c r="C196" t="s">
        <v>61</v>
      </c>
      <c r="D196">
        <v>5</v>
      </c>
      <c r="E196">
        <v>106</v>
      </c>
      <c r="F196" s="1">
        <v>54558</v>
      </c>
      <c r="G196" s="1">
        <v>970763</v>
      </c>
      <c r="H196" t="str">
        <f t="shared" si="6"/>
        <v>HKG</v>
      </c>
      <c r="I196" t="str">
        <f t="shared" si="7"/>
        <v>KHV</v>
      </c>
    </row>
    <row r="197" spans="1:9" x14ac:dyDescent="0.25">
      <c r="A197" t="s">
        <v>59</v>
      </c>
      <c r="B197" t="s">
        <v>19</v>
      </c>
      <c r="C197" t="s">
        <v>5</v>
      </c>
      <c r="D197">
        <v>1</v>
      </c>
      <c r="E197">
        <v>96</v>
      </c>
      <c r="F197" s="1">
        <v>-113174</v>
      </c>
      <c r="G197" s="1">
        <v>279509</v>
      </c>
      <c r="H197" t="str">
        <f t="shared" si="6"/>
        <v>IEV</v>
      </c>
      <c r="I197" t="str">
        <f t="shared" si="7"/>
        <v>SVO</v>
      </c>
    </row>
    <row r="198" spans="1:9" x14ac:dyDescent="0.25">
      <c r="A198" t="s">
        <v>59</v>
      </c>
      <c r="B198" t="s">
        <v>11</v>
      </c>
      <c r="C198" t="s">
        <v>10</v>
      </c>
      <c r="D198">
        <v>0</v>
      </c>
      <c r="E198">
        <v>59</v>
      </c>
      <c r="F198" s="1">
        <v>-104611</v>
      </c>
      <c r="G198" s="1">
        <v>341426</v>
      </c>
      <c r="H198" t="str">
        <f t="shared" si="6"/>
        <v>IKT</v>
      </c>
      <c r="I198" t="str">
        <f t="shared" si="7"/>
        <v>PEK</v>
      </c>
    </row>
    <row r="199" spans="1:9" x14ac:dyDescent="0.25">
      <c r="A199" t="s">
        <v>59</v>
      </c>
      <c r="B199" t="s">
        <v>11</v>
      </c>
      <c r="C199" t="s">
        <v>5</v>
      </c>
      <c r="D199">
        <v>5</v>
      </c>
      <c r="E199">
        <v>202</v>
      </c>
      <c r="F199" s="1">
        <v>-979141</v>
      </c>
      <c r="G199" s="1">
        <v>1290111</v>
      </c>
      <c r="H199" t="str">
        <f t="shared" si="6"/>
        <v>IKT</v>
      </c>
      <c r="I199" t="str">
        <f t="shared" si="7"/>
        <v>SVO</v>
      </c>
    </row>
    <row r="200" spans="1:9" x14ac:dyDescent="0.25">
      <c r="A200" t="s">
        <v>59</v>
      </c>
      <c r="B200" t="s">
        <v>61</v>
      </c>
      <c r="C200" t="s">
        <v>56</v>
      </c>
      <c r="D200">
        <v>2</v>
      </c>
      <c r="E200">
        <v>150</v>
      </c>
      <c r="F200" s="1">
        <v>21067</v>
      </c>
      <c r="G200" s="1">
        <v>1385063</v>
      </c>
      <c r="H200" t="str">
        <f t="shared" si="6"/>
        <v>KHV</v>
      </c>
      <c r="I200" t="str">
        <f t="shared" si="7"/>
        <v>HKG</v>
      </c>
    </row>
    <row r="201" spans="1:9" x14ac:dyDescent="0.25">
      <c r="A201" t="s">
        <v>59</v>
      </c>
      <c r="B201" t="s">
        <v>61</v>
      </c>
      <c r="C201" t="s">
        <v>12</v>
      </c>
      <c r="D201">
        <v>1</v>
      </c>
      <c r="E201">
        <v>31</v>
      </c>
      <c r="F201" s="1">
        <v>-639191</v>
      </c>
      <c r="G201" s="1">
        <v>49619</v>
      </c>
      <c r="H201" t="str">
        <f t="shared" si="6"/>
        <v>KHV</v>
      </c>
      <c r="I201" t="str">
        <f t="shared" si="7"/>
        <v>VVO</v>
      </c>
    </row>
    <row r="202" spans="1:9" x14ac:dyDescent="0.25">
      <c r="A202" t="s">
        <v>59</v>
      </c>
      <c r="B202" t="s">
        <v>20</v>
      </c>
      <c r="C202" t="s">
        <v>5</v>
      </c>
      <c r="D202">
        <v>11</v>
      </c>
      <c r="E202">
        <v>240</v>
      </c>
      <c r="F202" s="1">
        <v>-78423</v>
      </c>
      <c r="G202" s="1">
        <v>1082643</v>
      </c>
      <c r="H202" t="str">
        <f t="shared" si="6"/>
        <v>KIV</v>
      </c>
      <c r="I202" t="str">
        <f t="shared" si="7"/>
        <v>SVO</v>
      </c>
    </row>
    <row r="203" spans="1:9" x14ac:dyDescent="0.25">
      <c r="A203" t="s">
        <v>59</v>
      </c>
      <c r="B203" t="s">
        <v>22</v>
      </c>
      <c r="C203" t="s">
        <v>5</v>
      </c>
      <c r="D203">
        <v>3</v>
      </c>
      <c r="E203">
        <v>116</v>
      </c>
      <c r="F203" s="1">
        <v>-379239</v>
      </c>
      <c r="G203" s="1">
        <v>532997</v>
      </c>
      <c r="H203" t="str">
        <f t="shared" si="6"/>
        <v>KRR</v>
      </c>
      <c r="I203" t="str">
        <f t="shared" si="7"/>
        <v>SVO</v>
      </c>
    </row>
    <row r="204" spans="1:9" x14ac:dyDescent="0.25">
      <c r="A204" t="s">
        <v>59</v>
      </c>
      <c r="B204" t="s">
        <v>23</v>
      </c>
      <c r="C204" t="s">
        <v>5</v>
      </c>
      <c r="D204">
        <v>2</v>
      </c>
      <c r="E204">
        <v>181</v>
      </c>
      <c r="F204" s="1">
        <v>201978</v>
      </c>
      <c r="G204" s="1">
        <v>861654</v>
      </c>
      <c r="H204" t="str">
        <f t="shared" si="6"/>
        <v>KUF</v>
      </c>
      <c r="I204" t="str">
        <f t="shared" si="7"/>
        <v>SVO</v>
      </c>
    </row>
    <row r="205" spans="1:9" x14ac:dyDescent="0.25">
      <c r="A205" t="s">
        <v>59</v>
      </c>
      <c r="B205" t="s">
        <v>24</v>
      </c>
      <c r="C205" t="s">
        <v>5</v>
      </c>
      <c r="D205">
        <v>6</v>
      </c>
      <c r="E205">
        <v>169</v>
      </c>
      <c r="F205" s="1">
        <v>-125123</v>
      </c>
      <c r="G205" s="1">
        <v>656287</v>
      </c>
      <c r="H205" t="str">
        <f t="shared" si="6"/>
        <v>KZN</v>
      </c>
      <c r="I205" t="str">
        <f t="shared" si="7"/>
        <v>SVO</v>
      </c>
    </row>
    <row r="206" spans="1:9" x14ac:dyDescent="0.25">
      <c r="A206" t="s">
        <v>59</v>
      </c>
      <c r="B206" t="s">
        <v>25</v>
      </c>
      <c r="C206" t="s">
        <v>5</v>
      </c>
      <c r="D206">
        <v>4</v>
      </c>
      <c r="E206">
        <v>150</v>
      </c>
      <c r="F206" s="1">
        <v>165894</v>
      </c>
      <c r="G206" s="1">
        <v>941307</v>
      </c>
      <c r="H206" t="str">
        <f t="shared" si="6"/>
        <v>LBD</v>
      </c>
      <c r="I206" t="str">
        <f t="shared" si="7"/>
        <v>SVO</v>
      </c>
    </row>
    <row r="207" spans="1:9" x14ac:dyDescent="0.25">
      <c r="A207" t="s">
        <v>59</v>
      </c>
      <c r="B207" t="s">
        <v>25</v>
      </c>
      <c r="C207" t="s">
        <v>7</v>
      </c>
      <c r="D207">
        <v>0</v>
      </c>
      <c r="E207">
        <v>102</v>
      </c>
      <c r="F207" s="1">
        <v>-224468</v>
      </c>
      <c r="G207" s="1">
        <v>605681</v>
      </c>
      <c r="H207" t="str">
        <f t="shared" si="6"/>
        <v>LBD</v>
      </c>
      <c r="I207" t="str">
        <f t="shared" si="7"/>
        <v>OVB</v>
      </c>
    </row>
    <row r="208" spans="1:9" x14ac:dyDescent="0.25">
      <c r="A208" t="s">
        <v>59</v>
      </c>
      <c r="B208" t="s">
        <v>26</v>
      </c>
      <c r="C208" t="s">
        <v>5</v>
      </c>
      <c r="D208">
        <v>10</v>
      </c>
      <c r="E208">
        <v>237</v>
      </c>
      <c r="F208" s="1">
        <v>-550926</v>
      </c>
      <c r="G208" s="1">
        <v>616989</v>
      </c>
      <c r="H208" t="str">
        <f t="shared" si="6"/>
        <v>LED</v>
      </c>
      <c r="I208" t="str">
        <f t="shared" si="7"/>
        <v>SVO</v>
      </c>
    </row>
    <row r="209" spans="1:9" x14ac:dyDescent="0.25">
      <c r="A209" t="s">
        <v>59</v>
      </c>
      <c r="B209" t="s">
        <v>27</v>
      </c>
      <c r="C209" t="s">
        <v>5</v>
      </c>
      <c r="D209">
        <v>2</v>
      </c>
      <c r="E209">
        <v>141</v>
      </c>
      <c r="F209" s="1">
        <v>-189894</v>
      </c>
      <c r="G209" s="1">
        <v>846586</v>
      </c>
      <c r="H209" t="str">
        <f t="shared" si="6"/>
        <v>MAD</v>
      </c>
      <c r="I209" t="str">
        <f t="shared" si="7"/>
        <v>SVO</v>
      </c>
    </row>
    <row r="210" spans="1:9" x14ac:dyDescent="0.25">
      <c r="A210" t="s">
        <v>59</v>
      </c>
      <c r="B210" t="s">
        <v>5</v>
      </c>
      <c r="C210" t="s">
        <v>4</v>
      </c>
      <c r="D210">
        <v>3</v>
      </c>
      <c r="E210">
        <v>42</v>
      </c>
      <c r="F210" s="1">
        <v>-237148</v>
      </c>
      <c r="G210" s="1">
        <v>218855</v>
      </c>
      <c r="H210" t="str">
        <f t="shared" si="6"/>
        <v>SVO</v>
      </c>
      <c r="I210" t="str">
        <f t="shared" si="7"/>
        <v>AER</v>
      </c>
    </row>
    <row r="211" spans="1:9" x14ac:dyDescent="0.25">
      <c r="A211" t="s">
        <v>59</v>
      </c>
      <c r="B211" t="s">
        <v>5</v>
      </c>
      <c r="C211" t="s">
        <v>54</v>
      </c>
      <c r="D211">
        <v>1</v>
      </c>
      <c r="E211">
        <v>95</v>
      </c>
      <c r="F211" s="1">
        <v>72063</v>
      </c>
      <c r="G211" s="1">
        <v>484205</v>
      </c>
      <c r="H211" t="str">
        <f t="shared" si="6"/>
        <v>SVO</v>
      </c>
      <c r="I211" t="str">
        <f t="shared" si="7"/>
        <v>ASF</v>
      </c>
    </row>
    <row r="212" spans="1:9" x14ac:dyDescent="0.25">
      <c r="A212" t="s">
        <v>59</v>
      </c>
      <c r="B212" t="s">
        <v>5</v>
      </c>
      <c r="C212" t="s">
        <v>8</v>
      </c>
      <c r="D212">
        <v>0</v>
      </c>
      <c r="E212">
        <v>118</v>
      </c>
      <c r="F212" s="1">
        <v>29772</v>
      </c>
      <c r="G212" s="1">
        <v>623240</v>
      </c>
      <c r="H212" t="str">
        <f t="shared" si="6"/>
        <v>SVO</v>
      </c>
      <c r="I212" t="str">
        <f t="shared" si="7"/>
        <v>BAK</v>
      </c>
    </row>
    <row r="213" spans="1:9" x14ac:dyDescent="0.25">
      <c r="A213" t="s">
        <v>59</v>
      </c>
      <c r="B213" t="s">
        <v>5</v>
      </c>
      <c r="C213" t="s">
        <v>9</v>
      </c>
      <c r="D213">
        <v>3</v>
      </c>
      <c r="E213">
        <v>110</v>
      </c>
      <c r="F213" s="1">
        <v>-197564</v>
      </c>
      <c r="G213" s="1">
        <v>818285</v>
      </c>
      <c r="H213" t="str">
        <f t="shared" si="6"/>
        <v>SVO</v>
      </c>
      <c r="I213" t="str">
        <f t="shared" si="7"/>
        <v>BAX</v>
      </c>
    </row>
    <row r="214" spans="1:9" x14ac:dyDescent="0.25">
      <c r="A214" t="s">
        <v>59</v>
      </c>
      <c r="B214" t="s">
        <v>5</v>
      </c>
      <c r="C214" t="s">
        <v>55</v>
      </c>
      <c r="D214">
        <v>1</v>
      </c>
      <c r="E214">
        <v>64</v>
      </c>
      <c r="F214" s="1">
        <v>-23093</v>
      </c>
      <c r="G214" s="1">
        <v>435162</v>
      </c>
      <c r="H214" t="str">
        <f t="shared" si="6"/>
        <v>SVO</v>
      </c>
      <c r="I214" t="str">
        <f t="shared" si="7"/>
        <v>BOJ</v>
      </c>
    </row>
    <row r="215" spans="1:9" x14ac:dyDescent="0.25">
      <c r="A215" t="s">
        <v>59</v>
      </c>
      <c r="B215" t="s">
        <v>5</v>
      </c>
      <c r="C215" t="s">
        <v>15</v>
      </c>
      <c r="D215">
        <v>0</v>
      </c>
      <c r="E215">
        <v>163</v>
      </c>
      <c r="F215" s="1">
        <v>-349860</v>
      </c>
      <c r="G215" s="1">
        <v>842526</v>
      </c>
      <c r="H215" t="str">
        <f t="shared" si="6"/>
        <v>SVO</v>
      </c>
      <c r="I215" t="str">
        <f t="shared" si="7"/>
        <v>CEK</v>
      </c>
    </row>
    <row r="216" spans="1:9" x14ac:dyDescent="0.25">
      <c r="A216" t="s">
        <v>59</v>
      </c>
      <c r="B216" t="s">
        <v>5</v>
      </c>
      <c r="C216" t="s">
        <v>17</v>
      </c>
      <c r="D216">
        <v>7</v>
      </c>
      <c r="E216">
        <v>377</v>
      </c>
      <c r="F216" s="1">
        <v>868753</v>
      </c>
      <c r="G216" s="1">
        <v>2908713</v>
      </c>
      <c r="H216" t="str">
        <f t="shared" si="6"/>
        <v>SVO</v>
      </c>
      <c r="I216" t="str">
        <f t="shared" si="7"/>
        <v>EVN</v>
      </c>
    </row>
    <row r="217" spans="1:9" x14ac:dyDescent="0.25">
      <c r="A217" t="s">
        <v>59</v>
      </c>
      <c r="B217" t="s">
        <v>5</v>
      </c>
      <c r="C217" t="s">
        <v>19</v>
      </c>
      <c r="D217">
        <v>1</v>
      </c>
      <c r="E217">
        <v>108</v>
      </c>
      <c r="F217" s="1">
        <v>-1171</v>
      </c>
      <c r="G217" s="1">
        <v>346618</v>
      </c>
      <c r="H217" t="str">
        <f t="shared" si="6"/>
        <v>SVO</v>
      </c>
      <c r="I217" t="str">
        <f t="shared" si="7"/>
        <v>IEV</v>
      </c>
    </row>
    <row r="218" spans="1:9" x14ac:dyDescent="0.25">
      <c r="A218" t="s">
        <v>59</v>
      </c>
      <c r="B218" t="s">
        <v>5</v>
      </c>
      <c r="C218" t="s">
        <v>11</v>
      </c>
      <c r="D218">
        <v>4</v>
      </c>
      <c r="E218">
        <v>120</v>
      </c>
      <c r="F218" s="1">
        <v>-466496</v>
      </c>
      <c r="G218" s="1">
        <v>819441</v>
      </c>
      <c r="H218" t="str">
        <f t="shared" si="6"/>
        <v>SVO</v>
      </c>
      <c r="I218" t="str">
        <f t="shared" si="7"/>
        <v>IKT</v>
      </c>
    </row>
    <row r="219" spans="1:9" x14ac:dyDescent="0.25">
      <c r="A219" t="s">
        <v>59</v>
      </c>
      <c r="B219" t="s">
        <v>5</v>
      </c>
      <c r="C219" t="s">
        <v>20</v>
      </c>
      <c r="D219">
        <v>3</v>
      </c>
      <c r="E219">
        <v>242</v>
      </c>
      <c r="F219" s="1">
        <v>244486</v>
      </c>
      <c r="G219" s="1">
        <v>959097</v>
      </c>
      <c r="H219" t="str">
        <f t="shared" si="6"/>
        <v>SVO</v>
      </c>
      <c r="I219" t="str">
        <f t="shared" si="7"/>
        <v>KIV</v>
      </c>
    </row>
    <row r="220" spans="1:9" x14ac:dyDescent="0.25">
      <c r="A220" t="s">
        <v>59</v>
      </c>
      <c r="B220" t="s">
        <v>5</v>
      </c>
      <c r="C220" t="s">
        <v>22</v>
      </c>
      <c r="D220">
        <v>1</v>
      </c>
      <c r="E220">
        <v>70</v>
      </c>
      <c r="F220" s="1">
        <v>-597718</v>
      </c>
      <c r="G220" s="1">
        <v>317759</v>
      </c>
      <c r="H220" t="str">
        <f t="shared" si="6"/>
        <v>SVO</v>
      </c>
      <c r="I220" t="str">
        <f t="shared" si="7"/>
        <v>KRR</v>
      </c>
    </row>
    <row r="221" spans="1:9" x14ac:dyDescent="0.25">
      <c r="A221" t="s">
        <v>59</v>
      </c>
      <c r="B221" t="s">
        <v>5</v>
      </c>
      <c r="C221" t="s">
        <v>23</v>
      </c>
      <c r="D221">
        <v>5</v>
      </c>
      <c r="E221">
        <v>169</v>
      </c>
      <c r="F221" s="1">
        <v>-22462</v>
      </c>
      <c r="G221" s="1">
        <v>888844</v>
      </c>
      <c r="H221" t="str">
        <f t="shared" si="6"/>
        <v>SVO</v>
      </c>
      <c r="I221" t="str">
        <f t="shared" si="7"/>
        <v>KUF</v>
      </c>
    </row>
    <row r="222" spans="1:9" x14ac:dyDescent="0.25">
      <c r="A222" t="s">
        <v>59</v>
      </c>
      <c r="B222" t="s">
        <v>5</v>
      </c>
      <c r="C222" t="s">
        <v>24</v>
      </c>
      <c r="D222">
        <v>3</v>
      </c>
      <c r="E222">
        <v>89</v>
      </c>
      <c r="F222" s="1">
        <v>-98809</v>
      </c>
      <c r="G222" s="1">
        <v>363693</v>
      </c>
      <c r="H222" t="str">
        <f t="shared" si="6"/>
        <v>SVO</v>
      </c>
      <c r="I222" t="str">
        <f t="shared" si="7"/>
        <v>KZN</v>
      </c>
    </row>
    <row r="223" spans="1:9" x14ac:dyDescent="0.25">
      <c r="A223" t="s">
        <v>59</v>
      </c>
      <c r="B223" t="s">
        <v>5</v>
      </c>
      <c r="C223" t="s">
        <v>25</v>
      </c>
      <c r="D223">
        <v>8</v>
      </c>
      <c r="E223">
        <v>150</v>
      </c>
      <c r="F223" s="1">
        <v>524944</v>
      </c>
      <c r="G223" s="1">
        <v>1895844</v>
      </c>
      <c r="H223" t="str">
        <f t="shared" si="6"/>
        <v>SVO</v>
      </c>
      <c r="I223" t="str">
        <f t="shared" si="7"/>
        <v>LBD</v>
      </c>
    </row>
    <row r="224" spans="1:9" x14ac:dyDescent="0.25">
      <c r="A224" t="s">
        <v>59</v>
      </c>
      <c r="B224" t="s">
        <v>5</v>
      </c>
      <c r="C224" t="s">
        <v>26</v>
      </c>
      <c r="D224">
        <v>2</v>
      </c>
      <c r="E224">
        <v>141</v>
      </c>
      <c r="F224" s="1">
        <v>-152133</v>
      </c>
      <c r="G224" s="1">
        <v>395411</v>
      </c>
      <c r="H224" t="str">
        <f t="shared" si="6"/>
        <v>SVO</v>
      </c>
      <c r="I224" t="str">
        <f t="shared" si="7"/>
        <v>LED</v>
      </c>
    </row>
    <row r="225" spans="1:9" x14ac:dyDescent="0.25">
      <c r="A225" t="s">
        <v>59</v>
      </c>
      <c r="B225" t="s">
        <v>5</v>
      </c>
      <c r="C225" t="s">
        <v>27</v>
      </c>
      <c r="D225">
        <v>3</v>
      </c>
      <c r="E225">
        <v>97</v>
      </c>
      <c r="F225" s="1">
        <v>-463433</v>
      </c>
      <c r="G225" s="1">
        <v>558380</v>
      </c>
      <c r="H225" t="str">
        <f t="shared" si="6"/>
        <v>SVO</v>
      </c>
      <c r="I225" t="str">
        <f t="shared" si="7"/>
        <v>MAD</v>
      </c>
    </row>
    <row r="226" spans="1:9" x14ac:dyDescent="0.25">
      <c r="A226" t="s">
        <v>59</v>
      </c>
      <c r="B226" t="s">
        <v>5</v>
      </c>
      <c r="C226" t="s">
        <v>30</v>
      </c>
      <c r="D226">
        <v>0</v>
      </c>
      <c r="E226">
        <v>13</v>
      </c>
      <c r="F226" s="1">
        <v>-155399</v>
      </c>
      <c r="G226" s="1">
        <v>40132</v>
      </c>
      <c r="H226" t="str">
        <f t="shared" si="6"/>
        <v>SVO</v>
      </c>
      <c r="I226" t="str">
        <f t="shared" si="7"/>
        <v>MSQ</v>
      </c>
    </row>
    <row r="227" spans="1:9" x14ac:dyDescent="0.25">
      <c r="A227" t="s">
        <v>59</v>
      </c>
      <c r="B227" t="s">
        <v>5</v>
      </c>
      <c r="C227" t="s">
        <v>31</v>
      </c>
      <c r="D227">
        <v>8</v>
      </c>
      <c r="E227">
        <v>195</v>
      </c>
      <c r="F227" s="1">
        <v>-80375</v>
      </c>
      <c r="G227" s="1">
        <v>908405</v>
      </c>
      <c r="H227" t="str">
        <f t="shared" si="6"/>
        <v>SVO</v>
      </c>
      <c r="I227" t="str">
        <f t="shared" si="7"/>
        <v>MUC</v>
      </c>
    </row>
    <row r="228" spans="1:9" x14ac:dyDescent="0.25">
      <c r="A228" t="s">
        <v>59</v>
      </c>
      <c r="B228" t="s">
        <v>5</v>
      </c>
      <c r="C228" t="s">
        <v>32</v>
      </c>
      <c r="D228">
        <v>0</v>
      </c>
      <c r="E228">
        <v>81</v>
      </c>
      <c r="F228" s="1">
        <v>-251350</v>
      </c>
      <c r="G228" s="1">
        <v>504054</v>
      </c>
      <c r="H228" t="str">
        <f t="shared" si="6"/>
        <v>SVO</v>
      </c>
      <c r="I228" t="str">
        <f t="shared" si="7"/>
        <v>NJC</v>
      </c>
    </row>
    <row r="229" spans="1:9" x14ac:dyDescent="0.25">
      <c r="A229" t="s">
        <v>59</v>
      </c>
      <c r="B229" t="s">
        <v>5</v>
      </c>
      <c r="C229" t="s">
        <v>33</v>
      </c>
      <c r="D229">
        <v>6</v>
      </c>
      <c r="E229">
        <v>73</v>
      </c>
      <c r="F229" s="1">
        <v>-75904</v>
      </c>
      <c r="G229" s="1">
        <v>794634</v>
      </c>
      <c r="H229" t="str">
        <f t="shared" si="6"/>
        <v>SVO</v>
      </c>
      <c r="I229" t="str">
        <f t="shared" si="7"/>
        <v>NOZ</v>
      </c>
    </row>
    <row r="230" spans="1:9" x14ac:dyDescent="0.25">
      <c r="A230" t="s">
        <v>59</v>
      </c>
      <c r="B230" t="s">
        <v>5</v>
      </c>
      <c r="C230" t="s">
        <v>34</v>
      </c>
      <c r="D230">
        <v>3</v>
      </c>
      <c r="E230">
        <v>79</v>
      </c>
      <c r="F230" s="1">
        <v>-36868</v>
      </c>
      <c r="G230" s="1">
        <v>437092</v>
      </c>
      <c r="H230" t="str">
        <f t="shared" si="6"/>
        <v>SVO</v>
      </c>
      <c r="I230" t="str">
        <f t="shared" si="7"/>
        <v>OGZ</v>
      </c>
    </row>
    <row r="231" spans="1:9" x14ac:dyDescent="0.25">
      <c r="A231" t="s">
        <v>59</v>
      </c>
      <c r="B231" t="s">
        <v>5</v>
      </c>
      <c r="C231" t="s">
        <v>35</v>
      </c>
      <c r="D231">
        <v>5</v>
      </c>
      <c r="E231">
        <v>127</v>
      </c>
      <c r="F231" s="1">
        <v>40274</v>
      </c>
      <c r="G231" s="1">
        <v>939354</v>
      </c>
      <c r="H231" t="str">
        <f t="shared" si="6"/>
        <v>SVO</v>
      </c>
      <c r="I231" t="str">
        <f t="shared" si="7"/>
        <v>OMS</v>
      </c>
    </row>
    <row r="232" spans="1:9" x14ac:dyDescent="0.25">
      <c r="A232" t="s">
        <v>59</v>
      </c>
      <c r="B232" t="s">
        <v>5</v>
      </c>
      <c r="C232" t="s">
        <v>7</v>
      </c>
      <c r="D232">
        <v>10</v>
      </c>
      <c r="E232">
        <v>234</v>
      </c>
      <c r="F232" s="1">
        <v>-942988</v>
      </c>
      <c r="G232" s="1">
        <v>1746426</v>
      </c>
      <c r="H232" t="str">
        <f t="shared" si="6"/>
        <v>SVO</v>
      </c>
      <c r="I232" t="str">
        <f t="shared" si="7"/>
        <v>OVB</v>
      </c>
    </row>
    <row r="233" spans="1:9" x14ac:dyDescent="0.25">
      <c r="A233" t="s">
        <v>59</v>
      </c>
      <c r="B233" t="s">
        <v>5</v>
      </c>
      <c r="C233" t="s">
        <v>36</v>
      </c>
      <c r="D233">
        <v>3</v>
      </c>
      <c r="E233">
        <v>139</v>
      </c>
      <c r="F233" s="1">
        <v>-322126</v>
      </c>
      <c r="G233" s="1">
        <v>693247</v>
      </c>
      <c r="H233" t="str">
        <f t="shared" si="6"/>
        <v>SVO</v>
      </c>
      <c r="I233" t="str">
        <f t="shared" si="7"/>
        <v>PEE</v>
      </c>
    </row>
    <row r="234" spans="1:9" x14ac:dyDescent="0.25">
      <c r="A234" t="s">
        <v>59</v>
      </c>
      <c r="B234" t="s">
        <v>5</v>
      </c>
      <c r="C234" t="s">
        <v>37</v>
      </c>
      <c r="D234">
        <v>5</v>
      </c>
      <c r="E234">
        <v>279</v>
      </c>
      <c r="F234" s="1">
        <v>19551</v>
      </c>
      <c r="G234" s="1">
        <v>1162482</v>
      </c>
      <c r="H234" t="str">
        <f t="shared" si="6"/>
        <v>SVO</v>
      </c>
      <c r="I234" t="str">
        <f t="shared" si="7"/>
        <v>ROV</v>
      </c>
    </row>
    <row r="235" spans="1:9" x14ac:dyDescent="0.25">
      <c r="A235" t="s">
        <v>59</v>
      </c>
      <c r="B235" t="s">
        <v>5</v>
      </c>
      <c r="C235" t="s">
        <v>38</v>
      </c>
      <c r="D235">
        <v>4</v>
      </c>
      <c r="E235">
        <v>59</v>
      </c>
      <c r="F235" s="1">
        <v>-33438</v>
      </c>
      <c r="G235" s="1">
        <v>297293</v>
      </c>
      <c r="H235" t="str">
        <f t="shared" si="6"/>
        <v>SVO</v>
      </c>
      <c r="I235" t="str">
        <f t="shared" si="7"/>
        <v>STW</v>
      </c>
    </row>
    <row r="236" spans="1:9" x14ac:dyDescent="0.25">
      <c r="A236" t="s">
        <v>59</v>
      </c>
      <c r="B236" t="s">
        <v>5</v>
      </c>
      <c r="C236" t="s">
        <v>39</v>
      </c>
      <c r="D236">
        <v>8</v>
      </c>
      <c r="E236">
        <v>253</v>
      </c>
      <c r="F236" s="1">
        <v>-90658</v>
      </c>
      <c r="G236" s="1">
        <v>1356839</v>
      </c>
      <c r="H236" t="str">
        <f t="shared" si="6"/>
        <v>SVO</v>
      </c>
      <c r="I236" t="str">
        <f t="shared" si="7"/>
        <v>SVX</v>
      </c>
    </row>
    <row r="237" spans="1:9" x14ac:dyDescent="0.25">
      <c r="A237" t="s">
        <v>59</v>
      </c>
      <c r="B237" t="s">
        <v>5</v>
      </c>
      <c r="C237" t="s">
        <v>40</v>
      </c>
      <c r="D237">
        <v>7</v>
      </c>
      <c r="E237">
        <v>123</v>
      </c>
      <c r="F237" s="1">
        <v>434803</v>
      </c>
      <c r="G237" s="1">
        <v>1134708</v>
      </c>
      <c r="H237" t="str">
        <f t="shared" si="6"/>
        <v>SVO</v>
      </c>
      <c r="I237" t="str">
        <f t="shared" si="7"/>
        <v>TBS</v>
      </c>
    </row>
    <row r="238" spans="1:9" x14ac:dyDescent="0.25">
      <c r="A238" t="s">
        <v>59</v>
      </c>
      <c r="B238" t="s">
        <v>5</v>
      </c>
      <c r="C238" t="s">
        <v>42</v>
      </c>
      <c r="D238">
        <v>0</v>
      </c>
      <c r="E238">
        <v>67</v>
      </c>
      <c r="F238" s="1">
        <v>-269546</v>
      </c>
      <c r="G238" s="1">
        <v>318591</v>
      </c>
      <c r="H238" t="str">
        <f t="shared" si="6"/>
        <v>SVO</v>
      </c>
      <c r="I238" t="str">
        <f t="shared" si="7"/>
        <v>TJM</v>
      </c>
    </row>
    <row r="239" spans="1:9" x14ac:dyDescent="0.25">
      <c r="A239" t="s">
        <v>59</v>
      </c>
      <c r="B239" t="s">
        <v>5</v>
      </c>
      <c r="C239" t="s">
        <v>43</v>
      </c>
      <c r="D239">
        <v>3</v>
      </c>
      <c r="E239">
        <v>155</v>
      </c>
      <c r="F239" s="1">
        <v>-168766</v>
      </c>
      <c r="G239" s="1">
        <v>776401</v>
      </c>
      <c r="H239" t="str">
        <f t="shared" si="6"/>
        <v>SVO</v>
      </c>
      <c r="I239" t="str">
        <f t="shared" si="7"/>
        <v>UFA</v>
      </c>
    </row>
    <row r="240" spans="1:9" x14ac:dyDescent="0.25">
      <c r="A240" t="s">
        <v>59</v>
      </c>
      <c r="B240" t="s">
        <v>5</v>
      </c>
      <c r="C240" t="s">
        <v>44</v>
      </c>
      <c r="D240">
        <v>1</v>
      </c>
      <c r="E240">
        <v>79</v>
      </c>
      <c r="F240" s="1">
        <v>-784625</v>
      </c>
      <c r="G240" s="1">
        <v>579103</v>
      </c>
      <c r="H240" t="str">
        <f t="shared" si="6"/>
        <v>SVO</v>
      </c>
      <c r="I240" t="str">
        <f t="shared" si="7"/>
        <v>UUD</v>
      </c>
    </row>
    <row r="241" spans="1:9" x14ac:dyDescent="0.25">
      <c r="A241" t="s">
        <v>59</v>
      </c>
      <c r="B241" t="s">
        <v>5</v>
      </c>
      <c r="C241" t="s">
        <v>62</v>
      </c>
      <c r="D241">
        <v>0</v>
      </c>
      <c r="E241">
        <v>352</v>
      </c>
      <c r="F241" s="1">
        <v>335922</v>
      </c>
      <c r="G241" s="1">
        <v>1542759</v>
      </c>
      <c r="H241" t="str">
        <f t="shared" si="6"/>
        <v>SVO</v>
      </c>
      <c r="I241" t="str">
        <f t="shared" si="7"/>
        <v>VAR</v>
      </c>
    </row>
    <row r="242" spans="1:9" x14ac:dyDescent="0.25">
      <c r="A242" t="s">
        <v>59</v>
      </c>
      <c r="B242" t="s">
        <v>5</v>
      </c>
      <c r="C242" t="s">
        <v>45</v>
      </c>
      <c r="D242">
        <v>4</v>
      </c>
      <c r="E242">
        <v>97</v>
      </c>
      <c r="F242" s="1">
        <v>-174446</v>
      </c>
      <c r="G242" s="1">
        <v>598085</v>
      </c>
      <c r="H242" t="str">
        <f t="shared" si="6"/>
        <v>SVO</v>
      </c>
      <c r="I242" t="str">
        <f t="shared" si="7"/>
        <v>VOG</v>
      </c>
    </row>
    <row r="243" spans="1:9" x14ac:dyDescent="0.25">
      <c r="A243" t="s">
        <v>59</v>
      </c>
      <c r="B243" t="s">
        <v>30</v>
      </c>
      <c r="C243" t="s">
        <v>5</v>
      </c>
      <c r="D243">
        <v>0</v>
      </c>
      <c r="E243">
        <v>57</v>
      </c>
      <c r="F243" s="1">
        <v>-198919</v>
      </c>
      <c r="G243" s="1">
        <v>148608</v>
      </c>
      <c r="H243" t="str">
        <f t="shared" si="6"/>
        <v>MSQ</v>
      </c>
      <c r="I243" t="str">
        <f t="shared" si="7"/>
        <v>SVO</v>
      </c>
    </row>
    <row r="244" spans="1:9" x14ac:dyDescent="0.25">
      <c r="A244" t="s">
        <v>59</v>
      </c>
      <c r="B244" t="s">
        <v>31</v>
      </c>
      <c r="C244" t="s">
        <v>5</v>
      </c>
      <c r="D244">
        <v>7</v>
      </c>
      <c r="E244">
        <v>222</v>
      </c>
      <c r="F244" s="1">
        <v>-706909</v>
      </c>
      <c r="G244" s="1">
        <v>677225</v>
      </c>
      <c r="H244" t="str">
        <f t="shared" si="6"/>
        <v>MUC</v>
      </c>
      <c r="I244" t="str">
        <f t="shared" si="7"/>
        <v>SVO</v>
      </c>
    </row>
    <row r="245" spans="1:9" x14ac:dyDescent="0.25">
      <c r="A245" t="s">
        <v>59</v>
      </c>
      <c r="B245" t="s">
        <v>32</v>
      </c>
      <c r="C245" t="s">
        <v>5</v>
      </c>
      <c r="D245">
        <v>0</v>
      </c>
      <c r="E245">
        <v>80</v>
      </c>
      <c r="F245" s="1">
        <v>-74249</v>
      </c>
      <c r="G245" s="1">
        <v>520684</v>
      </c>
      <c r="H245" t="str">
        <f t="shared" si="6"/>
        <v>NJC</v>
      </c>
      <c r="I245" t="str">
        <f t="shared" si="7"/>
        <v>SVO</v>
      </c>
    </row>
    <row r="246" spans="1:9" x14ac:dyDescent="0.25">
      <c r="A246" t="s">
        <v>59</v>
      </c>
      <c r="B246" t="s">
        <v>33</v>
      </c>
      <c r="C246" t="s">
        <v>5</v>
      </c>
      <c r="D246">
        <v>2</v>
      </c>
      <c r="E246">
        <v>59</v>
      </c>
      <c r="F246" s="1">
        <v>-348548</v>
      </c>
      <c r="G246" s="1">
        <v>542900</v>
      </c>
      <c r="H246" t="str">
        <f t="shared" si="6"/>
        <v>NOZ</v>
      </c>
      <c r="I246" t="str">
        <f t="shared" si="7"/>
        <v>SVO</v>
      </c>
    </row>
    <row r="247" spans="1:9" x14ac:dyDescent="0.25">
      <c r="A247" t="s">
        <v>59</v>
      </c>
      <c r="B247" t="s">
        <v>34</v>
      </c>
      <c r="C247" t="s">
        <v>5</v>
      </c>
      <c r="D247">
        <v>5</v>
      </c>
      <c r="E247">
        <v>118</v>
      </c>
      <c r="F247" s="1">
        <v>33957</v>
      </c>
      <c r="G247" s="1">
        <v>682972</v>
      </c>
      <c r="H247" t="str">
        <f t="shared" si="6"/>
        <v>OGZ</v>
      </c>
      <c r="I247" t="str">
        <f t="shared" si="7"/>
        <v>SVO</v>
      </c>
    </row>
    <row r="248" spans="1:9" x14ac:dyDescent="0.25">
      <c r="A248" t="s">
        <v>59</v>
      </c>
      <c r="B248" t="s">
        <v>35</v>
      </c>
      <c r="C248" t="s">
        <v>5</v>
      </c>
      <c r="D248">
        <v>2</v>
      </c>
      <c r="E248">
        <v>140</v>
      </c>
      <c r="F248" s="1">
        <v>243534</v>
      </c>
      <c r="G248" s="1">
        <v>854755</v>
      </c>
      <c r="H248" t="str">
        <f t="shared" si="6"/>
        <v>OMS</v>
      </c>
      <c r="I248" t="str">
        <f t="shared" si="7"/>
        <v>SVO</v>
      </c>
    </row>
    <row r="249" spans="1:9" x14ac:dyDescent="0.25">
      <c r="A249" t="s">
        <v>59</v>
      </c>
      <c r="B249" t="s">
        <v>7</v>
      </c>
      <c r="C249" t="s">
        <v>6</v>
      </c>
      <c r="D249">
        <v>5</v>
      </c>
      <c r="E249">
        <v>99</v>
      </c>
      <c r="F249" s="1">
        <v>337393</v>
      </c>
      <c r="G249" s="1">
        <v>732476</v>
      </c>
      <c r="H249" t="str">
        <f t="shared" si="6"/>
        <v>OVB</v>
      </c>
      <c r="I249" t="str">
        <f t="shared" si="7"/>
        <v>ALA</v>
      </c>
    </row>
    <row r="250" spans="1:9" x14ac:dyDescent="0.25">
      <c r="A250" t="s">
        <v>59</v>
      </c>
      <c r="B250" t="s">
        <v>7</v>
      </c>
      <c r="C250" t="s">
        <v>60</v>
      </c>
      <c r="D250">
        <v>0</v>
      </c>
      <c r="E250">
        <v>147</v>
      </c>
      <c r="F250" s="1">
        <v>1047941</v>
      </c>
      <c r="G250" s="1">
        <v>1815257</v>
      </c>
      <c r="H250" t="str">
        <f t="shared" si="6"/>
        <v>OVB</v>
      </c>
      <c r="I250" t="str">
        <f t="shared" si="7"/>
        <v>DYU</v>
      </c>
    </row>
    <row r="251" spans="1:9" x14ac:dyDescent="0.25">
      <c r="A251" t="s">
        <v>59</v>
      </c>
      <c r="B251" t="s">
        <v>7</v>
      </c>
      <c r="C251" t="s">
        <v>21</v>
      </c>
      <c r="D251">
        <v>3</v>
      </c>
      <c r="E251">
        <v>61</v>
      </c>
      <c r="F251" s="1">
        <v>-110055</v>
      </c>
      <c r="G251" s="1">
        <v>186417</v>
      </c>
      <c r="H251" t="str">
        <f t="shared" si="6"/>
        <v>OVB</v>
      </c>
      <c r="I251" t="str">
        <f t="shared" si="7"/>
        <v>KJA</v>
      </c>
    </row>
    <row r="252" spans="1:9" x14ac:dyDescent="0.25">
      <c r="A252" t="s">
        <v>59</v>
      </c>
      <c r="B252" t="s">
        <v>7</v>
      </c>
      <c r="C252" t="s">
        <v>25</v>
      </c>
      <c r="D252">
        <v>0</v>
      </c>
      <c r="E252">
        <v>137</v>
      </c>
      <c r="F252" s="1">
        <v>632363</v>
      </c>
      <c r="G252" s="1">
        <v>1236947</v>
      </c>
      <c r="H252" t="str">
        <f t="shared" si="6"/>
        <v>OVB</v>
      </c>
      <c r="I252" t="str">
        <f t="shared" si="7"/>
        <v>LBD</v>
      </c>
    </row>
    <row r="253" spans="1:9" x14ac:dyDescent="0.25">
      <c r="A253" t="s">
        <v>59</v>
      </c>
      <c r="B253" t="s">
        <v>7</v>
      </c>
      <c r="C253" t="s">
        <v>5</v>
      </c>
      <c r="D253">
        <v>11</v>
      </c>
      <c r="E253">
        <v>204</v>
      </c>
      <c r="F253" s="1">
        <v>-47492</v>
      </c>
      <c r="G253" s="1">
        <v>1396187</v>
      </c>
      <c r="H253" t="str">
        <f t="shared" si="6"/>
        <v>OVB</v>
      </c>
      <c r="I253" t="str">
        <f t="shared" si="7"/>
        <v>SVO</v>
      </c>
    </row>
    <row r="254" spans="1:9" x14ac:dyDescent="0.25">
      <c r="A254" t="s">
        <v>59</v>
      </c>
      <c r="B254" t="s">
        <v>7</v>
      </c>
      <c r="C254" t="s">
        <v>47</v>
      </c>
      <c r="D254">
        <v>1</v>
      </c>
      <c r="E254">
        <v>163</v>
      </c>
      <c r="F254" s="1">
        <v>-687863</v>
      </c>
      <c r="G254" s="1">
        <v>1286566</v>
      </c>
      <c r="H254" t="str">
        <f t="shared" si="6"/>
        <v>OVB</v>
      </c>
      <c r="I254" t="str">
        <f t="shared" si="7"/>
        <v>PKC</v>
      </c>
    </row>
    <row r="255" spans="1:9" x14ac:dyDescent="0.25">
      <c r="A255" t="s">
        <v>59</v>
      </c>
      <c r="B255" t="s">
        <v>7</v>
      </c>
      <c r="C255" t="s">
        <v>48</v>
      </c>
      <c r="D255">
        <v>2</v>
      </c>
      <c r="E255">
        <v>209</v>
      </c>
      <c r="F255" s="1">
        <v>287146</v>
      </c>
      <c r="G255" s="1">
        <v>1999041</v>
      </c>
      <c r="H255" t="str">
        <f t="shared" si="6"/>
        <v>OVB</v>
      </c>
      <c r="I255" t="str">
        <f t="shared" si="7"/>
        <v>UUS</v>
      </c>
    </row>
    <row r="256" spans="1:9" x14ac:dyDescent="0.25">
      <c r="A256" t="s">
        <v>59</v>
      </c>
      <c r="B256" t="s">
        <v>36</v>
      </c>
      <c r="C256" t="s">
        <v>5</v>
      </c>
      <c r="D256">
        <v>4</v>
      </c>
      <c r="E256">
        <v>169</v>
      </c>
      <c r="F256" s="1">
        <v>80019</v>
      </c>
      <c r="G256" s="1">
        <v>826019</v>
      </c>
      <c r="H256" t="str">
        <f t="shared" si="6"/>
        <v>PEE</v>
      </c>
      <c r="I256" t="str">
        <f t="shared" si="7"/>
        <v>SVO</v>
      </c>
    </row>
    <row r="257" spans="1:9" x14ac:dyDescent="0.25">
      <c r="A257" t="s">
        <v>59</v>
      </c>
      <c r="B257" t="s">
        <v>47</v>
      </c>
      <c r="C257" t="s">
        <v>7</v>
      </c>
      <c r="D257">
        <v>1</v>
      </c>
      <c r="E257">
        <v>162</v>
      </c>
      <c r="F257" s="1">
        <v>-489887</v>
      </c>
      <c r="G257" s="1">
        <v>1134353</v>
      </c>
      <c r="H257" t="str">
        <f t="shared" si="6"/>
        <v>PKC</v>
      </c>
      <c r="I257" t="str">
        <f t="shared" si="7"/>
        <v>OVB</v>
      </c>
    </row>
    <row r="258" spans="1:9" x14ac:dyDescent="0.25">
      <c r="A258" t="s">
        <v>59</v>
      </c>
      <c r="B258" t="s">
        <v>37</v>
      </c>
      <c r="C258" t="s">
        <v>5</v>
      </c>
      <c r="D258">
        <v>4</v>
      </c>
      <c r="E258">
        <v>318</v>
      </c>
      <c r="F258" s="1">
        <v>-528515</v>
      </c>
      <c r="G258" s="1">
        <v>1301706</v>
      </c>
      <c r="H258" t="str">
        <f t="shared" si="6"/>
        <v>ROV</v>
      </c>
      <c r="I258" t="str">
        <f t="shared" si="7"/>
        <v>SVO</v>
      </c>
    </row>
    <row r="259" spans="1:9" x14ac:dyDescent="0.25">
      <c r="A259" t="s">
        <v>59</v>
      </c>
      <c r="B259" t="s">
        <v>38</v>
      </c>
      <c r="C259" t="s">
        <v>5</v>
      </c>
      <c r="D259">
        <v>1</v>
      </c>
      <c r="E259">
        <v>55</v>
      </c>
      <c r="F259" s="1">
        <v>-223556</v>
      </c>
      <c r="G259" s="1">
        <v>261767</v>
      </c>
      <c r="H259" t="str">
        <f t="shared" ref="H259:H322" si="8">IF(B259 = "MOW", "SVO", IF(B259 = "BJS", "PEK", IF(B259 = "TYO", "NRT", B259)))</f>
        <v>STW</v>
      </c>
      <c r="I259" t="str">
        <f t="shared" ref="I259:I322" si="9">IF(C259 = "MOW", "SVO", IF(C259 = "BJS", "PEK", IF(C259 = "TYO", "NRT", C259)))</f>
        <v>SVO</v>
      </c>
    </row>
    <row r="260" spans="1:9" x14ac:dyDescent="0.25">
      <c r="A260" t="s">
        <v>59</v>
      </c>
      <c r="B260" t="s">
        <v>39</v>
      </c>
      <c r="C260" t="s">
        <v>5</v>
      </c>
      <c r="D260">
        <v>8</v>
      </c>
      <c r="E260">
        <v>218</v>
      </c>
      <c r="F260" s="1">
        <v>-656400</v>
      </c>
      <c r="G260" s="1">
        <v>1175116</v>
      </c>
      <c r="H260" t="str">
        <f t="shared" si="8"/>
        <v>SVX</v>
      </c>
      <c r="I260" t="str">
        <f t="shared" si="9"/>
        <v>SVO</v>
      </c>
    </row>
    <row r="261" spans="1:9" x14ac:dyDescent="0.25">
      <c r="A261" t="s">
        <v>59</v>
      </c>
      <c r="B261" t="s">
        <v>39</v>
      </c>
      <c r="C261" t="s">
        <v>16</v>
      </c>
      <c r="D261">
        <v>0</v>
      </c>
      <c r="E261">
        <v>118</v>
      </c>
      <c r="F261" s="1">
        <v>502609</v>
      </c>
      <c r="G261" s="1">
        <v>1159100</v>
      </c>
      <c r="H261" t="str">
        <f t="shared" si="8"/>
        <v>SVX</v>
      </c>
      <c r="I261" t="str">
        <f t="shared" si="9"/>
        <v>TJU</v>
      </c>
    </row>
    <row r="262" spans="1:9" x14ac:dyDescent="0.25">
      <c r="A262" t="s">
        <v>59</v>
      </c>
      <c r="B262" t="s">
        <v>40</v>
      </c>
      <c r="C262" t="s">
        <v>5</v>
      </c>
      <c r="D262">
        <v>6</v>
      </c>
      <c r="E262">
        <v>149</v>
      </c>
      <c r="F262" s="1">
        <v>872003</v>
      </c>
      <c r="G262" s="1">
        <v>1431466</v>
      </c>
      <c r="H262" t="str">
        <f t="shared" si="8"/>
        <v>TBS</v>
      </c>
      <c r="I262" t="str">
        <f t="shared" si="9"/>
        <v>SVO</v>
      </c>
    </row>
    <row r="263" spans="1:9" x14ac:dyDescent="0.25">
      <c r="A263" t="s">
        <v>59</v>
      </c>
      <c r="B263" t="s">
        <v>42</v>
      </c>
      <c r="C263" t="s">
        <v>5</v>
      </c>
      <c r="D263">
        <v>0</v>
      </c>
      <c r="E263">
        <v>84</v>
      </c>
      <c r="F263" s="1">
        <v>-54812</v>
      </c>
      <c r="G263" s="1">
        <v>399705</v>
      </c>
      <c r="H263" t="str">
        <f t="shared" si="8"/>
        <v>TJM</v>
      </c>
      <c r="I263" t="str">
        <f t="shared" si="9"/>
        <v>SVO</v>
      </c>
    </row>
    <row r="264" spans="1:9" x14ac:dyDescent="0.25">
      <c r="A264" t="s">
        <v>59</v>
      </c>
      <c r="B264" t="s">
        <v>16</v>
      </c>
      <c r="C264" t="s">
        <v>39</v>
      </c>
      <c r="D264">
        <v>0</v>
      </c>
      <c r="E264">
        <v>25</v>
      </c>
      <c r="F264" s="1">
        <v>-404021</v>
      </c>
      <c r="G264" s="1">
        <v>142558</v>
      </c>
      <c r="H264" t="str">
        <f t="shared" si="8"/>
        <v>TJU</v>
      </c>
      <c r="I264" t="str">
        <f t="shared" si="9"/>
        <v>SVX</v>
      </c>
    </row>
    <row r="265" spans="1:9" x14ac:dyDescent="0.25">
      <c r="A265" t="s">
        <v>59</v>
      </c>
      <c r="B265" t="s">
        <v>43</v>
      </c>
      <c r="C265" t="s">
        <v>5</v>
      </c>
      <c r="D265">
        <v>7</v>
      </c>
      <c r="E265">
        <v>203</v>
      </c>
      <c r="F265" s="1">
        <v>-404875</v>
      </c>
      <c r="G265" s="1">
        <v>1088009</v>
      </c>
      <c r="H265" t="str">
        <f t="shared" si="8"/>
        <v>UFA</v>
      </c>
      <c r="I265" t="str">
        <f t="shared" si="9"/>
        <v>SVO</v>
      </c>
    </row>
    <row r="266" spans="1:9" x14ac:dyDescent="0.25">
      <c r="A266" t="s">
        <v>59</v>
      </c>
      <c r="B266" t="s">
        <v>62</v>
      </c>
      <c r="C266" t="s">
        <v>5</v>
      </c>
      <c r="D266">
        <v>15</v>
      </c>
      <c r="E266">
        <v>360</v>
      </c>
      <c r="F266" s="1">
        <v>-80925</v>
      </c>
      <c r="G266" s="1">
        <v>1671577</v>
      </c>
      <c r="H266" t="str">
        <f t="shared" si="8"/>
        <v>VAR</v>
      </c>
      <c r="I266" t="str">
        <f t="shared" si="9"/>
        <v>SVO</v>
      </c>
    </row>
    <row r="267" spans="1:9" x14ac:dyDescent="0.25">
      <c r="A267" t="s">
        <v>59</v>
      </c>
      <c r="B267" t="s">
        <v>45</v>
      </c>
      <c r="C267" t="s">
        <v>5</v>
      </c>
      <c r="D267">
        <v>4</v>
      </c>
      <c r="E267">
        <v>133</v>
      </c>
      <c r="F267" s="1">
        <v>104881</v>
      </c>
      <c r="G267" s="1">
        <v>791556</v>
      </c>
      <c r="H267" t="str">
        <f t="shared" si="8"/>
        <v>VOG</v>
      </c>
      <c r="I267" t="str">
        <f t="shared" si="9"/>
        <v>SVO</v>
      </c>
    </row>
    <row r="268" spans="1:9" x14ac:dyDescent="0.25">
      <c r="A268" t="s">
        <v>59</v>
      </c>
      <c r="B268" t="s">
        <v>12</v>
      </c>
      <c r="C268" t="s">
        <v>7</v>
      </c>
      <c r="D268">
        <v>7</v>
      </c>
      <c r="E268">
        <v>193</v>
      </c>
      <c r="F268" s="1">
        <v>211476</v>
      </c>
      <c r="G268" s="1">
        <v>1870881</v>
      </c>
      <c r="H268" t="str">
        <f t="shared" si="8"/>
        <v>VVO</v>
      </c>
      <c r="I268" t="str">
        <f t="shared" si="9"/>
        <v>OVB</v>
      </c>
    </row>
    <row r="269" spans="1:9" x14ac:dyDescent="0.25">
      <c r="A269" t="s">
        <v>63</v>
      </c>
      <c r="B269" t="s">
        <v>52</v>
      </c>
      <c r="C269" t="s">
        <v>5</v>
      </c>
      <c r="D269">
        <v>1</v>
      </c>
      <c r="E269">
        <v>111</v>
      </c>
      <c r="F269" s="1">
        <v>-129231</v>
      </c>
      <c r="G269" s="1">
        <v>753593</v>
      </c>
      <c r="H269" t="str">
        <f t="shared" si="8"/>
        <v>ABA</v>
      </c>
      <c r="I269" t="str">
        <f t="shared" si="9"/>
        <v>SVO</v>
      </c>
    </row>
    <row r="270" spans="1:9" x14ac:dyDescent="0.25">
      <c r="A270" t="s">
        <v>63</v>
      </c>
      <c r="B270" t="s">
        <v>4</v>
      </c>
      <c r="C270" t="s">
        <v>5</v>
      </c>
      <c r="D270">
        <v>1</v>
      </c>
      <c r="E270">
        <v>62</v>
      </c>
      <c r="F270" s="1">
        <v>-119107</v>
      </c>
      <c r="G270" s="1">
        <v>285166</v>
      </c>
      <c r="H270" t="str">
        <f t="shared" si="8"/>
        <v>AER</v>
      </c>
      <c r="I270" t="str">
        <f t="shared" si="9"/>
        <v>SVO</v>
      </c>
    </row>
    <row r="271" spans="1:9" x14ac:dyDescent="0.25">
      <c r="A271" t="s">
        <v>63</v>
      </c>
      <c r="B271" t="s">
        <v>54</v>
      </c>
      <c r="C271" t="s">
        <v>5</v>
      </c>
      <c r="D271">
        <v>0</v>
      </c>
      <c r="E271">
        <v>96</v>
      </c>
      <c r="F271" s="1">
        <v>-124368</v>
      </c>
      <c r="G271" s="1">
        <v>486496</v>
      </c>
      <c r="H271" t="str">
        <f t="shared" si="8"/>
        <v>ASF</v>
      </c>
      <c r="I271" t="str">
        <f t="shared" si="9"/>
        <v>SVO</v>
      </c>
    </row>
    <row r="272" spans="1:9" x14ac:dyDescent="0.25">
      <c r="A272" t="s">
        <v>63</v>
      </c>
      <c r="B272" t="s">
        <v>9</v>
      </c>
      <c r="C272" t="s">
        <v>5</v>
      </c>
      <c r="D272">
        <v>1</v>
      </c>
      <c r="E272">
        <v>112</v>
      </c>
      <c r="F272" s="1">
        <v>-21323</v>
      </c>
      <c r="G272" s="1">
        <v>826453</v>
      </c>
      <c r="H272" t="str">
        <f t="shared" si="8"/>
        <v>BAX</v>
      </c>
      <c r="I272" t="str">
        <f t="shared" si="9"/>
        <v>SVO</v>
      </c>
    </row>
    <row r="273" spans="1:9" x14ac:dyDescent="0.25">
      <c r="A273" t="s">
        <v>63</v>
      </c>
      <c r="B273" t="s">
        <v>10</v>
      </c>
      <c r="C273" t="s">
        <v>11</v>
      </c>
      <c r="D273">
        <v>0</v>
      </c>
      <c r="E273">
        <v>116</v>
      </c>
      <c r="F273" s="1">
        <v>18689</v>
      </c>
      <c r="G273" s="1">
        <v>745859</v>
      </c>
      <c r="H273" t="str">
        <f t="shared" si="8"/>
        <v>PEK</v>
      </c>
      <c r="I273" t="str">
        <f t="shared" si="9"/>
        <v>IKT</v>
      </c>
    </row>
    <row r="274" spans="1:9" x14ac:dyDescent="0.25">
      <c r="A274" t="s">
        <v>63</v>
      </c>
      <c r="B274" t="s">
        <v>10</v>
      </c>
      <c r="C274" t="s">
        <v>61</v>
      </c>
      <c r="D274">
        <v>2</v>
      </c>
      <c r="E274">
        <v>113</v>
      </c>
      <c r="F274" s="1">
        <v>-207882</v>
      </c>
      <c r="G274" s="1">
        <v>506868</v>
      </c>
      <c r="H274" t="str">
        <f t="shared" si="8"/>
        <v>PEK</v>
      </c>
      <c r="I274" t="str">
        <f t="shared" si="9"/>
        <v>KHV</v>
      </c>
    </row>
    <row r="275" spans="1:9" x14ac:dyDescent="0.25">
      <c r="A275" t="s">
        <v>63</v>
      </c>
      <c r="B275" t="s">
        <v>10</v>
      </c>
      <c r="C275" t="s">
        <v>7</v>
      </c>
      <c r="D275">
        <v>4</v>
      </c>
      <c r="E275">
        <v>146</v>
      </c>
      <c r="F275" s="1">
        <v>534504</v>
      </c>
      <c r="G275" s="1">
        <v>1661473</v>
      </c>
      <c r="H275" t="str">
        <f t="shared" si="8"/>
        <v>PEK</v>
      </c>
      <c r="I275" t="str">
        <f t="shared" si="9"/>
        <v>OVB</v>
      </c>
    </row>
    <row r="276" spans="1:9" x14ac:dyDescent="0.25">
      <c r="A276" t="s">
        <v>63</v>
      </c>
      <c r="B276" t="s">
        <v>10</v>
      </c>
      <c r="C276" t="s">
        <v>39</v>
      </c>
      <c r="D276">
        <v>2</v>
      </c>
      <c r="E276">
        <v>75</v>
      </c>
      <c r="F276" s="1">
        <v>-158488</v>
      </c>
      <c r="G276" s="1">
        <v>706070</v>
      </c>
      <c r="H276" t="str">
        <f t="shared" si="8"/>
        <v>PEK</v>
      </c>
      <c r="I276" t="str">
        <f t="shared" si="9"/>
        <v>SVX</v>
      </c>
    </row>
    <row r="277" spans="1:9" x14ac:dyDescent="0.25">
      <c r="A277" t="s">
        <v>63</v>
      </c>
      <c r="B277" t="s">
        <v>55</v>
      </c>
      <c r="C277" t="s">
        <v>5</v>
      </c>
      <c r="D277">
        <v>22</v>
      </c>
      <c r="E277">
        <v>478</v>
      </c>
      <c r="F277" s="1">
        <v>469389</v>
      </c>
      <c r="G277" s="1">
        <v>2805299</v>
      </c>
      <c r="H277" t="str">
        <f t="shared" si="8"/>
        <v>BOJ</v>
      </c>
      <c r="I277" t="str">
        <f t="shared" si="9"/>
        <v>SVO</v>
      </c>
    </row>
    <row r="278" spans="1:9" x14ac:dyDescent="0.25">
      <c r="A278" t="s">
        <v>63</v>
      </c>
      <c r="B278" t="s">
        <v>15</v>
      </c>
      <c r="C278" t="s">
        <v>60</v>
      </c>
      <c r="D278">
        <v>8</v>
      </c>
      <c r="E278">
        <v>120</v>
      </c>
      <c r="F278" s="1">
        <v>705677</v>
      </c>
      <c r="G278" s="1">
        <v>1444127</v>
      </c>
      <c r="H278" t="str">
        <f t="shared" si="8"/>
        <v>CEK</v>
      </c>
      <c r="I278" t="str">
        <f t="shared" si="9"/>
        <v>DYU</v>
      </c>
    </row>
    <row r="279" spans="1:9" x14ac:dyDescent="0.25">
      <c r="A279" t="s">
        <v>63</v>
      </c>
      <c r="B279" t="s">
        <v>15</v>
      </c>
      <c r="C279" t="s">
        <v>5</v>
      </c>
      <c r="D279">
        <v>2</v>
      </c>
      <c r="E279">
        <v>297</v>
      </c>
      <c r="F279" s="1">
        <v>138271</v>
      </c>
      <c r="G279" s="1">
        <v>1522152</v>
      </c>
      <c r="H279" t="str">
        <f t="shared" si="8"/>
        <v>CEK</v>
      </c>
      <c r="I279" t="str">
        <f t="shared" si="9"/>
        <v>SVO</v>
      </c>
    </row>
    <row r="280" spans="1:9" x14ac:dyDescent="0.25">
      <c r="A280" t="s">
        <v>63</v>
      </c>
      <c r="B280" t="s">
        <v>64</v>
      </c>
      <c r="C280" t="s">
        <v>7</v>
      </c>
      <c r="D280">
        <v>2</v>
      </c>
      <c r="E280">
        <v>132</v>
      </c>
      <c r="F280" s="1">
        <v>232764</v>
      </c>
      <c r="G280" s="1">
        <v>1475235</v>
      </c>
      <c r="H280" t="str">
        <f t="shared" si="8"/>
        <v>DXB</v>
      </c>
      <c r="I280" t="str">
        <f t="shared" si="9"/>
        <v>OVB</v>
      </c>
    </row>
    <row r="281" spans="1:9" x14ac:dyDescent="0.25">
      <c r="A281" t="s">
        <v>63</v>
      </c>
      <c r="B281" t="s">
        <v>60</v>
      </c>
      <c r="C281" t="s">
        <v>15</v>
      </c>
      <c r="D281">
        <v>0</v>
      </c>
      <c r="E281">
        <v>41</v>
      </c>
      <c r="F281" s="1">
        <v>-538167</v>
      </c>
      <c r="G281" s="1">
        <v>231746</v>
      </c>
      <c r="H281" t="str">
        <f t="shared" si="8"/>
        <v>DYU</v>
      </c>
      <c r="I281" t="str">
        <f t="shared" si="9"/>
        <v>CEK</v>
      </c>
    </row>
    <row r="282" spans="1:9" x14ac:dyDescent="0.25">
      <c r="A282" t="s">
        <v>63</v>
      </c>
      <c r="B282" t="s">
        <v>17</v>
      </c>
      <c r="C282" t="s">
        <v>5</v>
      </c>
      <c r="D282">
        <v>2</v>
      </c>
      <c r="E282">
        <v>179</v>
      </c>
      <c r="F282" s="1">
        <v>-263896</v>
      </c>
      <c r="G282" s="1">
        <v>1021629</v>
      </c>
      <c r="H282" t="str">
        <f t="shared" si="8"/>
        <v>EVN</v>
      </c>
      <c r="I282" t="str">
        <f t="shared" si="9"/>
        <v>SVO</v>
      </c>
    </row>
    <row r="283" spans="1:9" x14ac:dyDescent="0.25">
      <c r="A283" t="s">
        <v>63</v>
      </c>
      <c r="B283" t="s">
        <v>65</v>
      </c>
      <c r="C283" t="s">
        <v>5</v>
      </c>
      <c r="D283">
        <v>0</v>
      </c>
      <c r="E283">
        <v>150</v>
      </c>
      <c r="F283" s="1">
        <v>-144545</v>
      </c>
      <c r="G283" s="1">
        <v>538091</v>
      </c>
      <c r="H283" t="str">
        <f t="shared" si="8"/>
        <v>FRA</v>
      </c>
      <c r="I283" t="str">
        <f t="shared" si="9"/>
        <v>SVO</v>
      </c>
    </row>
    <row r="284" spans="1:9" x14ac:dyDescent="0.25">
      <c r="A284" t="s">
        <v>63</v>
      </c>
      <c r="B284" t="s">
        <v>18</v>
      </c>
      <c r="C284" t="s">
        <v>7</v>
      </c>
      <c r="D284">
        <v>0</v>
      </c>
      <c r="E284">
        <v>145</v>
      </c>
      <c r="F284" s="1">
        <v>-95623</v>
      </c>
      <c r="G284" s="1">
        <v>652893</v>
      </c>
      <c r="H284" t="str">
        <f t="shared" si="8"/>
        <v>FRU</v>
      </c>
      <c r="I284" t="str">
        <f t="shared" si="9"/>
        <v>OVB</v>
      </c>
    </row>
    <row r="285" spans="1:9" x14ac:dyDescent="0.25">
      <c r="A285" t="s">
        <v>63</v>
      </c>
      <c r="B285" t="s">
        <v>19</v>
      </c>
      <c r="C285" t="s">
        <v>5</v>
      </c>
      <c r="D285">
        <v>2</v>
      </c>
      <c r="E285">
        <v>119</v>
      </c>
      <c r="F285" s="1">
        <v>-82964</v>
      </c>
      <c r="G285" s="1">
        <v>328376</v>
      </c>
      <c r="H285" t="str">
        <f t="shared" si="8"/>
        <v>IEV</v>
      </c>
      <c r="I285" t="str">
        <f t="shared" si="9"/>
        <v>SVO</v>
      </c>
    </row>
    <row r="286" spans="1:9" x14ac:dyDescent="0.25">
      <c r="A286" t="s">
        <v>63</v>
      </c>
      <c r="B286" t="s">
        <v>11</v>
      </c>
      <c r="C286" t="s">
        <v>10</v>
      </c>
      <c r="D286">
        <v>0</v>
      </c>
      <c r="E286">
        <v>61</v>
      </c>
      <c r="F286" s="1">
        <v>-117900</v>
      </c>
      <c r="G286" s="1">
        <v>350906</v>
      </c>
      <c r="H286" t="str">
        <f t="shared" si="8"/>
        <v>IKT</v>
      </c>
      <c r="I286" t="str">
        <f t="shared" si="9"/>
        <v>PEK</v>
      </c>
    </row>
    <row r="287" spans="1:9" x14ac:dyDescent="0.25">
      <c r="A287" t="s">
        <v>63</v>
      </c>
      <c r="B287" t="s">
        <v>11</v>
      </c>
      <c r="C287" t="s">
        <v>5</v>
      </c>
      <c r="D287">
        <v>2</v>
      </c>
      <c r="E287">
        <v>162</v>
      </c>
      <c r="F287" s="1">
        <v>-712386</v>
      </c>
      <c r="G287" s="1">
        <v>1020379</v>
      </c>
      <c r="H287" t="str">
        <f t="shared" si="8"/>
        <v>IKT</v>
      </c>
      <c r="I287" t="str">
        <f t="shared" si="9"/>
        <v>SVO</v>
      </c>
    </row>
    <row r="288" spans="1:9" x14ac:dyDescent="0.25">
      <c r="A288" t="s">
        <v>63</v>
      </c>
      <c r="B288" t="s">
        <v>61</v>
      </c>
      <c r="C288" t="s">
        <v>10</v>
      </c>
      <c r="D288">
        <v>3</v>
      </c>
      <c r="E288">
        <v>145</v>
      </c>
      <c r="F288" s="1">
        <v>-86197</v>
      </c>
      <c r="G288" s="1">
        <v>836340</v>
      </c>
      <c r="H288" t="str">
        <f t="shared" si="8"/>
        <v>KHV</v>
      </c>
      <c r="I288" t="str">
        <f t="shared" si="9"/>
        <v>PEK</v>
      </c>
    </row>
    <row r="289" spans="1:9" x14ac:dyDescent="0.25">
      <c r="A289" t="s">
        <v>63</v>
      </c>
      <c r="B289" t="s">
        <v>61</v>
      </c>
      <c r="C289" t="s">
        <v>49</v>
      </c>
      <c r="D289">
        <v>0</v>
      </c>
      <c r="E289">
        <v>62</v>
      </c>
      <c r="F289" s="1">
        <v>-166114</v>
      </c>
      <c r="G289" s="1">
        <v>583387</v>
      </c>
      <c r="H289" t="str">
        <f t="shared" si="8"/>
        <v>KHV</v>
      </c>
      <c r="I289" t="str">
        <f t="shared" si="9"/>
        <v>NRT</v>
      </c>
    </row>
    <row r="290" spans="1:9" x14ac:dyDescent="0.25">
      <c r="A290" t="s">
        <v>63</v>
      </c>
      <c r="B290" t="s">
        <v>20</v>
      </c>
      <c r="C290" t="s">
        <v>5</v>
      </c>
      <c r="D290">
        <v>13</v>
      </c>
      <c r="E290">
        <v>236</v>
      </c>
      <c r="F290" s="1">
        <v>-82199</v>
      </c>
      <c r="G290" s="1">
        <v>1047003</v>
      </c>
      <c r="H290" t="str">
        <f t="shared" si="8"/>
        <v>KIV</v>
      </c>
      <c r="I290" t="str">
        <f t="shared" si="9"/>
        <v>SVO</v>
      </c>
    </row>
    <row r="291" spans="1:9" x14ac:dyDescent="0.25">
      <c r="A291" t="s">
        <v>63</v>
      </c>
      <c r="B291" t="s">
        <v>22</v>
      </c>
      <c r="C291" t="s">
        <v>5</v>
      </c>
      <c r="D291">
        <v>6</v>
      </c>
      <c r="E291">
        <v>118</v>
      </c>
      <c r="F291" s="1">
        <v>148038</v>
      </c>
      <c r="G291" s="1">
        <v>643850</v>
      </c>
      <c r="H291" t="str">
        <f t="shared" si="8"/>
        <v>KRR</v>
      </c>
      <c r="I291" t="str">
        <f t="shared" si="9"/>
        <v>SVO</v>
      </c>
    </row>
    <row r="292" spans="1:9" x14ac:dyDescent="0.25">
      <c r="A292" t="s">
        <v>63</v>
      </c>
      <c r="B292" t="s">
        <v>23</v>
      </c>
      <c r="C292" t="s">
        <v>5</v>
      </c>
      <c r="D292">
        <v>6</v>
      </c>
      <c r="E292">
        <v>154</v>
      </c>
      <c r="F292" s="1">
        <v>128629</v>
      </c>
      <c r="G292" s="1">
        <v>803812</v>
      </c>
      <c r="H292" t="str">
        <f t="shared" si="8"/>
        <v>KUF</v>
      </c>
      <c r="I292" t="str">
        <f t="shared" si="9"/>
        <v>SVO</v>
      </c>
    </row>
    <row r="293" spans="1:9" x14ac:dyDescent="0.25">
      <c r="A293" t="s">
        <v>63</v>
      </c>
      <c r="B293" t="s">
        <v>24</v>
      </c>
      <c r="C293" t="s">
        <v>5</v>
      </c>
      <c r="D293">
        <v>3</v>
      </c>
      <c r="E293">
        <v>172</v>
      </c>
      <c r="F293" s="1">
        <v>-177624</v>
      </c>
      <c r="G293" s="1">
        <v>607936</v>
      </c>
      <c r="H293" t="str">
        <f t="shared" si="8"/>
        <v>KZN</v>
      </c>
      <c r="I293" t="str">
        <f t="shared" si="9"/>
        <v>SVO</v>
      </c>
    </row>
    <row r="294" spans="1:9" x14ac:dyDescent="0.25">
      <c r="A294" t="s">
        <v>63</v>
      </c>
      <c r="B294" t="s">
        <v>25</v>
      </c>
      <c r="C294" t="s">
        <v>5</v>
      </c>
      <c r="D294">
        <v>0</v>
      </c>
      <c r="E294">
        <v>117</v>
      </c>
      <c r="F294" s="1">
        <v>-148732</v>
      </c>
      <c r="G294" s="1">
        <v>713438</v>
      </c>
      <c r="H294" t="str">
        <f t="shared" si="8"/>
        <v>LBD</v>
      </c>
      <c r="I294" t="str">
        <f t="shared" si="9"/>
        <v>SVO</v>
      </c>
    </row>
    <row r="295" spans="1:9" x14ac:dyDescent="0.25">
      <c r="A295" t="s">
        <v>63</v>
      </c>
      <c r="B295" t="s">
        <v>26</v>
      </c>
      <c r="C295" t="s">
        <v>5</v>
      </c>
      <c r="D295">
        <v>2</v>
      </c>
      <c r="E295">
        <v>272</v>
      </c>
      <c r="F295" s="1">
        <v>-420844</v>
      </c>
      <c r="G295" s="1">
        <v>760483</v>
      </c>
      <c r="H295" t="str">
        <f t="shared" si="8"/>
        <v>LED</v>
      </c>
      <c r="I295" t="str">
        <f t="shared" si="9"/>
        <v>SVO</v>
      </c>
    </row>
    <row r="296" spans="1:9" x14ac:dyDescent="0.25">
      <c r="A296" t="s">
        <v>63</v>
      </c>
      <c r="B296" t="s">
        <v>26</v>
      </c>
      <c r="C296" t="s">
        <v>7</v>
      </c>
      <c r="D296">
        <v>3</v>
      </c>
      <c r="E296">
        <v>133</v>
      </c>
      <c r="F296" s="1">
        <v>-77412</v>
      </c>
      <c r="G296" s="1">
        <v>1040233</v>
      </c>
      <c r="H296" t="str">
        <f t="shared" si="8"/>
        <v>LED</v>
      </c>
      <c r="I296" t="str">
        <f t="shared" si="9"/>
        <v>OVB</v>
      </c>
    </row>
    <row r="297" spans="1:9" x14ac:dyDescent="0.25">
      <c r="A297" t="s">
        <v>63</v>
      </c>
      <c r="B297" t="s">
        <v>5</v>
      </c>
      <c r="C297" t="s">
        <v>52</v>
      </c>
      <c r="D297">
        <v>1</v>
      </c>
      <c r="E297">
        <v>113</v>
      </c>
      <c r="F297" s="1">
        <v>-212402</v>
      </c>
      <c r="G297" s="1">
        <v>948763</v>
      </c>
      <c r="H297" t="str">
        <f t="shared" si="8"/>
        <v>SVO</v>
      </c>
      <c r="I297" t="str">
        <f t="shared" si="9"/>
        <v>ABA</v>
      </c>
    </row>
    <row r="298" spans="1:9" x14ac:dyDescent="0.25">
      <c r="A298" t="s">
        <v>63</v>
      </c>
      <c r="B298" t="s">
        <v>5</v>
      </c>
      <c r="C298" t="s">
        <v>4</v>
      </c>
      <c r="D298">
        <v>2</v>
      </c>
      <c r="E298">
        <v>77</v>
      </c>
      <c r="F298" s="1">
        <v>-199986</v>
      </c>
      <c r="G298" s="1">
        <v>302369</v>
      </c>
      <c r="H298" t="str">
        <f t="shared" si="8"/>
        <v>SVO</v>
      </c>
      <c r="I298" t="str">
        <f t="shared" si="9"/>
        <v>AER</v>
      </c>
    </row>
    <row r="299" spans="1:9" x14ac:dyDescent="0.25">
      <c r="A299" t="s">
        <v>63</v>
      </c>
      <c r="B299" t="s">
        <v>5</v>
      </c>
      <c r="C299" t="s">
        <v>54</v>
      </c>
      <c r="D299">
        <v>0</v>
      </c>
      <c r="E299">
        <v>94</v>
      </c>
      <c r="F299" s="1">
        <v>43670</v>
      </c>
      <c r="G299" s="1">
        <v>448849</v>
      </c>
      <c r="H299" t="str">
        <f t="shared" si="8"/>
        <v>SVO</v>
      </c>
      <c r="I299" t="str">
        <f t="shared" si="9"/>
        <v>ASF</v>
      </c>
    </row>
    <row r="300" spans="1:9" x14ac:dyDescent="0.25">
      <c r="A300" t="s">
        <v>63</v>
      </c>
      <c r="B300" t="s">
        <v>5</v>
      </c>
      <c r="C300" t="s">
        <v>9</v>
      </c>
      <c r="D300">
        <v>0</v>
      </c>
      <c r="E300">
        <v>98</v>
      </c>
      <c r="F300" s="1">
        <v>-354121</v>
      </c>
      <c r="G300" s="1">
        <v>669830</v>
      </c>
      <c r="H300" t="str">
        <f t="shared" si="8"/>
        <v>SVO</v>
      </c>
      <c r="I300" t="str">
        <f t="shared" si="9"/>
        <v>BAX</v>
      </c>
    </row>
    <row r="301" spans="1:9" x14ac:dyDescent="0.25">
      <c r="A301" t="s">
        <v>63</v>
      </c>
      <c r="B301" t="s">
        <v>5</v>
      </c>
      <c r="C301" t="s">
        <v>55</v>
      </c>
      <c r="D301">
        <v>1</v>
      </c>
      <c r="E301">
        <v>282</v>
      </c>
      <c r="F301" s="1">
        <v>643929</v>
      </c>
      <c r="G301" s="1">
        <v>2062743</v>
      </c>
      <c r="H301" t="str">
        <f t="shared" si="8"/>
        <v>SVO</v>
      </c>
      <c r="I301" t="str">
        <f t="shared" si="9"/>
        <v>BOJ</v>
      </c>
    </row>
    <row r="302" spans="1:9" x14ac:dyDescent="0.25">
      <c r="A302" t="s">
        <v>63</v>
      </c>
      <c r="B302" t="s">
        <v>5</v>
      </c>
      <c r="C302" t="s">
        <v>14</v>
      </c>
      <c r="D302">
        <v>0</v>
      </c>
      <c r="E302">
        <v>66</v>
      </c>
      <c r="F302" s="1">
        <v>-383827</v>
      </c>
      <c r="G302" s="1">
        <v>803970</v>
      </c>
      <c r="H302" t="str">
        <f t="shared" si="8"/>
        <v>SVO</v>
      </c>
      <c r="I302" t="str">
        <f t="shared" si="9"/>
        <v>BTK</v>
      </c>
    </row>
    <row r="303" spans="1:9" x14ac:dyDescent="0.25">
      <c r="A303" t="s">
        <v>63</v>
      </c>
      <c r="B303" t="s">
        <v>5</v>
      </c>
      <c r="C303" t="s">
        <v>15</v>
      </c>
      <c r="D303">
        <v>4</v>
      </c>
      <c r="E303">
        <v>252</v>
      </c>
      <c r="F303" s="1">
        <v>-489683</v>
      </c>
      <c r="G303" s="1">
        <v>1405931</v>
      </c>
      <c r="H303" t="str">
        <f t="shared" si="8"/>
        <v>SVO</v>
      </c>
      <c r="I303" t="str">
        <f t="shared" si="9"/>
        <v>CEK</v>
      </c>
    </row>
    <row r="304" spans="1:9" x14ac:dyDescent="0.25">
      <c r="A304" t="s">
        <v>63</v>
      </c>
      <c r="B304" t="s">
        <v>5</v>
      </c>
      <c r="C304" t="s">
        <v>17</v>
      </c>
      <c r="D304">
        <v>2</v>
      </c>
      <c r="E304">
        <v>248</v>
      </c>
      <c r="F304" s="1">
        <v>544397</v>
      </c>
      <c r="G304" s="1">
        <v>1971714</v>
      </c>
      <c r="H304" t="str">
        <f t="shared" si="8"/>
        <v>SVO</v>
      </c>
      <c r="I304" t="str">
        <f t="shared" si="9"/>
        <v>EVN</v>
      </c>
    </row>
    <row r="305" spans="1:9" x14ac:dyDescent="0.25">
      <c r="A305" t="s">
        <v>63</v>
      </c>
      <c r="B305" t="s">
        <v>5</v>
      </c>
      <c r="C305" t="s">
        <v>65</v>
      </c>
      <c r="D305">
        <v>3</v>
      </c>
      <c r="E305">
        <v>121</v>
      </c>
      <c r="F305" s="1">
        <v>-279433</v>
      </c>
      <c r="G305" s="1">
        <v>568297</v>
      </c>
      <c r="H305" t="str">
        <f t="shared" si="8"/>
        <v>SVO</v>
      </c>
      <c r="I305" t="str">
        <f t="shared" si="9"/>
        <v>FRA</v>
      </c>
    </row>
    <row r="306" spans="1:9" x14ac:dyDescent="0.25">
      <c r="A306" t="s">
        <v>63</v>
      </c>
      <c r="B306" t="s">
        <v>5</v>
      </c>
      <c r="C306" t="s">
        <v>19</v>
      </c>
      <c r="D306">
        <v>0</v>
      </c>
      <c r="E306">
        <v>116</v>
      </c>
      <c r="F306" s="1">
        <v>-50460</v>
      </c>
      <c r="G306" s="1">
        <v>328009</v>
      </c>
      <c r="H306" t="str">
        <f t="shared" si="8"/>
        <v>SVO</v>
      </c>
      <c r="I306" t="str">
        <f t="shared" si="9"/>
        <v>IEV</v>
      </c>
    </row>
    <row r="307" spans="1:9" x14ac:dyDescent="0.25">
      <c r="A307" t="s">
        <v>63</v>
      </c>
      <c r="B307" t="s">
        <v>5</v>
      </c>
      <c r="C307" t="s">
        <v>11</v>
      </c>
      <c r="D307">
        <v>5</v>
      </c>
      <c r="E307">
        <v>165</v>
      </c>
      <c r="F307" s="1">
        <v>-2125988</v>
      </c>
      <c r="G307" s="1">
        <v>1074510</v>
      </c>
      <c r="H307" t="str">
        <f t="shared" si="8"/>
        <v>SVO</v>
      </c>
      <c r="I307" t="str">
        <f t="shared" si="9"/>
        <v>IKT</v>
      </c>
    </row>
    <row r="308" spans="1:9" x14ac:dyDescent="0.25">
      <c r="A308" t="s">
        <v>63</v>
      </c>
      <c r="B308" t="s">
        <v>5</v>
      </c>
      <c r="C308" t="s">
        <v>20</v>
      </c>
      <c r="D308">
        <v>1</v>
      </c>
      <c r="E308">
        <v>132</v>
      </c>
      <c r="F308" s="1">
        <v>-99450</v>
      </c>
      <c r="G308" s="1">
        <v>516881</v>
      </c>
      <c r="H308" t="str">
        <f t="shared" si="8"/>
        <v>SVO</v>
      </c>
      <c r="I308" t="str">
        <f t="shared" si="9"/>
        <v>KIV</v>
      </c>
    </row>
    <row r="309" spans="1:9" x14ac:dyDescent="0.25">
      <c r="A309" t="s">
        <v>63</v>
      </c>
      <c r="B309" t="s">
        <v>5</v>
      </c>
      <c r="C309" t="s">
        <v>22</v>
      </c>
      <c r="D309">
        <v>3</v>
      </c>
      <c r="E309">
        <v>97</v>
      </c>
      <c r="F309" s="1">
        <v>-28973</v>
      </c>
      <c r="G309" s="1">
        <v>468024</v>
      </c>
      <c r="H309" t="str">
        <f t="shared" si="8"/>
        <v>SVO</v>
      </c>
      <c r="I309" t="str">
        <f t="shared" si="9"/>
        <v>KRR</v>
      </c>
    </row>
    <row r="310" spans="1:9" x14ac:dyDescent="0.25">
      <c r="A310" t="s">
        <v>63</v>
      </c>
      <c r="B310" t="s">
        <v>5</v>
      </c>
      <c r="C310" t="s">
        <v>23</v>
      </c>
      <c r="D310">
        <v>10</v>
      </c>
      <c r="E310">
        <v>160</v>
      </c>
      <c r="F310" s="1">
        <v>63802</v>
      </c>
      <c r="G310" s="1">
        <v>952901</v>
      </c>
      <c r="H310" t="str">
        <f t="shared" si="8"/>
        <v>SVO</v>
      </c>
      <c r="I310" t="str">
        <f t="shared" si="9"/>
        <v>KUF</v>
      </c>
    </row>
    <row r="311" spans="1:9" x14ac:dyDescent="0.25">
      <c r="A311" t="s">
        <v>63</v>
      </c>
      <c r="B311" t="s">
        <v>5</v>
      </c>
      <c r="C311" t="s">
        <v>24</v>
      </c>
      <c r="D311">
        <v>2</v>
      </c>
      <c r="E311">
        <v>118</v>
      </c>
      <c r="F311" s="1">
        <v>-32270</v>
      </c>
      <c r="G311" s="1">
        <v>433019</v>
      </c>
      <c r="H311" t="str">
        <f t="shared" si="8"/>
        <v>SVO</v>
      </c>
      <c r="I311" t="str">
        <f t="shared" si="9"/>
        <v>KZN</v>
      </c>
    </row>
    <row r="312" spans="1:9" x14ac:dyDescent="0.25">
      <c r="A312" t="s">
        <v>63</v>
      </c>
      <c r="B312" t="s">
        <v>5</v>
      </c>
      <c r="C312" t="s">
        <v>25</v>
      </c>
      <c r="D312">
        <v>3</v>
      </c>
      <c r="E312">
        <v>150</v>
      </c>
      <c r="F312" s="1">
        <v>658335</v>
      </c>
      <c r="G312" s="1">
        <v>1836395</v>
      </c>
      <c r="H312" t="str">
        <f t="shared" si="8"/>
        <v>SVO</v>
      </c>
      <c r="I312" t="str">
        <f t="shared" si="9"/>
        <v>LBD</v>
      </c>
    </row>
    <row r="313" spans="1:9" x14ac:dyDescent="0.25">
      <c r="A313" t="s">
        <v>63</v>
      </c>
      <c r="B313" t="s">
        <v>5</v>
      </c>
      <c r="C313" t="s">
        <v>26</v>
      </c>
      <c r="D313">
        <v>7</v>
      </c>
      <c r="E313">
        <v>226</v>
      </c>
      <c r="F313" s="1">
        <v>7392</v>
      </c>
      <c r="G313" s="1">
        <v>655694</v>
      </c>
      <c r="H313" t="str">
        <f t="shared" si="8"/>
        <v>SVO</v>
      </c>
      <c r="I313" t="str">
        <f t="shared" si="9"/>
        <v>LED</v>
      </c>
    </row>
    <row r="314" spans="1:9" x14ac:dyDescent="0.25">
      <c r="A314" t="s">
        <v>63</v>
      </c>
      <c r="B314" t="s">
        <v>5</v>
      </c>
      <c r="C314" t="s">
        <v>30</v>
      </c>
      <c r="D314">
        <v>0</v>
      </c>
      <c r="E314">
        <v>29</v>
      </c>
      <c r="F314" s="1">
        <v>-109845</v>
      </c>
      <c r="G314" s="1">
        <v>83346</v>
      </c>
      <c r="H314" t="str">
        <f t="shared" si="8"/>
        <v>SVO</v>
      </c>
      <c r="I314" t="str">
        <f t="shared" si="9"/>
        <v>MSQ</v>
      </c>
    </row>
    <row r="315" spans="1:9" x14ac:dyDescent="0.25">
      <c r="A315" t="s">
        <v>63</v>
      </c>
      <c r="B315" t="s">
        <v>5</v>
      </c>
      <c r="C315" t="s">
        <v>31</v>
      </c>
      <c r="D315">
        <v>1</v>
      </c>
      <c r="E315">
        <v>252</v>
      </c>
      <c r="F315" s="1">
        <v>-131436</v>
      </c>
      <c r="G315" s="1">
        <v>1146868</v>
      </c>
      <c r="H315" t="str">
        <f t="shared" si="8"/>
        <v>SVO</v>
      </c>
      <c r="I315" t="str">
        <f t="shared" si="9"/>
        <v>MUC</v>
      </c>
    </row>
    <row r="316" spans="1:9" x14ac:dyDescent="0.25">
      <c r="A316" t="s">
        <v>63</v>
      </c>
      <c r="B316" t="s">
        <v>5</v>
      </c>
      <c r="C316" t="s">
        <v>32</v>
      </c>
      <c r="D316">
        <v>0</v>
      </c>
      <c r="E316">
        <v>87</v>
      </c>
      <c r="F316" s="1">
        <v>-196806</v>
      </c>
      <c r="G316" s="1">
        <v>581013</v>
      </c>
      <c r="H316" t="str">
        <f t="shared" si="8"/>
        <v>SVO</v>
      </c>
      <c r="I316" t="str">
        <f t="shared" si="9"/>
        <v>NJC</v>
      </c>
    </row>
    <row r="317" spans="1:9" x14ac:dyDescent="0.25">
      <c r="A317" t="s">
        <v>63</v>
      </c>
      <c r="B317" t="s">
        <v>5</v>
      </c>
      <c r="C317" t="s">
        <v>33</v>
      </c>
      <c r="D317">
        <v>1</v>
      </c>
      <c r="E317">
        <v>86</v>
      </c>
      <c r="F317" s="1">
        <v>-100957</v>
      </c>
      <c r="G317" s="1">
        <v>777738</v>
      </c>
      <c r="H317" t="str">
        <f t="shared" si="8"/>
        <v>SVO</v>
      </c>
      <c r="I317" t="str">
        <f t="shared" si="9"/>
        <v>NOZ</v>
      </c>
    </row>
    <row r="318" spans="1:9" x14ac:dyDescent="0.25">
      <c r="A318" t="s">
        <v>63</v>
      </c>
      <c r="B318" t="s">
        <v>5</v>
      </c>
      <c r="C318" t="s">
        <v>34</v>
      </c>
      <c r="D318">
        <v>1</v>
      </c>
      <c r="E318">
        <v>77</v>
      </c>
      <c r="F318" s="1">
        <v>19577</v>
      </c>
      <c r="G318" s="1">
        <v>413367</v>
      </c>
      <c r="H318" t="str">
        <f t="shared" si="8"/>
        <v>SVO</v>
      </c>
      <c r="I318" t="str">
        <f t="shared" si="9"/>
        <v>OGZ</v>
      </c>
    </row>
    <row r="319" spans="1:9" x14ac:dyDescent="0.25">
      <c r="A319" t="s">
        <v>63</v>
      </c>
      <c r="B319" t="s">
        <v>5</v>
      </c>
      <c r="C319" t="s">
        <v>35</v>
      </c>
      <c r="D319">
        <v>8</v>
      </c>
      <c r="E319">
        <v>150</v>
      </c>
      <c r="F319" s="1">
        <v>-29681</v>
      </c>
      <c r="G319" s="1">
        <v>857453</v>
      </c>
      <c r="H319" t="str">
        <f t="shared" si="8"/>
        <v>SVO</v>
      </c>
      <c r="I319" t="str">
        <f t="shared" si="9"/>
        <v>OMS</v>
      </c>
    </row>
    <row r="320" spans="1:9" x14ac:dyDescent="0.25">
      <c r="A320" t="s">
        <v>63</v>
      </c>
      <c r="B320" t="s">
        <v>5</v>
      </c>
      <c r="C320" t="s">
        <v>7</v>
      </c>
      <c r="D320">
        <v>2</v>
      </c>
      <c r="E320">
        <v>58</v>
      </c>
      <c r="F320" s="1">
        <v>-429557</v>
      </c>
      <c r="G320" s="1">
        <v>407543</v>
      </c>
      <c r="H320" t="str">
        <f t="shared" si="8"/>
        <v>SVO</v>
      </c>
      <c r="I320" t="str">
        <f t="shared" si="9"/>
        <v>OVB</v>
      </c>
    </row>
    <row r="321" spans="1:9" x14ac:dyDescent="0.25">
      <c r="A321" t="s">
        <v>63</v>
      </c>
      <c r="B321" t="s">
        <v>5</v>
      </c>
      <c r="C321" t="s">
        <v>36</v>
      </c>
      <c r="D321">
        <v>4</v>
      </c>
      <c r="E321">
        <v>179</v>
      </c>
      <c r="F321" s="1">
        <v>-51997</v>
      </c>
      <c r="G321" s="1">
        <v>980221</v>
      </c>
      <c r="H321" t="str">
        <f t="shared" si="8"/>
        <v>SVO</v>
      </c>
      <c r="I321" t="str">
        <f t="shared" si="9"/>
        <v>PEE</v>
      </c>
    </row>
    <row r="322" spans="1:9" x14ac:dyDescent="0.25">
      <c r="A322" t="s">
        <v>63</v>
      </c>
      <c r="B322" t="s">
        <v>5</v>
      </c>
      <c r="C322" t="s">
        <v>37</v>
      </c>
      <c r="D322">
        <v>10</v>
      </c>
      <c r="E322">
        <v>285</v>
      </c>
      <c r="F322" s="1">
        <v>136912</v>
      </c>
      <c r="G322" s="1">
        <v>1326367</v>
      </c>
      <c r="H322" t="str">
        <f t="shared" si="8"/>
        <v>SVO</v>
      </c>
      <c r="I322" t="str">
        <f t="shared" si="9"/>
        <v>ROV</v>
      </c>
    </row>
    <row r="323" spans="1:9" x14ac:dyDescent="0.25">
      <c r="A323" t="s">
        <v>63</v>
      </c>
      <c r="B323" t="s">
        <v>5</v>
      </c>
      <c r="C323" t="s">
        <v>38</v>
      </c>
      <c r="D323">
        <v>6</v>
      </c>
      <c r="E323">
        <v>77</v>
      </c>
      <c r="F323" s="1">
        <v>59634</v>
      </c>
      <c r="G323" s="1">
        <v>431044</v>
      </c>
      <c r="H323" t="str">
        <f t="shared" ref="H323:H386" si="10">IF(B323 = "MOW", "SVO", IF(B323 = "BJS", "PEK", IF(B323 = "TYO", "NRT", B323)))</f>
        <v>SVO</v>
      </c>
      <c r="I323" t="str">
        <f t="shared" ref="I323:I386" si="11">IF(C323 = "MOW", "SVO", IF(C323 = "BJS", "PEK", IF(C323 = "TYO", "NRT", C323)))</f>
        <v>STW</v>
      </c>
    </row>
    <row r="324" spans="1:9" x14ac:dyDescent="0.25">
      <c r="A324" t="s">
        <v>63</v>
      </c>
      <c r="B324" t="s">
        <v>5</v>
      </c>
      <c r="C324" t="s">
        <v>39</v>
      </c>
      <c r="D324">
        <v>7</v>
      </c>
      <c r="E324">
        <v>281</v>
      </c>
      <c r="F324" s="1">
        <v>-44267</v>
      </c>
      <c r="G324" s="1">
        <v>1512255</v>
      </c>
      <c r="H324" t="str">
        <f t="shared" si="10"/>
        <v>SVO</v>
      </c>
      <c r="I324" t="str">
        <f t="shared" si="11"/>
        <v>SVX</v>
      </c>
    </row>
    <row r="325" spans="1:9" x14ac:dyDescent="0.25">
      <c r="A325" t="s">
        <v>63</v>
      </c>
      <c r="B325" t="s">
        <v>5</v>
      </c>
      <c r="C325" t="s">
        <v>42</v>
      </c>
      <c r="D325">
        <v>0</v>
      </c>
      <c r="E325">
        <v>92</v>
      </c>
      <c r="F325" s="1">
        <v>-219362</v>
      </c>
      <c r="G325" s="1">
        <v>415588</v>
      </c>
      <c r="H325" t="str">
        <f t="shared" si="10"/>
        <v>SVO</v>
      </c>
      <c r="I325" t="str">
        <f t="shared" si="11"/>
        <v>TJM</v>
      </c>
    </row>
    <row r="326" spans="1:9" x14ac:dyDescent="0.25">
      <c r="A326" t="s">
        <v>63</v>
      </c>
      <c r="B326" t="s">
        <v>5</v>
      </c>
      <c r="C326" t="s">
        <v>16</v>
      </c>
      <c r="D326">
        <v>0</v>
      </c>
      <c r="E326">
        <v>157</v>
      </c>
      <c r="F326" s="1">
        <v>612355</v>
      </c>
      <c r="G326" s="1">
        <v>1918559</v>
      </c>
      <c r="H326" t="str">
        <f t="shared" si="10"/>
        <v>SVO</v>
      </c>
      <c r="I326" t="str">
        <f t="shared" si="11"/>
        <v>TJU</v>
      </c>
    </row>
    <row r="327" spans="1:9" x14ac:dyDescent="0.25">
      <c r="A327" t="s">
        <v>63</v>
      </c>
      <c r="B327" t="s">
        <v>5</v>
      </c>
      <c r="C327" t="s">
        <v>43</v>
      </c>
      <c r="D327">
        <v>7</v>
      </c>
      <c r="E327">
        <v>178</v>
      </c>
      <c r="F327" s="1">
        <v>-39762</v>
      </c>
      <c r="G327" s="1">
        <v>941161</v>
      </c>
      <c r="H327" t="str">
        <f t="shared" si="10"/>
        <v>SVO</v>
      </c>
      <c r="I327" t="str">
        <f t="shared" si="11"/>
        <v>UFA</v>
      </c>
    </row>
    <row r="328" spans="1:9" x14ac:dyDescent="0.25">
      <c r="A328" t="s">
        <v>63</v>
      </c>
      <c r="B328" t="s">
        <v>5</v>
      </c>
      <c r="C328" t="s">
        <v>62</v>
      </c>
      <c r="D328">
        <v>4</v>
      </c>
      <c r="E328">
        <v>114</v>
      </c>
      <c r="F328" s="1">
        <v>480181</v>
      </c>
      <c r="G328" s="1">
        <v>1079271</v>
      </c>
      <c r="H328" t="str">
        <f t="shared" si="10"/>
        <v>SVO</v>
      </c>
      <c r="I328" t="str">
        <f t="shared" si="11"/>
        <v>VAR</v>
      </c>
    </row>
    <row r="329" spans="1:9" x14ac:dyDescent="0.25">
      <c r="A329" t="s">
        <v>63</v>
      </c>
      <c r="B329" t="s">
        <v>5</v>
      </c>
      <c r="C329" t="s">
        <v>45</v>
      </c>
      <c r="D329">
        <v>2</v>
      </c>
      <c r="E329">
        <v>121</v>
      </c>
      <c r="F329" s="1">
        <v>-118794</v>
      </c>
      <c r="G329" s="1">
        <v>656382</v>
      </c>
      <c r="H329" t="str">
        <f t="shared" si="10"/>
        <v>SVO</v>
      </c>
      <c r="I329" t="str">
        <f t="shared" si="11"/>
        <v>VOG</v>
      </c>
    </row>
    <row r="330" spans="1:9" x14ac:dyDescent="0.25">
      <c r="A330" t="s">
        <v>63</v>
      </c>
      <c r="B330" t="s">
        <v>30</v>
      </c>
      <c r="C330" t="s">
        <v>5</v>
      </c>
      <c r="D330">
        <v>1</v>
      </c>
      <c r="E330">
        <v>71</v>
      </c>
      <c r="F330" s="1">
        <v>-160751</v>
      </c>
      <c r="G330" s="1">
        <v>192185</v>
      </c>
      <c r="H330" t="str">
        <f t="shared" si="10"/>
        <v>MSQ</v>
      </c>
      <c r="I330" t="str">
        <f t="shared" si="11"/>
        <v>SVO</v>
      </c>
    </row>
    <row r="331" spans="1:9" x14ac:dyDescent="0.25">
      <c r="A331" t="s">
        <v>63</v>
      </c>
      <c r="B331" t="s">
        <v>31</v>
      </c>
      <c r="C331" t="s">
        <v>5</v>
      </c>
      <c r="D331">
        <v>3</v>
      </c>
      <c r="E331">
        <v>249</v>
      </c>
      <c r="F331" s="1">
        <v>-578152</v>
      </c>
      <c r="G331" s="1">
        <v>862657</v>
      </c>
      <c r="H331" t="str">
        <f t="shared" si="10"/>
        <v>MUC</v>
      </c>
      <c r="I331" t="str">
        <f t="shared" si="11"/>
        <v>SVO</v>
      </c>
    </row>
    <row r="332" spans="1:9" x14ac:dyDescent="0.25">
      <c r="A332" t="s">
        <v>63</v>
      </c>
      <c r="B332" t="s">
        <v>32</v>
      </c>
      <c r="C332" t="s">
        <v>5</v>
      </c>
      <c r="D332">
        <v>0</v>
      </c>
      <c r="E332">
        <v>85</v>
      </c>
      <c r="F332" s="1">
        <v>-152056</v>
      </c>
      <c r="G332" s="1">
        <v>513568</v>
      </c>
      <c r="H332" t="str">
        <f t="shared" si="10"/>
        <v>NJC</v>
      </c>
      <c r="I332" t="str">
        <f t="shared" si="11"/>
        <v>SVO</v>
      </c>
    </row>
    <row r="333" spans="1:9" x14ac:dyDescent="0.25">
      <c r="A333" t="s">
        <v>63</v>
      </c>
      <c r="B333" t="s">
        <v>33</v>
      </c>
      <c r="C333" t="s">
        <v>5</v>
      </c>
      <c r="D333">
        <v>1</v>
      </c>
      <c r="E333">
        <v>77</v>
      </c>
      <c r="F333" s="1">
        <v>-213038</v>
      </c>
      <c r="G333" s="1">
        <v>706415</v>
      </c>
      <c r="H333" t="str">
        <f t="shared" si="10"/>
        <v>NOZ</v>
      </c>
      <c r="I333" t="str">
        <f t="shared" si="11"/>
        <v>SVO</v>
      </c>
    </row>
    <row r="334" spans="1:9" x14ac:dyDescent="0.25">
      <c r="A334" t="s">
        <v>63</v>
      </c>
      <c r="B334" t="s">
        <v>66</v>
      </c>
      <c r="C334" t="s">
        <v>5</v>
      </c>
      <c r="D334">
        <v>0</v>
      </c>
      <c r="E334">
        <v>27</v>
      </c>
      <c r="F334" s="1">
        <v>-538672</v>
      </c>
      <c r="G334" s="1">
        <v>188179</v>
      </c>
      <c r="H334" t="str">
        <f t="shared" si="10"/>
        <v>NYM</v>
      </c>
      <c r="I334" t="str">
        <f t="shared" si="11"/>
        <v>SVO</v>
      </c>
    </row>
    <row r="335" spans="1:9" x14ac:dyDescent="0.25">
      <c r="A335" t="s">
        <v>63</v>
      </c>
      <c r="B335" t="s">
        <v>34</v>
      </c>
      <c r="C335" t="s">
        <v>5</v>
      </c>
      <c r="D335">
        <v>2</v>
      </c>
      <c r="E335">
        <v>88</v>
      </c>
      <c r="F335" s="1">
        <v>-135794</v>
      </c>
      <c r="G335" s="1">
        <v>485552</v>
      </c>
      <c r="H335" t="str">
        <f t="shared" si="10"/>
        <v>OGZ</v>
      </c>
      <c r="I335" t="str">
        <f t="shared" si="11"/>
        <v>SVO</v>
      </c>
    </row>
    <row r="336" spans="1:9" x14ac:dyDescent="0.25">
      <c r="A336" t="s">
        <v>63</v>
      </c>
      <c r="B336" t="s">
        <v>35</v>
      </c>
      <c r="C336" t="s">
        <v>5</v>
      </c>
      <c r="D336">
        <v>7</v>
      </c>
      <c r="E336">
        <v>150</v>
      </c>
      <c r="F336" s="1">
        <v>227324</v>
      </c>
      <c r="G336" s="1">
        <v>913101</v>
      </c>
      <c r="H336" t="str">
        <f t="shared" si="10"/>
        <v>OMS</v>
      </c>
      <c r="I336" t="str">
        <f t="shared" si="11"/>
        <v>SVO</v>
      </c>
    </row>
    <row r="337" spans="1:9" x14ac:dyDescent="0.25">
      <c r="A337" t="s">
        <v>63</v>
      </c>
      <c r="B337" t="s">
        <v>46</v>
      </c>
      <c r="C337" t="s">
        <v>7</v>
      </c>
      <c r="D337">
        <v>0</v>
      </c>
      <c r="E337">
        <v>135</v>
      </c>
      <c r="F337" s="1">
        <v>-217975</v>
      </c>
      <c r="G337" s="1">
        <v>567362</v>
      </c>
      <c r="H337" t="str">
        <f t="shared" si="10"/>
        <v>OSS</v>
      </c>
      <c r="I337" t="str">
        <f t="shared" si="11"/>
        <v>OVB</v>
      </c>
    </row>
    <row r="338" spans="1:9" x14ac:dyDescent="0.25">
      <c r="A338" t="s">
        <v>63</v>
      </c>
      <c r="B338" t="s">
        <v>7</v>
      </c>
      <c r="C338" t="s">
        <v>10</v>
      </c>
      <c r="D338">
        <v>4</v>
      </c>
      <c r="E338">
        <v>137</v>
      </c>
      <c r="F338" s="1">
        <v>-36259</v>
      </c>
      <c r="G338" s="1">
        <v>1410151</v>
      </c>
      <c r="H338" t="str">
        <f t="shared" si="10"/>
        <v>OVB</v>
      </c>
      <c r="I338" t="str">
        <f t="shared" si="11"/>
        <v>PEK</v>
      </c>
    </row>
    <row r="339" spans="1:9" x14ac:dyDescent="0.25">
      <c r="A339" t="s">
        <v>63</v>
      </c>
      <c r="B339" t="s">
        <v>7</v>
      </c>
      <c r="C339" t="s">
        <v>64</v>
      </c>
      <c r="D339">
        <v>4</v>
      </c>
      <c r="E339">
        <v>126</v>
      </c>
      <c r="F339" s="1">
        <v>582908</v>
      </c>
      <c r="G339" s="1">
        <v>1676180</v>
      </c>
      <c r="H339" t="str">
        <f t="shared" si="10"/>
        <v>OVB</v>
      </c>
      <c r="I339" t="str">
        <f t="shared" si="11"/>
        <v>DXB</v>
      </c>
    </row>
    <row r="340" spans="1:9" x14ac:dyDescent="0.25">
      <c r="A340" t="s">
        <v>63</v>
      </c>
      <c r="B340" t="s">
        <v>7</v>
      </c>
      <c r="C340" t="s">
        <v>18</v>
      </c>
      <c r="D340">
        <v>0</v>
      </c>
      <c r="E340">
        <v>146</v>
      </c>
      <c r="F340" s="1">
        <v>301031</v>
      </c>
      <c r="G340" s="1">
        <v>769952</v>
      </c>
      <c r="H340" t="str">
        <f t="shared" si="10"/>
        <v>OVB</v>
      </c>
      <c r="I340" t="str">
        <f t="shared" si="11"/>
        <v>FRU</v>
      </c>
    </row>
    <row r="341" spans="1:9" x14ac:dyDescent="0.25">
      <c r="A341" t="s">
        <v>63</v>
      </c>
      <c r="B341" t="s">
        <v>7</v>
      </c>
      <c r="C341" t="s">
        <v>26</v>
      </c>
      <c r="D341">
        <v>1</v>
      </c>
      <c r="E341">
        <v>113</v>
      </c>
      <c r="F341" s="1">
        <v>17576</v>
      </c>
      <c r="G341" s="1">
        <v>773067</v>
      </c>
      <c r="H341" t="str">
        <f t="shared" si="10"/>
        <v>OVB</v>
      </c>
      <c r="I341" t="str">
        <f t="shared" si="11"/>
        <v>LED</v>
      </c>
    </row>
    <row r="342" spans="1:9" x14ac:dyDescent="0.25">
      <c r="A342" t="s">
        <v>63</v>
      </c>
      <c r="B342" t="s">
        <v>7</v>
      </c>
      <c r="C342" t="s">
        <v>5</v>
      </c>
      <c r="D342">
        <v>0</v>
      </c>
      <c r="E342">
        <v>98</v>
      </c>
      <c r="F342" s="1">
        <v>-266512</v>
      </c>
      <c r="G342" s="1">
        <v>619420</v>
      </c>
      <c r="H342" t="str">
        <f t="shared" si="10"/>
        <v>OVB</v>
      </c>
      <c r="I342" t="str">
        <f t="shared" si="11"/>
        <v>SVO</v>
      </c>
    </row>
    <row r="343" spans="1:9" x14ac:dyDescent="0.25">
      <c r="A343" t="s">
        <v>63</v>
      </c>
      <c r="B343" t="s">
        <v>7</v>
      </c>
      <c r="C343" t="s">
        <v>46</v>
      </c>
      <c r="D343">
        <v>0</v>
      </c>
      <c r="E343">
        <v>136</v>
      </c>
      <c r="F343" s="1">
        <v>280626</v>
      </c>
      <c r="G343" s="1">
        <v>788546</v>
      </c>
      <c r="H343" t="str">
        <f t="shared" si="10"/>
        <v>OVB</v>
      </c>
      <c r="I343" t="str">
        <f t="shared" si="11"/>
        <v>OSS</v>
      </c>
    </row>
    <row r="344" spans="1:9" x14ac:dyDescent="0.25">
      <c r="A344" t="s">
        <v>63</v>
      </c>
      <c r="B344" t="s">
        <v>7</v>
      </c>
      <c r="C344" t="s">
        <v>47</v>
      </c>
      <c r="D344">
        <v>1</v>
      </c>
      <c r="E344">
        <v>133</v>
      </c>
      <c r="F344" s="1">
        <v>-679886</v>
      </c>
      <c r="G344" s="1">
        <v>1040438</v>
      </c>
      <c r="H344" t="str">
        <f t="shared" si="10"/>
        <v>OVB</v>
      </c>
      <c r="I344" t="str">
        <f t="shared" si="11"/>
        <v>PKC</v>
      </c>
    </row>
    <row r="345" spans="1:9" x14ac:dyDescent="0.25">
      <c r="A345" t="s">
        <v>63</v>
      </c>
      <c r="B345" t="s">
        <v>7</v>
      </c>
      <c r="C345" t="s">
        <v>67</v>
      </c>
      <c r="D345">
        <v>4</v>
      </c>
      <c r="E345">
        <v>127</v>
      </c>
      <c r="F345" s="1">
        <v>866700</v>
      </c>
      <c r="G345" s="1">
        <v>2143612</v>
      </c>
      <c r="H345" t="str">
        <f t="shared" si="10"/>
        <v>OVB</v>
      </c>
      <c r="I345" t="str">
        <f t="shared" si="11"/>
        <v>PRG</v>
      </c>
    </row>
    <row r="346" spans="1:9" x14ac:dyDescent="0.25">
      <c r="A346" t="s">
        <v>63</v>
      </c>
      <c r="B346" t="s">
        <v>7</v>
      </c>
      <c r="C346" t="s">
        <v>12</v>
      </c>
      <c r="D346">
        <v>4</v>
      </c>
      <c r="E346">
        <v>166</v>
      </c>
      <c r="F346" s="1">
        <v>-63588</v>
      </c>
      <c r="G346" s="1">
        <v>1527163</v>
      </c>
      <c r="H346" t="str">
        <f t="shared" si="10"/>
        <v>OVB</v>
      </c>
      <c r="I346" t="str">
        <f t="shared" si="11"/>
        <v>VVO</v>
      </c>
    </row>
    <row r="347" spans="1:9" x14ac:dyDescent="0.25">
      <c r="A347" t="s">
        <v>63</v>
      </c>
      <c r="B347" t="s">
        <v>36</v>
      </c>
      <c r="C347" t="s">
        <v>5</v>
      </c>
      <c r="D347">
        <v>10</v>
      </c>
      <c r="E347">
        <v>182</v>
      </c>
      <c r="F347" s="1">
        <v>220567</v>
      </c>
      <c r="G347" s="1">
        <v>1092771</v>
      </c>
      <c r="H347" t="str">
        <f t="shared" si="10"/>
        <v>PEE</v>
      </c>
      <c r="I347" t="str">
        <f t="shared" si="11"/>
        <v>SVO</v>
      </c>
    </row>
    <row r="348" spans="1:9" x14ac:dyDescent="0.25">
      <c r="A348" t="s">
        <v>63</v>
      </c>
      <c r="B348" t="s">
        <v>47</v>
      </c>
      <c r="C348" t="s">
        <v>7</v>
      </c>
      <c r="D348">
        <v>1</v>
      </c>
      <c r="E348">
        <v>234</v>
      </c>
      <c r="F348" s="1">
        <v>123305</v>
      </c>
      <c r="G348" s="1">
        <v>2530895</v>
      </c>
      <c r="H348" t="str">
        <f t="shared" si="10"/>
        <v>PKC</v>
      </c>
      <c r="I348" t="str">
        <f t="shared" si="11"/>
        <v>OVB</v>
      </c>
    </row>
    <row r="349" spans="1:9" x14ac:dyDescent="0.25">
      <c r="A349" t="s">
        <v>63</v>
      </c>
      <c r="B349" t="s">
        <v>67</v>
      </c>
      <c r="C349" t="s">
        <v>7</v>
      </c>
      <c r="D349">
        <v>4</v>
      </c>
      <c r="E349">
        <v>130</v>
      </c>
      <c r="F349" s="1">
        <v>707000</v>
      </c>
      <c r="G349" s="1">
        <v>2078774</v>
      </c>
      <c r="H349" t="str">
        <f t="shared" si="10"/>
        <v>PRG</v>
      </c>
      <c r="I349" t="str">
        <f t="shared" si="11"/>
        <v>OVB</v>
      </c>
    </row>
    <row r="350" spans="1:9" x14ac:dyDescent="0.25">
      <c r="A350" t="s">
        <v>63</v>
      </c>
      <c r="B350" t="s">
        <v>37</v>
      </c>
      <c r="C350" t="s">
        <v>5</v>
      </c>
      <c r="D350">
        <v>4</v>
      </c>
      <c r="E350">
        <v>356</v>
      </c>
      <c r="F350" s="1">
        <v>-420797</v>
      </c>
      <c r="G350" s="1">
        <v>1446746</v>
      </c>
      <c r="H350" t="str">
        <f t="shared" si="10"/>
        <v>ROV</v>
      </c>
      <c r="I350" t="str">
        <f t="shared" si="11"/>
        <v>SVO</v>
      </c>
    </row>
    <row r="351" spans="1:9" x14ac:dyDescent="0.25">
      <c r="A351" t="s">
        <v>63</v>
      </c>
      <c r="B351" t="s">
        <v>38</v>
      </c>
      <c r="C351" t="s">
        <v>5</v>
      </c>
      <c r="D351">
        <v>1</v>
      </c>
      <c r="E351">
        <v>86</v>
      </c>
      <c r="F351" s="1">
        <v>-129164</v>
      </c>
      <c r="G351" s="1">
        <v>390408</v>
      </c>
      <c r="H351" t="str">
        <f t="shared" si="10"/>
        <v>STW</v>
      </c>
      <c r="I351" t="str">
        <f t="shared" si="11"/>
        <v>SVO</v>
      </c>
    </row>
    <row r="352" spans="1:9" x14ac:dyDescent="0.25">
      <c r="A352" t="s">
        <v>63</v>
      </c>
      <c r="B352" t="s">
        <v>39</v>
      </c>
      <c r="C352" t="s">
        <v>10</v>
      </c>
      <c r="D352">
        <v>8</v>
      </c>
      <c r="E352">
        <v>83</v>
      </c>
      <c r="F352" s="1">
        <v>-533792</v>
      </c>
      <c r="G352" s="1">
        <v>858108</v>
      </c>
      <c r="H352" t="str">
        <f t="shared" si="10"/>
        <v>SVX</v>
      </c>
      <c r="I352" t="str">
        <f t="shared" si="11"/>
        <v>PEK</v>
      </c>
    </row>
    <row r="353" spans="1:9" x14ac:dyDescent="0.25">
      <c r="A353" t="s">
        <v>63</v>
      </c>
      <c r="B353" t="s">
        <v>39</v>
      </c>
      <c r="C353" t="s">
        <v>5</v>
      </c>
      <c r="D353">
        <v>5</v>
      </c>
      <c r="E353">
        <v>199</v>
      </c>
      <c r="F353" s="1">
        <v>-784341</v>
      </c>
      <c r="G353" s="1">
        <v>1023519</v>
      </c>
      <c r="H353" t="str">
        <f t="shared" si="10"/>
        <v>SVX</v>
      </c>
      <c r="I353" t="str">
        <f t="shared" si="11"/>
        <v>SVO</v>
      </c>
    </row>
    <row r="354" spans="1:9" x14ac:dyDescent="0.25">
      <c r="A354" t="s">
        <v>63</v>
      </c>
      <c r="B354" t="s">
        <v>42</v>
      </c>
      <c r="C354" t="s">
        <v>5</v>
      </c>
      <c r="D354">
        <v>7</v>
      </c>
      <c r="E354">
        <v>120</v>
      </c>
      <c r="F354" s="1">
        <v>92994</v>
      </c>
      <c r="G354" s="1">
        <v>641468</v>
      </c>
      <c r="H354" t="str">
        <f t="shared" si="10"/>
        <v>TJM</v>
      </c>
      <c r="I354" t="str">
        <f t="shared" si="11"/>
        <v>SVO</v>
      </c>
    </row>
    <row r="355" spans="1:9" x14ac:dyDescent="0.25">
      <c r="A355" t="s">
        <v>63</v>
      </c>
      <c r="B355" t="s">
        <v>16</v>
      </c>
      <c r="C355" t="s">
        <v>5</v>
      </c>
      <c r="D355">
        <v>0</v>
      </c>
      <c r="E355">
        <v>79</v>
      </c>
      <c r="F355" s="1">
        <v>-515552</v>
      </c>
      <c r="G355" s="1">
        <v>312944</v>
      </c>
      <c r="H355" t="str">
        <f t="shared" si="10"/>
        <v>TJU</v>
      </c>
      <c r="I355" t="str">
        <f t="shared" si="11"/>
        <v>SVO</v>
      </c>
    </row>
    <row r="356" spans="1:9" x14ac:dyDescent="0.25">
      <c r="A356" t="s">
        <v>63</v>
      </c>
      <c r="B356" t="s">
        <v>49</v>
      </c>
      <c r="C356" t="s">
        <v>61</v>
      </c>
      <c r="D356">
        <v>4</v>
      </c>
      <c r="E356">
        <v>103</v>
      </c>
      <c r="F356" s="1">
        <v>313821</v>
      </c>
      <c r="G356" s="1">
        <v>960911</v>
      </c>
      <c r="H356" t="str">
        <f t="shared" si="10"/>
        <v>NRT</v>
      </c>
      <c r="I356" t="str">
        <f t="shared" si="11"/>
        <v>KHV</v>
      </c>
    </row>
    <row r="357" spans="1:9" x14ac:dyDescent="0.25">
      <c r="A357" t="s">
        <v>63</v>
      </c>
      <c r="B357" t="s">
        <v>43</v>
      </c>
      <c r="C357" t="s">
        <v>5</v>
      </c>
      <c r="D357">
        <v>4</v>
      </c>
      <c r="E357">
        <v>209</v>
      </c>
      <c r="F357" s="1">
        <v>-457170</v>
      </c>
      <c r="G357" s="1">
        <v>1050850</v>
      </c>
      <c r="H357" t="str">
        <f t="shared" si="10"/>
        <v>UFA</v>
      </c>
      <c r="I357" t="str">
        <f t="shared" si="11"/>
        <v>SVO</v>
      </c>
    </row>
    <row r="358" spans="1:9" x14ac:dyDescent="0.25">
      <c r="A358" t="s">
        <v>63</v>
      </c>
      <c r="B358" t="s">
        <v>44</v>
      </c>
      <c r="C358" t="s">
        <v>5</v>
      </c>
      <c r="D358">
        <v>1</v>
      </c>
      <c r="E358">
        <v>153</v>
      </c>
      <c r="F358" s="1">
        <v>-1422197</v>
      </c>
      <c r="G358" s="1">
        <v>895352</v>
      </c>
      <c r="H358" t="str">
        <f t="shared" si="10"/>
        <v>UUD</v>
      </c>
      <c r="I358" t="str">
        <f t="shared" si="11"/>
        <v>SVO</v>
      </c>
    </row>
    <row r="359" spans="1:9" x14ac:dyDescent="0.25">
      <c r="A359" t="s">
        <v>63</v>
      </c>
      <c r="B359" t="s">
        <v>48</v>
      </c>
      <c r="C359" t="s">
        <v>7</v>
      </c>
      <c r="D359">
        <v>2</v>
      </c>
      <c r="E359">
        <v>155</v>
      </c>
      <c r="F359" s="1">
        <v>-226811</v>
      </c>
      <c r="G359" s="1">
        <v>1314302</v>
      </c>
      <c r="H359" t="str">
        <f t="shared" si="10"/>
        <v>UUS</v>
      </c>
      <c r="I359" t="str">
        <f t="shared" si="11"/>
        <v>OVB</v>
      </c>
    </row>
    <row r="360" spans="1:9" x14ac:dyDescent="0.25">
      <c r="A360" t="s">
        <v>63</v>
      </c>
      <c r="B360" t="s">
        <v>62</v>
      </c>
      <c r="C360" t="s">
        <v>5</v>
      </c>
      <c r="D360">
        <v>8</v>
      </c>
      <c r="E360">
        <v>219</v>
      </c>
      <c r="F360" s="1">
        <v>249915</v>
      </c>
      <c r="G360" s="1">
        <v>1424573</v>
      </c>
      <c r="H360" t="str">
        <f t="shared" si="10"/>
        <v>VAR</v>
      </c>
      <c r="I360" t="str">
        <f t="shared" si="11"/>
        <v>SVO</v>
      </c>
    </row>
    <row r="361" spans="1:9" x14ac:dyDescent="0.25">
      <c r="A361" t="s">
        <v>63</v>
      </c>
      <c r="B361" t="s">
        <v>45</v>
      </c>
      <c r="C361" t="s">
        <v>5</v>
      </c>
      <c r="D361">
        <v>5</v>
      </c>
      <c r="E361">
        <v>144</v>
      </c>
      <c r="F361" s="1">
        <v>127412</v>
      </c>
      <c r="G361" s="1">
        <v>802939</v>
      </c>
      <c r="H361" t="str">
        <f t="shared" si="10"/>
        <v>VOG</v>
      </c>
      <c r="I361" t="str">
        <f t="shared" si="11"/>
        <v>SVO</v>
      </c>
    </row>
    <row r="362" spans="1:9" x14ac:dyDescent="0.25">
      <c r="A362" t="s">
        <v>63</v>
      </c>
      <c r="B362" t="s">
        <v>12</v>
      </c>
      <c r="C362" t="s">
        <v>61</v>
      </c>
      <c r="D362">
        <v>0</v>
      </c>
      <c r="E362">
        <v>63</v>
      </c>
      <c r="F362" s="1">
        <v>-249400</v>
      </c>
      <c r="G362" s="1">
        <v>86247</v>
      </c>
      <c r="H362" t="str">
        <f t="shared" si="10"/>
        <v>VVO</v>
      </c>
      <c r="I362" t="str">
        <f t="shared" si="11"/>
        <v>KHV</v>
      </c>
    </row>
    <row r="363" spans="1:9" x14ac:dyDescent="0.25">
      <c r="A363" t="s">
        <v>68</v>
      </c>
      <c r="B363" t="s">
        <v>69</v>
      </c>
      <c r="C363" t="s">
        <v>5</v>
      </c>
      <c r="D363">
        <v>3</v>
      </c>
      <c r="E363">
        <v>120</v>
      </c>
      <c r="F363" s="1">
        <v>437808</v>
      </c>
      <c r="G363" s="1">
        <v>968599</v>
      </c>
      <c r="H363" t="str">
        <f t="shared" si="10"/>
        <v>AAQ</v>
      </c>
      <c r="I363" t="str">
        <f t="shared" si="11"/>
        <v>SVO</v>
      </c>
    </row>
    <row r="364" spans="1:9" x14ac:dyDescent="0.25">
      <c r="A364" t="s">
        <v>68</v>
      </c>
      <c r="B364" t="s">
        <v>4</v>
      </c>
      <c r="C364" t="s">
        <v>5</v>
      </c>
      <c r="D364">
        <v>8</v>
      </c>
      <c r="E364">
        <v>217</v>
      </c>
      <c r="F364" s="1">
        <v>89643</v>
      </c>
      <c r="G364" s="1">
        <v>1085155</v>
      </c>
      <c r="H364" t="str">
        <f t="shared" si="10"/>
        <v>AER</v>
      </c>
      <c r="I364" t="str">
        <f t="shared" si="11"/>
        <v>SVO</v>
      </c>
    </row>
    <row r="365" spans="1:9" x14ac:dyDescent="0.25">
      <c r="A365" t="s">
        <v>68</v>
      </c>
      <c r="B365" t="s">
        <v>53</v>
      </c>
      <c r="C365" t="s">
        <v>5</v>
      </c>
      <c r="D365">
        <v>11</v>
      </c>
      <c r="E365">
        <v>216</v>
      </c>
      <c r="F365" s="1">
        <v>375190</v>
      </c>
      <c r="G365" s="1">
        <v>2445429</v>
      </c>
      <c r="H365" t="str">
        <f t="shared" si="10"/>
        <v>ALC</v>
      </c>
      <c r="I365" t="str">
        <f t="shared" si="11"/>
        <v>SVO</v>
      </c>
    </row>
    <row r="366" spans="1:9" x14ac:dyDescent="0.25">
      <c r="A366" t="s">
        <v>68</v>
      </c>
      <c r="B366" t="s">
        <v>70</v>
      </c>
      <c r="C366" t="s">
        <v>5</v>
      </c>
      <c r="D366">
        <v>0</v>
      </c>
      <c r="E366">
        <v>45</v>
      </c>
      <c r="F366" s="1">
        <v>-476741</v>
      </c>
      <c r="G366" s="1">
        <v>325469</v>
      </c>
      <c r="H366" t="str">
        <f t="shared" si="10"/>
        <v>ASB</v>
      </c>
      <c r="I366" t="str">
        <f t="shared" si="11"/>
        <v>SVO</v>
      </c>
    </row>
    <row r="367" spans="1:9" x14ac:dyDescent="0.25">
      <c r="A367" t="s">
        <v>68</v>
      </c>
      <c r="B367" t="s">
        <v>54</v>
      </c>
      <c r="C367" t="s">
        <v>5</v>
      </c>
      <c r="D367">
        <v>8</v>
      </c>
      <c r="E367">
        <v>111</v>
      </c>
      <c r="F367" s="1">
        <v>225993</v>
      </c>
      <c r="G367" s="1">
        <v>926714</v>
      </c>
      <c r="H367" t="str">
        <f t="shared" si="10"/>
        <v>ASF</v>
      </c>
      <c r="I367" t="str">
        <f t="shared" si="11"/>
        <v>SVO</v>
      </c>
    </row>
    <row r="368" spans="1:9" x14ac:dyDescent="0.25">
      <c r="A368" t="s">
        <v>68</v>
      </c>
      <c r="B368" t="s">
        <v>8</v>
      </c>
      <c r="C368" t="s">
        <v>5</v>
      </c>
      <c r="D368">
        <v>4</v>
      </c>
      <c r="E368">
        <v>117</v>
      </c>
      <c r="F368" s="1">
        <v>-3662</v>
      </c>
      <c r="G368" s="1">
        <v>737796</v>
      </c>
      <c r="H368" t="str">
        <f t="shared" si="10"/>
        <v>BAK</v>
      </c>
      <c r="I368" t="str">
        <f t="shared" si="11"/>
        <v>SVO</v>
      </c>
    </row>
    <row r="369" spans="1:9" x14ac:dyDescent="0.25">
      <c r="A369" t="s">
        <v>68</v>
      </c>
      <c r="B369" t="s">
        <v>9</v>
      </c>
      <c r="C369" t="s">
        <v>5</v>
      </c>
      <c r="D369">
        <v>1</v>
      </c>
      <c r="E369">
        <v>106</v>
      </c>
      <c r="F369" s="1">
        <v>131695</v>
      </c>
      <c r="G369" s="1">
        <v>947396</v>
      </c>
      <c r="H369" t="str">
        <f t="shared" si="10"/>
        <v>BAX</v>
      </c>
      <c r="I369" t="str">
        <f t="shared" si="11"/>
        <v>SVO</v>
      </c>
    </row>
    <row r="370" spans="1:9" x14ac:dyDescent="0.25">
      <c r="A370" t="s">
        <v>68</v>
      </c>
      <c r="B370" t="s">
        <v>10</v>
      </c>
      <c r="C370" t="s">
        <v>21</v>
      </c>
      <c r="D370">
        <v>8</v>
      </c>
      <c r="E370">
        <v>125</v>
      </c>
      <c r="F370" s="1">
        <v>309094</v>
      </c>
      <c r="G370" s="1">
        <v>1246184</v>
      </c>
      <c r="H370" t="str">
        <f t="shared" si="10"/>
        <v>PEK</v>
      </c>
      <c r="I370" t="str">
        <f t="shared" si="11"/>
        <v>KJA</v>
      </c>
    </row>
    <row r="371" spans="1:9" x14ac:dyDescent="0.25">
      <c r="A371" t="s">
        <v>68</v>
      </c>
      <c r="B371" t="s">
        <v>10</v>
      </c>
      <c r="C371" t="s">
        <v>39</v>
      </c>
      <c r="D371">
        <v>2</v>
      </c>
      <c r="E371">
        <v>81</v>
      </c>
      <c r="F371" s="1">
        <v>-96626</v>
      </c>
      <c r="G371" s="1">
        <v>696030</v>
      </c>
      <c r="H371" t="str">
        <f t="shared" si="10"/>
        <v>PEK</v>
      </c>
      <c r="I371" t="str">
        <f t="shared" si="11"/>
        <v>SVX</v>
      </c>
    </row>
    <row r="372" spans="1:9" x14ac:dyDescent="0.25">
      <c r="A372" t="s">
        <v>68</v>
      </c>
      <c r="B372" t="s">
        <v>10</v>
      </c>
      <c r="C372" t="s">
        <v>12</v>
      </c>
      <c r="D372">
        <v>2</v>
      </c>
      <c r="E372">
        <v>140</v>
      </c>
      <c r="F372" s="1">
        <v>-69045</v>
      </c>
      <c r="G372" s="1">
        <v>665367</v>
      </c>
      <c r="H372" t="str">
        <f t="shared" si="10"/>
        <v>PEK</v>
      </c>
      <c r="I372" t="str">
        <f t="shared" si="11"/>
        <v>VVO</v>
      </c>
    </row>
    <row r="373" spans="1:9" x14ac:dyDescent="0.25">
      <c r="A373" t="s">
        <v>68</v>
      </c>
      <c r="B373" t="s">
        <v>55</v>
      </c>
      <c r="C373" t="s">
        <v>5</v>
      </c>
      <c r="D373">
        <v>8</v>
      </c>
      <c r="E373">
        <v>125</v>
      </c>
      <c r="F373" s="1">
        <v>477735</v>
      </c>
      <c r="G373" s="1">
        <v>1130848</v>
      </c>
      <c r="H373" t="str">
        <f t="shared" si="10"/>
        <v>BOJ</v>
      </c>
      <c r="I373" t="str">
        <f t="shared" si="11"/>
        <v>SVO</v>
      </c>
    </row>
    <row r="374" spans="1:9" x14ac:dyDescent="0.25">
      <c r="A374" t="s">
        <v>68</v>
      </c>
      <c r="B374" t="s">
        <v>14</v>
      </c>
      <c r="C374" t="s">
        <v>5</v>
      </c>
      <c r="D374">
        <v>2</v>
      </c>
      <c r="E374">
        <v>34</v>
      </c>
      <c r="F374" s="1">
        <v>-266929</v>
      </c>
      <c r="G374" s="1">
        <v>555777</v>
      </c>
      <c r="H374" t="str">
        <f t="shared" si="10"/>
        <v>BTK</v>
      </c>
      <c r="I374" t="str">
        <f t="shared" si="11"/>
        <v>SVO</v>
      </c>
    </row>
    <row r="375" spans="1:9" x14ac:dyDescent="0.25">
      <c r="A375" t="s">
        <v>68</v>
      </c>
      <c r="B375" t="s">
        <v>15</v>
      </c>
      <c r="C375" t="s">
        <v>5</v>
      </c>
      <c r="D375">
        <v>2</v>
      </c>
      <c r="E375">
        <v>140</v>
      </c>
      <c r="F375" s="1">
        <v>395706</v>
      </c>
      <c r="G375" s="1">
        <v>976367</v>
      </c>
      <c r="H375" t="str">
        <f t="shared" si="10"/>
        <v>CEK</v>
      </c>
      <c r="I375" t="str">
        <f t="shared" si="11"/>
        <v>SVO</v>
      </c>
    </row>
    <row r="376" spans="1:9" x14ac:dyDescent="0.25">
      <c r="A376" t="s">
        <v>68</v>
      </c>
      <c r="B376" t="s">
        <v>17</v>
      </c>
      <c r="C376" t="s">
        <v>5</v>
      </c>
      <c r="D376">
        <v>8</v>
      </c>
      <c r="E376">
        <v>259</v>
      </c>
      <c r="F376" s="1">
        <v>-673058</v>
      </c>
      <c r="G376" s="1">
        <v>1465676</v>
      </c>
      <c r="H376" t="str">
        <f t="shared" si="10"/>
        <v>EVN</v>
      </c>
      <c r="I376" t="str">
        <f t="shared" si="11"/>
        <v>SVO</v>
      </c>
    </row>
    <row r="377" spans="1:9" x14ac:dyDescent="0.25">
      <c r="A377" t="s">
        <v>68</v>
      </c>
      <c r="B377" t="s">
        <v>65</v>
      </c>
      <c r="C377" t="s">
        <v>5</v>
      </c>
      <c r="D377">
        <v>4</v>
      </c>
      <c r="E377">
        <v>120</v>
      </c>
      <c r="F377" s="1">
        <v>-247410</v>
      </c>
      <c r="G377" s="1">
        <v>537520</v>
      </c>
      <c r="H377" t="str">
        <f t="shared" si="10"/>
        <v>FRA</v>
      </c>
      <c r="I377" t="str">
        <f t="shared" si="11"/>
        <v>SVO</v>
      </c>
    </row>
    <row r="378" spans="1:9" x14ac:dyDescent="0.25">
      <c r="A378" t="s">
        <v>68</v>
      </c>
      <c r="B378" t="s">
        <v>71</v>
      </c>
      <c r="C378" t="s">
        <v>5</v>
      </c>
      <c r="D378">
        <v>0</v>
      </c>
      <c r="E378">
        <v>0</v>
      </c>
      <c r="F378" s="1">
        <v>-759759</v>
      </c>
      <c r="G378">
        <v>0</v>
      </c>
      <c r="H378" t="str">
        <f t="shared" si="10"/>
        <v>HAM</v>
      </c>
      <c r="I378" t="str">
        <f t="shared" si="11"/>
        <v>SVO</v>
      </c>
    </row>
    <row r="379" spans="1:9" x14ac:dyDescent="0.25">
      <c r="A379" t="s">
        <v>68</v>
      </c>
      <c r="B379" t="s">
        <v>19</v>
      </c>
      <c r="C379" t="s">
        <v>5</v>
      </c>
      <c r="D379">
        <v>5</v>
      </c>
      <c r="E379">
        <v>112</v>
      </c>
      <c r="F379" s="1">
        <v>53499</v>
      </c>
      <c r="G379" s="1">
        <v>491297</v>
      </c>
      <c r="H379" t="str">
        <f t="shared" si="10"/>
        <v>IEV</v>
      </c>
      <c r="I379" t="str">
        <f t="shared" si="11"/>
        <v>SVO</v>
      </c>
    </row>
    <row r="380" spans="1:9" x14ac:dyDescent="0.25">
      <c r="A380" t="s">
        <v>68</v>
      </c>
      <c r="B380" t="s">
        <v>11</v>
      </c>
      <c r="C380" t="s">
        <v>5</v>
      </c>
      <c r="D380">
        <v>3</v>
      </c>
      <c r="E380">
        <v>236</v>
      </c>
      <c r="F380" s="1">
        <v>-189685</v>
      </c>
      <c r="G380" s="1">
        <v>1597314</v>
      </c>
      <c r="H380" t="str">
        <f t="shared" si="10"/>
        <v>IKT</v>
      </c>
      <c r="I380" t="str">
        <f t="shared" si="11"/>
        <v>SVO</v>
      </c>
    </row>
    <row r="381" spans="1:9" x14ac:dyDescent="0.25">
      <c r="A381" t="s">
        <v>68</v>
      </c>
      <c r="B381" t="s">
        <v>20</v>
      </c>
      <c r="C381" t="s">
        <v>5</v>
      </c>
      <c r="D381">
        <v>11</v>
      </c>
      <c r="E381">
        <v>239</v>
      </c>
      <c r="F381" s="1">
        <v>190689</v>
      </c>
      <c r="G381" s="1">
        <v>1310531</v>
      </c>
      <c r="H381" t="str">
        <f t="shared" si="10"/>
        <v>KIV</v>
      </c>
      <c r="I381" t="str">
        <f t="shared" si="11"/>
        <v>SVO</v>
      </c>
    </row>
    <row r="382" spans="1:9" x14ac:dyDescent="0.25">
      <c r="A382" t="s">
        <v>68</v>
      </c>
      <c r="B382" t="s">
        <v>21</v>
      </c>
      <c r="C382" t="s">
        <v>10</v>
      </c>
      <c r="D382">
        <v>5</v>
      </c>
      <c r="E382">
        <v>130</v>
      </c>
      <c r="F382" s="1">
        <v>393982</v>
      </c>
      <c r="G382" s="1">
        <v>1291051</v>
      </c>
      <c r="H382" t="str">
        <f t="shared" si="10"/>
        <v>KJA</v>
      </c>
      <c r="I382" t="str">
        <f t="shared" si="11"/>
        <v>PEK</v>
      </c>
    </row>
    <row r="383" spans="1:9" x14ac:dyDescent="0.25">
      <c r="A383" t="s">
        <v>68</v>
      </c>
      <c r="B383" t="s">
        <v>21</v>
      </c>
      <c r="C383" t="s">
        <v>7</v>
      </c>
      <c r="D383">
        <v>0</v>
      </c>
      <c r="E383">
        <v>41</v>
      </c>
      <c r="F383" s="1">
        <v>-191068</v>
      </c>
      <c r="G383" s="1">
        <v>113405</v>
      </c>
      <c r="H383" t="str">
        <f t="shared" si="10"/>
        <v>KJA</v>
      </c>
      <c r="I383" t="str">
        <f t="shared" si="11"/>
        <v>OVB</v>
      </c>
    </row>
    <row r="384" spans="1:9" x14ac:dyDescent="0.25">
      <c r="A384" t="s">
        <v>68</v>
      </c>
      <c r="B384" t="s">
        <v>23</v>
      </c>
      <c r="C384" t="s">
        <v>5</v>
      </c>
      <c r="D384">
        <v>0</v>
      </c>
      <c r="E384">
        <v>98</v>
      </c>
      <c r="F384" s="1">
        <v>87115</v>
      </c>
      <c r="G384" s="1">
        <v>415053</v>
      </c>
      <c r="H384" t="str">
        <f t="shared" si="10"/>
        <v>KUF</v>
      </c>
      <c r="I384" t="str">
        <f t="shared" si="11"/>
        <v>SVO</v>
      </c>
    </row>
    <row r="385" spans="1:9" x14ac:dyDescent="0.25">
      <c r="A385" t="s">
        <v>68</v>
      </c>
      <c r="B385" t="s">
        <v>24</v>
      </c>
      <c r="C385" t="s">
        <v>5</v>
      </c>
      <c r="D385">
        <v>1</v>
      </c>
      <c r="E385">
        <v>225</v>
      </c>
      <c r="F385" s="1">
        <v>46836</v>
      </c>
      <c r="G385" s="1">
        <v>897936</v>
      </c>
      <c r="H385" t="str">
        <f t="shared" si="10"/>
        <v>KZN</v>
      </c>
      <c r="I385" t="str">
        <f t="shared" si="11"/>
        <v>SVO</v>
      </c>
    </row>
    <row r="386" spans="1:9" x14ac:dyDescent="0.25">
      <c r="A386" t="s">
        <v>68</v>
      </c>
      <c r="B386" t="s">
        <v>25</v>
      </c>
      <c r="C386" t="s">
        <v>5</v>
      </c>
      <c r="D386">
        <v>4</v>
      </c>
      <c r="E386">
        <v>148</v>
      </c>
      <c r="F386" s="1">
        <v>148344</v>
      </c>
      <c r="G386" s="1">
        <v>937779</v>
      </c>
      <c r="H386" t="str">
        <f t="shared" si="10"/>
        <v>LBD</v>
      </c>
      <c r="I386" t="str">
        <f t="shared" si="11"/>
        <v>SVO</v>
      </c>
    </row>
    <row r="387" spans="1:9" x14ac:dyDescent="0.25">
      <c r="A387" t="s">
        <v>68</v>
      </c>
      <c r="B387" t="s">
        <v>26</v>
      </c>
      <c r="C387" t="s">
        <v>5</v>
      </c>
      <c r="D387">
        <v>10</v>
      </c>
      <c r="E387">
        <v>233</v>
      </c>
      <c r="F387" s="1">
        <v>317258</v>
      </c>
      <c r="G387" s="1">
        <v>1291394</v>
      </c>
      <c r="H387" t="str">
        <f t="shared" ref="H387:H450" si="12">IF(B387 = "MOW", "SVO", IF(B387 = "BJS", "PEK", IF(B387 = "TYO", "NRT", B387)))</f>
        <v>LED</v>
      </c>
      <c r="I387" t="str">
        <f t="shared" ref="I387:I450" si="13">IF(C387 = "MOW", "SVO", IF(C387 = "BJS", "PEK", IF(C387 = "TYO", "NRT", C387)))</f>
        <v>SVO</v>
      </c>
    </row>
    <row r="388" spans="1:9" x14ac:dyDescent="0.25">
      <c r="A388" t="s">
        <v>68</v>
      </c>
      <c r="B388" t="s">
        <v>27</v>
      </c>
      <c r="C388" t="s">
        <v>5</v>
      </c>
      <c r="D388">
        <v>6</v>
      </c>
      <c r="E388">
        <v>130</v>
      </c>
      <c r="F388" s="1">
        <v>-148182</v>
      </c>
      <c r="G388" s="1">
        <v>898718</v>
      </c>
      <c r="H388" t="str">
        <f t="shared" si="12"/>
        <v>MAD</v>
      </c>
      <c r="I388" t="str">
        <f t="shared" si="13"/>
        <v>SVO</v>
      </c>
    </row>
    <row r="389" spans="1:9" x14ac:dyDescent="0.25">
      <c r="A389" t="s">
        <v>68</v>
      </c>
      <c r="B389" t="s">
        <v>5</v>
      </c>
      <c r="C389" t="s">
        <v>69</v>
      </c>
      <c r="D389">
        <v>2</v>
      </c>
      <c r="E389">
        <v>113</v>
      </c>
      <c r="F389" s="1">
        <v>47429</v>
      </c>
      <c r="G389" s="1">
        <v>629868</v>
      </c>
      <c r="H389" t="str">
        <f t="shared" si="12"/>
        <v>SVO</v>
      </c>
      <c r="I389" t="str">
        <f t="shared" si="13"/>
        <v>AAQ</v>
      </c>
    </row>
    <row r="390" spans="1:9" x14ac:dyDescent="0.25">
      <c r="A390" t="s">
        <v>68</v>
      </c>
      <c r="B390" t="s">
        <v>5</v>
      </c>
      <c r="C390" t="s">
        <v>4</v>
      </c>
      <c r="D390">
        <v>1</v>
      </c>
      <c r="E390">
        <v>169</v>
      </c>
      <c r="F390" s="1">
        <v>-327678</v>
      </c>
      <c r="G390" s="1">
        <v>728600</v>
      </c>
      <c r="H390" t="str">
        <f t="shared" si="12"/>
        <v>SVO</v>
      </c>
      <c r="I390" t="str">
        <f t="shared" si="13"/>
        <v>AER</v>
      </c>
    </row>
    <row r="391" spans="1:9" x14ac:dyDescent="0.25">
      <c r="A391" t="s">
        <v>68</v>
      </c>
      <c r="B391" t="s">
        <v>5</v>
      </c>
      <c r="C391" t="s">
        <v>53</v>
      </c>
      <c r="D391">
        <v>11</v>
      </c>
      <c r="E391">
        <v>133</v>
      </c>
      <c r="F391" s="1">
        <v>-866304</v>
      </c>
      <c r="G391" s="1">
        <v>1417372</v>
      </c>
      <c r="H391" t="str">
        <f t="shared" si="12"/>
        <v>SVO</v>
      </c>
      <c r="I391" t="str">
        <f t="shared" si="13"/>
        <v>ALC</v>
      </c>
    </row>
    <row r="392" spans="1:9" x14ac:dyDescent="0.25">
      <c r="A392" t="s">
        <v>68</v>
      </c>
      <c r="B392" t="s">
        <v>5</v>
      </c>
      <c r="C392" t="s">
        <v>70</v>
      </c>
      <c r="D392">
        <v>0</v>
      </c>
      <c r="E392">
        <v>52</v>
      </c>
      <c r="F392" s="1">
        <v>-157194</v>
      </c>
      <c r="G392" s="1">
        <v>429346</v>
      </c>
      <c r="H392" t="str">
        <f t="shared" si="12"/>
        <v>SVO</v>
      </c>
      <c r="I392" t="str">
        <f t="shared" si="13"/>
        <v>ASB</v>
      </c>
    </row>
    <row r="393" spans="1:9" x14ac:dyDescent="0.25">
      <c r="A393" t="s">
        <v>68</v>
      </c>
      <c r="B393" t="s">
        <v>5</v>
      </c>
      <c r="C393" t="s">
        <v>54</v>
      </c>
      <c r="D393">
        <v>1</v>
      </c>
      <c r="E393">
        <v>120</v>
      </c>
      <c r="F393" s="1">
        <v>197925</v>
      </c>
      <c r="G393" s="1">
        <v>674776</v>
      </c>
      <c r="H393" t="str">
        <f t="shared" si="12"/>
        <v>SVO</v>
      </c>
      <c r="I393" t="str">
        <f t="shared" si="13"/>
        <v>ASF</v>
      </c>
    </row>
    <row r="394" spans="1:9" x14ac:dyDescent="0.25">
      <c r="A394" t="s">
        <v>68</v>
      </c>
      <c r="B394" t="s">
        <v>5</v>
      </c>
      <c r="C394" t="s">
        <v>8</v>
      </c>
      <c r="D394">
        <v>1</v>
      </c>
      <c r="E394">
        <v>64</v>
      </c>
      <c r="F394" s="1">
        <v>-267051</v>
      </c>
      <c r="G394" s="1">
        <v>356282</v>
      </c>
      <c r="H394" t="str">
        <f t="shared" si="12"/>
        <v>SVO</v>
      </c>
      <c r="I394" t="str">
        <f t="shared" si="13"/>
        <v>BAK</v>
      </c>
    </row>
    <row r="395" spans="1:9" x14ac:dyDescent="0.25">
      <c r="A395" t="s">
        <v>68</v>
      </c>
      <c r="B395" t="s">
        <v>5</v>
      </c>
      <c r="C395" t="s">
        <v>9</v>
      </c>
      <c r="D395">
        <v>1</v>
      </c>
      <c r="E395">
        <v>100</v>
      </c>
      <c r="F395" s="1">
        <v>-177037</v>
      </c>
      <c r="G395" s="1">
        <v>781242</v>
      </c>
      <c r="H395" t="str">
        <f t="shared" si="12"/>
        <v>SVO</v>
      </c>
      <c r="I395" t="str">
        <f t="shared" si="13"/>
        <v>BAX</v>
      </c>
    </row>
    <row r="396" spans="1:9" x14ac:dyDescent="0.25">
      <c r="A396" t="s">
        <v>68</v>
      </c>
      <c r="B396" t="s">
        <v>5</v>
      </c>
      <c r="C396" t="s">
        <v>55</v>
      </c>
      <c r="D396">
        <v>2</v>
      </c>
      <c r="E396">
        <v>134</v>
      </c>
      <c r="F396" s="1">
        <v>456216</v>
      </c>
      <c r="G396" s="1">
        <v>911405</v>
      </c>
      <c r="H396" t="str">
        <f t="shared" si="12"/>
        <v>SVO</v>
      </c>
      <c r="I396" t="str">
        <f t="shared" si="13"/>
        <v>BOJ</v>
      </c>
    </row>
    <row r="397" spans="1:9" x14ac:dyDescent="0.25">
      <c r="A397" t="s">
        <v>68</v>
      </c>
      <c r="B397" t="s">
        <v>5</v>
      </c>
      <c r="C397" t="s">
        <v>15</v>
      </c>
      <c r="D397">
        <v>3</v>
      </c>
      <c r="E397">
        <v>167</v>
      </c>
      <c r="F397" s="1">
        <v>-337412</v>
      </c>
      <c r="G397" s="1">
        <v>878610</v>
      </c>
      <c r="H397" t="str">
        <f t="shared" si="12"/>
        <v>SVO</v>
      </c>
      <c r="I397" t="str">
        <f t="shared" si="13"/>
        <v>CEK</v>
      </c>
    </row>
    <row r="398" spans="1:9" x14ac:dyDescent="0.25">
      <c r="A398" t="s">
        <v>68</v>
      </c>
      <c r="B398" t="s">
        <v>5</v>
      </c>
      <c r="C398" t="s">
        <v>17</v>
      </c>
      <c r="D398">
        <v>3</v>
      </c>
      <c r="E398">
        <v>319</v>
      </c>
      <c r="F398" s="1">
        <v>440261</v>
      </c>
      <c r="G398" s="1">
        <v>2363053</v>
      </c>
      <c r="H398" t="str">
        <f t="shared" si="12"/>
        <v>SVO</v>
      </c>
      <c r="I398" t="str">
        <f t="shared" si="13"/>
        <v>EVN</v>
      </c>
    </row>
    <row r="399" spans="1:9" x14ac:dyDescent="0.25">
      <c r="A399" t="s">
        <v>68</v>
      </c>
      <c r="B399" t="s">
        <v>5</v>
      </c>
      <c r="C399" t="s">
        <v>65</v>
      </c>
      <c r="D399">
        <v>0</v>
      </c>
      <c r="E399">
        <v>114</v>
      </c>
      <c r="F399" s="1">
        <v>-74941</v>
      </c>
      <c r="G399" s="1">
        <v>652357</v>
      </c>
      <c r="H399" t="str">
        <f t="shared" si="12"/>
        <v>SVO</v>
      </c>
      <c r="I399" t="str">
        <f t="shared" si="13"/>
        <v>FRA</v>
      </c>
    </row>
    <row r="400" spans="1:9" x14ac:dyDescent="0.25">
      <c r="A400" t="s">
        <v>68</v>
      </c>
      <c r="B400" t="s">
        <v>5</v>
      </c>
      <c r="C400" t="s">
        <v>19</v>
      </c>
      <c r="D400">
        <v>1</v>
      </c>
      <c r="E400">
        <v>105</v>
      </c>
      <c r="F400" s="1">
        <v>-17438</v>
      </c>
      <c r="G400" s="1">
        <v>344651</v>
      </c>
      <c r="H400" t="str">
        <f t="shared" si="12"/>
        <v>SVO</v>
      </c>
      <c r="I400" t="str">
        <f t="shared" si="13"/>
        <v>IEV</v>
      </c>
    </row>
    <row r="401" spans="1:9" x14ac:dyDescent="0.25">
      <c r="A401" t="s">
        <v>68</v>
      </c>
      <c r="B401" t="s">
        <v>5</v>
      </c>
      <c r="C401" t="s">
        <v>11</v>
      </c>
      <c r="D401">
        <v>2</v>
      </c>
      <c r="E401">
        <v>149</v>
      </c>
      <c r="F401" s="1">
        <v>-1379788</v>
      </c>
      <c r="G401" s="1">
        <v>981139</v>
      </c>
      <c r="H401" t="str">
        <f t="shared" si="12"/>
        <v>SVO</v>
      </c>
      <c r="I401" t="str">
        <f t="shared" si="13"/>
        <v>IKT</v>
      </c>
    </row>
    <row r="402" spans="1:9" x14ac:dyDescent="0.25">
      <c r="A402" t="s">
        <v>68</v>
      </c>
      <c r="B402" t="s">
        <v>5</v>
      </c>
      <c r="C402" t="s">
        <v>20</v>
      </c>
      <c r="D402">
        <v>1</v>
      </c>
      <c r="E402">
        <v>196</v>
      </c>
      <c r="F402" s="1">
        <v>112831</v>
      </c>
      <c r="G402" s="1">
        <v>772685</v>
      </c>
      <c r="H402" t="str">
        <f t="shared" si="12"/>
        <v>SVO</v>
      </c>
      <c r="I402" t="str">
        <f t="shared" si="13"/>
        <v>KIV</v>
      </c>
    </row>
    <row r="403" spans="1:9" x14ac:dyDescent="0.25">
      <c r="A403" t="s">
        <v>68</v>
      </c>
      <c r="B403" t="s">
        <v>5</v>
      </c>
      <c r="C403" t="s">
        <v>23</v>
      </c>
      <c r="D403">
        <v>4</v>
      </c>
      <c r="E403">
        <v>73</v>
      </c>
      <c r="F403" s="1">
        <v>-10017</v>
      </c>
      <c r="G403" s="1">
        <v>406693</v>
      </c>
      <c r="H403" t="str">
        <f t="shared" si="12"/>
        <v>SVO</v>
      </c>
      <c r="I403" t="str">
        <f t="shared" si="13"/>
        <v>KUF</v>
      </c>
    </row>
    <row r="404" spans="1:9" x14ac:dyDescent="0.25">
      <c r="A404" t="s">
        <v>68</v>
      </c>
      <c r="B404" t="s">
        <v>5</v>
      </c>
      <c r="C404" t="s">
        <v>24</v>
      </c>
      <c r="D404">
        <v>1</v>
      </c>
      <c r="E404">
        <v>137</v>
      </c>
      <c r="F404" s="1">
        <v>14153</v>
      </c>
      <c r="G404" s="1">
        <v>506911</v>
      </c>
      <c r="H404" t="str">
        <f t="shared" si="12"/>
        <v>SVO</v>
      </c>
      <c r="I404" t="str">
        <f t="shared" si="13"/>
        <v>KZN</v>
      </c>
    </row>
    <row r="405" spans="1:9" x14ac:dyDescent="0.25">
      <c r="A405" t="s">
        <v>68</v>
      </c>
      <c r="B405" t="s">
        <v>5</v>
      </c>
      <c r="C405" t="s">
        <v>25</v>
      </c>
      <c r="D405">
        <v>8</v>
      </c>
      <c r="E405">
        <v>150</v>
      </c>
      <c r="F405" s="1">
        <v>605390</v>
      </c>
      <c r="G405" s="1">
        <v>1941918</v>
      </c>
      <c r="H405" t="str">
        <f t="shared" si="12"/>
        <v>SVO</v>
      </c>
      <c r="I405" t="str">
        <f t="shared" si="13"/>
        <v>LBD</v>
      </c>
    </row>
    <row r="406" spans="1:9" x14ac:dyDescent="0.25">
      <c r="A406" t="s">
        <v>68</v>
      </c>
      <c r="B406" t="s">
        <v>5</v>
      </c>
      <c r="C406" t="s">
        <v>26</v>
      </c>
      <c r="D406">
        <v>8</v>
      </c>
      <c r="E406">
        <v>119</v>
      </c>
      <c r="F406" s="1">
        <v>116855</v>
      </c>
      <c r="G406" s="1">
        <v>383829</v>
      </c>
      <c r="H406" t="str">
        <f t="shared" si="12"/>
        <v>SVO</v>
      </c>
      <c r="I406" t="str">
        <f t="shared" si="13"/>
        <v>LED</v>
      </c>
    </row>
    <row r="407" spans="1:9" x14ac:dyDescent="0.25">
      <c r="A407" t="s">
        <v>68</v>
      </c>
      <c r="B407" t="s">
        <v>5</v>
      </c>
      <c r="C407" t="s">
        <v>27</v>
      </c>
      <c r="D407">
        <v>1</v>
      </c>
      <c r="E407">
        <v>119</v>
      </c>
      <c r="F407" s="1">
        <v>-400487</v>
      </c>
      <c r="G407" s="1">
        <v>693131</v>
      </c>
      <c r="H407" t="str">
        <f t="shared" si="12"/>
        <v>SVO</v>
      </c>
      <c r="I407" t="str">
        <f t="shared" si="13"/>
        <v>MAD</v>
      </c>
    </row>
    <row r="408" spans="1:9" x14ac:dyDescent="0.25">
      <c r="A408" t="s">
        <v>68</v>
      </c>
      <c r="B408" t="s">
        <v>5</v>
      </c>
      <c r="C408" t="s">
        <v>30</v>
      </c>
      <c r="D408">
        <v>1</v>
      </c>
      <c r="E408">
        <v>28</v>
      </c>
      <c r="F408" s="1">
        <v>-109775</v>
      </c>
      <c r="G408" s="1">
        <v>99603</v>
      </c>
      <c r="H408" t="str">
        <f t="shared" si="12"/>
        <v>SVO</v>
      </c>
      <c r="I408" t="str">
        <f t="shared" si="13"/>
        <v>MSQ</v>
      </c>
    </row>
    <row r="409" spans="1:9" x14ac:dyDescent="0.25">
      <c r="A409" t="s">
        <v>68</v>
      </c>
      <c r="B409" t="s">
        <v>5</v>
      </c>
      <c r="C409" t="s">
        <v>31</v>
      </c>
      <c r="D409">
        <v>2</v>
      </c>
      <c r="E409">
        <v>261</v>
      </c>
      <c r="F409" s="1">
        <v>158714</v>
      </c>
      <c r="G409" s="1">
        <v>1568252</v>
      </c>
      <c r="H409" t="str">
        <f t="shared" si="12"/>
        <v>SVO</v>
      </c>
      <c r="I409" t="str">
        <f t="shared" si="13"/>
        <v>MUC</v>
      </c>
    </row>
    <row r="410" spans="1:9" x14ac:dyDescent="0.25">
      <c r="A410" t="s">
        <v>68</v>
      </c>
      <c r="B410" t="s">
        <v>5</v>
      </c>
      <c r="C410" t="s">
        <v>32</v>
      </c>
      <c r="D410">
        <v>0</v>
      </c>
      <c r="E410">
        <v>75</v>
      </c>
      <c r="F410" s="1">
        <v>-231860</v>
      </c>
      <c r="G410" s="1">
        <v>487561</v>
      </c>
      <c r="H410" t="str">
        <f t="shared" si="12"/>
        <v>SVO</v>
      </c>
      <c r="I410" t="str">
        <f t="shared" si="13"/>
        <v>NJC</v>
      </c>
    </row>
    <row r="411" spans="1:9" x14ac:dyDescent="0.25">
      <c r="A411" t="s">
        <v>68</v>
      </c>
      <c r="B411" t="s">
        <v>5</v>
      </c>
      <c r="C411" t="s">
        <v>33</v>
      </c>
      <c r="D411">
        <v>5</v>
      </c>
      <c r="E411">
        <v>102</v>
      </c>
      <c r="F411" s="1">
        <v>104557</v>
      </c>
      <c r="G411" s="1">
        <v>1058019</v>
      </c>
      <c r="H411" t="str">
        <f t="shared" si="12"/>
        <v>SVO</v>
      </c>
      <c r="I411" t="str">
        <f t="shared" si="13"/>
        <v>NOZ</v>
      </c>
    </row>
    <row r="412" spans="1:9" x14ac:dyDescent="0.25">
      <c r="A412" t="s">
        <v>68</v>
      </c>
      <c r="B412" t="s">
        <v>5</v>
      </c>
      <c r="C412" t="s">
        <v>66</v>
      </c>
      <c r="D412">
        <v>1</v>
      </c>
      <c r="E412">
        <v>80</v>
      </c>
      <c r="F412" s="1">
        <v>26430</v>
      </c>
      <c r="G412" s="1">
        <v>689627</v>
      </c>
      <c r="H412" t="str">
        <f t="shared" si="12"/>
        <v>SVO</v>
      </c>
      <c r="I412" t="str">
        <f t="shared" si="13"/>
        <v>NYM</v>
      </c>
    </row>
    <row r="413" spans="1:9" x14ac:dyDescent="0.25">
      <c r="A413" t="s">
        <v>68</v>
      </c>
      <c r="B413" t="s">
        <v>5</v>
      </c>
      <c r="C413" t="s">
        <v>34</v>
      </c>
      <c r="D413">
        <v>2</v>
      </c>
      <c r="E413">
        <v>102</v>
      </c>
      <c r="F413" s="1">
        <v>90026</v>
      </c>
      <c r="G413" s="1">
        <v>647850</v>
      </c>
      <c r="H413" t="str">
        <f t="shared" si="12"/>
        <v>SVO</v>
      </c>
      <c r="I413" t="str">
        <f t="shared" si="13"/>
        <v>OGZ</v>
      </c>
    </row>
    <row r="414" spans="1:9" x14ac:dyDescent="0.25">
      <c r="A414" t="s">
        <v>68</v>
      </c>
      <c r="B414" t="s">
        <v>5</v>
      </c>
      <c r="C414" t="s">
        <v>35</v>
      </c>
      <c r="D414">
        <v>1</v>
      </c>
      <c r="E414">
        <v>105</v>
      </c>
      <c r="F414" s="1">
        <v>-196568</v>
      </c>
      <c r="G414" s="1">
        <v>596475</v>
      </c>
      <c r="H414" t="str">
        <f t="shared" si="12"/>
        <v>SVO</v>
      </c>
      <c r="I414" t="str">
        <f t="shared" si="13"/>
        <v>OMS</v>
      </c>
    </row>
    <row r="415" spans="1:9" x14ac:dyDescent="0.25">
      <c r="A415" t="s">
        <v>68</v>
      </c>
      <c r="B415" t="s">
        <v>5</v>
      </c>
      <c r="C415" t="s">
        <v>7</v>
      </c>
      <c r="D415">
        <v>8</v>
      </c>
      <c r="E415">
        <v>185</v>
      </c>
      <c r="F415" s="1">
        <v>-571364</v>
      </c>
      <c r="G415" s="1">
        <v>1375088</v>
      </c>
      <c r="H415" t="str">
        <f t="shared" si="12"/>
        <v>SVO</v>
      </c>
      <c r="I415" t="str">
        <f t="shared" si="13"/>
        <v>OVB</v>
      </c>
    </row>
    <row r="416" spans="1:9" x14ac:dyDescent="0.25">
      <c r="A416" t="s">
        <v>68</v>
      </c>
      <c r="B416" t="s">
        <v>5</v>
      </c>
      <c r="C416" t="s">
        <v>36</v>
      </c>
      <c r="D416">
        <v>5</v>
      </c>
      <c r="E416">
        <v>191</v>
      </c>
      <c r="F416" s="1">
        <v>-57099</v>
      </c>
      <c r="G416" s="1">
        <v>994990</v>
      </c>
      <c r="H416" t="str">
        <f t="shared" si="12"/>
        <v>SVO</v>
      </c>
      <c r="I416" t="str">
        <f t="shared" si="13"/>
        <v>PEE</v>
      </c>
    </row>
    <row r="417" spans="1:9" x14ac:dyDescent="0.25">
      <c r="A417" t="s">
        <v>68</v>
      </c>
      <c r="B417" t="s">
        <v>5</v>
      </c>
      <c r="C417" t="s">
        <v>37</v>
      </c>
      <c r="D417">
        <v>16</v>
      </c>
      <c r="E417">
        <v>421</v>
      </c>
      <c r="F417" s="1">
        <v>530652</v>
      </c>
      <c r="G417" s="1">
        <v>1965881</v>
      </c>
      <c r="H417" t="str">
        <f t="shared" si="12"/>
        <v>SVO</v>
      </c>
      <c r="I417" t="str">
        <f t="shared" si="13"/>
        <v>ROV</v>
      </c>
    </row>
    <row r="418" spans="1:9" x14ac:dyDescent="0.25">
      <c r="A418" t="s">
        <v>68</v>
      </c>
      <c r="B418" t="s">
        <v>5</v>
      </c>
      <c r="C418" t="s">
        <v>38</v>
      </c>
      <c r="D418">
        <v>1</v>
      </c>
      <c r="E418">
        <v>90</v>
      </c>
      <c r="F418" s="1">
        <v>-6348</v>
      </c>
      <c r="G418" s="1">
        <v>411066</v>
      </c>
      <c r="H418" t="str">
        <f t="shared" si="12"/>
        <v>SVO</v>
      </c>
      <c r="I418" t="str">
        <f t="shared" si="13"/>
        <v>STW</v>
      </c>
    </row>
    <row r="419" spans="1:9" x14ac:dyDescent="0.25">
      <c r="A419" t="s">
        <v>68</v>
      </c>
      <c r="B419" t="s">
        <v>5</v>
      </c>
      <c r="C419" t="s">
        <v>39</v>
      </c>
      <c r="D419">
        <v>7</v>
      </c>
      <c r="E419">
        <v>250</v>
      </c>
      <c r="F419" s="1">
        <v>-54121</v>
      </c>
      <c r="G419" s="1">
        <v>1422530</v>
      </c>
      <c r="H419" t="str">
        <f t="shared" si="12"/>
        <v>SVO</v>
      </c>
      <c r="I419" t="str">
        <f t="shared" si="13"/>
        <v>SVX</v>
      </c>
    </row>
    <row r="420" spans="1:9" x14ac:dyDescent="0.25">
      <c r="A420" t="s">
        <v>68</v>
      </c>
      <c r="B420" t="s">
        <v>5</v>
      </c>
      <c r="C420" t="s">
        <v>40</v>
      </c>
      <c r="D420">
        <v>6</v>
      </c>
      <c r="E420">
        <v>133</v>
      </c>
      <c r="F420" s="1">
        <v>450727</v>
      </c>
      <c r="G420" s="1">
        <v>1165612</v>
      </c>
      <c r="H420" t="str">
        <f t="shared" si="12"/>
        <v>SVO</v>
      </c>
      <c r="I420" t="str">
        <f t="shared" si="13"/>
        <v>TBS</v>
      </c>
    </row>
    <row r="421" spans="1:9" x14ac:dyDescent="0.25">
      <c r="A421" t="s">
        <v>68</v>
      </c>
      <c r="B421" t="s">
        <v>5</v>
      </c>
      <c r="C421" t="s">
        <v>41</v>
      </c>
      <c r="D421">
        <v>4</v>
      </c>
      <c r="E421">
        <v>128</v>
      </c>
      <c r="F421" s="1">
        <v>493879</v>
      </c>
      <c r="G421" s="1">
        <v>1149915</v>
      </c>
      <c r="H421" t="str">
        <f t="shared" si="12"/>
        <v>SVO</v>
      </c>
      <c r="I421" t="str">
        <f t="shared" si="13"/>
        <v>TIV</v>
      </c>
    </row>
    <row r="422" spans="1:9" x14ac:dyDescent="0.25">
      <c r="A422" t="s">
        <v>68</v>
      </c>
      <c r="B422" t="s">
        <v>5</v>
      </c>
      <c r="C422" t="s">
        <v>42</v>
      </c>
      <c r="D422">
        <v>1</v>
      </c>
      <c r="E422">
        <v>120</v>
      </c>
      <c r="F422" s="1">
        <v>-30996</v>
      </c>
      <c r="G422" s="1">
        <v>633070</v>
      </c>
      <c r="H422" t="str">
        <f t="shared" si="12"/>
        <v>SVO</v>
      </c>
      <c r="I422" t="str">
        <f t="shared" si="13"/>
        <v>TJM</v>
      </c>
    </row>
    <row r="423" spans="1:9" x14ac:dyDescent="0.25">
      <c r="A423" t="s">
        <v>68</v>
      </c>
      <c r="B423" t="s">
        <v>5</v>
      </c>
      <c r="C423" t="s">
        <v>43</v>
      </c>
      <c r="D423">
        <v>9</v>
      </c>
      <c r="E423">
        <v>234</v>
      </c>
      <c r="F423" s="1">
        <v>157487</v>
      </c>
      <c r="G423" s="1">
        <v>1256091</v>
      </c>
      <c r="H423" t="str">
        <f t="shared" si="12"/>
        <v>SVO</v>
      </c>
      <c r="I423" t="str">
        <f t="shared" si="13"/>
        <v>UFA</v>
      </c>
    </row>
    <row r="424" spans="1:9" x14ac:dyDescent="0.25">
      <c r="A424" t="s">
        <v>68</v>
      </c>
      <c r="B424" t="s">
        <v>5</v>
      </c>
      <c r="C424" t="s">
        <v>44</v>
      </c>
      <c r="D424">
        <v>3</v>
      </c>
      <c r="E424">
        <v>198</v>
      </c>
      <c r="F424" s="1">
        <v>-191177</v>
      </c>
      <c r="G424" s="1">
        <v>1293627</v>
      </c>
      <c r="H424" t="str">
        <f t="shared" si="12"/>
        <v>SVO</v>
      </c>
      <c r="I424" t="str">
        <f t="shared" si="13"/>
        <v>UUD</v>
      </c>
    </row>
    <row r="425" spans="1:9" x14ac:dyDescent="0.25">
      <c r="A425" t="s">
        <v>68</v>
      </c>
      <c r="B425" t="s">
        <v>5</v>
      </c>
      <c r="C425" t="s">
        <v>45</v>
      </c>
      <c r="D425">
        <v>0</v>
      </c>
      <c r="E425">
        <v>72</v>
      </c>
      <c r="F425" s="1">
        <v>3579</v>
      </c>
      <c r="G425" s="1">
        <v>379561</v>
      </c>
      <c r="H425" t="str">
        <f t="shared" si="12"/>
        <v>SVO</v>
      </c>
      <c r="I425" t="str">
        <f t="shared" si="13"/>
        <v>VOG</v>
      </c>
    </row>
    <row r="426" spans="1:9" x14ac:dyDescent="0.25">
      <c r="A426" t="s">
        <v>68</v>
      </c>
      <c r="B426" t="s">
        <v>30</v>
      </c>
      <c r="C426" t="s">
        <v>5</v>
      </c>
      <c r="D426">
        <v>0</v>
      </c>
      <c r="E426">
        <v>102</v>
      </c>
      <c r="F426" s="1">
        <v>-104974</v>
      </c>
      <c r="G426" s="1">
        <v>275351</v>
      </c>
      <c r="H426" t="str">
        <f t="shared" si="12"/>
        <v>MSQ</v>
      </c>
      <c r="I426" t="str">
        <f t="shared" si="13"/>
        <v>SVO</v>
      </c>
    </row>
    <row r="427" spans="1:9" x14ac:dyDescent="0.25">
      <c r="A427" t="s">
        <v>68</v>
      </c>
      <c r="B427" t="s">
        <v>31</v>
      </c>
      <c r="C427" t="s">
        <v>5</v>
      </c>
      <c r="D427">
        <v>3</v>
      </c>
      <c r="E427">
        <v>257</v>
      </c>
      <c r="F427" s="1">
        <v>-334496</v>
      </c>
      <c r="G427" s="1">
        <v>1100790</v>
      </c>
      <c r="H427" t="str">
        <f t="shared" si="12"/>
        <v>MUC</v>
      </c>
      <c r="I427" t="str">
        <f t="shared" si="13"/>
        <v>SVO</v>
      </c>
    </row>
    <row r="428" spans="1:9" x14ac:dyDescent="0.25">
      <c r="A428" t="s">
        <v>68</v>
      </c>
      <c r="B428" t="s">
        <v>32</v>
      </c>
      <c r="C428" t="s">
        <v>5</v>
      </c>
      <c r="D428">
        <v>0</v>
      </c>
      <c r="E428">
        <v>73</v>
      </c>
      <c r="F428" s="1">
        <v>-103748</v>
      </c>
      <c r="G428" s="1">
        <v>485859</v>
      </c>
      <c r="H428" t="str">
        <f t="shared" si="12"/>
        <v>NJC</v>
      </c>
      <c r="I428" t="str">
        <f t="shared" si="13"/>
        <v>SVO</v>
      </c>
    </row>
    <row r="429" spans="1:9" x14ac:dyDescent="0.25">
      <c r="A429" t="s">
        <v>68</v>
      </c>
      <c r="B429" t="s">
        <v>33</v>
      </c>
      <c r="C429" t="s">
        <v>5</v>
      </c>
      <c r="D429">
        <v>4</v>
      </c>
      <c r="E429">
        <v>70</v>
      </c>
      <c r="F429" s="1">
        <v>-234118</v>
      </c>
      <c r="G429" s="1">
        <v>741438</v>
      </c>
      <c r="H429" t="str">
        <f t="shared" si="12"/>
        <v>NOZ</v>
      </c>
      <c r="I429" t="str">
        <f t="shared" si="13"/>
        <v>SVO</v>
      </c>
    </row>
    <row r="430" spans="1:9" x14ac:dyDescent="0.25">
      <c r="A430" t="s">
        <v>68</v>
      </c>
      <c r="B430" t="s">
        <v>34</v>
      </c>
      <c r="C430" t="s">
        <v>5</v>
      </c>
      <c r="D430">
        <v>7</v>
      </c>
      <c r="E430">
        <v>118</v>
      </c>
      <c r="F430" s="1">
        <v>111531</v>
      </c>
      <c r="G430" s="1">
        <v>764638</v>
      </c>
      <c r="H430" t="str">
        <f t="shared" si="12"/>
        <v>OGZ</v>
      </c>
      <c r="I430" t="str">
        <f t="shared" si="13"/>
        <v>SVO</v>
      </c>
    </row>
    <row r="431" spans="1:9" x14ac:dyDescent="0.25">
      <c r="A431" t="s">
        <v>68</v>
      </c>
      <c r="B431" t="s">
        <v>35</v>
      </c>
      <c r="C431" t="s">
        <v>5</v>
      </c>
      <c r="D431">
        <v>2</v>
      </c>
      <c r="E431">
        <v>139</v>
      </c>
      <c r="F431" s="1">
        <v>299727</v>
      </c>
      <c r="G431" s="1">
        <v>1043554</v>
      </c>
      <c r="H431" t="str">
        <f t="shared" si="12"/>
        <v>OMS</v>
      </c>
      <c r="I431" t="str">
        <f t="shared" si="13"/>
        <v>SVO</v>
      </c>
    </row>
    <row r="432" spans="1:9" x14ac:dyDescent="0.25">
      <c r="A432" t="s">
        <v>68</v>
      </c>
      <c r="B432" t="s">
        <v>7</v>
      </c>
      <c r="C432" t="s">
        <v>5</v>
      </c>
      <c r="D432">
        <v>2</v>
      </c>
      <c r="E432">
        <v>277</v>
      </c>
      <c r="F432" s="1">
        <v>316158</v>
      </c>
      <c r="G432" s="1">
        <v>1946234</v>
      </c>
      <c r="H432" t="str">
        <f t="shared" si="12"/>
        <v>OVB</v>
      </c>
      <c r="I432" t="str">
        <f t="shared" si="13"/>
        <v>SVO</v>
      </c>
    </row>
    <row r="433" spans="1:9" x14ac:dyDescent="0.25">
      <c r="A433" t="s">
        <v>68</v>
      </c>
      <c r="B433" t="s">
        <v>7</v>
      </c>
      <c r="C433" t="s">
        <v>47</v>
      </c>
      <c r="D433">
        <v>9</v>
      </c>
      <c r="E433">
        <v>220</v>
      </c>
      <c r="F433" s="1">
        <v>-39921</v>
      </c>
      <c r="G433" s="1">
        <v>2245241</v>
      </c>
      <c r="H433" t="str">
        <f t="shared" si="12"/>
        <v>OVB</v>
      </c>
      <c r="I433" t="str">
        <f t="shared" si="13"/>
        <v>PKC</v>
      </c>
    </row>
    <row r="434" spans="1:9" x14ac:dyDescent="0.25">
      <c r="A434" t="s">
        <v>68</v>
      </c>
      <c r="B434" t="s">
        <v>7</v>
      </c>
      <c r="C434" t="s">
        <v>72</v>
      </c>
      <c r="D434">
        <v>0</v>
      </c>
      <c r="E434">
        <v>123</v>
      </c>
      <c r="F434" s="1">
        <v>263590</v>
      </c>
      <c r="G434" s="1">
        <v>621802</v>
      </c>
      <c r="H434" t="str">
        <f t="shared" si="12"/>
        <v>OVB</v>
      </c>
      <c r="I434" t="str">
        <f t="shared" si="13"/>
        <v>URC</v>
      </c>
    </row>
    <row r="435" spans="1:9" x14ac:dyDescent="0.25">
      <c r="A435" t="s">
        <v>68</v>
      </c>
      <c r="B435" t="s">
        <v>7</v>
      </c>
      <c r="C435" t="s">
        <v>48</v>
      </c>
      <c r="D435">
        <v>8</v>
      </c>
      <c r="E435">
        <v>192</v>
      </c>
      <c r="F435" s="1">
        <v>347294</v>
      </c>
      <c r="G435" s="1">
        <v>2051734</v>
      </c>
      <c r="H435" t="str">
        <f t="shared" si="12"/>
        <v>OVB</v>
      </c>
      <c r="I435" t="str">
        <f t="shared" si="13"/>
        <v>UUS</v>
      </c>
    </row>
    <row r="436" spans="1:9" x14ac:dyDescent="0.25">
      <c r="A436" t="s">
        <v>68</v>
      </c>
      <c r="B436" t="s">
        <v>36</v>
      </c>
      <c r="C436" t="s">
        <v>5</v>
      </c>
      <c r="D436">
        <v>14</v>
      </c>
      <c r="E436">
        <v>234</v>
      </c>
      <c r="F436" s="1">
        <v>445580</v>
      </c>
      <c r="G436" s="1">
        <v>1396852</v>
      </c>
      <c r="H436" t="str">
        <f t="shared" si="12"/>
        <v>PEE</v>
      </c>
      <c r="I436" t="str">
        <f t="shared" si="13"/>
        <v>SVO</v>
      </c>
    </row>
    <row r="437" spans="1:9" x14ac:dyDescent="0.25">
      <c r="A437" t="s">
        <v>68</v>
      </c>
      <c r="B437" t="s">
        <v>73</v>
      </c>
      <c r="C437" t="s">
        <v>5</v>
      </c>
      <c r="D437">
        <v>2</v>
      </c>
      <c r="E437">
        <v>120</v>
      </c>
      <c r="F437" s="1">
        <v>270845</v>
      </c>
      <c r="G437" s="1">
        <v>967223</v>
      </c>
      <c r="H437" t="str">
        <f t="shared" si="12"/>
        <v>PWQ</v>
      </c>
      <c r="I437" t="str">
        <f t="shared" si="13"/>
        <v>SVO</v>
      </c>
    </row>
    <row r="438" spans="1:9" x14ac:dyDescent="0.25">
      <c r="A438" t="s">
        <v>68</v>
      </c>
      <c r="B438" t="s">
        <v>37</v>
      </c>
      <c r="C438" t="s">
        <v>5</v>
      </c>
      <c r="D438">
        <v>28</v>
      </c>
      <c r="E438">
        <v>481</v>
      </c>
      <c r="F438" s="1">
        <v>568174</v>
      </c>
      <c r="G438" s="1">
        <v>2735655</v>
      </c>
      <c r="H438" t="str">
        <f t="shared" si="12"/>
        <v>ROV</v>
      </c>
      <c r="I438" t="str">
        <f t="shared" si="13"/>
        <v>SVO</v>
      </c>
    </row>
    <row r="439" spans="1:9" x14ac:dyDescent="0.25">
      <c r="A439" t="s">
        <v>68</v>
      </c>
      <c r="B439" t="s">
        <v>38</v>
      </c>
      <c r="C439" t="s">
        <v>5</v>
      </c>
      <c r="D439">
        <v>3</v>
      </c>
      <c r="E439">
        <v>113</v>
      </c>
      <c r="F439" s="1">
        <v>27728</v>
      </c>
      <c r="G439" s="1">
        <v>570855</v>
      </c>
      <c r="H439" t="str">
        <f t="shared" si="12"/>
        <v>STW</v>
      </c>
      <c r="I439" t="str">
        <f t="shared" si="13"/>
        <v>SVO</v>
      </c>
    </row>
    <row r="440" spans="1:9" x14ac:dyDescent="0.25">
      <c r="A440" t="s">
        <v>68</v>
      </c>
      <c r="B440" t="s">
        <v>39</v>
      </c>
      <c r="C440" t="s">
        <v>10</v>
      </c>
      <c r="D440">
        <v>1</v>
      </c>
      <c r="E440">
        <v>82</v>
      </c>
      <c r="F440" s="1">
        <v>-704976</v>
      </c>
      <c r="G440" s="1">
        <v>684385</v>
      </c>
      <c r="H440" t="str">
        <f t="shared" si="12"/>
        <v>SVX</v>
      </c>
      <c r="I440" t="str">
        <f t="shared" si="13"/>
        <v>PEK</v>
      </c>
    </row>
    <row r="441" spans="1:9" x14ac:dyDescent="0.25">
      <c r="A441" t="s">
        <v>68</v>
      </c>
      <c r="B441" t="s">
        <v>39</v>
      </c>
      <c r="C441" t="s">
        <v>5</v>
      </c>
      <c r="D441">
        <v>1</v>
      </c>
      <c r="E441">
        <v>276</v>
      </c>
      <c r="F441" s="1">
        <v>-419913</v>
      </c>
      <c r="G441" s="1">
        <v>1463419</v>
      </c>
      <c r="H441" t="str">
        <f t="shared" si="12"/>
        <v>SVX</v>
      </c>
      <c r="I441" t="str">
        <f t="shared" si="13"/>
        <v>SVO</v>
      </c>
    </row>
    <row r="442" spans="1:9" x14ac:dyDescent="0.25">
      <c r="A442" t="s">
        <v>68</v>
      </c>
      <c r="B442" t="s">
        <v>40</v>
      </c>
      <c r="C442" t="s">
        <v>5</v>
      </c>
      <c r="D442">
        <v>8</v>
      </c>
      <c r="E442">
        <v>140</v>
      </c>
      <c r="F442" s="1">
        <v>916122</v>
      </c>
      <c r="G442" s="1">
        <v>1506845</v>
      </c>
      <c r="H442" t="str">
        <f t="shared" si="12"/>
        <v>TBS</v>
      </c>
      <c r="I442" t="str">
        <f t="shared" si="13"/>
        <v>SVO</v>
      </c>
    </row>
    <row r="443" spans="1:9" x14ac:dyDescent="0.25">
      <c r="A443" t="s">
        <v>68</v>
      </c>
      <c r="B443" t="s">
        <v>41</v>
      </c>
      <c r="C443" t="s">
        <v>5</v>
      </c>
      <c r="D443">
        <v>8</v>
      </c>
      <c r="E443">
        <v>144</v>
      </c>
      <c r="F443" s="1">
        <v>756215</v>
      </c>
      <c r="G443" s="1">
        <v>1536469</v>
      </c>
      <c r="H443" t="str">
        <f t="shared" si="12"/>
        <v>TIV</v>
      </c>
      <c r="I443" t="str">
        <f t="shared" si="13"/>
        <v>SVO</v>
      </c>
    </row>
    <row r="444" spans="1:9" x14ac:dyDescent="0.25">
      <c r="A444" t="s">
        <v>68</v>
      </c>
      <c r="B444" t="s">
        <v>42</v>
      </c>
      <c r="C444" t="s">
        <v>5</v>
      </c>
      <c r="D444">
        <v>0</v>
      </c>
      <c r="E444">
        <v>108</v>
      </c>
      <c r="F444" s="1">
        <v>45798</v>
      </c>
      <c r="G444" s="1">
        <v>564884</v>
      </c>
      <c r="H444" t="str">
        <f t="shared" si="12"/>
        <v>TJM</v>
      </c>
      <c r="I444" t="str">
        <f t="shared" si="13"/>
        <v>SVO</v>
      </c>
    </row>
    <row r="445" spans="1:9" x14ac:dyDescent="0.25">
      <c r="A445" t="s">
        <v>68</v>
      </c>
      <c r="B445" t="s">
        <v>49</v>
      </c>
      <c r="C445" t="s">
        <v>12</v>
      </c>
      <c r="D445">
        <v>6</v>
      </c>
      <c r="E445">
        <v>149</v>
      </c>
      <c r="F445" s="1">
        <v>1006316</v>
      </c>
      <c r="G445" s="1">
        <v>1599995</v>
      </c>
      <c r="H445" t="str">
        <f t="shared" si="12"/>
        <v>NRT</v>
      </c>
      <c r="I445" t="str">
        <f t="shared" si="13"/>
        <v>VVO</v>
      </c>
    </row>
    <row r="446" spans="1:9" x14ac:dyDescent="0.25">
      <c r="A446" t="s">
        <v>68</v>
      </c>
      <c r="B446" t="s">
        <v>43</v>
      </c>
      <c r="C446" t="s">
        <v>5</v>
      </c>
      <c r="D446">
        <v>10</v>
      </c>
      <c r="E446">
        <v>299</v>
      </c>
      <c r="F446" s="1">
        <v>39085</v>
      </c>
      <c r="G446" s="1">
        <v>1682867</v>
      </c>
      <c r="H446" t="str">
        <f t="shared" si="12"/>
        <v>UFA</v>
      </c>
      <c r="I446" t="str">
        <f t="shared" si="13"/>
        <v>SVO</v>
      </c>
    </row>
    <row r="447" spans="1:9" x14ac:dyDescent="0.25">
      <c r="A447" t="s">
        <v>68</v>
      </c>
      <c r="B447" t="s">
        <v>50</v>
      </c>
      <c r="C447" t="s">
        <v>5</v>
      </c>
      <c r="D447">
        <v>0</v>
      </c>
      <c r="E447">
        <v>118</v>
      </c>
      <c r="F447" s="1">
        <v>241425</v>
      </c>
      <c r="G447" s="1">
        <v>1013557</v>
      </c>
      <c r="H447" t="str">
        <f t="shared" si="12"/>
        <v>UKK</v>
      </c>
      <c r="I447" t="str">
        <f t="shared" si="13"/>
        <v>SVO</v>
      </c>
    </row>
    <row r="448" spans="1:9" x14ac:dyDescent="0.25">
      <c r="A448" t="s">
        <v>68</v>
      </c>
      <c r="B448" t="s">
        <v>72</v>
      </c>
      <c r="C448" t="s">
        <v>7</v>
      </c>
      <c r="D448">
        <v>7</v>
      </c>
      <c r="E448">
        <v>150</v>
      </c>
      <c r="F448" s="1">
        <v>91202</v>
      </c>
      <c r="G448" s="1">
        <v>878345</v>
      </c>
      <c r="H448" t="str">
        <f t="shared" si="12"/>
        <v>URC</v>
      </c>
      <c r="I448" t="str">
        <f t="shared" si="13"/>
        <v>OVB</v>
      </c>
    </row>
    <row r="449" spans="1:9" x14ac:dyDescent="0.25">
      <c r="A449" t="s">
        <v>68</v>
      </c>
      <c r="B449" t="s">
        <v>44</v>
      </c>
      <c r="C449" t="s">
        <v>5</v>
      </c>
      <c r="D449">
        <v>8</v>
      </c>
      <c r="E449">
        <v>117</v>
      </c>
      <c r="F449" s="1">
        <v>-125217</v>
      </c>
      <c r="G449" s="1">
        <v>947212</v>
      </c>
      <c r="H449" t="str">
        <f t="shared" si="12"/>
        <v>UUD</v>
      </c>
      <c r="I449" t="str">
        <f t="shared" si="13"/>
        <v>SVO</v>
      </c>
    </row>
    <row r="450" spans="1:9" x14ac:dyDescent="0.25">
      <c r="A450" t="s">
        <v>68</v>
      </c>
      <c r="B450" t="s">
        <v>48</v>
      </c>
      <c r="C450" t="s">
        <v>7</v>
      </c>
      <c r="D450">
        <v>2</v>
      </c>
      <c r="E450">
        <v>171</v>
      </c>
      <c r="F450" s="1">
        <v>39555</v>
      </c>
      <c r="G450" s="1">
        <v>1559742</v>
      </c>
      <c r="H450" t="str">
        <f t="shared" si="12"/>
        <v>UUS</v>
      </c>
      <c r="I450" t="str">
        <f t="shared" si="13"/>
        <v>OVB</v>
      </c>
    </row>
    <row r="451" spans="1:9" x14ac:dyDescent="0.25">
      <c r="A451" t="s">
        <v>68</v>
      </c>
      <c r="B451" t="s">
        <v>45</v>
      </c>
      <c r="C451" t="s">
        <v>5</v>
      </c>
      <c r="D451">
        <v>1</v>
      </c>
      <c r="E451">
        <v>76</v>
      </c>
      <c r="F451" s="1">
        <v>3097</v>
      </c>
      <c r="G451" s="1">
        <v>374679</v>
      </c>
      <c r="H451" t="str">
        <f t="shared" ref="H451:H514" si="14">IF(B451 = "MOW", "SVO", IF(B451 = "BJS", "PEK", IF(B451 = "TYO", "NRT", B451)))</f>
        <v>VOG</v>
      </c>
      <c r="I451" t="str">
        <f t="shared" ref="I451:I514" si="15">IF(C451 = "MOW", "SVO", IF(C451 = "BJS", "PEK", IF(C451 = "TYO", "NRT", C451)))</f>
        <v>SVO</v>
      </c>
    </row>
    <row r="452" spans="1:9" x14ac:dyDescent="0.25">
      <c r="A452" t="s">
        <v>68</v>
      </c>
      <c r="B452" t="s">
        <v>12</v>
      </c>
      <c r="C452" t="s">
        <v>10</v>
      </c>
      <c r="D452">
        <v>4</v>
      </c>
      <c r="E452">
        <v>143</v>
      </c>
      <c r="F452" s="1">
        <v>214967</v>
      </c>
      <c r="G452" s="1">
        <v>827103</v>
      </c>
      <c r="H452" t="str">
        <f t="shared" si="14"/>
        <v>VVO</v>
      </c>
      <c r="I452" t="str">
        <f t="shared" si="15"/>
        <v>PEK</v>
      </c>
    </row>
    <row r="453" spans="1:9" x14ac:dyDescent="0.25">
      <c r="A453" t="s">
        <v>68</v>
      </c>
      <c r="B453" t="s">
        <v>12</v>
      </c>
      <c r="C453" t="s">
        <v>49</v>
      </c>
      <c r="D453">
        <v>0</v>
      </c>
      <c r="E453">
        <v>56</v>
      </c>
      <c r="F453" s="1">
        <v>175689</v>
      </c>
      <c r="G453" s="1">
        <v>638030</v>
      </c>
      <c r="H453" t="str">
        <f t="shared" si="14"/>
        <v>VVO</v>
      </c>
      <c r="I453" t="str">
        <f t="shared" si="15"/>
        <v>NRT</v>
      </c>
    </row>
    <row r="454" spans="1:9" x14ac:dyDescent="0.25">
      <c r="A454" t="s">
        <v>74</v>
      </c>
      <c r="B454" t="s">
        <v>52</v>
      </c>
      <c r="C454" t="s">
        <v>5</v>
      </c>
      <c r="D454">
        <v>2</v>
      </c>
      <c r="E454">
        <v>100</v>
      </c>
      <c r="F454" s="1">
        <v>-301261</v>
      </c>
      <c r="G454" s="1">
        <v>577993</v>
      </c>
      <c r="H454" t="str">
        <f t="shared" si="14"/>
        <v>ABA</v>
      </c>
      <c r="I454" t="str">
        <f t="shared" si="15"/>
        <v>SVO</v>
      </c>
    </row>
    <row r="455" spans="1:9" x14ac:dyDescent="0.25">
      <c r="A455" t="s">
        <v>74</v>
      </c>
      <c r="B455" t="s">
        <v>4</v>
      </c>
      <c r="C455" t="s">
        <v>5</v>
      </c>
      <c r="D455">
        <v>1</v>
      </c>
      <c r="E455">
        <v>119</v>
      </c>
      <c r="F455" s="1">
        <v>-29409</v>
      </c>
      <c r="G455" s="1">
        <v>503660</v>
      </c>
      <c r="H455" t="str">
        <f t="shared" si="14"/>
        <v>AER</v>
      </c>
      <c r="I455" t="str">
        <f t="shared" si="15"/>
        <v>SVO</v>
      </c>
    </row>
    <row r="456" spans="1:9" x14ac:dyDescent="0.25">
      <c r="A456" t="s">
        <v>74</v>
      </c>
      <c r="B456" t="s">
        <v>53</v>
      </c>
      <c r="C456" t="s">
        <v>5</v>
      </c>
      <c r="D456">
        <v>3</v>
      </c>
      <c r="E456">
        <v>141</v>
      </c>
      <c r="F456" s="1">
        <v>363377</v>
      </c>
      <c r="G456" s="1">
        <v>1431442</v>
      </c>
      <c r="H456" t="str">
        <f t="shared" si="14"/>
        <v>ALC</v>
      </c>
      <c r="I456" t="str">
        <f t="shared" si="15"/>
        <v>SVO</v>
      </c>
    </row>
    <row r="457" spans="1:9" x14ac:dyDescent="0.25">
      <c r="A457" t="s">
        <v>74</v>
      </c>
      <c r="B457" t="s">
        <v>54</v>
      </c>
      <c r="C457" t="s">
        <v>5</v>
      </c>
      <c r="D457">
        <v>0</v>
      </c>
      <c r="E457">
        <v>104</v>
      </c>
      <c r="F457" s="1">
        <v>-84015</v>
      </c>
      <c r="G457" s="1">
        <v>529854</v>
      </c>
      <c r="H457" t="str">
        <f t="shared" si="14"/>
        <v>ASF</v>
      </c>
      <c r="I457" t="str">
        <f t="shared" si="15"/>
        <v>SVO</v>
      </c>
    </row>
    <row r="458" spans="1:9" x14ac:dyDescent="0.25">
      <c r="A458" t="s">
        <v>74</v>
      </c>
      <c r="B458" t="s">
        <v>8</v>
      </c>
      <c r="C458" t="s">
        <v>5</v>
      </c>
      <c r="D458">
        <v>2</v>
      </c>
      <c r="E458">
        <v>111</v>
      </c>
      <c r="F458" s="1">
        <v>-43056</v>
      </c>
      <c r="G458" s="1">
        <v>709876</v>
      </c>
      <c r="H458" t="str">
        <f t="shared" si="14"/>
        <v>BAK</v>
      </c>
      <c r="I458" t="str">
        <f t="shared" si="15"/>
        <v>SVO</v>
      </c>
    </row>
    <row r="459" spans="1:9" x14ac:dyDescent="0.25">
      <c r="A459" t="s">
        <v>74</v>
      </c>
      <c r="B459" t="s">
        <v>8</v>
      </c>
      <c r="C459" t="s">
        <v>7</v>
      </c>
      <c r="D459">
        <v>0</v>
      </c>
      <c r="E459">
        <v>111</v>
      </c>
      <c r="F459" s="1">
        <v>-216892</v>
      </c>
      <c r="G459" s="1">
        <v>892063</v>
      </c>
      <c r="H459" t="str">
        <f t="shared" si="14"/>
        <v>BAK</v>
      </c>
      <c r="I459" t="str">
        <f t="shared" si="15"/>
        <v>OVB</v>
      </c>
    </row>
    <row r="460" spans="1:9" x14ac:dyDescent="0.25">
      <c r="A460" t="s">
        <v>74</v>
      </c>
      <c r="B460" t="s">
        <v>9</v>
      </c>
      <c r="C460" t="s">
        <v>5</v>
      </c>
      <c r="D460">
        <v>3</v>
      </c>
      <c r="E460">
        <v>119</v>
      </c>
      <c r="F460" s="1">
        <v>63434</v>
      </c>
      <c r="G460" s="1">
        <v>821886</v>
      </c>
      <c r="H460" t="str">
        <f t="shared" si="14"/>
        <v>BAX</v>
      </c>
      <c r="I460" t="str">
        <f t="shared" si="15"/>
        <v>SVO</v>
      </c>
    </row>
    <row r="461" spans="1:9" x14ac:dyDescent="0.25">
      <c r="A461" t="s">
        <v>74</v>
      </c>
      <c r="B461" t="s">
        <v>10</v>
      </c>
      <c r="C461" t="s">
        <v>11</v>
      </c>
      <c r="D461">
        <v>0</v>
      </c>
      <c r="E461">
        <v>73</v>
      </c>
      <c r="F461" s="1">
        <v>-394024</v>
      </c>
      <c r="G461" s="1">
        <v>397655</v>
      </c>
      <c r="H461" t="str">
        <f t="shared" si="14"/>
        <v>PEK</v>
      </c>
      <c r="I461" t="str">
        <f t="shared" si="15"/>
        <v>IKT</v>
      </c>
    </row>
    <row r="462" spans="1:9" x14ac:dyDescent="0.25">
      <c r="A462" t="s">
        <v>74</v>
      </c>
      <c r="B462" t="s">
        <v>10</v>
      </c>
      <c r="C462" t="s">
        <v>7</v>
      </c>
      <c r="D462">
        <v>8</v>
      </c>
      <c r="E462">
        <v>150</v>
      </c>
      <c r="F462" s="1">
        <v>944842</v>
      </c>
      <c r="G462" s="1">
        <v>1918589</v>
      </c>
      <c r="H462" t="str">
        <f t="shared" si="14"/>
        <v>PEK</v>
      </c>
      <c r="I462" t="str">
        <f t="shared" si="15"/>
        <v>OVB</v>
      </c>
    </row>
    <row r="463" spans="1:9" x14ac:dyDescent="0.25">
      <c r="A463" t="s">
        <v>74</v>
      </c>
      <c r="B463" t="s">
        <v>55</v>
      </c>
      <c r="C463" t="s">
        <v>5</v>
      </c>
      <c r="D463">
        <v>14</v>
      </c>
      <c r="E463">
        <v>352</v>
      </c>
      <c r="F463" s="1">
        <v>344537</v>
      </c>
      <c r="G463" s="1">
        <v>2223303</v>
      </c>
      <c r="H463" t="str">
        <f t="shared" si="14"/>
        <v>BOJ</v>
      </c>
      <c r="I463" t="str">
        <f t="shared" si="15"/>
        <v>SVO</v>
      </c>
    </row>
    <row r="464" spans="1:9" x14ac:dyDescent="0.25">
      <c r="A464" t="s">
        <v>74</v>
      </c>
      <c r="B464" t="s">
        <v>15</v>
      </c>
      <c r="C464" t="s">
        <v>25</v>
      </c>
      <c r="D464">
        <v>0</v>
      </c>
      <c r="E464">
        <v>146</v>
      </c>
      <c r="F464" s="1">
        <v>809967</v>
      </c>
      <c r="G464" s="1">
        <v>1438685</v>
      </c>
      <c r="H464" t="str">
        <f t="shared" si="14"/>
        <v>CEK</v>
      </c>
      <c r="I464" t="str">
        <f t="shared" si="15"/>
        <v>LBD</v>
      </c>
    </row>
    <row r="465" spans="1:9" x14ac:dyDescent="0.25">
      <c r="A465" t="s">
        <v>74</v>
      </c>
      <c r="B465" t="s">
        <v>15</v>
      </c>
      <c r="C465" t="s">
        <v>5</v>
      </c>
      <c r="D465">
        <v>5</v>
      </c>
      <c r="E465">
        <v>272</v>
      </c>
      <c r="F465" s="1">
        <v>201869</v>
      </c>
      <c r="G465" s="1">
        <v>1501958</v>
      </c>
      <c r="H465" t="str">
        <f t="shared" si="14"/>
        <v>CEK</v>
      </c>
      <c r="I465" t="str">
        <f t="shared" si="15"/>
        <v>SVO</v>
      </c>
    </row>
    <row r="466" spans="1:9" x14ac:dyDescent="0.25">
      <c r="A466" t="s">
        <v>74</v>
      </c>
      <c r="B466" t="s">
        <v>17</v>
      </c>
      <c r="C466" t="s">
        <v>5</v>
      </c>
      <c r="D466">
        <v>12</v>
      </c>
      <c r="E466">
        <v>273</v>
      </c>
      <c r="F466" s="1">
        <v>-914921</v>
      </c>
      <c r="G466" s="1">
        <v>1614840</v>
      </c>
      <c r="H466" t="str">
        <f t="shared" si="14"/>
        <v>EVN</v>
      </c>
      <c r="I466" t="str">
        <f t="shared" si="15"/>
        <v>SVO</v>
      </c>
    </row>
    <row r="467" spans="1:9" x14ac:dyDescent="0.25">
      <c r="A467" t="s">
        <v>74</v>
      </c>
      <c r="B467" t="s">
        <v>65</v>
      </c>
      <c r="C467" t="s">
        <v>5</v>
      </c>
      <c r="D467">
        <v>5</v>
      </c>
      <c r="E467">
        <v>119</v>
      </c>
      <c r="F467" s="1">
        <v>-164711</v>
      </c>
      <c r="G467" s="1">
        <v>576546</v>
      </c>
      <c r="H467" t="str">
        <f t="shared" si="14"/>
        <v>FRA</v>
      </c>
      <c r="I467" t="str">
        <f t="shared" si="15"/>
        <v>SVO</v>
      </c>
    </row>
    <row r="468" spans="1:9" x14ac:dyDescent="0.25">
      <c r="A468" t="s">
        <v>74</v>
      </c>
      <c r="B468" t="s">
        <v>18</v>
      </c>
      <c r="C468" t="s">
        <v>7</v>
      </c>
      <c r="D468">
        <v>7</v>
      </c>
      <c r="E468">
        <v>148</v>
      </c>
      <c r="F468" s="1">
        <v>-51458</v>
      </c>
      <c r="G468" s="1">
        <v>738523</v>
      </c>
      <c r="H468" t="str">
        <f t="shared" si="14"/>
        <v>FRU</v>
      </c>
      <c r="I468" t="str">
        <f t="shared" si="15"/>
        <v>OVB</v>
      </c>
    </row>
    <row r="469" spans="1:9" x14ac:dyDescent="0.25">
      <c r="A469" t="s">
        <v>74</v>
      </c>
      <c r="B469" t="s">
        <v>56</v>
      </c>
      <c r="C469" t="s">
        <v>12</v>
      </c>
      <c r="D469">
        <v>7</v>
      </c>
      <c r="E469">
        <v>135</v>
      </c>
      <c r="F469" s="1">
        <v>57218</v>
      </c>
      <c r="G469" s="1">
        <v>1165240</v>
      </c>
      <c r="H469" t="str">
        <f t="shared" si="14"/>
        <v>HKG</v>
      </c>
      <c r="I469" t="str">
        <f t="shared" si="15"/>
        <v>VVO</v>
      </c>
    </row>
    <row r="470" spans="1:9" x14ac:dyDescent="0.25">
      <c r="A470" t="s">
        <v>74</v>
      </c>
      <c r="B470" t="s">
        <v>19</v>
      </c>
      <c r="C470" t="s">
        <v>5</v>
      </c>
      <c r="D470">
        <v>8</v>
      </c>
      <c r="E470">
        <v>117</v>
      </c>
      <c r="F470" s="1">
        <v>56311</v>
      </c>
      <c r="G470" s="1">
        <v>472908</v>
      </c>
      <c r="H470" t="str">
        <f t="shared" si="14"/>
        <v>IEV</v>
      </c>
      <c r="I470" t="str">
        <f t="shared" si="15"/>
        <v>SVO</v>
      </c>
    </row>
    <row r="471" spans="1:9" x14ac:dyDescent="0.25">
      <c r="A471" t="s">
        <v>74</v>
      </c>
      <c r="B471" t="s">
        <v>11</v>
      </c>
      <c r="C471" t="s">
        <v>10</v>
      </c>
      <c r="D471">
        <v>1</v>
      </c>
      <c r="E471">
        <v>93</v>
      </c>
      <c r="F471" s="1">
        <v>110836</v>
      </c>
      <c r="G471" s="1">
        <v>620786</v>
      </c>
      <c r="H471" t="str">
        <f t="shared" si="14"/>
        <v>IKT</v>
      </c>
      <c r="I471" t="str">
        <f t="shared" si="15"/>
        <v>PEK</v>
      </c>
    </row>
    <row r="472" spans="1:9" x14ac:dyDescent="0.25">
      <c r="A472" t="s">
        <v>74</v>
      </c>
      <c r="B472" t="s">
        <v>11</v>
      </c>
      <c r="C472" t="s">
        <v>5</v>
      </c>
      <c r="D472">
        <v>4</v>
      </c>
      <c r="E472">
        <v>172</v>
      </c>
      <c r="F472" s="1">
        <v>-573498</v>
      </c>
      <c r="G472" s="1">
        <v>1204702</v>
      </c>
      <c r="H472" t="str">
        <f t="shared" si="14"/>
        <v>IKT</v>
      </c>
      <c r="I472" t="str">
        <f t="shared" si="15"/>
        <v>SVO</v>
      </c>
    </row>
    <row r="473" spans="1:9" x14ac:dyDescent="0.25">
      <c r="A473" t="s">
        <v>74</v>
      </c>
      <c r="B473" t="s">
        <v>61</v>
      </c>
      <c r="C473" t="s">
        <v>12</v>
      </c>
      <c r="D473">
        <v>0</v>
      </c>
      <c r="E473">
        <v>62</v>
      </c>
      <c r="F473" s="1">
        <v>-376645</v>
      </c>
      <c r="G473" s="1">
        <v>77451</v>
      </c>
      <c r="H473" t="str">
        <f t="shared" si="14"/>
        <v>KHV</v>
      </c>
      <c r="I473" t="str">
        <f t="shared" si="15"/>
        <v>VVO</v>
      </c>
    </row>
    <row r="474" spans="1:9" x14ac:dyDescent="0.25">
      <c r="A474" t="s">
        <v>74</v>
      </c>
      <c r="B474" t="s">
        <v>20</v>
      </c>
      <c r="C474" t="s">
        <v>5</v>
      </c>
      <c r="D474">
        <v>9</v>
      </c>
      <c r="E474">
        <v>237</v>
      </c>
      <c r="F474" s="1">
        <v>104976</v>
      </c>
      <c r="G474" s="1">
        <v>1233939</v>
      </c>
      <c r="H474" t="str">
        <f t="shared" si="14"/>
        <v>KIV</v>
      </c>
      <c r="I474" t="str">
        <f t="shared" si="15"/>
        <v>SVO</v>
      </c>
    </row>
    <row r="475" spans="1:9" x14ac:dyDescent="0.25">
      <c r="A475" t="s">
        <v>74</v>
      </c>
      <c r="B475" t="s">
        <v>21</v>
      </c>
      <c r="C475" t="s">
        <v>5</v>
      </c>
      <c r="D475">
        <v>3</v>
      </c>
      <c r="E475">
        <v>63</v>
      </c>
      <c r="F475" s="1">
        <v>-270947</v>
      </c>
      <c r="G475" s="1">
        <v>496997</v>
      </c>
      <c r="H475" t="str">
        <f t="shared" si="14"/>
        <v>KJA</v>
      </c>
      <c r="I475" t="str">
        <f t="shared" si="15"/>
        <v>SVO</v>
      </c>
    </row>
    <row r="476" spans="1:9" x14ac:dyDescent="0.25">
      <c r="A476" t="s">
        <v>74</v>
      </c>
      <c r="B476" t="s">
        <v>22</v>
      </c>
      <c r="C476" t="s">
        <v>5</v>
      </c>
      <c r="D476">
        <v>4</v>
      </c>
      <c r="E476">
        <v>118</v>
      </c>
      <c r="F476" s="1">
        <v>140638</v>
      </c>
      <c r="G476" s="1">
        <v>635621</v>
      </c>
      <c r="H476" t="str">
        <f t="shared" si="14"/>
        <v>KRR</v>
      </c>
      <c r="I476" t="str">
        <f t="shared" si="15"/>
        <v>SVO</v>
      </c>
    </row>
    <row r="477" spans="1:9" x14ac:dyDescent="0.25">
      <c r="A477" t="s">
        <v>74</v>
      </c>
      <c r="B477" t="s">
        <v>23</v>
      </c>
      <c r="C477" t="s">
        <v>5</v>
      </c>
      <c r="D477">
        <v>4</v>
      </c>
      <c r="E477">
        <v>249</v>
      </c>
      <c r="F477" s="1">
        <v>151005</v>
      </c>
      <c r="G477" s="1">
        <v>1113143</v>
      </c>
      <c r="H477" t="str">
        <f t="shared" si="14"/>
        <v>KUF</v>
      </c>
      <c r="I477" t="str">
        <f t="shared" si="15"/>
        <v>SVO</v>
      </c>
    </row>
    <row r="478" spans="1:9" x14ac:dyDescent="0.25">
      <c r="A478" t="s">
        <v>74</v>
      </c>
      <c r="B478" t="s">
        <v>24</v>
      </c>
      <c r="C478" t="s">
        <v>5</v>
      </c>
      <c r="D478">
        <v>2</v>
      </c>
      <c r="E478">
        <v>306</v>
      </c>
      <c r="F478" s="1">
        <v>-60648</v>
      </c>
      <c r="G478" s="1">
        <v>1168515</v>
      </c>
      <c r="H478" t="str">
        <f t="shared" si="14"/>
        <v>KZN</v>
      </c>
      <c r="I478" t="str">
        <f t="shared" si="15"/>
        <v>SVO</v>
      </c>
    </row>
    <row r="479" spans="1:9" x14ac:dyDescent="0.25">
      <c r="A479" t="s">
        <v>74</v>
      </c>
      <c r="B479" t="s">
        <v>25</v>
      </c>
      <c r="C479" t="s">
        <v>15</v>
      </c>
      <c r="D479">
        <v>0</v>
      </c>
      <c r="E479">
        <v>46</v>
      </c>
      <c r="F479" s="1">
        <v>-455010</v>
      </c>
      <c r="G479" s="1">
        <v>337331</v>
      </c>
      <c r="H479" t="str">
        <f t="shared" si="14"/>
        <v>LBD</v>
      </c>
      <c r="I479" t="str">
        <f t="shared" si="15"/>
        <v>CEK</v>
      </c>
    </row>
    <row r="480" spans="1:9" x14ac:dyDescent="0.25">
      <c r="A480" t="s">
        <v>74</v>
      </c>
      <c r="B480" t="s">
        <v>25</v>
      </c>
      <c r="C480" t="s">
        <v>5</v>
      </c>
      <c r="D480">
        <v>5</v>
      </c>
      <c r="E480">
        <v>150</v>
      </c>
      <c r="F480" s="1">
        <v>118499</v>
      </c>
      <c r="G480" s="1">
        <v>983855</v>
      </c>
      <c r="H480" t="str">
        <f t="shared" si="14"/>
        <v>LBD</v>
      </c>
      <c r="I480" t="str">
        <f t="shared" si="15"/>
        <v>SVO</v>
      </c>
    </row>
    <row r="481" spans="1:9" x14ac:dyDescent="0.25">
      <c r="A481" t="s">
        <v>74</v>
      </c>
      <c r="B481" t="s">
        <v>25</v>
      </c>
      <c r="C481" t="s">
        <v>7</v>
      </c>
      <c r="D481">
        <v>0</v>
      </c>
      <c r="E481">
        <v>85</v>
      </c>
      <c r="F481" s="1">
        <v>-362193</v>
      </c>
      <c r="G481" s="1">
        <v>498749</v>
      </c>
      <c r="H481" t="str">
        <f t="shared" si="14"/>
        <v>LBD</v>
      </c>
      <c r="I481" t="str">
        <f t="shared" si="15"/>
        <v>OVB</v>
      </c>
    </row>
    <row r="482" spans="1:9" x14ac:dyDescent="0.25">
      <c r="A482" t="s">
        <v>74</v>
      </c>
      <c r="B482" t="s">
        <v>26</v>
      </c>
      <c r="C482" t="s">
        <v>5</v>
      </c>
      <c r="D482">
        <v>7</v>
      </c>
      <c r="E482">
        <v>120</v>
      </c>
      <c r="F482" s="1">
        <v>50980</v>
      </c>
      <c r="G482" s="1">
        <v>494539</v>
      </c>
      <c r="H482" t="str">
        <f t="shared" si="14"/>
        <v>LED</v>
      </c>
      <c r="I482" t="str">
        <f t="shared" si="15"/>
        <v>SVO</v>
      </c>
    </row>
    <row r="483" spans="1:9" x14ac:dyDescent="0.25">
      <c r="A483" t="s">
        <v>74</v>
      </c>
      <c r="B483" t="s">
        <v>26</v>
      </c>
      <c r="C483" t="s">
        <v>7</v>
      </c>
      <c r="D483">
        <v>7</v>
      </c>
      <c r="E483">
        <v>150</v>
      </c>
      <c r="F483" s="1">
        <v>-17313</v>
      </c>
      <c r="G483" s="1">
        <v>1221696</v>
      </c>
      <c r="H483" t="str">
        <f t="shared" si="14"/>
        <v>LED</v>
      </c>
      <c r="I483" t="str">
        <f t="shared" si="15"/>
        <v>OVB</v>
      </c>
    </row>
    <row r="484" spans="1:9" x14ac:dyDescent="0.25">
      <c r="A484" t="s">
        <v>74</v>
      </c>
      <c r="B484" t="s">
        <v>5</v>
      </c>
      <c r="C484" t="s">
        <v>52</v>
      </c>
      <c r="D484">
        <v>1</v>
      </c>
      <c r="E484">
        <v>127</v>
      </c>
      <c r="F484" s="1">
        <v>-296556</v>
      </c>
      <c r="G484" s="1">
        <v>691189</v>
      </c>
      <c r="H484" t="str">
        <f t="shared" si="14"/>
        <v>SVO</v>
      </c>
      <c r="I484" t="str">
        <f t="shared" si="15"/>
        <v>ABA</v>
      </c>
    </row>
    <row r="485" spans="1:9" x14ac:dyDescent="0.25">
      <c r="A485" t="s">
        <v>74</v>
      </c>
      <c r="B485" t="s">
        <v>5</v>
      </c>
      <c r="C485" t="s">
        <v>4</v>
      </c>
      <c r="D485">
        <v>3</v>
      </c>
      <c r="E485">
        <v>71</v>
      </c>
      <c r="F485" s="1">
        <v>-151132</v>
      </c>
      <c r="G485" s="1">
        <v>341363</v>
      </c>
      <c r="H485" t="str">
        <f t="shared" si="14"/>
        <v>SVO</v>
      </c>
      <c r="I485" t="str">
        <f t="shared" si="15"/>
        <v>AER</v>
      </c>
    </row>
    <row r="486" spans="1:9" x14ac:dyDescent="0.25">
      <c r="A486" t="s">
        <v>74</v>
      </c>
      <c r="B486" t="s">
        <v>5</v>
      </c>
      <c r="C486" t="s">
        <v>53</v>
      </c>
      <c r="D486">
        <v>6</v>
      </c>
      <c r="E486">
        <v>128</v>
      </c>
      <c r="F486" s="1">
        <v>322876</v>
      </c>
      <c r="G486" s="1">
        <v>1442846</v>
      </c>
      <c r="H486" t="str">
        <f t="shared" si="14"/>
        <v>SVO</v>
      </c>
      <c r="I486" t="str">
        <f t="shared" si="15"/>
        <v>ALC</v>
      </c>
    </row>
    <row r="487" spans="1:9" x14ac:dyDescent="0.25">
      <c r="A487" t="s">
        <v>74</v>
      </c>
      <c r="B487" t="s">
        <v>5</v>
      </c>
      <c r="C487" t="s">
        <v>54</v>
      </c>
      <c r="D487">
        <v>2</v>
      </c>
      <c r="E487">
        <v>60</v>
      </c>
      <c r="F487" s="1">
        <v>-48772</v>
      </c>
      <c r="G487" s="1">
        <v>315165</v>
      </c>
      <c r="H487" t="str">
        <f t="shared" si="14"/>
        <v>SVO</v>
      </c>
      <c r="I487" t="str">
        <f t="shared" si="15"/>
        <v>ASF</v>
      </c>
    </row>
    <row r="488" spans="1:9" x14ac:dyDescent="0.25">
      <c r="A488" t="s">
        <v>74</v>
      </c>
      <c r="B488" t="s">
        <v>5</v>
      </c>
      <c r="C488" t="s">
        <v>8</v>
      </c>
      <c r="D488">
        <v>0</v>
      </c>
      <c r="E488">
        <v>106</v>
      </c>
      <c r="F488" s="1">
        <v>-104546</v>
      </c>
      <c r="G488" s="1">
        <v>554270</v>
      </c>
      <c r="H488" t="str">
        <f t="shared" si="14"/>
        <v>SVO</v>
      </c>
      <c r="I488" t="str">
        <f t="shared" si="15"/>
        <v>BAK</v>
      </c>
    </row>
    <row r="489" spans="1:9" x14ac:dyDescent="0.25">
      <c r="A489" t="s">
        <v>74</v>
      </c>
      <c r="B489" t="s">
        <v>5</v>
      </c>
      <c r="C489" t="s">
        <v>9</v>
      </c>
      <c r="D489">
        <v>2</v>
      </c>
      <c r="E489">
        <v>107</v>
      </c>
      <c r="F489" s="1">
        <v>-297845</v>
      </c>
      <c r="G489" s="1">
        <v>841996</v>
      </c>
      <c r="H489" t="str">
        <f t="shared" si="14"/>
        <v>SVO</v>
      </c>
      <c r="I489" t="str">
        <f t="shared" si="15"/>
        <v>BAX</v>
      </c>
    </row>
    <row r="490" spans="1:9" x14ac:dyDescent="0.25">
      <c r="A490" t="s">
        <v>74</v>
      </c>
      <c r="B490" t="s">
        <v>5</v>
      </c>
      <c r="C490" t="s">
        <v>55</v>
      </c>
      <c r="D490">
        <v>1</v>
      </c>
      <c r="E490">
        <v>279</v>
      </c>
      <c r="F490" s="1">
        <v>739351</v>
      </c>
      <c r="G490" s="1">
        <v>1800031</v>
      </c>
      <c r="H490" t="str">
        <f t="shared" si="14"/>
        <v>SVO</v>
      </c>
      <c r="I490" t="str">
        <f t="shared" si="15"/>
        <v>BOJ</v>
      </c>
    </row>
    <row r="491" spans="1:9" x14ac:dyDescent="0.25">
      <c r="A491" t="s">
        <v>74</v>
      </c>
      <c r="B491" t="s">
        <v>5</v>
      </c>
      <c r="C491" t="s">
        <v>14</v>
      </c>
      <c r="D491">
        <v>3</v>
      </c>
      <c r="E491">
        <v>71</v>
      </c>
      <c r="F491" s="1">
        <v>-288663</v>
      </c>
      <c r="G491" s="1">
        <v>1004253</v>
      </c>
      <c r="H491" t="str">
        <f t="shared" si="14"/>
        <v>SVO</v>
      </c>
      <c r="I491" t="str">
        <f t="shared" si="15"/>
        <v>BTK</v>
      </c>
    </row>
    <row r="492" spans="1:9" x14ac:dyDescent="0.25">
      <c r="A492" t="s">
        <v>74</v>
      </c>
      <c r="B492" t="s">
        <v>5</v>
      </c>
      <c r="C492" t="s">
        <v>15</v>
      </c>
      <c r="D492">
        <v>2</v>
      </c>
      <c r="E492">
        <v>201</v>
      </c>
      <c r="F492" s="1">
        <v>-157474</v>
      </c>
      <c r="G492" s="1">
        <v>1098343</v>
      </c>
      <c r="H492" t="str">
        <f t="shared" si="14"/>
        <v>SVO</v>
      </c>
      <c r="I492" t="str">
        <f t="shared" si="15"/>
        <v>CEK</v>
      </c>
    </row>
    <row r="493" spans="1:9" x14ac:dyDescent="0.25">
      <c r="A493" t="s">
        <v>74</v>
      </c>
      <c r="B493" t="s">
        <v>5</v>
      </c>
      <c r="C493" t="s">
        <v>17</v>
      </c>
      <c r="D493">
        <v>6</v>
      </c>
      <c r="E493">
        <v>385</v>
      </c>
      <c r="F493" s="1">
        <v>779699</v>
      </c>
      <c r="G493" s="1">
        <v>2858516</v>
      </c>
      <c r="H493" t="str">
        <f t="shared" si="14"/>
        <v>SVO</v>
      </c>
      <c r="I493" t="str">
        <f t="shared" si="15"/>
        <v>EVN</v>
      </c>
    </row>
    <row r="494" spans="1:9" x14ac:dyDescent="0.25">
      <c r="A494" t="s">
        <v>74</v>
      </c>
      <c r="B494" t="s">
        <v>5</v>
      </c>
      <c r="C494" t="s">
        <v>65</v>
      </c>
      <c r="D494">
        <v>3</v>
      </c>
      <c r="E494">
        <v>106</v>
      </c>
      <c r="F494" s="1">
        <v>-97222</v>
      </c>
      <c r="G494" s="1">
        <v>671158</v>
      </c>
      <c r="H494" t="str">
        <f t="shared" si="14"/>
        <v>SVO</v>
      </c>
      <c r="I494" t="str">
        <f t="shared" si="15"/>
        <v>FRA</v>
      </c>
    </row>
    <row r="495" spans="1:9" x14ac:dyDescent="0.25">
      <c r="A495" t="s">
        <v>74</v>
      </c>
      <c r="B495" t="s">
        <v>5</v>
      </c>
      <c r="C495" t="s">
        <v>19</v>
      </c>
      <c r="D495">
        <v>2</v>
      </c>
      <c r="E495">
        <v>115</v>
      </c>
      <c r="F495" s="1">
        <v>42329</v>
      </c>
      <c r="G495" s="1">
        <v>418340</v>
      </c>
      <c r="H495" t="str">
        <f t="shared" si="14"/>
        <v>SVO</v>
      </c>
      <c r="I495" t="str">
        <f t="shared" si="15"/>
        <v>IEV</v>
      </c>
    </row>
    <row r="496" spans="1:9" x14ac:dyDescent="0.25">
      <c r="A496" t="s">
        <v>74</v>
      </c>
      <c r="B496" t="s">
        <v>5</v>
      </c>
      <c r="C496" t="s">
        <v>11</v>
      </c>
      <c r="D496">
        <v>2</v>
      </c>
      <c r="E496">
        <v>198</v>
      </c>
      <c r="F496" s="1">
        <v>-1010436</v>
      </c>
      <c r="G496" s="1">
        <v>1267753</v>
      </c>
      <c r="H496" t="str">
        <f t="shared" si="14"/>
        <v>SVO</v>
      </c>
      <c r="I496" t="str">
        <f t="shared" si="15"/>
        <v>IKT</v>
      </c>
    </row>
    <row r="497" spans="1:9" x14ac:dyDescent="0.25">
      <c r="A497" t="s">
        <v>74</v>
      </c>
      <c r="B497" t="s">
        <v>5</v>
      </c>
      <c r="C497" t="s">
        <v>20</v>
      </c>
      <c r="D497">
        <v>1</v>
      </c>
      <c r="E497">
        <v>206</v>
      </c>
      <c r="F497" s="1">
        <v>158268</v>
      </c>
      <c r="G497" s="1">
        <v>833172</v>
      </c>
      <c r="H497" t="str">
        <f t="shared" si="14"/>
        <v>SVO</v>
      </c>
      <c r="I497" t="str">
        <f t="shared" si="15"/>
        <v>KIV</v>
      </c>
    </row>
    <row r="498" spans="1:9" x14ac:dyDescent="0.25">
      <c r="A498" t="s">
        <v>74</v>
      </c>
      <c r="B498" t="s">
        <v>5</v>
      </c>
      <c r="C498" t="s">
        <v>21</v>
      </c>
      <c r="D498">
        <v>1</v>
      </c>
      <c r="E498">
        <v>39</v>
      </c>
      <c r="F498" s="1">
        <v>-615895</v>
      </c>
      <c r="G498" s="1">
        <v>276305</v>
      </c>
      <c r="H498" t="str">
        <f t="shared" si="14"/>
        <v>SVO</v>
      </c>
      <c r="I498" t="str">
        <f t="shared" si="15"/>
        <v>KJA</v>
      </c>
    </row>
    <row r="499" spans="1:9" x14ac:dyDescent="0.25">
      <c r="A499" t="s">
        <v>74</v>
      </c>
      <c r="B499" t="s">
        <v>5</v>
      </c>
      <c r="C499" t="s">
        <v>22</v>
      </c>
      <c r="D499">
        <v>3</v>
      </c>
      <c r="E499">
        <v>120</v>
      </c>
      <c r="F499" s="1">
        <v>6739</v>
      </c>
      <c r="G499" s="1">
        <v>490220</v>
      </c>
      <c r="H499" t="str">
        <f t="shared" si="14"/>
        <v>SVO</v>
      </c>
      <c r="I499" t="str">
        <f t="shared" si="15"/>
        <v>KRR</v>
      </c>
    </row>
    <row r="500" spans="1:9" x14ac:dyDescent="0.25">
      <c r="A500" t="s">
        <v>74</v>
      </c>
      <c r="B500" t="s">
        <v>5</v>
      </c>
      <c r="C500" t="s">
        <v>23</v>
      </c>
      <c r="D500">
        <v>3</v>
      </c>
      <c r="E500">
        <v>120</v>
      </c>
      <c r="F500" s="1">
        <v>-890604</v>
      </c>
      <c r="G500" s="1">
        <v>549524</v>
      </c>
      <c r="H500" t="str">
        <f t="shared" si="14"/>
        <v>SVO</v>
      </c>
      <c r="I500" t="str">
        <f t="shared" si="15"/>
        <v>KUF</v>
      </c>
    </row>
    <row r="501" spans="1:9" x14ac:dyDescent="0.25">
      <c r="A501" t="s">
        <v>74</v>
      </c>
      <c r="B501" t="s">
        <v>5</v>
      </c>
      <c r="C501" t="s">
        <v>24</v>
      </c>
      <c r="D501">
        <v>8</v>
      </c>
      <c r="E501">
        <v>202</v>
      </c>
      <c r="F501" s="1">
        <v>104869</v>
      </c>
      <c r="G501" s="1">
        <v>956757</v>
      </c>
      <c r="H501" t="str">
        <f t="shared" si="14"/>
        <v>SVO</v>
      </c>
      <c r="I501" t="str">
        <f t="shared" si="15"/>
        <v>KZN</v>
      </c>
    </row>
    <row r="502" spans="1:9" x14ac:dyDescent="0.25">
      <c r="A502" t="s">
        <v>74</v>
      </c>
      <c r="B502" t="s">
        <v>5</v>
      </c>
      <c r="C502" t="s">
        <v>25</v>
      </c>
      <c r="D502">
        <v>8</v>
      </c>
      <c r="E502">
        <v>150</v>
      </c>
      <c r="F502" s="1">
        <v>615968</v>
      </c>
      <c r="G502" s="1">
        <v>1942262</v>
      </c>
      <c r="H502" t="str">
        <f t="shared" si="14"/>
        <v>SVO</v>
      </c>
      <c r="I502" t="str">
        <f t="shared" si="15"/>
        <v>LBD</v>
      </c>
    </row>
    <row r="503" spans="1:9" x14ac:dyDescent="0.25">
      <c r="A503" t="s">
        <v>74</v>
      </c>
      <c r="B503" t="s">
        <v>5</v>
      </c>
      <c r="C503" t="s">
        <v>26</v>
      </c>
      <c r="D503">
        <v>5</v>
      </c>
      <c r="E503">
        <v>222</v>
      </c>
      <c r="F503" s="1">
        <v>92705</v>
      </c>
      <c r="G503" s="1">
        <v>577728</v>
      </c>
      <c r="H503" t="str">
        <f t="shared" si="14"/>
        <v>SVO</v>
      </c>
      <c r="I503" t="str">
        <f t="shared" si="15"/>
        <v>LED</v>
      </c>
    </row>
    <row r="504" spans="1:9" x14ac:dyDescent="0.25">
      <c r="A504" t="s">
        <v>74</v>
      </c>
      <c r="B504" t="s">
        <v>5</v>
      </c>
      <c r="C504" t="s">
        <v>30</v>
      </c>
      <c r="D504">
        <v>5</v>
      </c>
      <c r="E504">
        <v>25</v>
      </c>
      <c r="F504" s="1">
        <v>-103765</v>
      </c>
      <c r="G504" s="1">
        <v>106982</v>
      </c>
      <c r="H504" t="str">
        <f t="shared" si="14"/>
        <v>SVO</v>
      </c>
      <c r="I504" t="str">
        <f t="shared" si="15"/>
        <v>MSQ</v>
      </c>
    </row>
    <row r="505" spans="1:9" x14ac:dyDescent="0.25">
      <c r="A505" t="s">
        <v>74</v>
      </c>
      <c r="B505" t="s">
        <v>5</v>
      </c>
      <c r="C505" t="s">
        <v>31</v>
      </c>
      <c r="D505">
        <v>1</v>
      </c>
      <c r="E505">
        <v>244</v>
      </c>
      <c r="F505" s="1">
        <v>250079</v>
      </c>
      <c r="G505" s="1">
        <v>1554349</v>
      </c>
      <c r="H505" t="str">
        <f t="shared" si="14"/>
        <v>SVO</v>
      </c>
      <c r="I505" t="str">
        <f t="shared" si="15"/>
        <v>MUC</v>
      </c>
    </row>
    <row r="506" spans="1:9" x14ac:dyDescent="0.25">
      <c r="A506" t="s">
        <v>74</v>
      </c>
      <c r="B506" t="s">
        <v>5</v>
      </c>
      <c r="C506" t="s">
        <v>32</v>
      </c>
      <c r="D506">
        <v>0</v>
      </c>
      <c r="E506">
        <v>95</v>
      </c>
      <c r="F506" s="1">
        <v>-175171</v>
      </c>
      <c r="G506" s="1">
        <v>655509</v>
      </c>
      <c r="H506" t="str">
        <f t="shared" si="14"/>
        <v>SVO</v>
      </c>
      <c r="I506" t="str">
        <f t="shared" si="15"/>
        <v>NJC</v>
      </c>
    </row>
    <row r="507" spans="1:9" x14ac:dyDescent="0.25">
      <c r="A507" t="s">
        <v>74</v>
      </c>
      <c r="B507" t="s">
        <v>5</v>
      </c>
      <c r="C507" t="s">
        <v>33</v>
      </c>
      <c r="D507">
        <v>8</v>
      </c>
      <c r="E507">
        <v>93</v>
      </c>
      <c r="F507" s="1">
        <v>176075</v>
      </c>
      <c r="G507" s="1">
        <v>1189865</v>
      </c>
      <c r="H507" t="str">
        <f t="shared" si="14"/>
        <v>SVO</v>
      </c>
      <c r="I507" t="str">
        <f t="shared" si="15"/>
        <v>NOZ</v>
      </c>
    </row>
    <row r="508" spans="1:9" x14ac:dyDescent="0.25">
      <c r="A508" t="s">
        <v>74</v>
      </c>
      <c r="B508" t="s">
        <v>5</v>
      </c>
      <c r="C508" t="s">
        <v>34</v>
      </c>
      <c r="D508">
        <v>3</v>
      </c>
      <c r="E508">
        <v>117</v>
      </c>
      <c r="F508" s="1">
        <v>192322</v>
      </c>
      <c r="G508" s="1">
        <v>658648</v>
      </c>
      <c r="H508" t="str">
        <f t="shared" si="14"/>
        <v>SVO</v>
      </c>
      <c r="I508" t="str">
        <f t="shared" si="15"/>
        <v>OGZ</v>
      </c>
    </row>
    <row r="509" spans="1:9" x14ac:dyDescent="0.25">
      <c r="A509" t="s">
        <v>74</v>
      </c>
      <c r="B509" t="s">
        <v>5</v>
      </c>
      <c r="C509" t="s">
        <v>35</v>
      </c>
      <c r="D509">
        <v>8</v>
      </c>
      <c r="E509">
        <v>221</v>
      </c>
      <c r="F509" s="1">
        <v>-465670</v>
      </c>
      <c r="G509" s="1">
        <v>1237466</v>
      </c>
      <c r="H509" t="str">
        <f t="shared" si="14"/>
        <v>SVO</v>
      </c>
      <c r="I509" t="str">
        <f t="shared" si="15"/>
        <v>OMS</v>
      </c>
    </row>
    <row r="510" spans="1:9" x14ac:dyDescent="0.25">
      <c r="A510" t="s">
        <v>74</v>
      </c>
      <c r="B510" t="s">
        <v>5</v>
      </c>
      <c r="C510" t="s">
        <v>36</v>
      </c>
      <c r="D510">
        <v>0</v>
      </c>
      <c r="E510">
        <v>194</v>
      </c>
      <c r="F510" s="1">
        <v>-615557</v>
      </c>
      <c r="G510" s="1">
        <v>874096</v>
      </c>
      <c r="H510" t="str">
        <f t="shared" si="14"/>
        <v>SVO</v>
      </c>
      <c r="I510" t="str">
        <f t="shared" si="15"/>
        <v>PEE</v>
      </c>
    </row>
    <row r="511" spans="1:9" x14ac:dyDescent="0.25">
      <c r="A511" t="s">
        <v>74</v>
      </c>
      <c r="B511" t="s">
        <v>5</v>
      </c>
      <c r="C511" t="s">
        <v>73</v>
      </c>
      <c r="D511">
        <v>0</v>
      </c>
      <c r="E511">
        <v>90</v>
      </c>
      <c r="F511" s="1">
        <v>-174086</v>
      </c>
      <c r="G511" s="1">
        <v>689414</v>
      </c>
      <c r="H511" t="str">
        <f t="shared" si="14"/>
        <v>SVO</v>
      </c>
      <c r="I511" t="str">
        <f t="shared" si="15"/>
        <v>PWQ</v>
      </c>
    </row>
    <row r="512" spans="1:9" x14ac:dyDescent="0.25">
      <c r="A512" t="s">
        <v>74</v>
      </c>
      <c r="B512" t="s">
        <v>5</v>
      </c>
      <c r="C512" t="s">
        <v>37</v>
      </c>
      <c r="D512">
        <v>6</v>
      </c>
      <c r="E512">
        <v>247</v>
      </c>
      <c r="F512" s="1">
        <v>-286661</v>
      </c>
      <c r="G512" s="1">
        <v>1019510</v>
      </c>
      <c r="H512" t="str">
        <f t="shared" si="14"/>
        <v>SVO</v>
      </c>
      <c r="I512" t="str">
        <f t="shared" si="15"/>
        <v>ROV</v>
      </c>
    </row>
    <row r="513" spans="1:9" x14ac:dyDescent="0.25">
      <c r="A513" t="s">
        <v>74</v>
      </c>
      <c r="B513" t="s">
        <v>5</v>
      </c>
      <c r="C513" t="s">
        <v>38</v>
      </c>
      <c r="D513">
        <v>3</v>
      </c>
      <c r="E513">
        <v>68</v>
      </c>
      <c r="F513" s="1">
        <v>5413</v>
      </c>
      <c r="G513" s="1">
        <v>357482</v>
      </c>
      <c r="H513" t="str">
        <f t="shared" si="14"/>
        <v>SVO</v>
      </c>
      <c r="I513" t="str">
        <f t="shared" si="15"/>
        <v>STW</v>
      </c>
    </row>
    <row r="514" spans="1:9" x14ac:dyDescent="0.25">
      <c r="A514" t="s">
        <v>74</v>
      </c>
      <c r="B514" t="s">
        <v>5</v>
      </c>
      <c r="C514" t="s">
        <v>39</v>
      </c>
      <c r="D514">
        <v>6</v>
      </c>
      <c r="E514">
        <v>251</v>
      </c>
      <c r="F514" s="1">
        <v>-532962</v>
      </c>
      <c r="G514" s="1">
        <v>1339798</v>
      </c>
      <c r="H514" t="str">
        <f t="shared" si="14"/>
        <v>SVO</v>
      </c>
      <c r="I514" t="str">
        <f t="shared" si="15"/>
        <v>SVX</v>
      </c>
    </row>
    <row r="515" spans="1:9" x14ac:dyDescent="0.25">
      <c r="A515" t="s">
        <v>74</v>
      </c>
      <c r="B515" t="s">
        <v>5</v>
      </c>
      <c r="C515" t="s">
        <v>40</v>
      </c>
      <c r="D515">
        <v>7</v>
      </c>
      <c r="E515">
        <v>135</v>
      </c>
      <c r="F515" s="1">
        <v>603731</v>
      </c>
      <c r="G515" s="1">
        <v>1290108</v>
      </c>
      <c r="H515" t="str">
        <f t="shared" ref="H515:H578" si="16">IF(B515 = "MOW", "SVO", IF(B515 = "BJS", "PEK", IF(B515 = "TYO", "NRT", B515)))</f>
        <v>SVO</v>
      </c>
      <c r="I515" t="str">
        <f t="shared" ref="I515:I578" si="17">IF(C515 = "MOW", "SVO", IF(C515 = "BJS", "PEK", IF(C515 = "TYO", "NRT", C515)))</f>
        <v>TBS</v>
      </c>
    </row>
    <row r="516" spans="1:9" x14ac:dyDescent="0.25">
      <c r="A516" t="s">
        <v>74</v>
      </c>
      <c r="B516" t="s">
        <v>5</v>
      </c>
      <c r="C516" t="s">
        <v>42</v>
      </c>
      <c r="D516">
        <v>1</v>
      </c>
      <c r="E516">
        <v>119</v>
      </c>
      <c r="F516" s="1">
        <v>-63391</v>
      </c>
      <c r="G516" s="1">
        <v>621068</v>
      </c>
      <c r="H516" t="str">
        <f t="shared" si="16"/>
        <v>SVO</v>
      </c>
      <c r="I516" t="str">
        <f t="shared" si="17"/>
        <v>TJM</v>
      </c>
    </row>
    <row r="517" spans="1:9" x14ac:dyDescent="0.25">
      <c r="A517" t="s">
        <v>74</v>
      </c>
      <c r="B517" t="s">
        <v>5</v>
      </c>
      <c r="C517" t="s">
        <v>43</v>
      </c>
      <c r="D517">
        <v>2</v>
      </c>
      <c r="E517">
        <v>167</v>
      </c>
      <c r="F517" s="1">
        <v>-154150</v>
      </c>
      <c r="G517" s="1">
        <v>796852</v>
      </c>
      <c r="H517" t="str">
        <f t="shared" si="16"/>
        <v>SVO</v>
      </c>
      <c r="I517" t="str">
        <f t="shared" si="17"/>
        <v>UFA</v>
      </c>
    </row>
    <row r="518" spans="1:9" x14ac:dyDescent="0.25">
      <c r="A518" t="s">
        <v>74</v>
      </c>
      <c r="B518" t="s">
        <v>5</v>
      </c>
      <c r="C518" t="s">
        <v>50</v>
      </c>
      <c r="D518">
        <v>0</v>
      </c>
      <c r="E518">
        <v>89</v>
      </c>
      <c r="F518" s="1">
        <v>-119254</v>
      </c>
      <c r="G518" s="1">
        <v>765369</v>
      </c>
      <c r="H518" t="str">
        <f t="shared" si="16"/>
        <v>SVO</v>
      </c>
      <c r="I518" t="str">
        <f t="shared" si="17"/>
        <v>UKK</v>
      </c>
    </row>
    <row r="519" spans="1:9" x14ac:dyDescent="0.25">
      <c r="A519" t="s">
        <v>74</v>
      </c>
      <c r="B519" t="s">
        <v>5</v>
      </c>
      <c r="C519" t="s">
        <v>44</v>
      </c>
      <c r="D519">
        <v>7</v>
      </c>
      <c r="E519">
        <v>103</v>
      </c>
      <c r="F519" s="1">
        <v>-664631</v>
      </c>
      <c r="G519" s="1">
        <v>816302</v>
      </c>
      <c r="H519" t="str">
        <f t="shared" si="16"/>
        <v>SVO</v>
      </c>
      <c r="I519" t="str">
        <f t="shared" si="17"/>
        <v>UUD</v>
      </c>
    </row>
    <row r="520" spans="1:9" x14ac:dyDescent="0.25">
      <c r="A520" t="s">
        <v>74</v>
      </c>
      <c r="B520" t="s">
        <v>5</v>
      </c>
      <c r="C520" t="s">
        <v>62</v>
      </c>
      <c r="D520">
        <v>3</v>
      </c>
      <c r="E520">
        <v>86</v>
      </c>
      <c r="F520" s="1">
        <v>332475</v>
      </c>
      <c r="G520" s="1">
        <v>749462</v>
      </c>
      <c r="H520" t="str">
        <f t="shared" si="16"/>
        <v>SVO</v>
      </c>
      <c r="I520" t="str">
        <f t="shared" si="17"/>
        <v>VAR</v>
      </c>
    </row>
    <row r="521" spans="1:9" x14ac:dyDescent="0.25">
      <c r="A521" t="s">
        <v>74</v>
      </c>
      <c r="B521" t="s">
        <v>5</v>
      </c>
      <c r="C521" t="s">
        <v>45</v>
      </c>
      <c r="D521">
        <v>0</v>
      </c>
      <c r="E521">
        <v>41</v>
      </c>
      <c r="F521" s="1">
        <v>-164097</v>
      </c>
      <c r="G521" s="1">
        <v>184428</v>
      </c>
      <c r="H521" t="str">
        <f t="shared" si="16"/>
        <v>SVO</v>
      </c>
      <c r="I521" t="str">
        <f t="shared" si="17"/>
        <v>VOG</v>
      </c>
    </row>
    <row r="522" spans="1:9" x14ac:dyDescent="0.25">
      <c r="A522" t="s">
        <v>74</v>
      </c>
      <c r="B522" t="s">
        <v>30</v>
      </c>
      <c r="C522" t="s">
        <v>5</v>
      </c>
      <c r="D522">
        <v>5</v>
      </c>
      <c r="E522">
        <v>119</v>
      </c>
      <c r="F522" s="1">
        <v>-54680</v>
      </c>
      <c r="G522" s="1">
        <v>354123</v>
      </c>
      <c r="H522" t="str">
        <f t="shared" si="16"/>
        <v>MSQ</v>
      </c>
      <c r="I522" t="str">
        <f t="shared" si="17"/>
        <v>SVO</v>
      </c>
    </row>
    <row r="523" spans="1:9" x14ac:dyDescent="0.25">
      <c r="A523" t="s">
        <v>74</v>
      </c>
      <c r="B523" t="s">
        <v>31</v>
      </c>
      <c r="C523" t="s">
        <v>5</v>
      </c>
      <c r="D523">
        <v>3</v>
      </c>
      <c r="E523">
        <v>270</v>
      </c>
      <c r="F523" s="1">
        <v>-3162</v>
      </c>
      <c r="G523" s="1">
        <v>1418818</v>
      </c>
      <c r="H523" t="str">
        <f t="shared" si="16"/>
        <v>MUC</v>
      </c>
      <c r="I523" t="str">
        <f t="shared" si="17"/>
        <v>SVO</v>
      </c>
    </row>
    <row r="524" spans="1:9" x14ac:dyDescent="0.25">
      <c r="A524" t="s">
        <v>74</v>
      </c>
      <c r="B524" t="s">
        <v>32</v>
      </c>
      <c r="C524" t="s">
        <v>5</v>
      </c>
      <c r="D524">
        <v>0</v>
      </c>
      <c r="E524">
        <v>82</v>
      </c>
      <c r="F524" s="1">
        <v>-113038</v>
      </c>
      <c r="G524" s="1">
        <v>518740</v>
      </c>
      <c r="H524" t="str">
        <f t="shared" si="16"/>
        <v>NJC</v>
      </c>
      <c r="I524" t="str">
        <f t="shared" si="17"/>
        <v>SVO</v>
      </c>
    </row>
    <row r="525" spans="1:9" x14ac:dyDescent="0.25">
      <c r="A525" t="s">
        <v>74</v>
      </c>
      <c r="B525" t="s">
        <v>33</v>
      </c>
      <c r="C525" t="s">
        <v>5</v>
      </c>
      <c r="D525">
        <v>2</v>
      </c>
      <c r="E525">
        <v>105</v>
      </c>
      <c r="F525" s="1">
        <v>101416</v>
      </c>
      <c r="G525" s="1">
        <v>1013913</v>
      </c>
      <c r="H525" t="str">
        <f t="shared" si="16"/>
        <v>NOZ</v>
      </c>
      <c r="I525" t="str">
        <f t="shared" si="17"/>
        <v>SVO</v>
      </c>
    </row>
    <row r="526" spans="1:9" x14ac:dyDescent="0.25">
      <c r="A526" t="s">
        <v>74</v>
      </c>
      <c r="B526" t="s">
        <v>66</v>
      </c>
      <c r="C526" t="s">
        <v>5</v>
      </c>
      <c r="D526">
        <v>0</v>
      </c>
      <c r="E526">
        <v>24</v>
      </c>
      <c r="F526" s="1">
        <v>-548241</v>
      </c>
      <c r="G526" s="1">
        <v>190790</v>
      </c>
      <c r="H526" t="str">
        <f t="shared" si="16"/>
        <v>NYM</v>
      </c>
      <c r="I526" t="str">
        <f t="shared" si="17"/>
        <v>SVO</v>
      </c>
    </row>
    <row r="527" spans="1:9" x14ac:dyDescent="0.25">
      <c r="A527" t="s">
        <v>74</v>
      </c>
      <c r="B527" t="s">
        <v>34</v>
      </c>
      <c r="C527" t="s">
        <v>5</v>
      </c>
      <c r="D527">
        <v>5</v>
      </c>
      <c r="E527">
        <v>108</v>
      </c>
      <c r="F527" s="1">
        <v>108624</v>
      </c>
      <c r="G527" s="1">
        <v>819522</v>
      </c>
      <c r="H527" t="str">
        <f t="shared" si="16"/>
        <v>OGZ</v>
      </c>
      <c r="I527" t="str">
        <f t="shared" si="17"/>
        <v>SVO</v>
      </c>
    </row>
    <row r="528" spans="1:9" x14ac:dyDescent="0.25">
      <c r="A528" t="s">
        <v>74</v>
      </c>
      <c r="B528" t="s">
        <v>35</v>
      </c>
      <c r="C528" t="s">
        <v>5</v>
      </c>
      <c r="D528">
        <v>1</v>
      </c>
      <c r="E528">
        <v>252</v>
      </c>
      <c r="F528" s="1">
        <v>148436</v>
      </c>
      <c r="G528" s="1">
        <v>1448104</v>
      </c>
      <c r="H528" t="str">
        <f t="shared" si="16"/>
        <v>OMS</v>
      </c>
      <c r="I528" t="str">
        <f t="shared" si="17"/>
        <v>SVO</v>
      </c>
    </row>
    <row r="529" spans="1:9" x14ac:dyDescent="0.25">
      <c r="A529" t="s">
        <v>74</v>
      </c>
      <c r="B529" t="s">
        <v>7</v>
      </c>
      <c r="C529" t="s">
        <v>8</v>
      </c>
      <c r="D529">
        <v>0</v>
      </c>
      <c r="E529">
        <v>145</v>
      </c>
      <c r="F529" s="1">
        <v>474114</v>
      </c>
      <c r="G529" s="1">
        <v>1400812</v>
      </c>
      <c r="H529" t="str">
        <f t="shared" si="16"/>
        <v>OVB</v>
      </c>
      <c r="I529" t="str">
        <f t="shared" si="17"/>
        <v>BAK</v>
      </c>
    </row>
    <row r="530" spans="1:9" x14ac:dyDescent="0.25">
      <c r="A530" t="s">
        <v>74</v>
      </c>
      <c r="B530" t="s">
        <v>7</v>
      </c>
      <c r="C530" t="s">
        <v>10</v>
      </c>
      <c r="D530">
        <v>8</v>
      </c>
      <c r="E530">
        <v>96</v>
      </c>
      <c r="F530" s="1">
        <v>112855</v>
      </c>
      <c r="G530" s="1">
        <v>1130768</v>
      </c>
      <c r="H530" t="str">
        <f t="shared" si="16"/>
        <v>OVB</v>
      </c>
      <c r="I530" t="str">
        <f t="shared" si="17"/>
        <v>PEK</v>
      </c>
    </row>
    <row r="531" spans="1:9" x14ac:dyDescent="0.25">
      <c r="A531" t="s">
        <v>74</v>
      </c>
      <c r="B531" t="s">
        <v>7</v>
      </c>
      <c r="C531" t="s">
        <v>18</v>
      </c>
      <c r="D531">
        <v>0</v>
      </c>
      <c r="E531">
        <v>142</v>
      </c>
      <c r="F531" s="1">
        <v>178408</v>
      </c>
      <c r="G531" s="1">
        <v>690505</v>
      </c>
      <c r="H531" t="str">
        <f t="shared" si="16"/>
        <v>OVB</v>
      </c>
      <c r="I531" t="str">
        <f t="shared" si="17"/>
        <v>FRU</v>
      </c>
    </row>
    <row r="532" spans="1:9" x14ac:dyDescent="0.25">
      <c r="A532" t="s">
        <v>74</v>
      </c>
      <c r="B532" t="s">
        <v>7</v>
      </c>
      <c r="C532" t="s">
        <v>21</v>
      </c>
      <c r="D532">
        <v>0</v>
      </c>
      <c r="E532">
        <v>49</v>
      </c>
      <c r="F532" s="1">
        <v>-156887</v>
      </c>
      <c r="G532" s="1">
        <v>130531</v>
      </c>
      <c r="H532" t="str">
        <f t="shared" si="16"/>
        <v>OVB</v>
      </c>
      <c r="I532" t="str">
        <f t="shared" si="17"/>
        <v>KJA</v>
      </c>
    </row>
    <row r="533" spans="1:9" x14ac:dyDescent="0.25">
      <c r="A533" t="s">
        <v>74</v>
      </c>
      <c r="B533" t="s">
        <v>7</v>
      </c>
      <c r="C533" t="s">
        <v>25</v>
      </c>
      <c r="D533">
        <v>0</v>
      </c>
      <c r="E533">
        <v>148</v>
      </c>
      <c r="F533" s="1">
        <v>689767</v>
      </c>
      <c r="G533" s="1">
        <v>1318783</v>
      </c>
      <c r="H533" t="str">
        <f t="shared" si="16"/>
        <v>OVB</v>
      </c>
      <c r="I533" t="str">
        <f t="shared" si="17"/>
        <v>LBD</v>
      </c>
    </row>
    <row r="534" spans="1:9" x14ac:dyDescent="0.25">
      <c r="A534" t="s">
        <v>74</v>
      </c>
      <c r="B534" t="s">
        <v>7</v>
      </c>
      <c r="C534" t="s">
        <v>26</v>
      </c>
      <c r="D534">
        <v>3</v>
      </c>
      <c r="E534">
        <v>111</v>
      </c>
      <c r="F534" s="1">
        <v>146232</v>
      </c>
      <c r="G534" s="1">
        <v>926414</v>
      </c>
      <c r="H534" t="str">
        <f t="shared" si="16"/>
        <v>OVB</v>
      </c>
      <c r="I534" t="str">
        <f t="shared" si="17"/>
        <v>LED</v>
      </c>
    </row>
    <row r="535" spans="1:9" x14ac:dyDescent="0.25">
      <c r="A535" t="s">
        <v>74</v>
      </c>
      <c r="B535" t="s">
        <v>7</v>
      </c>
      <c r="C535" t="s">
        <v>5</v>
      </c>
      <c r="D535">
        <v>4</v>
      </c>
      <c r="E535">
        <v>102</v>
      </c>
      <c r="F535" s="1">
        <v>2845</v>
      </c>
      <c r="G535" s="1">
        <v>736380</v>
      </c>
      <c r="H535" t="str">
        <f t="shared" si="16"/>
        <v>OVB</v>
      </c>
      <c r="I535" t="str">
        <f t="shared" si="17"/>
        <v>SVO</v>
      </c>
    </row>
    <row r="536" spans="1:9" x14ac:dyDescent="0.25">
      <c r="A536" t="s">
        <v>74</v>
      </c>
      <c r="B536" t="s">
        <v>7</v>
      </c>
      <c r="C536" t="s">
        <v>75</v>
      </c>
      <c r="D536">
        <v>8</v>
      </c>
      <c r="E536">
        <v>150</v>
      </c>
      <c r="F536" s="1">
        <v>1563322</v>
      </c>
      <c r="G536" s="1">
        <v>2336788</v>
      </c>
      <c r="H536" t="str">
        <f t="shared" si="16"/>
        <v>OVB</v>
      </c>
      <c r="I536" t="str">
        <f t="shared" si="17"/>
        <v>TAS</v>
      </c>
    </row>
    <row r="537" spans="1:9" x14ac:dyDescent="0.25">
      <c r="A537" t="s">
        <v>74</v>
      </c>
      <c r="B537" t="s">
        <v>7</v>
      </c>
      <c r="C537" t="s">
        <v>48</v>
      </c>
      <c r="D537">
        <v>2</v>
      </c>
      <c r="E537">
        <v>165</v>
      </c>
      <c r="F537" s="1">
        <v>-273640</v>
      </c>
      <c r="G537" s="1">
        <v>1149441</v>
      </c>
      <c r="H537" t="str">
        <f t="shared" si="16"/>
        <v>OVB</v>
      </c>
      <c r="I537" t="str">
        <f t="shared" si="17"/>
        <v>UUS</v>
      </c>
    </row>
    <row r="538" spans="1:9" x14ac:dyDescent="0.25">
      <c r="A538" t="s">
        <v>74</v>
      </c>
      <c r="B538" t="s">
        <v>36</v>
      </c>
      <c r="C538" t="s">
        <v>5</v>
      </c>
      <c r="D538">
        <v>4</v>
      </c>
      <c r="E538">
        <v>307</v>
      </c>
      <c r="F538" s="1">
        <v>276506</v>
      </c>
      <c r="G538" s="1">
        <v>1565562</v>
      </c>
      <c r="H538" t="str">
        <f t="shared" si="16"/>
        <v>PEE</v>
      </c>
      <c r="I538" t="str">
        <f t="shared" si="17"/>
        <v>SVO</v>
      </c>
    </row>
    <row r="539" spans="1:9" x14ac:dyDescent="0.25">
      <c r="A539" t="s">
        <v>74</v>
      </c>
      <c r="B539" t="s">
        <v>47</v>
      </c>
      <c r="C539" t="s">
        <v>7</v>
      </c>
      <c r="D539">
        <v>2</v>
      </c>
      <c r="E539">
        <v>190</v>
      </c>
      <c r="F539" s="1">
        <v>-281604</v>
      </c>
      <c r="G539" s="1">
        <v>1431600</v>
      </c>
      <c r="H539" t="str">
        <f t="shared" si="16"/>
        <v>PKC</v>
      </c>
      <c r="I539" t="str">
        <f t="shared" si="17"/>
        <v>OVB</v>
      </c>
    </row>
    <row r="540" spans="1:9" x14ac:dyDescent="0.25">
      <c r="A540" t="s">
        <v>74</v>
      </c>
      <c r="B540" t="s">
        <v>37</v>
      </c>
      <c r="C540" t="s">
        <v>5</v>
      </c>
      <c r="D540">
        <v>14</v>
      </c>
      <c r="E540">
        <v>236</v>
      </c>
      <c r="F540" s="1">
        <v>73174</v>
      </c>
      <c r="G540" s="1">
        <v>1127514</v>
      </c>
      <c r="H540" t="str">
        <f t="shared" si="16"/>
        <v>ROV</v>
      </c>
      <c r="I540" t="str">
        <f t="shared" si="17"/>
        <v>SVO</v>
      </c>
    </row>
    <row r="541" spans="1:9" x14ac:dyDescent="0.25">
      <c r="A541" t="s">
        <v>74</v>
      </c>
      <c r="B541" t="s">
        <v>38</v>
      </c>
      <c r="C541" t="s">
        <v>5</v>
      </c>
      <c r="D541">
        <v>1</v>
      </c>
      <c r="E541">
        <v>113</v>
      </c>
      <c r="F541" s="1">
        <v>24690</v>
      </c>
      <c r="G541" s="1">
        <v>596627</v>
      </c>
      <c r="H541" t="str">
        <f t="shared" si="16"/>
        <v>STW</v>
      </c>
      <c r="I541" t="str">
        <f t="shared" si="17"/>
        <v>SVO</v>
      </c>
    </row>
    <row r="542" spans="1:9" x14ac:dyDescent="0.25">
      <c r="A542" t="s">
        <v>74</v>
      </c>
      <c r="B542" t="s">
        <v>39</v>
      </c>
      <c r="C542" t="s">
        <v>5</v>
      </c>
      <c r="D542">
        <v>6</v>
      </c>
      <c r="E542">
        <v>227</v>
      </c>
      <c r="F542" s="1">
        <v>-546808</v>
      </c>
      <c r="G542" s="1">
        <v>1187055</v>
      </c>
      <c r="H542" t="str">
        <f t="shared" si="16"/>
        <v>SVX</v>
      </c>
      <c r="I542" t="str">
        <f t="shared" si="17"/>
        <v>SVO</v>
      </c>
    </row>
    <row r="543" spans="1:9" x14ac:dyDescent="0.25">
      <c r="A543" t="s">
        <v>74</v>
      </c>
      <c r="B543" t="s">
        <v>75</v>
      </c>
      <c r="C543" t="s">
        <v>7</v>
      </c>
      <c r="D543">
        <v>0</v>
      </c>
      <c r="E543">
        <v>116</v>
      </c>
      <c r="F543" s="1">
        <v>-22130</v>
      </c>
      <c r="G543" s="1">
        <v>860940</v>
      </c>
      <c r="H543" t="str">
        <f t="shared" si="16"/>
        <v>TAS</v>
      </c>
      <c r="I543" t="str">
        <f t="shared" si="17"/>
        <v>OVB</v>
      </c>
    </row>
    <row r="544" spans="1:9" x14ac:dyDescent="0.25">
      <c r="A544" t="s">
        <v>74</v>
      </c>
      <c r="B544" t="s">
        <v>40</v>
      </c>
      <c r="C544" t="s">
        <v>5</v>
      </c>
      <c r="D544">
        <v>3</v>
      </c>
      <c r="E544">
        <v>138</v>
      </c>
      <c r="F544" s="1">
        <v>712491</v>
      </c>
      <c r="G544" s="1">
        <v>1313043</v>
      </c>
      <c r="H544" t="str">
        <f t="shared" si="16"/>
        <v>TBS</v>
      </c>
      <c r="I544" t="str">
        <f t="shared" si="17"/>
        <v>SVO</v>
      </c>
    </row>
    <row r="545" spans="1:9" x14ac:dyDescent="0.25">
      <c r="A545" t="s">
        <v>74</v>
      </c>
      <c r="B545" t="s">
        <v>42</v>
      </c>
      <c r="C545" t="s">
        <v>5</v>
      </c>
      <c r="D545">
        <v>1</v>
      </c>
      <c r="E545">
        <v>98</v>
      </c>
      <c r="F545" s="1">
        <v>-3956</v>
      </c>
      <c r="G545" s="1">
        <v>501352</v>
      </c>
      <c r="H545" t="str">
        <f t="shared" si="16"/>
        <v>TJM</v>
      </c>
      <c r="I545" t="str">
        <f t="shared" si="17"/>
        <v>SVO</v>
      </c>
    </row>
    <row r="546" spans="1:9" x14ac:dyDescent="0.25">
      <c r="A546" t="s">
        <v>74</v>
      </c>
      <c r="B546" t="s">
        <v>43</v>
      </c>
      <c r="C546" t="s">
        <v>5</v>
      </c>
      <c r="D546">
        <v>4</v>
      </c>
      <c r="E546">
        <v>239</v>
      </c>
      <c r="F546" s="1">
        <v>-312643</v>
      </c>
      <c r="G546" s="1">
        <v>1228488</v>
      </c>
      <c r="H546" t="str">
        <f t="shared" si="16"/>
        <v>UFA</v>
      </c>
      <c r="I546" t="str">
        <f t="shared" si="17"/>
        <v>SVO</v>
      </c>
    </row>
    <row r="547" spans="1:9" x14ac:dyDescent="0.25">
      <c r="A547" t="s">
        <v>74</v>
      </c>
      <c r="B547" t="s">
        <v>44</v>
      </c>
      <c r="C547" t="s">
        <v>5</v>
      </c>
      <c r="D547">
        <v>8</v>
      </c>
      <c r="E547">
        <v>118</v>
      </c>
      <c r="F547" s="1">
        <v>-257584</v>
      </c>
      <c r="G547" s="1">
        <v>736983</v>
      </c>
      <c r="H547" t="str">
        <f t="shared" si="16"/>
        <v>UUD</v>
      </c>
      <c r="I547" t="str">
        <f t="shared" si="17"/>
        <v>SVO</v>
      </c>
    </row>
    <row r="548" spans="1:9" x14ac:dyDescent="0.25">
      <c r="A548" t="s">
        <v>74</v>
      </c>
      <c r="B548" t="s">
        <v>62</v>
      </c>
      <c r="C548" t="s">
        <v>5</v>
      </c>
      <c r="D548">
        <v>4</v>
      </c>
      <c r="E548">
        <v>135</v>
      </c>
      <c r="F548" s="1">
        <v>425086</v>
      </c>
      <c r="G548" s="1">
        <v>1076543</v>
      </c>
      <c r="H548" t="str">
        <f t="shared" si="16"/>
        <v>VAR</v>
      </c>
      <c r="I548" t="str">
        <f t="shared" si="17"/>
        <v>SVO</v>
      </c>
    </row>
    <row r="549" spans="1:9" x14ac:dyDescent="0.25">
      <c r="A549" t="s">
        <v>74</v>
      </c>
      <c r="B549" t="s">
        <v>45</v>
      </c>
      <c r="C549" t="s">
        <v>5</v>
      </c>
      <c r="D549">
        <v>4</v>
      </c>
      <c r="E549">
        <v>119</v>
      </c>
      <c r="F549" s="1">
        <v>233943</v>
      </c>
      <c r="G549" s="1">
        <v>662954</v>
      </c>
      <c r="H549" t="str">
        <f t="shared" si="16"/>
        <v>VOG</v>
      </c>
      <c r="I549" t="str">
        <f t="shared" si="17"/>
        <v>SVO</v>
      </c>
    </row>
    <row r="550" spans="1:9" x14ac:dyDescent="0.25">
      <c r="A550" t="s">
        <v>74</v>
      </c>
      <c r="B550" t="s">
        <v>12</v>
      </c>
      <c r="C550" t="s">
        <v>56</v>
      </c>
      <c r="D550">
        <v>6</v>
      </c>
      <c r="E550">
        <v>131</v>
      </c>
      <c r="F550" s="1">
        <v>67830</v>
      </c>
      <c r="G550" s="1">
        <v>1018843</v>
      </c>
      <c r="H550" t="str">
        <f t="shared" si="16"/>
        <v>VVO</v>
      </c>
      <c r="I550" t="str">
        <f t="shared" si="17"/>
        <v>HKG</v>
      </c>
    </row>
    <row r="551" spans="1:9" x14ac:dyDescent="0.25">
      <c r="A551" t="s">
        <v>74</v>
      </c>
      <c r="B551" t="s">
        <v>12</v>
      </c>
      <c r="C551" t="s">
        <v>7</v>
      </c>
      <c r="D551">
        <v>1</v>
      </c>
      <c r="E551">
        <v>182</v>
      </c>
      <c r="F551" s="1">
        <v>134265</v>
      </c>
      <c r="G551" s="1">
        <v>1683130</v>
      </c>
      <c r="H551" t="str">
        <f t="shared" si="16"/>
        <v>VVO</v>
      </c>
      <c r="I551" t="str">
        <f t="shared" si="17"/>
        <v>OVB</v>
      </c>
    </row>
    <row r="552" spans="1:9" x14ac:dyDescent="0.25">
      <c r="A552" t="s">
        <v>76</v>
      </c>
      <c r="B552" t="s">
        <v>52</v>
      </c>
      <c r="C552" t="s">
        <v>5</v>
      </c>
      <c r="D552">
        <v>1</v>
      </c>
      <c r="E552">
        <v>84</v>
      </c>
      <c r="F552" s="1">
        <v>-452815</v>
      </c>
      <c r="G552" s="1">
        <v>456013</v>
      </c>
      <c r="H552" t="str">
        <f t="shared" si="16"/>
        <v>ABA</v>
      </c>
      <c r="I552" t="str">
        <f t="shared" si="17"/>
        <v>SVO</v>
      </c>
    </row>
    <row r="553" spans="1:9" x14ac:dyDescent="0.25">
      <c r="A553" t="s">
        <v>76</v>
      </c>
      <c r="B553" t="s">
        <v>4</v>
      </c>
      <c r="C553" t="s">
        <v>5</v>
      </c>
      <c r="D553">
        <v>4</v>
      </c>
      <c r="E553">
        <v>96</v>
      </c>
      <c r="F553" s="1">
        <v>-362006</v>
      </c>
      <c r="G553" s="1">
        <v>434694</v>
      </c>
      <c r="H553" t="str">
        <f t="shared" si="16"/>
        <v>AER</v>
      </c>
      <c r="I553" t="str">
        <f t="shared" si="17"/>
        <v>SVO</v>
      </c>
    </row>
    <row r="554" spans="1:9" x14ac:dyDescent="0.25">
      <c r="A554" t="s">
        <v>76</v>
      </c>
      <c r="B554" t="s">
        <v>53</v>
      </c>
      <c r="C554" t="s">
        <v>5</v>
      </c>
      <c r="D554">
        <v>5</v>
      </c>
      <c r="E554">
        <v>134</v>
      </c>
      <c r="F554" s="1">
        <v>296342</v>
      </c>
      <c r="G554" s="1">
        <v>1352467</v>
      </c>
      <c r="H554" t="str">
        <f t="shared" si="16"/>
        <v>ALC</v>
      </c>
      <c r="I554" t="str">
        <f t="shared" si="17"/>
        <v>SVO</v>
      </c>
    </row>
    <row r="555" spans="1:9" x14ac:dyDescent="0.25">
      <c r="A555" t="s">
        <v>76</v>
      </c>
      <c r="B555" t="s">
        <v>54</v>
      </c>
      <c r="C555" t="s">
        <v>5</v>
      </c>
      <c r="D555">
        <v>1</v>
      </c>
      <c r="E555">
        <v>57</v>
      </c>
      <c r="F555" s="1">
        <v>-257555</v>
      </c>
      <c r="G555" s="1">
        <v>288333</v>
      </c>
      <c r="H555" t="str">
        <f t="shared" si="16"/>
        <v>ASF</v>
      </c>
      <c r="I555" t="str">
        <f t="shared" si="17"/>
        <v>SVO</v>
      </c>
    </row>
    <row r="556" spans="1:9" x14ac:dyDescent="0.25">
      <c r="A556" t="s">
        <v>76</v>
      </c>
      <c r="B556" t="s">
        <v>8</v>
      </c>
      <c r="C556" t="s">
        <v>5</v>
      </c>
      <c r="D556">
        <v>0</v>
      </c>
      <c r="E556">
        <v>79</v>
      </c>
      <c r="F556" s="1">
        <v>-366020</v>
      </c>
      <c r="G556" s="1">
        <v>394394</v>
      </c>
      <c r="H556" t="str">
        <f t="shared" si="16"/>
        <v>BAK</v>
      </c>
      <c r="I556" t="str">
        <f t="shared" si="17"/>
        <v>SVO</v>
      </c>
    </row>
    <row r="557" spans="1:9" x14ac:dyDescent="0.25">
      <c r="A557" t="s">
        <v>76</v>
      </c>
      <c r="B557" t="s">
        <v>9</v>
      </c>
      <c r="C557" t="s">
        <v>5</v>
      </c>
      <c r="D557">
        <v>3</v>
      </c>
      <c r="E557">
        <v>80</v>
      </c>
      <c r="F557" s="1">
        <v>-149611</v>
      </c>
      <c r="G557" s="1">
        <v>639877</v>
      </c>
      <c r="H557" t="str">
        <f t="shared" si="16"/>
        <v>BAX</v>
      </c>
      <c r="I557" t="str">
        <f t="shared" si="17"/>
        <v>SVO</v>
      </c>
    </row>
    <row r="558" spans="1:9" x14ac:dyDescent="0.25">
      <c r="A558" t="s">
        <v>76</v>
      </c>
      <c r="B558" t="s">
        <v>10</v>
      </c>
      <c r="C558" t="s">
        <v>61</v>
      </c>
      <c r="D558">
        <v>0</v>
      </c>
      <c r="E558">
        <v>92</v>
      </c>
      <c r="F558" s="1">
        <v>-295170</v>
      </c>
      <c r="G558" s="1">
        <v>437880</v>
      </c>
      <c r="H558" t="str">
        <f t="shared" si="16"/>
        <v>PEK</v>
      </c>
      <c r="I558" t="str">
        <f t="shared" si="17"/>
        <v>KHV</v>
      </c>
    </row>
    <row r="559" spans="1:9" x14ac:dyDescent="0.25">
      <c r="A559" t="s">
        <v>76</v>
      </c>
      <c r="B559" t="s">
        <v>10</v>
      </c>
      <c r="C559" t="s">
        <v>7</v>
      </c>
      <c r="D559">
        <v>2</v>
      </c>
      <c r="E559">
        <v>118</v>
      </c>
      <c r="F559" s="1">
        <v>173844</v>
      </c>
      <c r="G559" s="1">
        <v>1262943</v>
      </c>
      <c r="H559" t="str">
        <f t="shared" si="16"/>
        <v>PEK</v>
      </c>
      <c r="I559" t="str">
        <f t="shared" si="17"/>
        <v>OVB</v>
      </c>
    </row>
    <row r="560" spans="1:9" x14ac:dyDescent="0.25">
      <c r="A560" t="s">
        <v>76</v>
      </c>
      <c r="B560" t="s">
        <v>10</v>
      </c>
      <c r="C560" t="s">
        <v>39</v>
      </c>
      <c r="D560">
        <v>4</v>
      </c>
      <c r="E560">
        <v>86</v>
      </c>
      <c r="F560">
        <v>401</v>
      </c>
      <c r="G560" s="1">
        <v>822358</v>
      </c>
      <c r="H560" t="str">
        <f t="shared" si="16"/>
        <v>PEK</v>
      </c>
      <c r="I560" t="str">
        <f t="shared" si="17"/>
        <v>SVX</v>
      </c>
    </row>
    <row r="561" spans="1:9" x14ac:dyDescent="0.25">
      <c r="A561" t="s">
        <v>76</v>
      </c>
      <c r="B561" t="s">
        <v>55</v>
      </c>
      <c r="C561" t="s">
        <v>5</v>
      </c>
      <c r="D561">
        <v>5</v>
      </c>
      <c r="E561">
        <v>229</v>
      </c>
      <c r="F561" s="1">
        <v>251721</v>
      </c>
      <c r="G561" s="1">
        <v>1422846</v>
      </c>
      <c r="H561" t="str">
        <f t="shared" si="16"/>
        <v>BOJ</v>
      </c>
      <c r="I561" t="str">
        <f t="shared" si="17"/>
        <v>SVO</v>
      </c>
    </row>
    <row r="562" spans="1:9" x14ac:dyDescent="0.25">
      <c r="A562" t="s">
        <v>76</v>
      </c>
      <c r="B562" t="s">
        <v>15</v>
      </c>
      <c r="C562" t="s">
        <v>5</v>
      </c>
      <c r="D562">
        <v>2</v>
      </c>
      <c r="E562">
        <v>183</v>
      </c>
      <c r="F562" s="1">
        <v>41005</v>
      </c>
      <c r="G562" s="1">
        <v>969002</v>
      </c>
      <c r="H562" t="str">
        <f t="shared" si="16"/>
        <v>CEK</v>
      </c>
      <c r="I562" t="str">
        <f t="shared" si="17"/>
        <v>SVO</v>
      </c>
    </row>
    <row r="563" spans="1:9" x14ac:dyDescent="0.25">
      <c r="A563" t="s">
        <v>76</v>
      </c>
      <c r="B563" t="s">
        <v>64</v>
      </c>
      <c r="C563" t="s">
        <v>7</v>
      </c>
      <c r="D563">
        <v>0</v>
      </c>
      <c r="E563">
        <v>98</v>
      </c>
      <c r="F563" s="1">
        <v>-180505</v>
      </c>
      <c r="G563" s="1">
        <v>990917</v>
      </c>
      <c r="H563" t="str">
        <f t="shared" si="16"/>
        <v>DXB</v>
      </c>
      <c r="I563" t="str">
        <f t="shared" si="17"/>
        <v>OVB</v>
      </c>
    </row>
    <row r="564" spans="1:9" x14ac:dyDescent="0.25">
      <c r="A564" t="s">
        <v>76</v>
      </c>
      <c r="B564" t="s">
        <v>60</v>
      </c>
      <c r="C564" t="s">
        <v>7</v>
      </c>
      <c r="D564">
        <v>0</v>
      </c>
      <c r="E564">
        <v>111</v>
      </c>
      <c r="F564" s="1">
        <v>-291494</v>
      </c>
      <c r="G564" s="1">
        <v>667554</v>
      </c>
      <c r="H564" t="str">
        <f t="shared" si="16"/>
        <v>DYU</v>
      </c>
      <c r="I564" t="str">
        <f t="shared" si="17"/>
        <v>OVB</v>
      </c>
    </row>
    <row r="565" spans="1:9" x14ac:dyDescent="0.25">
      <c r="A565" t="s">
        <v>76</v>
      </c>
      <c r="B565" t="s">
        <v>17</v>
      </c>
      <c r="C565" t="s">
        <v>5</v>
      </c>
      <c r="D565">
        <v>5</v>
      </c>
      <c r="E565">
        <v>130</v>
      </c>
      <c r="F565" s="1">
        <v>-658400</v>
      </c>
      <c r="G565" s="1">
        <v>735359</v>
      </c>
      <c r="H565" t="str">
        <f t="shared" si="16"/>
        <v>EVN</v>
      </c>
      <c r="I565" t="str">
        <f t="shared" si="17"/>
        <v>SVO</v>
      </c>
    </row>
    <row r="566" spans="1:9" x14ac:dyDescent="0.25">
      <c r="A566" t="s">
        <v>76</v>
      </c>
      <c r="B566" t="s">
        <v>77</v>
      </c>
      <c r="C566" t="s">
        <v>7</v>
      </c>
      <c r="D566">
        <v>0</v>
      </c>
      <c r="E566">
        <v>78</v>
      </c>
      <c r="F566" s="1">
        <v>-107245</v>
      </c>
      <c r="G566" s="1">
        <v>1126183</v>
      </c>
      <c r="H566" t="str">
        <f t="shared" si="16"/>
        <v>GDX</v>
      </c>
      <c r="I566" t="str">
        <f t="shared" si="17"/>
        <v>OVB</v>
      </c>
    </row>
    <row r="567" spans="1:9" x14ac:dyDescent="0.25">
      <c r="A567" t="s">
        <v>76</v>
      </c>
      <c r="B567" t="s">
        <v>19</v>
      </c>
      <c r="C567" t="s">
        <v>5</v>
      </c>
      <c r="D567">
        <v>2</v>
      </c>
      <c r="E567">
        <v>117</v>
      </c>
      <c r="F567" s="1">
        <v>-58740</v>
      </c>
      <c r="G567" s="1">
        <v>343935</v>
      </c>
      <c r="H567" t="str">
        <f t="shared" si="16"/>
        <v>IEV</v>
      </c>
      <c r="I567" t="str">
        <f t="shared" si="17"/>
        <v>SVO</v>
      </c>
    </row>
    <row r="568" spans="1:9" x14ac:dyDescent="0.25">
      <c r="A568" t="s">
        <v>76</v>
      </c>
      <c r="B568" t="s">
        <v>11</v>
      </c>
      <c r="C568" t="s">
        <v>5</v>
      </c>
      <c r="D568">
        <v>0</v>
      </c>
      <c r="E568">
        <v>188</v>
      </c>
      <c r="F568" s="1">
        <v>-506283</v>
      </c>
      <c r="G568" s="1">
        <v>1131641</v>
      </c>
      <c r="H568" t="str">
        <f t="shared" si="16"/>
        <v>IKT</v>
      </c>
      <c r="I568" t="str">
        <f t="shared" si="17"/>
        <v>SVO</v>
      </c>
    </row>
    <row r="569" spans="1:9" x14ac:dyDescent="0.25">
      <c r="A569" t="s">
        <v>76</v>
      </c>
      <c r="B569" t="s">
        <v>61</v>
      </c>
      <c r="C569" t="s">
        <v>10</v>
      </c>
      <c r="D569">
        <v>0</v>
      </c>
      <c r="E569">
        <v>133</v>
      </c>
      <c r="F569" s="1">
        <v>-50732</v>
      </c>
      <c r="G569" s="1">
        <v>790889</v>
      </c>
      <c r="H569" t="str">
        <f t="shared" si="16"/>
        <v>KHV</v>
      </c>
      <c r="I569" t="str">
        <f t="shared" si="17"/>
        <v>PEK</v>
      </c>
    </row>
    <row r="570" spans="1:9" x14ac:dyDescent="0.25">
      <c r="A570" t="s">
        <v>76</v>
      </c>
      <c r="B570" t="s">
        <v>61</v>
      </c>
      <c r="C570" t="s">
        <v>49</v>
      </c>
      <c r="D570">
        <v>0</v>
      </c>
      <c r="E570">
        <v>64</v>
      </c>
      <c r="F570" s="1">
        <v>-126138</v>
      </c>
      <c r="G570" s="1">
        <v>627113</v>
      </c>
      <c r="H570" t="str">
        <f t="shared" si="16"/>
        <v>KHV</v>
      </c>
      <c r="I570" t="str">
        <f t="shared" si="17"/>
        <v>NRT</v>
      </c>
    </row>
    <row r="571" spans="1:9" x14ac:dyDescent="0.25">
      <c r="A571" t="s">
        <v>76</v>
      </c>
      <c r="B571" t="s">
        <v>20</v>
      </c>
      <c r="C571" t="s">
        <v>5</v>
      </c>
      <c r="D571">
        <v>0</v>
      </c>
      <c r="E571">
        <v>221</v>
      </c>
      <c r="F571" s="1">
        <v>-223049</v>
      </c>
      <c r="G571" s="1">
        <v>898748</v>
      </c>
      <c r="H571" t="str">
        <f t="shared" si="16"/>
        <v>KIV</v>
      </c>
      <c r="I571" t="str">
        <f t="shared" si="17"/>
        <v>SVO</v>
      </c>
    </row>
    <row r="572" spans="1:9" x14ac:dyDescent="0.25">
      <c r="A572" t="s">
        <v>76</v>
      </c>
      <c r="B572" t="s">
        <v>23</v>
      </c>
      <c r="C572" t="s">
        <v>5</v>
      </c>
      <c r="D572">
        <v>12</v>
      </c>
      <c r="E572">
        <v>116</v>
      </c>
      <c r="F572" s="1">
        <v>1094</v>
      </c>
      <c r="G572" s="1">
        <v>677917</v>
      </c>
      <c r="H572" t="str">
        <f t="shared" si="16"/>
        <v>KUF</v>
      </c>
      <c r="I572" t="str">
        <f t="shared" si="17"/>
        <v>SVO</v>
      </c>
    </row>
    <row r="573" spans="1:9" x14ac:dyDescent="0.25">
      <c r="A573" t="s">
        <v>76</v>
      </c>
      <c r="B573" t="s">
        <v>24</v>
      </c>
      <c r="C573" t="s">
        <v>5</v>
      </c>
      <c r="D573">
        <v>4</v>
      </c>
      <c r="E573">
        <v>115</v>
      </c>
      <c r="F573" s="1">
        <v>-254514</v>
      </c>
      <c r="G573" s="1">
        <v>489135</v>
      </c>
      <c r="H573" t="str">
        <f t="shared" si="16"/>
        <v>KZN</v>
      </c>
      <c r="I573" t="str">
        <f t="shared" si="17"/>
        <v>SVO</v>
      </c>
    </row>
    <row r="574" spans="1:9" x14ac:dyDescent="0.25">
      <c r="A574" t="s">
        <v>76</v>
      </c>
      <c r="B574" t="s">
        <v>25</v>
      </c>
      <c r="C574" t="s">
        <v>5</v>
      </c>
      <c r="D574">
        <v>0</v>
      </c>
      <c r="E574">
        <v>101</v>
      </c>
      <c r="F574" s="1">
        <v>-268706</v>
      </c>
      <c r="G574" s="1">
        <v>615246</v>
      </c>
      <c r="H574" t="str">
        <f t="shared" si="16"/>
        <v>LBD</v>
      </c>
      <c r="I574" t="str">
        <f t="shared" si="17"/>
        <v>SVO</v>
      </c>
    </row>
    <row r="575" spans="1:9" x14ac:dyDescent="0.25">
      <c r="A575" t="s">
        <v>76</v>
      </c>
      <c r="B575" t="s">
        <v>26</v>
      </c>
      <c r="C575" t="s">
        <v>5</v>
      </c>
      <c r="D575">
        <v>0</v>
      </c>
      <c r="E575">
        <v>120</v>
      </c>
      <c r="F575" s="1">
        <v>-119521</v>
      </c>
      <c r="G575" s="1">
        <v>271262</v>
      </c>
      <c r="H575" t="str">
        <f t="shared" si="16"/>
        <v>LED</v>
      </c>
      <c r="I575" t="str">
        <f t="shared" si="17"/>
        <v>SVO</v>
      </c>
    </row>
    <row r="576" spans="1:9" x14ac:dyDescent="0.25">
      <c r="A576" t="s">
        <v>76</v>
      </c>
      <c r="B576" t="s">
        <v>5</v>
      </c>
      <c r="C576" t="s">
        <v>52</v>
      </c>
      <c r="D576">
        <v>0</v>
      </c>
      <c r="E576">
        <v>93</v>
      </c>
      <c r="F576" s="1">
        <v>-366856</v>
      </c>
      <c r="G576" s="1">
        <v>572963</v>
      </c>
      <c r="H576" t="str">
        <f t="shared" si="16"/>
        <v>SVO</v>
      </c>
      <c r="I576" t="str">
        <f t="shared" si="17"/>
        <v>ABA</v>
      </c>
    </row>
    <row r="577" spans="1:9" x14ac:dyDescent="0.25">
      <c r="A577" t="s">
        <v>76</v>
      </c>
      <c r="B577" t="s">
        <v>5</v>
      </c>
      <c r="C577" t="s">
        <v>4</v>
      </c>
      <c r="D577">
        <v>1</v>
      </c>
      <c r="E577">
        <v>127</v>
      </c>
      <c r="F577" s="1">
        <v>-464759</v>
      </c>
      <c r="G577" s="1">
        <v>513538</v>
      </c>
      <c r="H577" t="str">
        <f t="shared" si="16"/>
        <v>SVO</v>
      </c>
      <c r="I577" t="str">
        <f t="shared" si="17"/>
        <v>AER</v>
      </c>
    </row>
    <row r="578" spans="1:9" x14ac:dyDescent="0.25">
      <c r="A578" t="s">
        <v>76</v>
      </c>
      <c r="B578" t="s">
        <v>5</v>
      </c>
      <c r="C578" t="s">
        <v>53</v>
      </c>
      <c r="D578">
        <v>6</v>
      </c>
      <c r="E578">
        <v>133</v>
      </c>
      <c r="F578" s="1">
        <v>593701</v>
      </c>
      <c r="G578" s="1">
        <v>1763623</v>
      </c>
      <c r="H578" t="str">
        <f t="shared" si="16"/>
        <v>SVO</v>
      </c>
      <c r="I578" t="str">
        <f t="shared" si="17"/>
        <v>ALC</v>
      </c>
    </row>
    <row r="579" spans="1:9" x14ac:dyDescent="0.25">
      <c r="A579" t="s">
        <v>76</v>
      </c>
      <c r="B579" t="s">
        <v>5</v>
      </c>
      <c r="C579" t="s">
        <v>54</v>
      </c>
      <c r="D579">
        <v>2</v>
      </c>
      <c r="E579">
        <v>75</v>
      </c>
      <c r="F579" s="1">
        <v>10629</v>
      </c>
      <c r="G579" s="1">
        <v>391847</v>
      </c>
      <c r="H579" t="str">
        <f t="shared" ref="H579:H642" si="18">IF(B579 = "MOW", "SVO", IF(B579 = "BJS", "PEK", IF(B579 = "TYO", "NRT", B579)))</f>
        <v>SVO</v>
      </c>
      <c r="I579" t="str">
        <f t="shared" ref="I579:I642" si="19">IF(C579 = "MOW", "SVO", IF(C579 = "BJS", "PEK", IF(C579 = "TYO", "NRT", C579)))</f>
        <v>ASF</v>
      </c>
    </row>
    <row r="580" spans="1:9" x14ac:dyDescent="0.25">
      <c r="A580" t="s">
        <v>76</v>
      </c>
      <c r="B580" t="s">
        <v>5</v>
      </c>
      <c r="C580" t="s">
        <v>8</v>
      </c>
      <c r="D580">
        <v>0</v>
      </c>
      <c r="E580">
        <v>78</v>
      </c>
      <c r="F580" s="1">
        <v>-108493</v>
      </c>
      <c r="G580" s="1">
        <v>405048</v>
      </c>
      <c r="H580" t="str">
        <f t="shared" si="18"/>
        <v>SVO</v>
      </c>
      <c r="I580" t="str">
        <f t="shared" si="19"/>
        <v>BAK</v>
      </c>
    </row>
    <row r="581" spans="1:9" x14ac:dyDescent="0.25">
      <c r="A581" t="s">
        <v>76</v>
      </c>
      <c r="B581" t="s">
        <v>5</v>
      </c>
      <c r="C581" t="s">
        <v>9</v>
      </c>
      <c r="D581">
        <v>0</v>
      </c>
      <c r="E581">
        <v>76</v>
      </c>
      <c r="F581" s="1">
        <v>-472869</v>
      </c>
      <c r="G581" s="1">
        <v>537659</v>
      </c>
      <c r="H581" t="str">
        <f t="shared" si="18"/>
        <v>SVO</v>
      </c>
      <c r="I581" t="str">
        <f t="shared" si="19"/>
        <v>BAX</v>
      </c>
    </row>
    <row r="582" spans="1:9" x14ac:dyDescent="0.25">
      <c r="A582" t="s">
        <v>76</v>
      </c>
      <c r="B582" t="s">
        <v>5</v>
      </c>
      <c r="C582" t="s">
        <v>55</v>
      </c>
      <c r="D582">
        <v>5</v>
      </c>
      <c r="E582">
        <v>235</v>
      </c>
      <c r="F582" s="1">
        <v>981555</v>
      </c>
      <c r="G582" s="1">
        <v>1680250</v>
      </c>
      <c r="H582" t="str">
        <f t="shared" si="18"/>
        <v>SVO</v>
      </c>
      <c r="I582" t="str">
        <f t="shared" si="19"/>
        <v>BOJ</v>
      </c>
    </row>
    <row r="583" spans="1:9" x14ac:dyDescent="0.25">
      <c r="A583" t="s">
        <v>76</v>
      </c>
      <c r="B583" t="s">
        <v>5</v>
      </c>
      <c r="C583" t="s">
        <v>15</v>
      </c>
      <c r="D583">
        <v>0</v>
      </c>
      <c r="E583">
        <v>140</v>
      </c>
      <c r="F583" s="1">
        <v>-868042</v>
      </c>
      <c r="G583" s="1">
        <v>704599</v>
      </c>
      <c r="H583" t="str">
        <f t="shared" si="18"/>
        <v>SVO</v>
      </c>
      <c r="I583" t="str">
        <f t="shared" si="19"/>
        <v>CEK</v>
      </c>
    </row>
    <row r="584" spans="1:9" x14ac:dyDescent="0.25">
      <c r="A584" t="s">
        <v>76</v>
      </c>
      <c r="B584" t="s">
        <v>5</v>
      </c>
      <c r="C584" t="s">
        <v>17</v>
      </c>
      <c r="D584">
        <v>12</v>
      </c>
      <c r="E584">
        <v>359</v>
      </c>
      <c r="F584" s="1">
        <v>860700</v>
      </c>
      <c r="G584" s="1">
        <v>2723566</v>
      </c>
      <c r="H584" t="str">
        <f t="shared" si="18"/>
        <v>SVO</v>
      </c>
      <c r="I584" t="str">
        <f t="shared" si="19"/>
        <v>EVN</v>
      </c>
    </row>
    <row r="585" spans="1:9" x14ac:dyDescent="0.25">
      <c r="A585" t="s">
        <v>76</v>
      </c>
      <c r="B585" t="s">
        <v>5</v>
      </c>
      <c r="C585" t="s">
        <v>19</v>
      </c>
      <c r="D585">
        <v>2</v>
      </c>
      <c r="E585">
        <v>96</v>
      </c>
      <c r="F585" s="1">
        <v>-19907</v>
      </c>
      <c r="G585" s="1">
        <v>328517</v>
      </c>
      <c r="H585" t="str">
        <f t="shared" si="18"/>
        <v>SVO</v>
      </c>
      <c r="I585" t="str">
        <f t="shared" si="19"/>
        <v>IEV</v>
      </c>
    </row>
    <row r="586" spans="1:9" x14ac:dyDescent="0.25">
      <c r="A586" t="s">
        <v>76</v>
      </c>
      <c r="B586" t="s">
        <v>5</v>
      </c>
      <c r="C586" t="s">
        <v>11</v>
      </c>
      <c r="D586">
        <v>1</v>
      </c>
      <c r="E586">
        <v>166</v>
      </c>
      <c r="F586" s="1">
        <v>-1330705</v>
      </c>
      <c r="G586" s="1">
        <v>1001022</v>
      </c>
      <c r="H586" t="str">
        <f t="shared" si="18"/>
        <v>SVO</v>
      </c>
      <c r="I586" t="str">
        <f t="shared" si="19"/>
        <v>IKT</v>
      </c>
    </row>
    <row r="587" spans="1:9" x14ac:dyDescent="0.25">
      <c r="A587" t="s">
        <v>76</v>
      </c>
      <c r="B587" t="s">
        <v>5</v>
      </c>
      <c r="C587" t="s">
        <v>20</v>
      </c>
      <c r="D587">
        <v>3</v>
      </c>
      <c r="E587">
        <v>229</v>
      </c>
      <c r="F587" s="1">
        <v>360070</v>
      </c>
      <c r="G587" s="1">
        <v>1062493</v>
      </c>
      <c r="H587" t="str">
        <f t="shared" si="18"/>
        <v>SVO</v>
      </c>
      <c r="I587" t="str">
        <f t="shared" si="19"/>
        <v>KIV</v>
      </c>
    </row>
    <row r="588" spans="1:9" x14ac:dyDescent="0.25">
      <c r="A588" t="s">
        <v>76</v>
      </c>
      <c r="B588" t="s">
        <v>5</v>
      </c>
      <c r="C588" t="s">
        <v>23</v>
      </c>
      <c r="D588">
        <v>1</v>
      </c>
      <c r="E588">
        <v>92</v>
      </c>
      <c r="F588" s="1">
        <v>-347167</v>
      </c>
      <c r="G588" s="1">
        <v>404742</v>
      </c>
      <c r="H588" t="str">
        <f t="shared" si="18"/>
        <v>SVO</v>
      </c>
      <c r="I588" t="str">
        <f t="shared" si="19"/>
        <v>KUF</v>
      </c>
    </row>
    <row r="589" spans="1:9" x14ac:dyDescent="0.25">
      <c r="A589" t="s">
        <v>76</v>
      </c>
      <c r="B589" t="s">
        <v>5</v>
      </c>
      <c r="C589" t="s">
        <v>24</v>
      </c>
      <c r="D589">
        <v>0</v>
      </c>
      <c r="E589">
        <v>92</v>
      </c>
      <c r="F589" s="1">
        <v>-110299</v>
      </c>
      <c r="G589" s="1">
        <v>313721</v>
      </c>
      <c r="H589" t="str">
        <f t="shared" si="18"/>
        <v>SVO</v>
      </c>
      <c r="I589" t="str">
        <f t="shared" si="19"/>
        <v>KZN</v>
      </c>
    </row>
    <row r="590" spans="1:9" x14ac:dyDescent="0.25">
      <c r="A590" t="s">
        <v>76</v>
      </c>
      <c r="B590" t="s">
        <v>5</v>
      </c>
      <c r="C590" t="s">
        <v>25</v>
      </c>
      <c r="D590">
        <v>8</v>
      </c>
      <c r="E590">
        <v>150</v>
      </c>
      <c r="F590" s="1">
        <v>820293</v>
      </c>
      <c r="G590" s="1">
        <v>1917826</v>
      </c>
      <c r="H590" t="str">
        <f t="shared" si="18"/>
        <v>SVO</v>
      </c>
      <c r="I590" t="str">
        <f t="shared" si="19"/>
        <v>LBD</v>
      </c>
    </row>
    <row r="591" spans="1:9" x14ac:dyDescent="0.25">
      <c r="A591" t="s">
        <v>76</v>
      </c>
      <c r="B591" t="s">
        <v>5</v>
      </c>
      <c r="C591" t="s">
        <v>26</v>
      </c>
      <c r="D591">
        <v>1</v>
      </c>
      <c r="E591">
        <v>76</v>
      </c>
      <c r="F591" s="1">
        <v>-23917</v>
      </c>
      <c r="G591" s="1">
        <v>198564</v>
      </c>
      <c r="H591" t="str">
        <f t="shared" si="18"/>
        <v>SVO</v>
      </c>
      <c r="I591" t="str">
        <f t="shared" si="19"/>
        <v>LED</v>
      </c>
    </row>
    <row r="592" spans="1:9" x14ac:dyDescent="0.25">
      <c r="A592" t="s">
        <v>76</v>
      </c>
      <c r="B592" t="s">
        <v>5</v>
      </c>
      <c r="C592" t="s">
        <v>30</v>
      </c>
      <c r="D592">
        <v>0</v>
      </c>
      <c r="E592">
        <v>31</v>
      </c>
      <c r="F592" s="1">
        <v>-120788</v>
      </c>
      <c r="G592" s="1">
        <v>78141</v>
      </c>
      <c r="H592" t="str">
        <f t="shared" si="18"/>
        <v>SVO</v>
      </c>
      <c r="I592" t="str">
        <f t="shared" si="19"/>
        <v>MSQ</v>
      </c>
    </row>
    <row r="593" spans="1:9" x14ac:dyDescent="0.25">
      <c r="A593" t="s">
        <v>76</v>
      </c>
      <c r="B593" t="s">
        <v>5</v>
      </c>
      <c r="C593" t="s">
        <v>31</v>
      </c>
      <c r="D593">
        <v>4</v>
      </c>
      <c r="E593">
        <v>136</v>
      </c>
      <c r="F593" s="1">
        <v>332669</v>
      </c>
      <c r="G593" s="1">
        <v>1067766</v>
      </c>
      <c r="H593" t="str">
        <f t="shared" si="18"/>
        <v>SVO</v>
      </c>
      <c r="I593" t="str">
        <f t="shared" si="19"/>
        <v>MUC</v>
      </c>
    </row>
    <row r="594" spans="1:9" x14ac:dyDescent="0.25">
      <c r="A594" t="s">
        <v>76</v>
      </c>
      <c r="B594" t="s">
        <v>5</v>
      </c>
      <c r="C594" t="s">
        <v>32</v>
      </c>
      <c r="D594">
        <v>0</v>
      </c>
      <c r="E594">
        <v>97</v>
      </c>
      <c r="F594" s="1">
        <v>-218461</v>
      </c>
      <c r="G594" s="1">
        <v>617481</v>
      </c>
      <c r="H594" t="str">
        <f t="shared" si="18"/>
        <v>SVO</v>
      </c>
      <c r="I594" t="str">
        <f t="shared" si="19"/>
        <v>NJC</v>
      </c>
    </row>
    <row r="595" spans="1:9" x14ac:dyDescent="0.25">
      <c r="A595" t="s">
        <v>76</v>
      </c>
      <c r="B595" t="s">
        <v>5</v>
      </c>
      <c r="C595" t="s">
        <v>33</v>
      </c>
      <c r="D595">
        <v>0</v>
      </c>
      <c r="E595">
        <v>86</v>
      </c>
      <c r="F595" s="1">
        <v>-158271</v>
      </c>
      <c r="G595" s="1">
        <v>770100</v>
      </c>
      <c r="H595" t="str">
        <f t="shared" si="18"/>
        <v>SVO</v>
      </c>
      <c r="I595" t="str">
        <f t="shared" si="19"/>
        <v>NOZ</v>
      </c>
    </row>
    <row r="596" spans="1:9" x14ac:dyDescent="0.25">
      <c r="A596" t="s">
        <v>76</v>
      </c>
      <c r="B596" t="s">
        <v>5</v>
      </c>
      <c r="C596" t="s">
        <v>66</v>
      </c>
      <c r="D596">
        <v>0</v>
      </c>
      <c r="E596">
        <v>101</v>
      </c>
      <c r="F596" s="1">
        <v>69017</v>
      </c>
      <c r="G596" s="1">
        <v>794228</v>
      </c>
      <c r="H596" t="str">
        <f t="shared" si="18"/>
        <v>SVO</v>
      </c>
      <c r="I596" t="str">
        <f t="shared" si="19"/>
        <v>NYM</v>
      </c>
    </row>
    <row r="597" spans="1:9" x14ac:dyDescent="0.25">
      <c r="A597" t="s">
        <v>76</v>
      </c>
      <c r="B597" t="s">
        <v>5</v>
      </c>
      <c r="C597" t="s">
        <v>34</v>
      </c>
      <c r="D597">
        <v>1</v>
      </c>
      <c r="E597">
        <v>101</v>
      </c>
      <c r="F597" s="1">
        <v>77178</v>
      </c>
      <c r="G597" s="1">
        <v>493483</v>
      </c>
      <c r="H597" t="str">
        <f t="shared" si="18"/>
        <v>SVO</v>
      </c>
      <c r="I597" t="str">
        <f t="shared" si="19"/>
        <v>OGZ</v>
      </c>
    </row>
    <row r="598" spans="1:9" x14ac:dyDescent="0.25">
      <c r="A598" t="s">
        <v>76</v>
      </c>
      <c r="B598" t="s">
        <v>5</v>
      </c>
      <c r="C598" t="s">
        <v>35</v>
      </c>
      <c r="D598">
        <v>1</v>
      </c>
      <c r="E598">
        <v>81</v>
      </c>
      <c r="F598" s="1">
        <v>-306673</v>
      </c>
      <c r="G598" s="1">
        <v>388140</v>
      </c>
      <c r="H598" t="str">
        <f t="shared" si="18"/>
        <v>SVO</v>
      </c>
      <c r="I598" t="str">
        <f t="shared" si="19"/>
        <v>OMS</v>
      </c>
    </row>
    <row r="599" spans="1:9" x14ac:dyDescent="0.25">
      <c r="A599" t="s">
        <v>76</v>
      </c>
      <c r="B599" t="s">
        <v>5</v>
      </c>
      <c r="C599" t="s">
        <v>7</v>
      </c>
      <c r="D599">
        <v>7</v>
      </c>
      <c r="E599">
        <v>117</v>
      </c>
      <c r="F599" s="1">
        <v>-324614</v>
      </c>
      <c r="G599" s="1">
        <v>716749</v>
      </c>
      <c r="H599" t="str">
        <f t="shared" si="18"/>
        <v>SVO</v>
      </c>
      <c r="I599" t="str">
        <f t="shared" si="19"/>
        <v>OVB</v>
      </c>
    </row>
    <row r="600" spans="1:9" x14ac:dyDescent="0.25">
      <c r="A600" t="s">
        <v>76</v>
      </c>
      <c r="B600" t="s">
        <v>5</v>
      </c>
      <c r="C600" t="s">
        <v>36</v>
      </c>
      <c r="D600">
        <v>2</v>
      </c>
      <c r="E600">
        <v>164</v>
      </c>
      <c r="F600" s="1">
        <v>-19688</v>
      </c>
      <c r="G600" s="1">
        <v>1016895</v>
      </c>
      <c r="H600" t="str">
        <f t="shared" si="18"/>
        <v>SVO</v>
      </c>
      <c r="I600" t="str">
        <f t="shared" si="19"/>
        <v>PEE</v>
      </c>
    </row>
    <row r="601" spans="1:9" x14ac:dyDescent="0.25">
      <c r="A601" t="s">
        <v>76</v>
      </c>
      <c r="B601" t="s">
        <v>5</v>
      </c>
      <c r="C601" t="s">
        <v>37</v>
      </c>
      <c r="D601">
        <v>1</v>
      </c>
      <c r="E601">
        <v>137</v>
      </c>
      <c r="F601" s="1">
        <v>-50056</v>
      </c>
      <c r="G601" s="1">
        <v>522262</v>
      </c>
      <c r="H601" t="str">
        <f t="shared" si="18"/>
        <v>SVO</v>
      </c>
      <c r="I601" t="str">
        <f t="shared" si="19"/>
        <v>ROV</v>
      </c>
    </row>
    <row r="602" spans="1:9" x14ac:dyDescent="0.25">
      <c r="A602" t="s">
        <v>76</v>
      </c>
      <c r="B602" t="s">
        <v>5</v>
      </c>
      <c r="C602" t="s">
        <v>38</v>
      </c>
      <c r="D602">
        <v>2</v>
      </c>
      <c r="E602">
        <v>46</v>
      </c>
      <c r="F602" s="1">
        <v>-73393</v>
      </c>
      <c r="G602" s="1">
        <v>226824</v>
      </c>
      <c r="H602" t="str">
        <f t="shared" si="18"/>
        <v>SVO</v>
      </c>
      <c r="I602" t="str">
        <f t="shared" si="19"/>
        <v>STW</v>
      </c>
    </row>
    <row r="603" spans="1:9" x14ac:dyDescent="0.25">
      <c r="A603" t="s">
        <v>76</v>
      </c>
      <c r="B603" t="s">
        <v>5</v>
      </c>
      <c r="C603" t="s">
        <v>39</v>
      </c>
      <c r="D603">
        <v>3</v>
      </c>
      <c r="E603">
        <v>115</v>
      </c>
      <c r="F603" s="1">
        <v>-149025</v>
      </c>
      <c r="G603" s="1">
        <v>612960</v>
      </c>
      <c r="H603" t="str">
        <f t="shared" si="18"/>
        <v>SVO</v>
      </c>
      <c r="I603" t="str">
        <f t="shared" si="19"/>
        <v>SVX</v>
      </c>
    </row>
    <row r="604" spans="1:9" x14ac:dyDescent="0.25">
      <c r="A604" t="s">
        <v>76</v>
      </c>
      <c r="B604" t="s">
        <v>5</v>
      </c>
      <c r="C604" t="s">
        <v>40</v>
      </c>
      <c r="D604">
        <v>5</v>
      </c>
      <c r="E604">
        <v>149</v>
      </c>
      <c r="F604" s="1">
        <v>712954</v>
      </c>
      <c r="G604" s="1">
        <v>1445213</v>
      </c>
      <c r="H604" t="str">
        <f t="shared" si="18"/>
        <v>SVO</v>
      </c>
      <c r="I604" t="str">
        <f t="shared" si="19"/>
        <v>TBS</v>
      </c>
    </row>
    <row r="605" spans="1:9" x14ac:dyDescent="0.25">
      <c r="A605" t="s">
        <v>76</v>
      </c>
      <c r="B605" t="s">
        <v>5</v>
      </c>
      <c r="C605" t="s">
        <v>42</v>
      </c>
      <c r="D605">
        <v>0</v>
      </c>
      <c r="E605">
        <v>61</v>
      </c>
      <c r="F605" s="1">
        <v>-302243</v>
      </c>
      <c r="G605" s="1">
        <v>273350</v>
      </c>
      <c r="H605" t="str">
        <f t="shared" si="18"/>
        <v>SVO</v>
      </c>
      <c r="I605" t="str">
        <f t="shared" si="19"/>
        <v>TJM</v>
      </c>
    </row>
    <row r="606" spans="1:9" x14ac:dyDescent="0.25">
      <c r="A606" t="s">
        <v>76</v>
      </c>
      <c r="B606" t="s">
        <v>5</v>
      </c>
      <c r="C606" t="s">
        <v>16</v>
      </c>
      <c r="D606">
        <v>0</v>
      </c>
      <c r="E606">
        <v>155</v>
      </c>
      <c r="F606" s="1">
        <v>678330</v>
      </c>
      <c r="G606" s="1">
        <v>1983919</v>
      </c>
      <c r="H606" t="str">
        <f t="shared" si="18"/>
        <v>SVO</v>
      </c>
      <c r="I606" t="str">
        <f t="shared" si="19"/>
        <v>TJU</v>
      </c>
    </row>
    <row r="607" spans="1:9" x14ac:dyDescent="0.25">
      <c r="A607" t="s">
        <v>76</v>
      </c>
      <c r="B607" t="s">
        <v>5</v>
      </c>
      <c r="C607" t="s">
        <v>43</v>
      </c>
      <c r="D607">
        <v>2</v>
      </c>
      <c r="E607">
        <v>63</v>
      </c>
      <c r="F607" s="1">
        <v>-243904</v>
      </c>
      <c r="G607" s="1">
        <v>298105</v>
      </c>
      <c r="H607" t="str">
        <f t="shared" si="18"/>
        <v>SVO</v>
      </c>
      <c r="I607" t="str">
        <f t="shared" si="19"/>
        <v>UFA</v>
      </c>
    </row>
    <row r="608" spans="1:9" x14ac:dyDescent="0.25">
      <c r="A608" t="s">
        <v>76</v>
      </c>
      <c r="B608" t="s">
        <v>5</v>
      </c>
      <c r="C608" t="s">
        <v>57</v>
      </c>
      <c r="D608">
        <v>0</v>
      </c>
      <c r="E608">
        <v>254</v>
      </c>
      <c r="F608" s="1">
        <v>2464560</v>
      </c>
      <c r="G608" s="1">
        <v>3764493</v>
      </c>
      <c r="H608" t="str">
        <f t="shared" si="18"/>
        <v>SVO</v>
      </c>
      <c r="I608" t="str">
        <f t="shared" si="19"/>
        <v>UGC</v>
      </c>
    </row>
    <row r="609" spans="1:9" x14ac:dyDescent="0.25">
      <c r="A609" t="s">
        <v>76</v>
      </c>
      <c r="B609" t="s">
        <v>5</v>
      </c>
      <c r="C609" t="s">
        <v>44</v>
      </c>
      <c r="D609">
        <v>1</v>
      </c>
      <c r="E609">
        <v>117</v>
      </c>
      <c r="F609" s="1">
        <v>-687142</v>
      </c>
      <c r="G609" s="1">
        <v>784446</v>
      </c>
      <c r="H609" t="str">
        <f t="shared" si="18"/>
        <v>SVO</v>
      </c>
      <c r="I609" t="str">
        <f t="shared" si="19"/>
        <v>UUD</v>
      </c>
    </row>
    <row r="610" spans="1:9" x14ac:dyDescent="0.25">
      <c r="A610" t="s">
        <v>76</v>
      </c>
      <c r="B610" t="s">
        <v>5</v>
      </c>
      <c r="C610" t="s">
        <v>62</v>
      </c>
      <c r="D610">
        <v>10</v>
      </c>
      <c r="E610">
        <v>201</v>
      </c>
      <c r="F610" s="1">
        <v>796019</v>
      </c>
      <c r="G610" s="1">
        <v>1463004</v>
      </c>
      <c r="H610" t="str">
        <f t="shared" si="18"/>
        <v>SVO</v>
      </c>
      <c r="I610" t="str">
        <f t="shared" si="19"/>
        <v>VAR</v>
      </c>
    </row>
    <row r="611" spans="1:9" x14ac:dyDescent="0.25">
      <c r="A611" t="s">
        <v>76</v>
      </c>
      <c r="B611" t="s">
        <v>5</v>
      </c>
      <c r="C611" t="s">
        <v>45</v>
      </c>
      <c r="D611">
        <v>0</v>
      </c>
      <c r="E611">
        <v>56</v>
      </c>
      <c r="F611" s="1">
        <v>-436503</v>
      </c>
      <c r="G611" s="1">
        <v>249827</v>
      </c>
      <c r="H611" t="str">
        <f t="shared" si="18"/>
        <v>SVO</v>
      </c>
      <c r="I611" t="str">
        <f t="shared" si="19"/>
        <v>VOG</v>
      </c>
    </row>
    <row r="612" spans="1:9" x14ac:dyDescent="0.25">
      <c r="A612" t="s">
        <v>76</v>
      </c>
      <c r="B612" t="s">
        <v>30</v>
      </c>
      <c r="C612" t="s">
        <v>5</v>
      </c>
      <c r="D612">
        <v>3</v>
      </c>
      <c r="E612">
        <v>15</v>
      </c>
      <c r="F612" s="1">
        <v>-286483</v>
      </c>
      <c r="G612" s="1">
        <v>69192</v>
      </c>
      <c r="H612" t="str">
        <f t="shared" si="18"/>
        <v>MSQ</v>
      </c>
      <c r="I612" t="str">
        <f t="shared" si="19"/>
        <v>SVO</v>
      </c>
    </row>
    <row r="613" spans="1:9" x14ac:dyDescent="0.25">
      <c r="A613" t="s">
        <v>76</v>
      </c>
      <c r="B613" t="s">
        <v>31</v>
      </c>
      <c r="C613" t="s">
        <v>5</v>
      </c>
      <c r="D613">
        <v>3</v>
      </c>
      <c r="E613">
        <v>150</v>
      </c>
      <c r="F613" s="1">
        <v>5262</v>
      </c>
      <c r="G613" s="1">
        <v>669399</v>
      </c>
      <c r="H613" t="str">
        <f t="shared" si="18"/>
        <v>MUC</v>
      </c>
      <c r="I613" t="str">
        <f t="shared" si="19"/>
        <v>SVO</v>
      </c>
    </row>
    <row r="614" spans="1:9" x14ac:dyDescent="0.25">
      <c r="A614" t="s">
        <v>76</v>
      </c>
      <c r="B614" t="s">
        <v>32</v>
      </c>
      <c r="C614" t="s">
        <v>5</v>
      </c>
      <c r="D614">
        <v>0</v>
      </c>
      <c r="E614">
        <v>93</v>
      </c>
      <c r="F614" s="1">
        <v>-50324</v>
      </c>
      <c r="G614" s="1">
        <v>620203</v>
      </c>
      <c r="H614" t="str">
        <f t="shared" si="18"/>
        <v>NJC</v>
      </c>
      <c r="I614" t="str">
        <f t="shared" si="19"/>
        <v>SVO</v>
      </c>
    </row>
    <row r="615" spans="1:9" x14ac:dyDescent="0.25">
      <c r="A615" t="s">
        <v>76</v>
      </c>
      <c r="B615" t="s">
        <v>33</v>
      </c>
      <c r="C615" t="s">
        <v>5</v>
      </c>
      <c r="D615">
        <v>1</v>
      </c>
      <c r="E615">
        <v>64</v>
      </c>
      <c r="F615" s="1">
        <v>-361627</v>
      </c>
      <c r="G615" s="1">
        <v>558876</v>
      </c>
      <c r="H615" t="str">
        <f t="shared" si="18"/>
        <v>NOZ</v>
      </c>
      <c r="I615" t="str">
        <f t="shared" si="19"/>
        <v>SVO</v>
      </c>
    </row>
    <row r="616" spans="1:9" x14ac:dyDescent="0.25">
      <c r="A616" t="s">
        <v>76</v>
      </c>
      <c r="B616" t="s">
        <v>34</v>
      </c>
      <c r="C616" t="s">
        <v>5</v>
      </c>
      <c r="D616">
        <v>5</v>
      </c>
      <c r="E616">
        <v>117</v>
      </c>
      <c r="F616" s="1">
        <v>27743</v>
      </c>
      <c r="G616" s="1">
        <v>698364</v>
      </c>
      <c r="H616" t="str">
        <f t="shared" si="18"/>
        <v>OGZ</v>
      </c>
      <c r="I616" t="str">
        <f t="shared" si="19"/>
        <v>SVO</v>
      </c>
    </row>
    <row r="617" spans="1:9" x14ac:dyDescent="0.25">
      <c r="A617" t="s">
        <v>76</v>
      </c>
      <c r="B617" t="s">
        <v>35</v>
      </c>
      <c r="C617" t="s">
        <v>5</v>
      </c>
      <c r="D617">
        <v>3</v>
      </c>
      <c r="E617">
        <v>93</v>
      </c>
      <c r="F617" s="1">
        <v>-128010</v>
      </c>
      <c r="G617" s="1">
        <v>526840</v>
      </c>
      <c r="H617" t="str">
        <f t="shared" si="18"/>
        <v>OMS</v>
      </c>
      <c r="I617" t="str">
        <f t="shared" si="19"/>
        <v>SVO</v>
      </c>
    </row>
    <row r="618" spans="1:9" x14ac:dyDescent="0.25">
      <c r="A618" t="s">
        <v>76</v>
      </c>
      <c r="B618" t="s">
        <v>7</v>
      </c>
      <c r="C618" t="s">
        <v>10</v>
      </c>
      <c r="D618">
        <v>2</v>
      </c>
      <c r="E618">
        <v>106</v>
      </c>
      <c r="F618" s="1">
        <v>389093</v>
      </c>
      <c r="G618" s="1">
        <v>1128149</v>
      </c>
      <c r="H618" t="str">
        <f t="shared" si="18"/>
        <v>OVB</v>
      </c>
      <c r="I618" t="str">
        <f t="shared" si="19"/>
        <v>PEK</v>
      </c>
    </row>
    <row r="619" spans="1:9" x14ac:dyDescent="0.25">
      <c r="A619" t="s">
        <v>76</v>
      </c>
      <c r="B619" t="s">
        <v>7</v>
      </c>
      <c r="C619" t="s">
        <v>64</v>
      </c>
      <c r="D619">
        <v>8</v>
      </c>
      <c r="E619">
        <v>127</v>
      </c>
      <c r="F619" s="1">
        <v>1185926</v>
      </c>
      <c r="G619" s="1">
        <v>2417860</v>
      </c>
      <c r="H619" t="str">
        <f t="shared" si="18"/>
        <v>OVB</v>
      </c>
      <c r="I619" t="str">
        <f t="shared" si="19"/>
        <v>DXB</v>
      </c>
    </row>
    <row r="620" spans="1:9" x14ac:dyDescent="0.25">
      <c r="A620" t="s">
        <v>76</v>
      </c>
      <c r="B620" t="s">
        <v>7</v>
      </c>
      <c r="C620" t="s">
        <v>60</v>
      </c>
      <c r="D620">
        <v>4</v>
      </c>
      <c r="E620">
        <v>150</v>
      </c>
      <c r="F620" s="1">
        <v>1042379</v>
      </c>
      <c r="G620" s="1">
        <v>1841010</v>
      </c>
      <c r="H620" t="str">
        <f t="shared" si="18"/>
        <v>OVB</v>
      </c>
      <c r="I620" t="str">
        <f t="shared" si="19"/>
        <v>DYU</v>
      </c>
    </row>
    <row r="621" spans="1:9" x14ac:dyDescent="0.25">
      <c r="A621" t="s">
        <v>76</v>
      </c>
      <c r="B621" t="s">
        <v>7</v>
      </c>
      <c r="C621" t="s">
        <v>77</v>
      </c>
      <c r="D621">
        <v>0</v>
      </c>
      <c r="E621">
        <v>157</v>
      </c>
      <c r="F621" s="1">
        <v>302562</v>
      </c>
      <c r="G621" s="1">
        <v>2071022</v>
      </c>
      <c r="H621" t="str">
        <f t="shared" si="18"/>
        <v>OVB</v>
      </c>
      <c r="I621" t="str">
        <f t="shared" si="19"/>
        <v>GDX</v>
      </c>
    </row>
    <row r="622" spans="1:9" x14ac:dyDescent="0.25">
      <c r="A622" t="s">
        <v>76</v>
      </c>
      <c r="B622" t="s">
        <v>7</v>
      </c>
      <c r="C622" t="s">
        <v>5</v>
      </c>
      <c r="D622">
        <v>5</v>
      </c>
      <c r="E622">
        <v>85</v>
      </c>
      <c r="F622" s="1">
        <v>-75087</v>
      </c>
      <c r="G622" s="1">
        <v>662938</v>
      </c>
      <c r="H622" t="str">
        <f t="shared" si="18"/>
        <v>OVB</v>
      </c>
      <c r="I622" t="str">
        <f t="shared" si="19"/>
        <v>SVO</v>
      </c>
    </row>
    <row r="623" spans="1:9" x14ac:dyDescent="0.25">
      <c r="A623" t="s">
        <v>76</v>
      </c>
      <c r="B623" t="s">
        <v>7</v>
      </c>
      <c r="C623" t="s">
        <v>47</v>
      </c>
      <c r="D623">
        <v>1</v>
      </c>
      <c r="E623">
        <v>100</v>
      </c>
      <c r="F623" s="1">
        <v>-697474</v>
      </c>
      <c r="G623" s="1">
        <v>954572</v>
      </c>
      <c r="H623" t="str">
        <f t="shared" si="18"/>
        <v>OVB</v>
      </c>
      <c r="I623" t="str">
        <f t="shared" si="19"/>
        <v>PKC</v>
      </c>
    </row>
    <row r="624" spans="1:9" x14ac:dyDescent="0.25">
      <c r="A624" t="s">
        <v>76</v>
      </c>
      <c r="B624" t="s">
        <v>7</v>
      </c>
      <c r="C624" t="s">
        <v>12</v>
      </c>
      <c r="D624">
        <v>3</v>
      </c>
      <c r="E624">
        <v>117</v>
      </c>
      <c r="F624" s="1">
        <v>-320450</v>
      </c>
      <c r="G624" s="1">
        <v>1058046</v>
      </c>
      <c r="H624" t="str">
        <f t="shared" si="18"/>
        <v>OVB</v>
      </c>
      <c r="I624" t="str">
        <f t="shared" si="19"/>
        <v>VVO</v>
      </c>
    </row>
    <row r="625" spans="1:9" x14ac:dyDescent="0.25">
      <c r="A625" t="s">
        <v>76</v>
      </c>
      <c r="B625" t="s">
        <v>36</v>
      </c>
      <c r="C625" t="s">
        <v>5</v>
      </c>
      <c r="D625">
        <v>0</v>
      </c>
      <c r="E625">
        <v>116</v>
      </c>
      <c r="F625" s="1">
        <v>-171226</v>
      </c>
      <c r="G625" s="1">
        <v>500701</v>
      </c>
      <c r="H625" t="str">
        <f t="shared" si="18"/>
        <v>PEE</v>
      </c>
      <c r="I625" t="str">
        <f t="shared" si="19"/>
        <v>SVO</v>
      </c>
    </row>
    <row r="626" spans="1:9" x14ac:dyDescent="0.25">
      <c r="A626" t="s">
        <v>76</v>
      </c>
      <c r="B626" t="s">
        <v>47</v>
      </c>
      <c r="C626" t="s">
        <v>7</v>
      </c>
      <c r="D626">
        <v>2</v>
      </c>
      <c r="E626">
        <v>170</v>
      </c>
      <c r="F626" s="1">
        <v>-436498</v>
      </c>
      <c r="G626" s="1">
        <v>1536487</v>
      </c>
      <c r="H626" t="str">
        <f t="shared" si="18"/>
        <v>PKC</v>
      </c>
      <c r="I626" t="str">
        <f t="shared" si="19"/>
        <v>OVB</v>
      </c>
    </row>
    <row r="627" spans="1:9" x14ac:dyDescent="0.25">
      <c r="A627" t="s">
        <v>76</v>
      </c>
      <c r="B627" t="s">
        <v>37</v>
      </c>
      <c r="C627" t="s">
        <v>5</v>
      </c>
      <c r="D627">
        <v>1</v>
      </c>
      <c r="E627">
        <v>179</v>
      </c>
      <c r="F627" s="1">
        <v>-193522</v>
      </c>
      <c r="G627" s="1">
        <v>700304</v>
      </c>
      <c r="H627" t="str">
        <f t="shared" si="18"/>
        <v>ROV</v>
      </c>
      <c r="I627" t="str">
        <f t="shared" si="19"/>
        <v>SVO</v>
      </c>
    </row>
    <row r="628" spans="1:9" x14ac:dyDescent="0.25">
      <c r="A628" t="s">
        <v>76</v>
      </c>
      <c r="B628" t="s">
        <v>38</v>
      </c>
      <c r="C628" t="s">
        <v>5</v>
      </c>
      <c r="D628">
        <v>0</v>
      </c>
      <c r="E628">
        <v>73</v>
      </c>
      <c r="F628" s="1">
        <v>-194358</v>
      </c>
      <c r="G628" s="1">
        <v>306989</v>
      </c>
      <c r="H628" t="str">
        <f t="shared" si="18"/>
        <v>STW</v>
      </c>
      <c r="I628" t="str">
        <f t="shared" si="19"/>
        <v>SVO</v>
      </c>
    </row>
    <row r="629" spans="1:9" x14ac:dyDescent="0.25">
      <c r="A629" t="s">
        <v>76</v>
      </c>
      <c r="B629" t="s">
        <v>39</v>
      </c>
      <c r="C629" t="s">
        <v>10</v>
      </c>
      <c r="D629">
        <v>1</v>
      </c>
      <c r="E629">
        <v>124</v>
      </c>
      <c r="F629" s="1">
        <v>-279187</v>
      </c>
      <c r="G629" s="1">
        <v>1191104</v>
      </c>
      <c r="H629" t="str">
        <f t="shared" si="18"/>
        <v>SVX</v>
      </c>
      <c r="I629" t="str">
        <f t="shared" si="19"/>
        <v>PEK</v>
      </c>
    </row>
    <row r="630" spans="1:9" x14ac:dyDescent="0.25">
      <c r="A630" t="s">
        <v>76</v>
      </c>
      <c r="B630" t="s">
        <v>39</v>
      </c>
      <c r="C630" t="s">
        <v>5</v>
      </c>
      <c r="D630">
        <v>3</v>
      </c>
      <c r="E630">
        <v>170</v>
      </c>
      <c r="F630" s="1">
        <v>-851656</v>
      </c>
      <c r="G630" s="1">
        <v>894394</v>
      </c>
      <c r="H630" t="str">
        <f t="shared" si="18"/>
        <v>SVX</v>
      </c>
      <c r="I630" t="str">
        <f t="shared" si="19"/>
        <v>SVO</v>
      </c>
    </row>
    <row r="631" spans="1:9" x14ac:dyDescent="0.25">
      <c r="A631" t="s">
        <v>76</v>
      </c>
      <c r="B631" t="s">
        <v>40</v>
      </c>
      <c r="C631" t="s">
        <v>5</v>
      </c>
      <c r="D631">
        <v>8</v>
      </c>
      <c r="E631">
        <v>150</v>
      </c>
      <c r="F631" s="1">
        <v>741548</v>
      </c>
      <c r="G631" s="1">
        <v>1345919</v>
      </c>
      <c r="H631" t="str">
        <f t="shared" si="18"/>
        <v>TBS</v>
      </c>
      <c r="I631" t="str">
        <f t="shared" si="19"/>
        <v>SVO</v>
      </c>
    </row>
    <row r="632" spans="1:9" x14ac:dyDescent="0.25">
      <c r="A632" t="s">
        <v>76</v>
      </c>
      <c r="B632" t="s">
        <v>42</v>
      </c>
      <c r="C632" t="s">
        <v>5</v>
      </c>
      <c r="D632">
        <v>0</v>
      </c>
      <c r="E632">
        <v>98</v>
      </c>
      <c r="F632" s="1">
        <v>-12042</v>
      </c>
      <c r="G632" s="1">
        <v>477494</v>
      </c>
      <c r="H632" t="str">
        <f t="shared" si="18"/>
        <v>TJM</v>
      </c>
      <c r="I632" t="str">
        <f t="shared" si="19"/>
        <v>SVO</v>
      </c>
    </row>
    <row r="633" spans="1:9" x14ac:dyDescent="0.25">
      <c r="A633" t="s">
        <v>76</v>
      </c>
      <c r="B633" t="s">
        <v>16</v>
      </c>
      <c r="C633" t="s">
        <v>5</v>
      </c>
      <c r="D633">
        <v>0</v>
      </c>
      <c r="E633">
        <v>54</v>
      </c>
      <c r="F633" s="1">
        <v>-664847</v>
      </c>
      <c r="G633" s="1">
        <v>200307</v>
      </c>
      <c r="H633" t="str">
        <f t="shared" si="18"/>
        <v>TJU</v>
      </c>
      <c r="I633" t="str">
        <f t="shared" si="19"/>
        <v>SVO</v>
      </c>
    </row>
    <row r="634" spans="1:9" x14ac:dyDescent="0.25">
      <c r="A634" t="s">
        <v>76</v>
      </c>
      <c r="B634" t="s">
        <v>49</v>
      </c>
      <c r="C634" t="s">
        <v>61</v>
      </c>
      <c r="D634">
        <v>1</v>
      </c>
      <c r="E634">
        <v>100</v>
      </c>
      <c r="F634" s="1">
        <v>321718</v>
      </c>
      <c r="G634" s="1">
        <v>781144</v>
      </c>
      <c r="H634" t="str">
        <f t="shared" si="18"/>
        <v>NRT</v>
      </c>
      <c r="I634" t="str">
        <f t="shared" si="19"/>
        <v>KHV</v>
      </c>
    </row>
    <row r="635" spans="1:9" x14ac:dyDescent="0.25">
      <c r="A635" t="s">
        <v>76</v>
      </c>
      <c r="B635" t="s">
        <v>43</v>
      </c>
      <c r="C635" t="s">
        <v>5</v>
      </c>
      <c r="D635">
        <v>4</v>
      </c>
      <c r="E635">
        <v>65</v>
      </c>
      <c r="F635" s="1">
        <v>-552335</v>
      </c>
      <c r="G635" s="1">
        <v>371203</v>
      </c>
      <c r="H635" t="str">
        <f t="shared" si="18"/>
        <v>UFA</v>
      </c>
      <c r="I635" t="str">
        <f t="shared" si="19"/>
        <v>SVO</v>
      </c>
    </row>
    <row r="636" spans="1:9" x14ac:dyDescent="0.25">
      <c r="A636" t="s">
        <v>76</v>
      </c>
      <c r="B636" t="s">
        <v>57</v>
      </c>
      <c r="C636" t="s">
        <v>5</v>
      </c>
      <c r="D636">
        <v>0</v>
      </c>
      <c r="E636">
        <v>127</v>
      </c>
      <c r="F636" s="1">
        <v>-601594</v>
      </c>
      <c r="G636" s="1">
        <v>978469</v>
      </c>
      <c r="H636" t="str">
        <f t="shared" si="18"/>
        <v>UGC</v>
      </c>
      <c r="I636" t="str">
        <f t="shared" si="19"/>
        <v>SVO</v>
      </c>
    </row>
    <row r="637" spans="1:9" x14ac:dyDescent="0.25">
      <c r="A637" t="s">
        <v>76</v>
      </c>
      <c r="B637" t="s">
        <v>48</v>
      </c>
      <c r="C637" t="s">
        <v>7</v>
      </c>
      <c r="D637">
        <v>1</v>
      </c>
      <c r="E637">
        <v>150</v>
      </c>
      <c r="F637" s="1">
        <v>-344704</v>
      </c>
      <c r="G637" s="1">
        <v>1063838</v>
      </c>
      <c r="H637" t="str">
        <f t="shared" si="18"/>
        <v>UUS</v>
      </c>
      <c r="I637" t="str">
        <f t="shared" si="19"/>
        <v>OVB</v>
      </c>
    </row>
    <row r="638" spans="1:9" x14ac:dyDescent="0.25">
      <c r="A638" t="s">
        <v>76</v>
      </c>
      <c r="B638" t="s">
        <v>62</v>
      </c>
      <c r="C638" t="s">
        <v>5</v>
      </c>
      <c r="D638">
        <v>3</v>
      </c>
      <c r="E638">
        <v>239</v>
      </c>
      <c r="F638" s="1">
        <v>384371</v>
      </c>
      <c r="G638" s="1">
        <v>1517995</v>
      </c>
      <c r="H638" t="str">
        <f t="shared" si="18"/>
        <v>VAR</v>
      </c>
      <c r="I638" t="str">
        <f t="shared" si="19"/>
        <v>SVO</v>
      </c>
    </row>
    <row r="639" spans="1:9" x14ac:dyDescent="0.25">
      <c r="A639" t="s">
        <v>76</v>
      </c>
      <c r="B639" t="s">
        <v>45</v>
      </c>
      <c r="C639" t="s">
        <v>5</v>
      </c>
      <c r="D639">
        <v>2</v>
      </c>
      <c r="E639">
        <v>144</v>
      </c>
      <c r="F639" s="1">
        <v>31577</v>
      </c>
      <c r="G639" s="1">
        <v>738352</v>
      </c>
      <c r="H639" t="str">
        <f t="shared" si="18"/>
        <v>VOG</v>
      </c>
      <c r="I639" t="str">
        <f t="shared" si="19"/>
        <v>SVO</v>
      </c>
    </row>
    <row r="640" spans="1:9" x14ac:dyDescent="0.25">
      <c r="A640" t="s">
        <v>76</v>
      </c>
      <c r="B640" t="s">
        <v>12</v>
      </c>
      <c r="C640" t="s">
        <v>61</v>
      </c>
      <c r="D640">
        <v>1</v>
      </c>
      <c r="E640">
        <v>59</v>
      </c>
      <c r="F640" s="1">
        <v>-268640</v>
      </c>
      <c r="G640" s="1">
        <v>100788</v>
      </c>
      <c r="H640" t="str">
        <f t="shared" si="18"/>
        <v>VVO</v>
      </c>
      <c r="I640" t="str">
        <f t="shared" si="19"/>
        <v>KHV</v>
      </c>
    </row>
    <row r="641" spans="1:9" x14ac:dyDescent="0.25">
      <c r="A641" t="s">
        <v>78</v>
      </c>
      <c r="B641" t="s">
        <v>4</v>
      </c>
      <c r="C641" t="s">
        <v>5</v>
      </c>
      <c r="D641">
        <v>0</v>
      </c>
      <c r="E641">
        <v>14</v>
      </c>
      <c r="F641" s="1">
        <v>-301839</v>
      </c>
      <c r="G641" s="1">
        <v>49676</v>
      </c>
      <c r="H641" t="str">
        <f t="shared" si="18"/>
        <v>AER</v>
      </c>
      <c r="I641" t="str">
        <f t="shared" si="19"/>
        <v>SVO</v>
      </c>
    </row>
    <row r="642" spans="1:9" x14ac:dyDescent="0.25">
      <c r="A642" t="s">
        <v>78</v>
      </c>
      <c r="B642" t="s">
        <v>6</v>
      </c>
      <c r="C642" t="s">
        <v>7</v>
      </c>
      <c r="D642">
        <v>0</v>
      </c>
      <c r="E642">
        <v>59</v>
      </c>
      <c r="F642" s="1">
        <v>-237929</v>
      </c>
      <c r="G642" s="1">
        <v>356532</v>
      </c>
      <c r="H642" t="str">
        <f t="shared" si="18"/>
        <v>ALA</v>
      </c>
      <c r="I642" t="str">
        <f t="shared" si="19"/>
        <v>OVB</v>
      </c>
    </row>
    <row r="643" spans="1:9" x14ac:dyDescent="0.25">
      <c r="A643" t="s">
        <v>78</v>
      </c>
      <c r="B643" t="s">
        <v>54</v>
      </c>
      <c r="C643" t="s">
        <v>5</v>
      </c>
      <c r="D643">
        <v>0</v>
      </c>
      <c r="E643">
        <v>34</v>
      </c>
      <c r="F643" s="1">
        <v>-354283</v>
      </c>
      <c r="G643" s="1">
        <v>160037</v>
      </c>
      <c r="H643" t="str">
        <f t="shared" ref="H643:H706" si="20">IF(B643 = "MOW", "SVO", IF(B643 = "BJS", "PEK", IF(B643 = "TYO", "NRT", B643)))</f>
        <v>ASF</v>
      </c>
      <c r="I643" t="str">
        <f t="shared" ref="I643:I706" si="21">IF(C643 = "MOW", "SVO", IF(C643 = "BJS", "PEK", IF(C643 = "TYO", "NRT", C643)))</f>
        <v>SVO</v>
      </c>
    </row>
    <row r="644" spans="1:9" x14ac:dyDescent="0.25">
      <c r="A644" t="s">
        <v>78</v>
      </c>
      <c r="B644" t="s">
        <v>8</v>
      </c>
      <c r="C644" t="s">
        <v>5</v>
      </c>
      <c r="D644">
        <v>0</v>
      </c>
      <c r="E644">
        <v>103</v>
      </c>
      <c r="F644" s="1">
        <v>-172986</v>
      </c>
      <c r="G644" s="1">
        <v>570918</v>
      </c>
      <c r="H644" t="str">
        <f t="shared" si="20"/>
        <v>BAK</v>
      </c>
      <c r="I644" t="str">
        <f t="shared" si="21"/>
        <v>SVO</v>
      </c>
    </row>
    <row r="645" spans="1:9" x14ac:dyDescent="0.25">
      <c r="A645" t="s">
        <v>78</v>
      </c>
      <c r="B645" t="s">
        <v>8</v>
      </c>
      <c r="C645" t="s">
        <v>7</v>
      </c>
      <c r="D645">
        <v>0</v>
      </c>
      <c r="E645">
        <v>35</v>
      </c>
      <c r="F645" s="1">
        <v>-700182</v>
      </c>
      <c r="G645" s="1">
        <v>272245</v>
      </c>
      <c r="H645" t="str">
        <f t="shared" si="20"/>
        <v>BAK</v>
      </c>
      <c r="I645" t="str">
        <f t="shared" si="21"/>
        <v>OVB</v>
      </c>
    </row>
    <row r="646" spans="1:9" x14ac:dyDescent="0.25">
      <c r="A646" t="s">
        <v>78</v>
      </c>
      <c r="B646" t="s">
        <v>9</v>
      </c>
      <c r="C646" t="s">
        <v>5</v>
      </c>
      <c r="D646">
        <v>2</v>
      </c>
      <c r="E646">
        <v>79</v>
      </c>
      <c r="F646" s="1">
        <v>-190734</v>
      </c>
      <c r="G646" s="1">
        <v>624529</v>
      </c>
      <c r="H646" t="str">
        <f t="shared" si="20"/>
        <v>BAX</v>
      </c>
      <c r="I646" t="str">
        <f t="shared" si="21"/>
        <v>SVO</v>
      </c>
    </row>
    <row r="647" spans="1:9" x14ac:dyDescent="0.25">
      <c r="A647" t="s">
        <v>78</v>
      </c>
      <c r="B647" t="s">
        <v>10</v>
      </c>
      <c r="C647" t="s">
        <v>11</v>
      </c>
      <c r="D647">
        <v>0</v>
      </c>
      <c r="E647">
        <v>91</v>
      </c>
      <c r="F647" s="1">
        <v>-334031</v>
      </c>
      <c r="G647" s="1">
        <v>498618</v>
      </c>
      <c r="H647" t="str">
        <f t="shared" si="20"/>
        <v>PEK</v>
      </c>
      <c r="I647" t="str">
        <f t="shared" si="21"/>
        <v>IKT</v>
      </c>
    </row>
    <row r="648" spans="1:9" x14ac:dyDescent="0.25">
      <c r="A648" t="s">
        <v>78</v>
      </c>
      <c r="B648" t="s">
        <v>10</v>
      </c>
      <c r="C648" t="s">
        <v>7</v>
      </c>
      <c r="D648">
        <v>0</v>
      </c>
      <c r="E648">
        <v>56</v>
      </c>
      <c r="F648" s="1">
        <v>-412459</v>
      </c>
      <c r="G648" s="1">
        <v>550820</v>
      </c>
      <c r="H648" t="str">
        <f t="shared" si="20"/>
        <v>PEK</v>
      </c>
      <c r="I648" t="str">
        <f t="shared" si="21"/>
        <v>OVB</v>
      </c>
    </row>
    <row r="649" spans="1:9" x14ac:dyDescent="0.25">
      <c r="A649" t="s">
        <v>78</v>
      </c>
      <c r="B649" t="s">
        <v>10</v>
      </c>
      <c r="C649" t="s">
        <v>12</v>
      </c>
      <c r="D649">
        <v>0</v>
      </c>
      <c r="E649">
        <v>97</v>
      </c>
      <c r="F649" s="1">
        <v>-433362</v>
      </c>
      <c r="G649" s="1">
        <v>347031</v>
      </c>
      <c r="H649" t="str">
        <f t="shared" si="20"/>
        <v>PEK</v>
      </c>
      <c r="I649" t="str">
        <f t="shared" si="21"/>
        <v>VVO</v>
      </c>
    </row>
    <row r="650" spans="1:9" x14ac:dyDescent="0.25">
      <c r="A650" t="s">
        <v>78</v>
      </c>
      <c r="B650" t="s">
        <v>10</v>
      </c>
      <c r="C650" t="s">
        <v>13</v>
      </c>
      <c r="D650">
        <v>0</v>
      </c>
      <c r="E650">
        <v>132</v>
      </c>
      <c r="F650" s="1">
        <v>326452</v>
      </c>
      <c r="G650" s="1">
        <v>1184121</v>
      </c>
      <c r="H650" t="str">
        <f t="shared" si="20"/>
        <v>PEK</v>
      </c>
      <c r="I650" t="str">
        <f t="shared" si="21"/>
        <v>YKS</v>
      </c>
    </row>
    <row r="651" spans="1:9" x14ac:dyDescent="0.25">
      <c r="A651" t="s">
        <v>78</v>
      </c>
      <c r="B651" t="s">
        <v>14</v>
      </c>
      <c r="C651" t="s">
        <v>5</v>
      </c>
      <c r="D651">
        <v>5</v>
      </c>
      <c r="E651">
        <v>78</v>
      </c>
      <c r="F651" s="1">
        <v>217811</v>
      </c>
      <c r="G651" s="1">
        <v>1233420</v>
      </c>
      <c r="H651" t="str">
        <f t="shared" si="20"/>
        <v>BTK</v>
      </c>
      <c r="I651" t="str">
        <f t="shared" si="21"/>
        <v>SVO</v>
      </c>
    </row>
    <row r="652" spans="1:9" x14ac:dyDescent="0.25">
      <c r="A652" t="s">
        <v>78</v>
      </c>
      <c r="B652" t="s">
        <v>15</v>
      </c>
      <c r="C652" t="s">
        <v>5</v>
      </c>
      <c r="D652">
        <v>3</v>
      </c>
      <c r="E652">
        <v>184</v>
      </c>
      <c r="F652" s="1">
        <v>-255772</v>
      </c>
      <c r="G652" s="1">
        <v>977434</v>
      </c>
      <c r="H652" t="str">
        <f t="shared" si="20"/>
        <v>CEK</v>
      </c>
      <c r="I652" t="str">
        <f t="shared" si="21"/>
        <v>SVO</v>
      </c>
    </row>
    <row r="653" spans="1:9" x14ac:dyDescent="0.25">
      <c r="A653" t="s">
        <v>78</v>
      </c>
      <c r="B653" t="s">
        <v>15</v>
      </c>
      <c r="C653" t="s">
        <v>16</v>
      </c>
      <c r="D653">
        <v>0</v>
      </c>
      <c r="E653">
        <v>122</v>
      </c>
      <c r="F653" s="1">
        <v>577937</v>
      </c>
      <c r="G653" s="1">
        <v>1201809</v>
      </c>
      <c r="H653" t="str">
        <f t="shared" si="20"/>
        <v>CEK</v>
      </c>
      <c r="I653" t="str">
        <f t="shared" si="21"/>
        <v>TJU</v>
      </c>
    </row>
    <row r="654" spans="1:9" x14ac:dyDescent="0.25">
      <c r="A654" t="s">
        <v>78</v>
      </c>
      <c r="B654" t="s">
        <v>17</v>
      </c>
      <c r="C654" t="s">
        <v>5</v>
      </c>
      <c r="D654">
        <v>0</v>
      </c>
      <c r="E654">
        <v>103</v>
      </c>
      <c r="F654" s="1">
        <v>-1408208</v>
      </c>
      <c r="G654" s="1">
        <v>553556</v>
      </c>
      <c r="H654" t="str">
        <f t="shared" si="20"/>
        <v>EVN</v>
      </c>
      <c r="I654" t="str">
        <f t="shared" si="21"/>
        <v>SVO</v>
      </c>
    </row>
    <row r="655" spans="1:9" x14ac:dyDescent="0.25">
      <c r="A655" t="s">
        <v>78</v>
      </c>
      <c r="B655" t="s">
        <v>17</v>
      </c>
      <c r="C655" t="s">
        <v>7</v>
      </c>
      <c r="D655">
        <v>0</v>
      </c>
      <c r="E655">
        <v>84</v>
      </c>
      <c r="F655" s="1">
        <v>-464208</v>
      </c>
      <c r="G655" s="1">
        <v>597317</v>
      </c>
      <c r="H655" t="str">
        <f t="shared" si="20"/>
        <v>EVN</v>
      </c>
      <c r="I655" t="str">
        <f t="shared" si="21"/>
        <v>OVB</v>
      </c>
    </row>
    <row r="656" spans="1:9" x14ac:dyDescent="0.25">
      <c r="A656" t="s">
        <v>78</v>
      </c>
      <c r="B656" t="s">
        <v>18</v>
      </c>
      <c r="C656" t="s">
        <v>7</v>
      </c>
      <c r="D656">
        <v>0</v>
      </c>
      <c r="E656">
        <v>139</v>
      </c>
      <c r="F656" s="1">
        <v>-137792</v>
      </c>
      <c r="G656" s="1">
        <v>569254</v>
      </c>
      <c r="H656" t="str">
        <f t="shared" si="20"/>
        <v>FRU</v>
      </c>
      <c r="I656" t="str">
        <f t="shared" si="21"/>
        <v>OVB</v>
      </c>
    </row>
    <row r="657" spans="1:9" x14ac:dyDescent="0.25">
      <c r="A657" t="s">
        <v>78</v>
      </c>
      <c r="B657" t="s">
        <v>19</v>
      </c>
      <c r="C657" t="s">
        <v>5</v>
      </c>
      <c r="D657">
        <v>0</v>
      </c>
      <c r="E657">
        <v>71</v>
      </c>
      <c r="F657" s="1">
        <v>-240384</v>
      </c>
      <c r="G657" s="1">
        <v>177852</v>
      </c>
      <c r="H657" t="str">
        <f t="shared" si="20"/>
        <v>IEV</v>
      </c>
      <c r="I657" t="str">
        <f t="shared" si="21"/>
        <v>SVO</v>
      </c>
    </row>
    <row r="658" spans="1:9" x14ac:dyDescent="0.25">
      <c r="A658" t="s">
        <v>78</v>
      </c>
      <c r="B658" t="s">
        <v>11</v>
      </c>
      <c r="C658" t="s">
        <v>10</v>
      </c>
      <c r="D658">
        <v>3</v>
      </c>
      <c r="E658">
        <v>111</v>
      </c>
      <c r="F658" s="1">
        <v>302972</v>
      </c>
      <c r="G658" s="1">
        <v>849320</v>
      </c>
      <c r="H658" t="str">
        <f t="shared" si="20"/>
        <v>IKT</v>
      </c>
      <c r="I658" t="str">
        <f t="shared" si="21"/>
        <v>PEK</v>
      </c>
    </row>
    <row r="659" spans="1:9" x14ac:dyDescent="0.25">
      <c r="A659" t="s">
        <v>78</v>
      </c>
      <c r="B659" t="s">
        <v>11</v>
      </c>
      <c r="C659" t="s">
        <v>5</v>
      </c>
      <c r="D659">
        <v>3</v>
      </c>
      <c r="E659">
        <v>160</v>
      </c>
      <c r="F659" s="1">
        <v>-776464</v>
      </c>
      <c r="G659" s="1">
        <v>1089759</v>
      </c>
      <c r="H659" t="str">
        <f t="shared" si="20"/>
        <v>IKT</v>
      </c>
      <c r="I659" t="str">
        <f t="shared" si="21"/>
        <v>SVO</v>
      </c>
    </row>
    <row r="660" spans="1:9" x14ac:dyDescent="0.25">
      <c r="A660" t="s">
        <v>78</v>
      </c>
      <c r="B660" t="s">
        <v>20</v>
      </c>
      <c r="C660" t="s">
        <v>5</v>
      </c>
      <c r="D660">
        <v>0</v>
      </c>
      <c r="E660">
        <v>223</v>
      </c>
      <c r="F660" s="1">
        <v>-324302</v>
      </c>
      <c r="G660" s="1">
        <v>808453</v>
      </c>
      <c r="H660" t="str">
        <f t="shared" si="20"/>
        <v>KIV</v>
      </c>
      <c r="I660" t="str">
        <f t="shared" si="21"/>
        <v>SVO</v>
      </c>
    </row>
    <row r="661" spans="1:9" x14ac:dyDescent="0.25">
      <c r="A661" t="s">
        <v>78</v>
      </c>
      <c r="B661" t="s">
        <v>23</v>
      </c>
      <c r="C661" t="s">
        <v>5</v>
      </c>
      <c r="D661">
        <v>1</v>
      </c>
      <c r="E661">
        <v>120</v>
      </c>
      <c r="F661" s="1">
        <v>-83959</v>
      </c>
      <c r="G661" s="1">
        <v>543005</v>
      </c>
      <c r="H661" t="str">
        <f t="shared" si="20"/>
        <v>KUF</v>
      </c>
      <c r="I661" t="str">
        <f t="shared" si="21"/>
        <v>SVO</v>
      </c>
    </row>
    <row r="662" spans="1:9" x14ac:dyDescent="0.25">
      <c r="A662" t="s">
        <v>78</v>
      </c>
      <c r="B662" t="s">
        <v>24</v>
      </c>
      <c r="C662" t="s">
        <v>5</v>
      </c>
      <c r="D662">
        <v>6</v>
      </c>
      <c r="E662">
        <v>110</v>
      </c>
      <c r="F662" s="1">
        <v>-217796</v>
      </c>
      <c r="G662" s="1">
        <v>515972</v>
      </c>
      <c r="H662" t="str">
        <f t="shared" si="20"/>
        <v>KZN</v>
      </c>
      <c r="I662" t="str">
        <f t="shared" si="21"/>
        <v>SVO</v>
      </c>
    </row>
    <row r="663" spans="1:9" x14ac:dyDescent="0.25">
      <c r="A663" t="s">
        <v>78</v>
      </c>
      <c r="B663" t="s">
        <v>25</v>
      </c>
      <c r="C663" t="s">
        <v>5</v>
      </c>
      <c r="D663">
        <v>0</v>
      </c>
      <c r="E663">
        <v>89</v>
      </c>
      <c r="F663" s="1">
        <v>-333565</v>
      </c>
      <c r="G663" s="1">
        <v>540164</v>
      </c>
      <c r="H663" t="str">
        <f t="shared" si="20"/>
        <v>LBD</v>
      </c>
      <c r="I663" t="str">
        <f t="shared" si="21"/>
        <v>SVO</v>
      </c>
    </row>
    <row r="664" spans="1:9" x14ac:dyDescent="0.25">
      <c r="A664" t="s">
        <v>78</v>
      </c>
      <c r="B664" t="s">
        <v>26</v>
      </c>
      <c r="C664" t="s">
        <v>5</v>
      </c>
      <c r="D664">
        <v>0</v>
      </c>
      <c r="E664">
        <v>119</v>
      </c>
      <c r="F664" s="1">
        <v>-128172</v>
      </c>
      <c r="G664" s="1">
        <v>266291</v>
      </c>
      <c r="H664" t="str">
        <f t="shared" si="20"/>
        <v>LED</v>
      </c>
      <c r="I664" t="str">
        <f t="shared" si="21"/>
        <v>SVO</v>
      </c>
    </row>
    <row r="665" spans="1:9" x14ac:dyDescent="0.25">
      <c r="A665" t="s">
        <v>78</v>
      </c>
      <c r="B665" t="s">
        <v>27</v>
      </c>
      <c r="C665" t="s">
        <v>5</v>
      </c>
      <c r="D665">
        <v>0</v>
      </c>
      <c r="E665">
        <v>104</v>
      </c>
      <c r="F665" s="1">
        <v>-490197</v>
      </c>
      <c r="G665" s="1">
        <v>509431</v>
      </c>
      <c r="H665" t="str">
        <f t="shared" si="20"/>
        <v>MAD</v>
      </c>
      <c r="I665" t="str">
        <f t="shared" si="21"/>
        <v>SVO</v>
      </c>
    </row>
    <row r="666" spans="1:9" x14ac:dyDescent="0.25">
      <c r="A666" t="s">
        <v>78</v>
      </c>
      <c r="B666" t="s">
        <v>5</v>
      </c>
      <c r="C666" t="s">
        <v>4</v>
      </c>
      <c r="D666">
        <v>7</v>
      </c>
      <c r="E666">
        <v>96</v>
      </c>
      <c r="F666" s="1">
        <v>-94753</v>
      </c>
      <c r="G666" s="1">
        <v>476677</v>
      </c>
      <c r="H666" t="str">
        <f t="shared" si="20"/>
        <v>SVO</v>
      </c>
      <c r="I666" t="str">
        <f t="shared" si="21"/>
        <v>AER</v>
      </c>
    </row>
    <row r="667" spans="1:9" x14ac:dyDescent="0.25">
      <c r="A667" t="s">
        <v>78</v>
      </c>
      <c r="B667" t="s">
        <v>5</v>
      </c>
      <c r="C667" t="s">
        <v>54</v>
      </c>
      <c r="D667">
        <v>6</v>
      </c>
      <c r="E667">
        <v>110</v>
      </c>
      <c r="F667" s="1">
        <v>216042</v>
      </c>
      <c r="G667" s="1">
        <v>680586</v>
      </c>
      <c r="H667" t="str">
        <f t="shared" si="20"/>
        <v>SVO</v>
      </c>
      <c r="I667" t="str">
        <f t="shared" si="21"/>
        <v>ASF</v>
      </c>
    </row>
    <row r="668" spans="1:9" x14ac:dyDescent="0.25">
      <c r="A668" t="s">
        <v>78</v>
      </c>
      <c r="B668" t="s">
        <v>5</v>
      </c>
      <c r="C668" t="s">
        <v>8</v>
      </c>
      <c r="D668">
        <v>0</v>
      </c>
      <c r="E668">
        <v>115</v>
      </c>
      <c r="F668" s="1">
        <v>62754</v>
      </c>
      <c r="G668" s="1">
        <v>636987</v>
      </c>
      <c r="H668" t="str">
        <f t="shared" si="20"/>
        <v>SVO</v>
      </c>
      <c r="I668" t="str">
        <f t="shared" si="21"/>
        <v>BAK</v>
      </c>
    </row>
    <row r="669" spans="1:9" x14ac:dyDescent="0.25">
      <c r="A669" t="s">
        <v>78</v>
      </c>
      <c r="B669" t="s">
        <v>5</v>
      </c>
      <c r="C669" t="s">
        <v>9</v>
      </c>
      <c r="D669">
        <v>1</v>
      </c>
      <c r="E669">
        <v>107</v>
      </c>
      <c r="F669" s="1">
        <v>-235460</v>
      </c>
      <c r="G669" s="1">
        <v>802885</v>
      </c>
      <c r="H669" t="str">
        <f t="shared" si="20"/>
        <v>SVO</v>
      </c>
      <c r="I669" t="str">
        <f t="shared" si="21"/>
        <v>BAX</v>
      </c>
    </row>
    <row r="670" spans="1:9" x14ac:dyDescent="0.25">
      <c r="A670" t="s">
        <v>78</v>
      </c>
      <c r="B670" t="s">
        <v>5</v>
      </c>
      <c r="C670" t="s">
        <v>15</v>
      </c>
      <c r="D670">
        <v>0</v>
      </c>
      <c r="E670">
        <v>129</v>
      </c>
      <c r="F670" s="1">
        <v>-542489</v>
      </c>
      <c r="G670" s="1">
        <v>655460</v>
      </c>
      <c r="H670" t="str">
        <f t="shared" si="20"/>
        <v>SVO</v>
      </c>
      <c r="I670" t="str">
        <f t="shared" si="21"/>
        <v>CEK</v>
      </c>
    </row>
    <row r="671" spans="1:9" x14ac:dyDescent="0.25">
      <c r="A671" t="s">
        <v>78</v>
      </c>
      <c r="B671" t="s">
        <v>5</v>
      </c>
      <c r="C671" t="s">
        <v>17</v>
      </c>
      <c r="D671">
        <v>11</v>
      </c>
      <c r="E671">
        <v>439</v>
      </c>
      <c r="F671" s="1">
        <v>1487072</v>
      </c>
      <c r="G671" s="1">
        <v>3720412</v>
      </c>
      <c r="H671" t="str">
        <f t="shared" si="20"/>
        <v>SVO</v>
      </c>
      <c r="I671" t="str">
        <f t="shared" si="21"/>
        <v>EVN</v>
      </c>
    </row>
    <row r="672" spans="1:9" x14ac:dyDescent="0.25">
      <c r="A672" t="s">
        <v>78</v>
      </c>
      <c r="B672" t="s">
        <v>5</v>
      </c>
      <c r="C672" t="s">
        <v>19</v>
      </c>
      <c r="D672">
        <v>8</v>
      </c>
      <c r="E672">
        <v>120</v>
      </c>
      <c r="F672" s="1">
        <v>206815</v>
      </c>
      <c r="G672" s="1">
        <v>632371</v>
      </c>
      <c r="H672" t="str">
        <f t="shared" si="20"/>
        <v>SVO</v>
      </c>
      <c r="I672" t="str">
        <f t="shared" si="21"/>
        <v>IEV</v>
      </c>
    </row>
    <row r="673" spans="1:9" x14ac:dyDescent="0.25">
      <c r="A673" t="s">
        <v>78</v>
      </c>
      <c r="B673" t="s">
        <v>5</v>
      </c>
      <c r="C673" t="s">
        <v>11</v>
      </c>
      <c r="D673">
        <v>5</v>
      </c>
      <c r="E673">
        <v>165</v>
      </c>
      <c r="F673" s="1">
        <v>-1235802</v>
      </c>
      <c r="G673" s="1">
        <v>1050507</v>
      </c>
      <c r="H673" t="str">
        <f t="shared" si="20"/>
        <v>SVO</v>
      </c>
      <c r="I673" t="str">
        <f t="shared" si="21"/>
        <v>IKT</v>
      </c>
    </row>
    <row r="674" spans="1:9" x14ac:dyDescent="0.25">
      <c r="A674" t="s">
        <v>78</v>
      </c>
      <c r="B674" t="s">
        <v>5</v>
      </c>
      <c r="C674" t="s">
        <v>20</v>
      </c>
      <c r="D674">
        <v>7</v>
      </c>
      <c r="E674">
        <v>239</v>
      </c>
      <c r="F674" s="1">
        <v>610680</v>
      </c>
      <c r="G674" s="1">
        <v>1339683</v>
      </c>
      <c r="H674" t="str">
        <f t="shared" si="20"/>
        <v>SVO</v>
      </c>
      <c r="I674" t="str">
        <f t="shared" si="21"/>
        <v>KIV</v>
      </c>
    </row>
    <row r="675" spans="1:9" x14ac:dyDescent="0.25">
      <c r="A675" t="s">
        <v>78</v>
      </c>
      <c r="B675" t="s">
        <v>5</v>
      </c>
      <c r="C675" t="s">
        <v>23</v>
      </c>
      <c r="D675">
        <v>1</v>
      </c>
      <c r="E675">
        <v>110</v>
      </c>
      <c r="F675" s="1">
        <v>-235282</v>
      </c>
      <c r="G675" s="1">
        <v>500411</v>
      </c>
      <c r="H675" t="str">
        <f t="shared" si="20"/>
        <v>SVO</v>
      </c>
      <c r="I675" t="str">
        <f t="shared" si="21"/>
        <v>KUF</v>
      </c>
    </row>
    <row r="676" spans="1:9" x14ac:dyDescent="0.25">
      <c r="A676" t="s">
        <v>78</v>
      </c>
      <c r="B676" t="s">
        <v>5</v>
      </c>
      <c r="C676" t="s">
        <v>24</v>
      </c>
      <c r="D676">
        <v>0</v>
      </c>
      <c r="E676">
        <v>110</v>
      </c>
      <c r="F676" s="1">
        <v>-91721</v>
      </c>
      <c r="G676" s="1">
        <v>343904</v>
      </c>
      <c r="H676" t="str">
        <f t="shared" si="20"/>
        <v>SVO</v>
      </c>
      <c r="I676" t="str">
        <f t="shared" si="21"/>
        <v>KZN</v>
      </c>
    </row>
    <row r="677" spans="1:9" x14ac:dyDescent="0.25">
      <c r="A677" t="s">
        <v>78</v>
      </c>
      <c r="B677" t="s">
        <v>5</v>
      </c>
      <c r="C677" t="s">
        <v>25</v>
      </c>
      <c r="D677">
        <v>7</v>
      </c>
      <c r="E677">
        <v>150</v>
      </c>
      <c r="F677" s="1">
        <v>851976</v>
      </c>
      <c r="G677" s="1">
        <v>1913286</v>
      </c>
      <c r="H677" t="str">
        <f t="shared" si="20"/>
        <v>SVO</v>
      </c>
      <c r="I677" t="str">
        <f t="shared" si="21"/>
        <v>LBD</v>
      </c>
    </row>
    <row r="678" spans="1:9" x14ac:dyDescent="0.25">
      <c r="A678" t="s">
        <v>78</v>
      </c>
      <c r="B678" t="s">
        <v>5</v>
      </c>
      <c r="C678" t="s">
        <v>26</v>
      </c>
      <c r="D678">
        <v>0</v>
      </c>
      <c r="E678">
        <v>98</v>
      </c>
      <c r="F678" s="1">
        <v>11804</v>
      </c>
      <c r="G678" s="1">
        <v>245929</v>
      </c>
      <c r="H678" t="str">
        <f t="shared" si="20"/>
        <v>SVO</v>
      </c>
      <c r="I678" t="str">
        <f t="shared" si="21"/>
        <v>LED</v>
      </c>
    </row>
    <row r="679" spans="1:9" x14ac:dyDescent="0.25">
      <c r="A679" t="s">
        <v>78</v>
      </c>
      <c r="B679" t="s">
        <v>5</v>
      </c>
      <c r="C679" t="s">
        <v>27</v>
      </c>
      <c r="D679">
        <v>8</v>
      </c>
      <c r="E679">
        <v>140</v>
      </c>
      <c r="F679" s="1">
        <v>51360</v>
      </c>
      <c r="G679" s="1">
        <v>1193447</v>
      </c>
      <c r="H679" t="str">
        <f t="shared" si="20"/>
        <v>SVO</v>
      </c>
      <c r="I679" t="str">
        <f t="shared" si="21"/>
        <v>MAD</v>
      </c>
    </row>
    <row r="680" spans="1:9" x14ac:dyDescent="0.25">
      <c r="A680" t="s">
        <v>78</v>
      </c>
      <c r="B680" t="s">
        <v>5</v>
      </c>
      <c r="C680" t="s">
        <v>30</v>
      </c>
      <c r="D680">
        <v>0</v>
      </c>
      <c r="E680">
        <v>85</v>
      </c>
      <c r="F680" s="1">
        <v>17684</v>
      </c>
      <c r="G680" s="1">
        <v>264097</v>
      </c>
      <c r="H680" t="str">
        <f t="shared" si="20"/>
        <v>SVO</v>
      </c>
      <c r="I680" t="str">
        <f t="shared" si="21"/>
        <v>MSQ</v>
      </c>
    </row>
    <row r="681" spans="1:9" x14ac:dyDescent="0.25">
      <c r="A681" t="s">
        <v>78</v>
      </c>
      <c r="B681" t="s">
        <v>5</v>
      </c>
      <c r="C681" t="s">
        <v>31</v>
      </c>
      <c r="D681">
        <v>8</v>
      </c>
      <c r="E681">
        <v>240</v>
      </c>
      <c r="F681" s="1">
        <v>629667</v>
      </c>
      <c r="G681" s="1">
        <v>1708609</v>
      </c>
      <c r="H681" t="str">
        <f t="shared" si="20"/>
        <v>SVO</v>
      </c>
      <c r="I681" t="str">
        <f t="shared" si="21"/>
        <v>MUC</v>
      </c>
    </row>
    <row r="682" spans="1:9" x14ac:dyDescent="0.25">
      <c r="A682" t="s">
        <v>78</v>
      </c>
      <c r="B682" t="s">
        <v>5</v>
      </c>
      <c r="C682" t="s">
        <v>32</v>
      </c>
      <c r="D682">
        <v>0</v>
      </c>
      <c r="E682">
        <v>67</v>
      </c>
      <c r="F682" s="1">
        <v>-360143</v>
      </c>
      <c r="G682" s="1">
        <v>409195</v>
      </c>
      <c r="H682" t="str">
        <f t="shared" si="20"/>
        <v>SVO</v>
      </c>
      <c r="I682" t="str">
        <f t="shared" si="21"/>
        <v>NJC</v>
      </c>
    </row>
    <row r="683" spans="1:9" x14ac:dyDescent="0.25">
      <c r="A683" t="s">
        <v>78</v>
      </c>
      <c r="B683" t="s">
        <v>5</v>
      </c>
      <c r="C683" t="s">
        <v>33</v>
      </c>
      <c r="D683">
        <v>4</v>
      </c>
      <c r="E683">
        <v>83</v>
      </c>
      <c r="F683" s="1">
        <v>-125161</v>
      </c>
      <c r="G683" s="1">
        <v>760987</v>
      </c>
      <c r="H683" t="str">
        <f t="shared" si="20"/>
        <v>SVO</v>
      </c>
      <c r="I683" t="str">
        <f t="shared" si="21"/>
        <v>NOZ</v>
      </c>
    </row>
    <row r="684" spans="1:9" x14ac:dyDescent="0.25">
      <c r="A684" t="s">
        <v>78</v>
      </c>
      <c r="B684" t="s">
        <v>5</v>
      </c>
      <c r="C684" t="s">
        <v>34</v>
      </c>
      <c r="D684">
        <v>8</v>
      </c>
      <c r="E684">
        <v>109</v>
      </c>
      <c r="F684" s="1">
        <v>260468</v>
      </c>
      <c r="G684" s="1">
        <v>753759</v>
      </c>
      <c r="H684" t="str">
        <f t="shared" si="20"/>
        <v>SVO</v>
      </c>
      <c r="I684" t="str">
        <f t="shared" si="21"/>
        <v>OGZ</v>
      </c>
    </row>
    <row r="685" spans="1:9" x14ac:dyDescent="0.25">
      <c r="A685" t="s">
        <v>78</v>
      </c>
      <c r="B685" t="s">
        <v>5</v>
      </c>
      <c r="C685" t="s">
        <v>35</v>
      </c>
      <c r="D685">
        <v>5</v>
      </c>
      <c r="E685">
        <v>120</v>
      </c>
      <c r="F685" s="1">
        <v>-140370</v>
      </c>
      <c r="G685" s="1">
        <v>653384</v>
      </c>
      <c r="H685" t="str">
        <f t="shared" si="20"/>
        <v>SVO</v>
      </c>
      <c r="I685" t="str">
        <f t="shared" si="21"/>
        <v>OMS</v>
      </c>
    </row>
    <row r="686" spans="1:9" x14ac:dyDescent="0.25">
      <c r="A686" t="s">
        <v>78</v>
      </c>
      <c r="B686" t="s">
        <v>5</v>
      </c>
      <c r="C686" t="s">
        <v>7</v>
      </c>
      <c r="D686">
        <v>0</v>
      </c>
      <c r="E686">
        <v>95</v>
      </c>
      <c r="F686" s="1">
        <v>-358751</v>
      </c>
      <c r="G686" s="1">
        <v>532249</v>
      </c>
      <c r="H686" t="str">
        <f t="shared" si="20"/>
        <v>SVO</v>
      </c>
      <c r="I686" t="str">
        <f t="shared" si="21"/>
        <v>OVB</v>
      </c>
    </row>
    <row r="687" spans="1:9" x14ac:dyDescent="0.25">
      <c r="A687" t="s">
        <v>78</v>
      </c>
      <c r="B687" t="s">
        <v>5</v>
      </c>
      <c r="C687" t="s">
        <v>36</v>
      </c>
      <c r="D687">
        <v>0</v>
      </c>
      <c r="E687">
        <v>120</v>
      </c>
      <c r="F687" s="1">
        <v>-436176</v>
      </c>
      <c r="G687" s="1">
        <v>516816</v>
      </c>
      <c r="H687" t="str">
        <f t="shared" si="20"/>
        <v>SVO</v>
      </c>
      <c r="I687" t="str">
        <f t="shared" si="21"/>
        <v>PEE</v>
      </c>
    </row>
    <row r="688" spans="1:9" x14ac:dyDescent="0.25">
      <c r="A688" t="s">
        <v>78</v>
      </c>
      <c r="B688" t="s">
        <v>5</v>
      </c>
      <c r="C688" t="s">
        <v>37</v>
      </c>
      <c r="D688">
        <v>2</v>
      </c>
      <c r="E688">
        <v>229</v>
      </c>
      <c r="F688" s="1">
        <v>279896</v>
      </c>
      <c r="G688" s="1">
        <v>964499</v>
      </c>
      <c r="H688" t="str">
        <f t="shared" si="20"/>
        <v>SVO</v>
      </c>
      <c r="I688" t="str">
        <f t="shared" si="21"/>
        <v>ROV</v>
      </c>
    </row>
    <row r="689" spans="1:9" x14ac:dyDescent="0.25">
      <c r="A689" t="s">
        <v>78</v>
      </c>
      <c r="B689" t="s">
        <v>5</v>
      </c>
      <c r="C689" t="s">
        <v>38</v>
      </c>
      <c r="D689">
        <v>2</v>
      </c>
      <c r="E689">
        <v>94</v>
      </c>
      <c r="F689" s="1">
        <v>114656</v>
      </c>
      <c r="G689" s="1">
        <v>489915</v>
      </c>
      <c r="H689" t="str">
        <f t="shared" si="20"/>
        <v>SVO</v>
      </c>
      <c r="I689" t="str">
        <f t="shared" si="21"/>
        <v>STW</v>
      </c>
    </row>
    <row r="690" spans="1:9" x14ac:dyDescent="0.25">
      <c r="A690" t="s">
        <v>78</v>
      </c>
      <c r="B690" t="s">
        <v>5</v>
      </c>
      <c r="C690" t="s">
        <v>39</v>
      </c>
      <c r="D690">
        <v>6</v>
      </c>
      <c r="E690">
        <v>193</v>
      </c>
      <c r="F690" s="1">
        <v>-390741</v>
      </c>
      <c r="G690" s="1">
        <v>932158</v>
      </c>
      <c r="H690" t="str">
        <f t="shared" si="20"/>
        <v>SVO</v>
      </c>
      <c r="I690" t="str">
        <f t="shared" si="21"/>
        <v>SVX</v>
      </c>
    </row>
    <row r="691" spans="1:9" x14ac:dyDescent="0.25">
      <c r="A691" t="s">
        <v>78</v>
      </c>
      <c r="B691" t="s">
        <v>5</v>
      </c>
      <c r="C691" t="s">
        <v>41</v>
      </c>
      <c r="D691">
        <v>14</v>
      </c>
      <c r="E691">
        <v>236</v>
      </c>
      <c r="F691" s="1">
        <v>2388509</v>
      </c>
      <c r="G691" s="1">
        <v>3344782</v>
      </c>
      <c r="H691" t="str">
        <f t="shared" si="20"/>
        <v>SVO</v>
      </c>
      <c r="I691" t="str">
        <f t="shared" si="21"/>
        <v>TIV</v>
      </c>
    </row>
    <row r="692" spans="1:9" x14ac:dyDescent="0.25">
      <c r="A692" t="s">
        <v>78</v>
      </c>
      <c r="B692" t="s">
        <v>5</v>
      </c>
      <c r="C692" t="s">
        <v>42</v>
      </c>
      <c r="D692">
        <v>0</v>
      </c>
      <c r="E692">
        <v>56</v>
      </c>
      <c r="F692" s="1">
        <v>-344080</v>
      </c>
      <c r="G692" s="1">
        <v>260016</v>
      </c>
      <c r="H692" t="str">
        <f t="shared" si="20"/>
        <v>SVO</v>
      </c>
      <c r="I692" t="str">
        <f t="shared" si="21"/>
        <v>TJM</v>
      </c>
    </row>
    <row r="693" spans="1:9" x14ac:dyDescent="0.25">
      <c r="A693" t="s">
        <v>78</v>
      </c>
      <c r="B693" t="s">
        <v>5</v>
      </c>
      <c r="C693" t="s">
        <v>43</v>
      </c>
      <c r="D693">
        <v>0</v>
      </c>
      <c r="E693">
        <v>136</v>
      </c>
      <c r="F693" s="1">
        <v>-8545</v>
      </c>
      <c r="G693" s="1">
        <v>611306</v>
      </c>
      <c r="H693" t="str">
        <f t="shared" si="20"/>
        <v>SVO</v>
      </c>
      <c r="I693" t="str">
        <f t="shared" si="21"/>
        <v>UFA</v>
      </c>
    </row>
    <row r="694" spans="1:9" x14ac:dyDescent="0.25">
      <c r="A694" t="s">
        <v>78</v>
      </c>
      <c r="B694" t="s">
        <v>5</v>
      </c>
      <c r="C694" t="s">
        <v>45</v>
      </c>
      <c r="D694">
        <v>1</v>
      </c>
      <c r="E694">
        <v>149</v>
      </c>
      <c r="F694" s="1">
        <v>-17692</v>
      </c>
      <c r="G694" s="1">
        <v>744175</v>
      </c>
      <c r="H694" t="str">
        <f t="shared" si="20"/>
        <v>SVO</v>
      </c>
      <c r="I694" t="str">
        <f t="shared" si="21"/>
        <v>VOG</v>
      </c>
    </row>
    <row r="695" spans="1:9" x14ac:dyDescent="0.25">
      <c r="A695" t="s">
        <v>78</v>
      </c>
      <c r="B695" t="s">
        <v>30</v>
      </c>
      <c r="C695" t="s">
        <v>5</v>
      </c>
      <c r="D695">
        <v>0</v>
      </c>
      <c r="E695">
        <v>16</v>
      </c>
      <c r="F695" s="1">
        <v>-287237</v>
      </c>
      <c r="G695" s="1">
        <v>42596</v>
      </c>
      <c r="H695" t="str">
        <f t="shared" si="20"/>
        <v>MSQ</v>
      </c>
      <c r="I695" t="str">
        <f t="shared" si="21"/>
        <v>SVO</v>
      </c>
    </row>
    <row r="696" spans="1:9" x14ac:dyDescent="0.25">
      <c r="A696" t="s">
        <v>78</v>
      </c>
      <c r="B696" t="s">
        <v>31</v>
      </c>
      <c r="C696" t="s">
        <v>5</v>
      </c>
      <c r="D696">
        <v>1</v>
      </c>
      <c r="E696">
        <v>165</v>
      </c>
      <c r="F696" s="1">
        <v>-705382</v>
      </c>
      <c r="G696" s="1">
        <v>504535</v>
      </c>
      <c r="H696" t="str">
        <f t="shared" si="20"/>
        <v>MUC</v>
      </c>
      <c r="I696" t="str">
        <f t="shared" si="21"/>
        <v>SVO</v>
      </c>
    </row>
    <row r="697" spans="1:9" x14ac:dyDescent="0.25">
      <c r="A697" t="s">
        <v>78</v>
      </c>
      <c r="B697" t="s">
        <v>32</v>
      </c>
      <c r="C697" t="s">
        <v>5</v>
      </c>
      <c r="D697">
        <v>0</v>
      </c>
      <c r="E697">
        <v>69</v>
      </c>
      <c r="F697" s="1">
        <v>-168614</v>
      </c>
      <c r="G697" s="1">
        <v>458981</v>
      </c>
      <c r="H697" t="str">
        <f t="shared" si="20"/>
        <v>NJC</v>
      </c>
      <c r="I697" t="str">
        <f t="shared" si="21"/>
        <v>SVO</v>
      </c>
    </row>
    <row r="698" spans="1:9" x14ac:dyDescent="0.25">
      <c r="A698" t="s">
        <v>78</v>
      </c>
      <c r="B698" t="s">
        <v>33</v>
      </c>
      <c r="C698" t="s">
        <v>5</v>
      </c>
      <c r="D698">
        <v>5</v>
      </c>
      <c r="E698">
        <v>108</v>
      </c>
      <c r="F698" s="1">
        <v>168714</v>
      </c>
      <c r="G698" s="1">
        <v>1191815</v>
      </c>
      <c r="H698" t="str">
        <f t="shared" si="20"/>
        <v>NOZ</v>
      </c>
      <c r="I698" t="str">
        <f t="shared" si="21"/>
        <v>SVO</v>
      </c>
    </row>
    <row r="699" spans="1:9" x14ac:dyDescent="0.25">
      <c r="A699" t="s">
        <v>78</v>
      </c>
      <c r="B699" t="s">
        <v>34</v>
      </c>
      <c r="C699" t="s">
        <v>5</v>
      </c>
      <c r="D699">
        <v>8</v>
      </c>
      <c r="E699">
        <v>106</v>
      </c>
      <c r="F699" s="1">
        <v>2398</v>
      </c>
      <c r="G699" s="1">
        <v>693982</v>
      </c>
      <c r="H699" t="str">
        <f t="shared" si="20"/>
        <v>OGZ</v>
      </c>
      <c r="I699" t="str">
        <f t="shared" si="21"/>
        <v>SVO</v>
      </c>
    </row>
    <row r="700" spans="1:9" x14ac:dyDescent="0.25">
      <c r="A700" t="s">
        <v>78</v>
      </c>
      <c r="B700" t="s">
        <v>35</v>
      </c>
      <c r="C700" t="s">
        <v>5</v>
      </c>
      <c r="D700">
        <v>3</v>
      </c>
      <c r="E700">
        <v>99</v>
      </c>
      <c r="F700" s="1">
        <v>-96467</v>
      </c>
      <c r="G700" s="1">
        <v>569912</v>
      </c>
      <c r="H700" t="str">
        <f t="shared" si="20"/>
        <v>OMS</v>
      </c>
      <c r="I700" t="str">
        <f t="shared" si="21"/>
        <v>SVO</v>
      </c>
    </row>
    <row r="701" spans="1:9" x14ac:dyDescent="0.25">
      <c r="A701" t="s">
        <v>78</v>
      </c>
      <c r="B701" t="s">
        <v>46</v>
      </c>
      <c r="C701" t="s">
        <v>7</v>
      </c>
      <c r="D701">
        <v>0</v>
      </c>
      <c r="E701">
        <v>128</v>
      </c>
      <c r="F701" s="1">
        <v>-316346</v>
      </c>
      <c r="G701" s="1">
        <v>476635</v>
      </c>
      <c r="H701" t="str">
        <f t="shared" si="20"/>
        <v>OSS</v>
      </c>
      <c r="I701" t="str">
        <f t="shared" si="21"/>
        <v>OVB</v>
      </c>
    </row>
    <row r="702" spans="1:9" x14ac:dyDescent="0.25">
      <c r="A702" t="s">
        <v>78</v>
      </c>
      <c r="B702" t="s">
        <v>7</v>
      </c>
      <c r="C702" t="s">
        <v>6</v>
      </c>
      <c r="D702">
        <v>0</v>
      </c>
      <c r="E702">
        <v>66</v>
      </c>
      <c r="F702" s="1">
        <v>67133</v>
      </c>
      <c r="G702" s="1">
        <v>436590</v>
      </c>
      <c r="H702" t="str">
        <f t="shared" si="20"/>
        <v>OVB</v>
      </c>
      <c r="I702" t="str">
        <f t="shared" si="21"/>
        <v>ALA</v>
      </c>
    </row>
    <row r="703" spans="1:9" x14ac:dyDescent="0.25">
      <c r="A703" t="s">
        <v>78</v>
      </c>
      <c r="B703" t="s">
        <v>7</v>
      </c>
      <c r="C703" t="s">
        <v>8</v>
      </c>
      <c r="D703">
        <v>0</v>
      </c>
      <c r="E703">
        <v>142</v>
      </c>
      <c r="F703" s="1">
        <v>328324</v>
      </c>
      <c r="G703" s="1">
        <v>1266566</v>
      </c>
      <c r="H703" t="str">
        <f t="shared" si="20"/>
        <v>OVB</v>
      </c>
      <c r="I703" t="str">
        <f t="shared" si="21"/>
        <v>BAK</v>
      </c>
    </row>
    <row r="704" spans="1:9" x14ac:dyDescent="0.25">
      <c r="A704" t="s">
        <v>78</v>
      </c>
      <c r="B704" t="s">
        <v>7</v>
      </c>
      <c r="C704" t="s">
        <v>18</v>
      </c>
      <c r="D704">
        <v>0</v>
      </c>
      <c r="E704">
        <v>143</v>
      </c>
      <c r="F704" s="1">
        <v>217629</v>
      </c>
      <c r="G704" s="1">
        <v>682406</v>
      </c>
      <c r="H704" t="str">
        <f t="shared" si="20"/>
        <v>OVB</v>
      </c>
      <c r="I704" t="str">
        <f t="shared" si="21"/>
        <v>FRU</v>
      </c>
    </row>
    <row r="705" spans="1:9" x14ac:dyDescent="0.25">
      <c r="A705" t="s">
        <v>78</v>
      </c>
      <c r="B705" t="s">
        <v>7</v>
      </c>
      <c r="C705" t="s">
        <v>5</v>
      </c>
      <c r="D705">
        <v>1</v>
      </c>
      <c r="E705">
        <v>72</v>
      </c>
      <c r="F705" s="1">
        <v>-498857</v>
      </c>
      <c r="G705" s="1">
        <v>461133</v>
      </c>
      <c r="H705" t="str">
        <f t="shared" si="20"/>
        <v>OVB</v>
      </c>
      <c r="I705" t="str">
        <f t="shared" si="21"/>
        <v>SVO</v>
      </c>
    </row>
    <row r="706" spans="1:9" x14ac:dyDescent="0.25">
      <c r="A706" t="s">
        <v>78</v>
      </c>
      <c r="B706" t="s">
        <v>7</v>
      </c>
      <c r="C706" t="s">
        <v>46</v>
      </c>
      <c r="D706">
        <v>0</v>
      </c>
      <c r="E706">
        <v>141</v>
      </c>
      <c r="F706" s="1">
        <v>253079</v>
      </c>
      <c r="G706" s="1">
        <v>783057</v>
      </c>
      <c r="H706" t="str">
        <f t="shared" si="20"/>
        <v>OVB</v>
      </c>
      <c r="I706" t="str">
        <f t="shared" si="21"/>
        <v>OSS</v>
      </c>
    </row>
    <row r="707" spans="1:9" x14ac:dyDescent="0.25">
      <c r="A707" t="s">
        <v>78</v>
      </c>
      <c r="B707" t="s">
        <v>7</v>
      </c>
      <c r="C707" t="s">
        <v>47</v>
      </c>
      <c r="D707">
        <v>5</v>
      </c>
      <c r="E707">
        <v>150</v>
      </c>
      <c r="F707" s="1">
        <v>-462296</v>
      </c>
      <c r="G707" s="1">
        <v>1389557</v>
      </c>
      <c r="H707" t="str">
        <f t="shared" ref="H707:H770" si="22">IF(B707 = "MOW", "SVO", IF(B707 = "BJS", "PEK", IF(B707 = "TYO", "NRT", B707)))</f>
        <v>OVB</v>
      </c>
      <c r="I707" t="str">
        <f t="shared" ref="I707:I770" si="23">IF(C707 = "MOW", "SVO", IF(C707 = "BJS", "PEK", IF(C707 = "TYO", "NRT", C707)))</f>
        <v>PKC</v>
      </c>
    </row>
    <row r="708" spans="1:9" x14ac:dyDescent="0.25">
      <c r="A708" t="s">
        <v>78</v>
      </c>
      <c r="B708" t="s">
        <v>7</v>
      </c>
      <c r="C708" t="s">
        <v>72</v>
      </c>
      <c r="D708">
        <v>0</v>
      </c>
      <c r="E708">
        <v>151</v>
      </c>
      <c r="F708" s="1">
        <v>358746</v>
      </c>
      <c r="G708" s="1">
        <v>829254</v>
      </c>
      <c r="H708" t="str">
        <f t="shared" si="22"/>
        <v>OVB</v>
      </c>
      <c r="I708" t="str">
        <f t="shared" si="23"/>
        <v>URC</v>
      </c>
    </row>
    <row r="709" spans="1:9" x14ac:dyDescent="0.25">
      <c r="A709" t="s">
        <v>78</v>
      </c>
      <c r="B709" t="s">
        <v>7</v>
      </c>
      <c r="C709" t="s">
        <v>48</v>
      </c>
      <c r="D709">
        <v>4</v>
      </c>
      <c r="E709">
        <v>145</v>
      </c>
      <c r="F709" s="1">
        <v>-209834</v>
      </c>
      <c r="G709" s="1">
        <v>1318718</v>
      </c>
      <c r="H709" t="str">
        <f t="shared" si="22"/>
        <v>OVB</v>
      </c>
      <c r="I709" t="str">
        <f t="shared" si="23"/>
        <v>UUS</v>
      </c>
    </row>
    <row r="710" spans="1:9" x14ac:dyDescent="0.25">
      <c r="A710" t="s">
        <v>78</v>
      </c>
      <c r="B710" t="s">
        <v>36</v>
      </c>
      <c r="C710" t="s">
        <v>5</v>
      </c>
      <c r="D710">
        <v>5</v>
      </c>
      <c r="E710">
        <v>123</v>
      </c>
      <c r="F710" s="1">
        <v>-182401</v>
      </c>
      <c r="G710" s="1">
        <v>610829</v>
      </c>
      <c r="H710" t="str">
        <f t="shared" si="22"/>
        <v>PEE</v>
      </c>
      <c r="I710" t="str">
        <f t="shared" si="23"/>
        <v>SVO</v>
      </c>
    </row>
    <row r="711" spans="1:9" x14ac:dyDescent="0.25">
      <c r="A711" t="s">
        <v>78</v>
      </c>
      <c r="B711" t="s">
        <v>47</v>
      </c>
      <c r="C711" t="s">
        <v>7</v>
      </c>
      <c r="D711">
        <v>0</v>
      </c>
      <c r="E711">
        <v>126</v>
      </c>
      <c r="F711" s="1">
        <v>-707098</v>
      </c>
      <c r="G711" s="1">
        <v>946041</v>
      </c>
      <c r="H711" t="str">
        <f t="shared" si="22"/>
        <v>PKC</v>
      </c>
      <c r="I711" t="str">
        <f t="shared" si="23"/>
        <v>OVB</v>
      </c>
    </row>
    <row r="712" spans="1:9" x14ac:dyDescent="0.25">
      <c r="A712" t="s">
        <v>78</v>
      </c>
      <c r="B712" t="s">
        <v>37</v>
      </c>
      <c r="C712" t="s">
        <v>5</v>
      </c>
      <c r="D712">
        <v>8</v>
      </c>
      <c r="E712">
        <v>203</v>
      </c>
      <c r="F712" s="1">
        <v>-441732</v>
      </c>
      <c r="G712" s="1">
        <v>898888</v>
      </c>
      <c r="H712" t="str">
        <f t="shared" si="22"/>
        <v>ROV</v>
      </c>
      <c r="I712" t="str">
        <f t="shared" si="23"/>
        <v>SVO</v>
      </c>
    </row>
    <row r="713" spans="1:9" x14ac:dyDescent="0.25">
      <c r="A713" t="s">
        <v>78</v>
      </c>
      <c r="B713" t="s">
        <v>38</v>
      </c>
      <c r="C713" t="s">
        <v>5</v>
      </c>
      <c r="D713">
        <v>5</v>
      </c>
      <c r="E713">
        <v>63</v>
      </c>
      <c r="F713" s="1">
        <v>-175223</v>
      </c>
      <c r="G713" s="1">
        <v>352994</v>
      </c>
      <c r="H713" t="str">
        <f t="shared" si="22"/>
        <v>STW</v>
      </c>
      <c r="I713" t="str">
        <f t="shared" si="23"/>
        <v>SVO</v>
      </c>
    </row>
    <row r="714" spans="1:9" x14ac:dyDescent="0.25">
      <c r="A714" t="s">
        <v>78</v>
      </c>
      <c r="B714" t="s">
        <v>39</v>
      </c>
      <c r="C714" t="s">
        <v>5</v>
      </c>
      <c r="D714">
        <v>4</v>
      </c>
      <c r="E714">
        <v>188</v>
      </c>
      <c r="F714" s="1">
        <v>-200636</v>
      </c>
      <c r="G714" s="1">
        <v>1056119</v>
      </c>
      <c r="H714" t="str">
        <f t="shared" si="22"/>
        <v>SVX</v>
      </c>
      <c r="I714" t="str">
        <f t="shared" si="23"/>
        <v>SVO</v>
      </c>
    </row>
    <row r="715" spans="1:9" x14ac:dyDescent="0.25">
      <c r="A715" t="s">
        <v>78</v>
      </c>
      <c r="B715" t="s">
        <v>41</v>
      </c>
      <c r="C715" t="s">
        <v>5</v>
      </c>
      <c r="D715">
        <v>11</v>
      </c>
      <c r="E715">
        <v>237</v>
      </c>
      <c r="F715" s="1">
        <v>480149</v>
      </c>
      <c r="G715" s="1">
        <v>1899481</v>
      </c>
      <c r="H715" t="str">
        <f t="shared" si="22"/>
        <v>TIV</v>
      </c>
      <c r="I715" t="str">
        <f t="shared" si="23"/>
        <v>SVO</v>
      </c>
    </row>
    <row r="716" spans="1:9" x14ac:dyDescent="0.25">
      <c r="A716" t="s">
        <v>78</v>
      </c>
      <c r="B716" t="s">
        <v>42</v>
      </c>
      <c r="C716" t="s">
        <v>5</v>
      </c>
      <c r="D716">
        <v>3</v>
      </c>
      <c r="E716">
        <v>112</v>
      </c>
      <c r="F716" s="1">
        <v>41975</v>
      </c>
      <c r="G716" s="1">
        <v>590518</v>
      </c>
      <c r="H716" t="str">
        <f t="shared" si="22"/>
        <v>TJM</v>
      </c>
      <c r="I716" t="str">
        <f t="shared" si="23"/>
        <v>SVO</v>
      </c>
    </row>
    <row r="717" spans="1:9" x14ac:dyDescent="0.25">
      <c r="A717" t="s">
        <v>78</v>
      </c>
      <c r="B717" t="s">
        <v>16</v>
      </c>
      <c r="C717" t="s">
        <v>15</v>
      </c>
      <c r="D717">
        <v>0</v>
      </c>
      <c r="E717">
        <v>7</v>
      </c>
      <c r="F717" s="1">
        <v>-714134</v>
      </c>
      <c r="G717" s="1">
        <v>40170</v>
      </c>
      <c r="H717" t="str">
        <f t="shared" si="22"/>
        <v>TJU</v>
      </c>
      <c r="I717" t="str">
        <f t="shared" si="23"/>
        <v>CEK</v>
      </c>
    </row>
    <row r="718" spans="1:9" x14ac:dyDescent="0.25">
      <c r="A718" t="s">
        <v>78</v>
      </c>
      <c r="B718" t="s">
        <v>49</v>
      </c>
      <c r="C718" t="s">
        <v>12</v>
      </c>
      <c r="D718">
        <v>0</v>
      </c>
      <c r="E718">
        <v>99</v>
      </c>
      <c r="F718" s="1">
        <v>183606</v>
      </c>
      <c r="G718" s="1">
        <v>792909</v>
      </c>
      <c r="H718" t="str">
        <f t="shared" si="22"/>
        <v>NRT</v>
      </c>
      <c r="I718" t="str">
        <f t="shared" si="23"/>
        <v>VVO</v>
      </c>
    </row>
    <row r="719" spans="1:9" x14ac:dyDescent="0.25">
      <c r="A719" t="s">
        <v>78</v>
      </c>
      <c r="B719" t="s">
        <v>43</v>
      </c>
      <c r="C719" t="s">
        <v>5</v>
      </c>
      <c r="D719">
        <v>0</v>
      </c>
      <c r="E719">
        <v>86</v>
      </c>
      <c r="F719" s="1">
        <v>-573380</v>
      </c>
      <c r="G719" s="1">
        <v>372977</v>
      </c>
      <c r="H719" t="str">
        <f t="shared" si="22"/>
        <v>UFA</v>
      </c>
      <c r="I719" t="str">
        <f t="shared" si="23"/>
        <v>SVO</v>
      </c>
    </row>
    <row r="720" spans="1:9" x14ac:dyDescent="0.25">
      <c r="A720" t="s">
        <v>78</v>
      </c>
      <c r="B720" t="s">
        <v>50</v>
      </c>
      <c r="C720" t="s">
        <v>5</v>
      </c>
      <c r="D720">
        <v>2</v>
      </c>
      <c r="E720">
        <v>64</v>
      </c>
      <c r="F720" s="1">
        <v>-318416</v>
      </c>
      <c r="G720" s="1">
        <v>574949</v>
      </c>
      <c r="H720" t="str">
        <f t="shared" si="22"/>
        <v>UKK</v>
      </c>
      <c r="I720" t="str">
        <f t="shared" si="23"/>
        <v>SVO</v>
      </c>
    </row>
    <row r="721" spans="1:9" x14ac:dyDescent="0.25">
      <c r="A721" t="s">
        <v>78</v>
      </c>
      <c r="B721" t="s">
        <v>72</v>
      </c>
      <c r="C721" t="s">
        <v>7</v>
      </c>
      <c r="D721">
        <v>3</v>
      </c>
      <c r="E721">
        <v>129</v>
      </c>
      <c r="F721" s="1">
        <v>-5381</v>
      </c>
      <c r="G721" s="1">
        <v>681904</v>
      </c>
      <c r="H721" t="str">
        <f t="shared" si="22"/>
        <v>URC</v>
      </c>
      <c r="I721" t="str">
        <f t="shared" si="23"/>
        <v>OVB</v>
      </c>
    </row>
    <row r="722" spans="1:9" x14ac:dyDescent="0.25">
      <c r="A722" t="s">
        <v>78</v>
      </c>
      <c r="B722" t="s">
        <v>44</v>
      </c>
      <c r="C722" t="s">
        <v>5</v>
      </c>
      <c r="D722">
        <v>7</v>
      </c>
      <c r="E722">
        <v>119</v>
      </c>
      <c r="F722" s="1">
        <v>-228210</v>
      </c>
      <c r="G722" s="1">
        <v>860274</v>
      </c>
      <c r="H722" t="str">
        <f t="shared" si="22"/>
        <v>UUD</v>
      </c>
      <c r="I722" t="str">
        <f t="shared" si="23"/>
        <v>SVO</v>
      </c>
    </row>
    <row r="723" spans="1:9" x14ac:dyDescent="0.25">
      <c r="A723" t="s">
        <v>78</v>
      </c>
      <c r="B723" t="s">
        <v>48</v>
      </c>
      <c r="C723" t="s">
        <v>7</v>
      </c>
      <c r="D723">
        <v>1</v>
      </c>
      <c r="E723">
        <v>169</v>
      </c>
      <c r="F723" s="1">
        <v>-471761</v>
      </c>
      <c r="G723" s="1">
        <v>1157745</v>
      </c>
      <c r="H723" t="str">
        <f t="shared" si="22"/>
        <v>UUS</v>
      </c>
      <c r="I723" t="str">
        <f t="shared" si="23"/>
        <v>OVB</v>
      </c>
    </row>
    <row r="724" spans="1:9" x14ac:dyDescent="0.25">
      <c r="A724" t="s">
        <v>78</v>
      </c>
      <c r="B724" t="s">
        <v>45</v>
      </c>
      <c r="C724" t="s">
        <v>5</v>
      </c>
      <c r="D724">
        <v>0</v>
      </c>
      <c r="E724">
        <v>102</v>
      </c>
      <c r="F724" s="1">
        <v>-148405</v>
      </c>
      <c r="G724" s="1">
        <v>480228</v>
      </c>
      <c r="H724" t="str">
        <f t="shared" si="22"/>
        <v>VOG</v>
      </c>
      <c r="I724" t="str">
        <f t="shared" si="23"/>
        <v>SVO</v>
      </c>
    </row>
    <row r="725" spans="1:9" x14ac:dyDescent="0.25">
      <c r="A725" t="s">
        <v>78</v>
      </c>
      <c r="B725" t="s">
        <v>12</v>
      </c>
      <c r="C725" t="s">
        <v>10</v>
      </c>
      <c r="D725">
        <v>4</v>
      </c>
      <c r="E725">
        <v>146</v>
      </c>
      <c r="F725" s="1">
        <v>380131</v>
      </c>
      <c r="G725" s="1">
        <v>899047</v>
      </c>
      <c r="H725" t="str">
        <f t="shared" si="22"/>
        <v>VVO</v>
      </c>
      <c r="I725" t="str">
        <f t="shared" si="23"/>
        <v>PEK</v>
      </c>
    </row>
    <row r="726" spans="1:9" x14ac:dyDescent="0.25">
      <c r="A726" t="s">
        <v>78</v>
      </c>
      <c r="B726" t="s">
        <v>12</v>
      </c>
      <c r="C726" t="s">
        <v>49</v>
      </c>
      <c r="D726">
        <v>2</v>
      </c>
      <c r="E726">
        <v>73</v>
      </c>
      <c r="F726" s="1">
        <v>270902</v>
      </c>
      <c r="G726" s="1">
        <v>772920</v>
      </c>
      <c r="H726" t="str">
        <f t="shared" si="22"/>
        <v>VVO</v>
      </c>
      <c r="I726" t="str">
        <f t="shared" si="23"/>
        <v>NRT</v>
      </c>
    </row>
    <row r="727" spans="1:9" x14ac:dyDescent="0.25">
      <c r="A727" t="s">
        <v>78</v>
      </c>
      <c r="B727" t="s">
        <v>13</v>
      </c>
      <c r="C727" t="s">
        <v>10</v>
      </c>
      <c r="D727">
        <v>0</v>
      </c>
      <c r="E727">
        <v>134</v>
      </c>
      <c r="F727" s="1">
        <v>177144</v>
      </c>
      <c r="G727" s="1">
        <v>1366941</v>
      </c>
      <c r="H727" t="str">
        <f t="shared" si="22"/>
        <v>YKS</v>
      </c>
      <c r="I727" t="str">
        <f t="shared" si="23"/>
        <v>PEK</v>
      </c>
    </row>
    <row r="728" spans="1:9" x14ac:dyDescent="0.25">
      <c r="A728" t="s">
        <v>78</v>
      </c>
      <c r="B728" t="s">
        <v>13</v>
      </c>
      <c r="C728" t="s">
        <v>7</v>
      </c>
      <c r="D728">
        <v>0</v>
      </c>
      <c r="E728">
        <v>31</v>
      </c>
      <c r="F728" s="1">
        <v>-241480</v>
      </c>
      <c r="G728" s="1">
        <v>379292</v>
      </c>
      <c r="H728" t="str">
        <f t="shared" si="22"/>
        <v>YKS</v>
      </c>
      <c r="I728" t="str">
        <f t="shared" si="23"/>
        <v>OVB</v>
      </c>
    </row>
    <row r="729" spans="1:9" x14ac:dyDescent="0.25">
      <c r="A729" t="s">
        <v>79</v>
      </c>
      <c r="B729" t="s">
        <v>52</v>
      </c>
      <c r="C729" t="s">
        <v>5</v>
      </c>
      <c r="D729">
        <v>1</v>
      </c>
      <c r="E729">
        <v>100</v>
      </c>
      <c r="F729" s="1">
        <v>-246733</v>
      </c>
      <c r="G729" s="1">
        <v>759637</v>
      </c>
      <c r="H729" t="str">
        <f t="shared" si="22"/>
        <v>ABA</v>
      </c>
      <c r="I729" t="str">
        <f t="shared" si="23"/>
        <v>SVO</v>
      </c>
    </row>
    <row r="730" spans="1:9" x14ac:dyDescent="0.25">
      <c r="A730" t="s">
        <v>79</v>
      </c>
      <c r="B730" t="s">
        <v>4</v>
      </c>
      <c r="C730" t="s">
        <v>5</v>
      </c>
      <c r="D730">
        <v>4</v>
      </c>
      <c r="E730">
        <v>126</v>
      </c>
      <c r="F730" s="1">
        <v>-253102</v>
      </c>
      <c r="G730" s="1">
        <v>569270</v>
      </c>
      <c r="H730" t="str">
        <f t="shared" si="22"/>
        <v>AER</v>
      </c>
      <c r="I730" t="str">
        <f t="shared" si="23"/>
        <v>SVO</v>
      </c>
    </row>
    <row r="731" spans="1:9" x14ac:dyDescent="0.25">
      <c r="A731" t="s">
        <v>79</v>
      </c>
      <c r="B731" t="s">
        <v>53</v>
      </c>
      <c r="C731" t="s">
        <v>5</v>
      </c>
      <c r="D731">
        <v>3</v>
      </c>
      <c r="E731">
        <v>141</v>
      </c>
      <c r="F731" s="1">
        <v>252143</v>
      </c>
      <c r="G731" s="1">
        <v>1269628</v>
      </c>
      <c r="H731" t="str">
        <f t="shared" si="22"/>
        <v>ALC</v>
      </c>
      <c r="I731" t="str">
        <f t="shared" si="23"/>
        <v>SVO</v>
      </c>
    </row>
    <row r="732" spans="1:9" x14ac:dyDescent="0.25">
      <c r="A732" t="s">
        <v>79</v>
      </c>
      <c r="B732" t="s">
        <v>54</v>
      </c>
      <c r="C732" t="s">
        <v>5</v>
      </c>
      <c r="D732">
        <v>0</v>
      </c>
      <c r="E732">
        <v>65</v>
      </c>
      <c r="F732" s="1">
        <v>-231556</v>
      </c>
      <c r="G732" s="1">
        <v>319281</v>
      </c>
      <c r="H732" t="str">
        <f t="shared" si="22"/>
        <v>ASF</v>
      </c>
      <c r="I732" t="str">
        <f t="shared" si="23"/>
        <v>SVO</v>
      </c>
    </row>
    <row r="733" spans="1:9" x14ac:dyDescent="0.25">
      <c r="A733" t="s">
        <v>79</v>
      </c>
      <c r="B733" t="s">
        <v>9</v>
      </c>
      <c r="C733" t="s">
        <v>5</v>
      </c>
      <c r="D733">
        <v>0</v>
      </c>
      <c r="E733">
        <v>85</v>
      </c>
      <c r="F733" s="1">
        <v>-72912</v>
      </c>
      <c r="G733" s="1">
        <v>665143</v>
      </c>
      <c r="H733" t="str">
        <f t="shared" si="22"/>
        <v>BAX</v>
      </c>
      <c r="I733" t="str">
        <f t="shared" si="23"/>
        <v>SVO</v>
      </c>
    </row>
    <row r="734" spans="1:9" x14ac:dyDescent="0.25">
      <c r="A734" t="s">
        <v>79</v>
      </c>
      <c r="B734" t="s">
        <v>10</v>
      </c>
      <c r="C734" t="s">
        <v>21</v>
      </c>
      <c r="D734">
        <v>0</v>
      </c>
      <c r="E734">
        <v>99</v>
      </c>
      <c r="F734" s="1">
        <v>-116091</v>
      </c>
      <c r="G734" s="1">
        <v>803982</v>
      </c>
      <c r="H734" t="str">
        <f t="shared" si="22"/>
        <v>PEK</v>
      </c>
      <c r="I734" t="str">
        <f t="shared" si="23"/>
        <v>KJA</v>
      </c>
    </row>
    <row r="735" spans="1:9" x14ac:dyDescent="0.25">
      <c r="A735" t="s">
        <v>79</v>
      </c>
      <c r="B735" t="s">
        <v>10</v>
      </c>
      <c r="C735" t="s">
        <v>7</v>
      </c>
      <c r="D735">
        <v>2</v>
      </c>
      <c r="E735">
        <v>76</v>
      </c>
      <c r="F735" s="1">
        <v>-249446</v>
      </c>
      <c r="G735" s="1">
        <v>787089</v>
      </c>
      <c r="H735" t="str">
        <f t="shared" si="22"/>
        <v>PEK</v>
      </c>
      <c r="I735" t="str">
        <f t="shared" si="23"/>
        <v>OVB</v>
      </c>
    </row>
    <row r="736" spans="1:9" x14ac:dyDescent="0.25">
      <c r="A736" t="s">
        <v>79</v>
      </c>
      <c r="B736" t="s">
        <v>10</v>
      </c>
      <c r="C736" t="s">
        <v>39</v>
      </c>
      <c r="D736">
        <v>2</v>
      </c>
      <c r="E736">
        <v>57</v>
      </c>
      <c r="F736" s="1">
        <v>-280153</v>
      </c>
      <c r="G736" s="1">
        <v>581517</v>
      </c>
      <c r="H736" t="str">
        <f t="shared" si="22"/>
        <v>PEK</v>
      </c>
      <c r="I736" t="str">
        <f t="shared" si="23"/>
        <v>SVX</v>
      </c>
    </row>
    <row r="737" spans="1:9" x14ac:dyDescent="0.25">
      <c r="A737" t="s">
        <v>79</v>
      </c>
      <c r="B737" t="s">
        <v>55</v>
      </c>
      <c r="C737" t="s">
        <v>5</v>
      </c>
      <c r="D737">
        <v>1</v>
      </c>
      <c r="E737">
        <v>127</v>
      </c>
      <c r="F737" s="1">
        <v>183663</v>
      </c>
      <c r="G737" s="1">
        <v>834492</v>
      </c>
      <c r="H737" t="str">
        <f t="shared" si="22"/>
        <v>BOJ</v>
      </c>
      <c r="I737" t="str">
        <f t="shared" si="23"/>
        <v>SVO</v>
      </c>
    </row>
    <row r="738" spans="1:9" x14ac:dyDescent="0.25">
      <c r="A738" t="s">
        <v>79</v>
      </c>
      <c r="B738" t="s">
        <v>15</v>
      </c>
      <c r="C738" t="s">
        <v>5</v>
      </c>
      <c r="D738">
        <v>2</v>
      </c>
      <c r="E738">
        <v>157</v>
      </c>
      <c r="F738" s="1">
        <v>-78472</v>
      </c>
      <c r="G738" s="1">
        <v>848573</v>
      </c>
      <c r="H738" t="str">
        <f t="shared" si="22"/>
        <v>CEK</v>
      </c>
      <c r="I738" t="str">
        <f t="shared" si="23"/>
        <v>SVO</v>
      </c>
    </row>
    <row r="739" spans="1:9" x14ac:dyDescent="0.25">
      <c r="A739" t="s">
        <v>79</v>
      </c>
      <c r="B739" t="s">
        <v>17</v>
      </c>
      <c r="C739" t="s">
        <v>5</v>
      </c>
      <c r="D739">
        <v>0</v>
      </c>
      <c r="E739">
        <v>83</v>
      </c>
      <c r="F739" s="1">
        <v>-1310349</v>
      </c>
      <c r="G739" s="1">
        <v>448064</v>
      </c>
      <c r="H739" t="str">
        <f t="shared" si="22"/>
        <v>EVN</v>
      </c>
      <c r="I739" t="str">
        <f t="shared" si="23"/>
        <v>SVO</v>
      </c>
    </row>
    <row r="740" spans="1:9" x14ac:dyDescent="0.25">
      <c r="A740" t="s">
        <v>79</v>
      </c>
      <c r="B740" t="s">
        <v>56</v>
      </c>
      <c r="C740" t="s">
        <v>12</v>
      </c>
      <c r="D740">
        <v>2</v>
      </c>
      <c r="E740">
        <v>134</v>
      </c>
      <c r="F740" s="1">
        <v>-291682</v>
      </c>
      <c r="G740" s="1">
        <v>688896</v>
      </c>
      <c r="H740" t="str">
        <f t="shared" si="22"/>
        <v>HKG</v>
      </c>
      <c r="I740" t="str">
        <f t="shared" si="23"/>
        <v>VVO</v>
      </c>
    </row>
    <row r="741" spans="1:9" x14ac:dyDescent="0.25">
      <c r="A741" t="s">
        <v>79</v>
      </c>
      <c r="B741" t="s">
        <v>19</v>
      </c>
      <c r="C741" t="s">
        <v>5</v>
      </c>
      <c r="D741">
        <v>0</v>
      </c>
      <c r="E741">
        <v>52</v>
      </c>
      <c r="F741" s="1">
        <v>-222844</v>
      </c>
      <c r="G741" s="1">
        <v>164342</v>
      </c>
      <c r="H741" t="str">
        <f t="shared" si="22"/>
        <v>IEV</v>
      </c>
      <c r="I741" t="str">
        <f t="shared" si="23"/>
        <v>SVO</v>
      </c>
    </row>
    <row r="742" spans="1:9" x14ac:dyDescent="0.25">
      <c r="A742" t="s">
        <v>79</v>
      </c>
      <c r="B742" t="s">
        <v>11</v>
      </c>
      <c r="C742" t="s">
        <v>5</v>
      </c>
      <c r="D742">
        <v>1</v>
      </c>
      <c r="E742">
        <v>92</v>
      </c>
      <c r="F742" s="1">
        <v>-337252</v>
      </c>
      <c r="G742" s="1">
        <v>622199</v>
      </c>
      <c r="H742" t="str">
        <f t="shared" si="22"/>
        <v>IKT</v>
      </c>
      <c r="I742" t="str">
        <f t="shared" si="23"/>
        <v>SVO</v>
      </c>
    </row>
    <row r="743" spans="1:9" x14ac:dyDescent="0.25">
      <c r="A743" t="s">
        <v>79</v>
      </c>
      <c r="B743" t="s">
        <v>20</v>
      </c>
      <c r="C743" t="s">
        <v>5</v>
      </c>
      <c r="D743">
        <v>0</v>
      </c>
      <c r="E743">
        <v>189</v>
      </c>
      <c r="F743" s="1">
        <v>-389597</v>
      </c>
      <c r="G743" s="1">
        <v>663867</v>
      </c>
      <c r="H743" t="str">
        <f t="shared" si="22"/>
        <v>KIV</v>
      </c>
      <c r="I743" t="str">
        <f t="shared" si="23"/>
        <v>SVO</v>
      </c>
    </row>
    <row r="744" spans="1:9" x14ac:dyDescent="0.25">
      <c r="A744" t="s">
        <v>79</v>
      </c>
      <c r="B744" t="s">
        <v>21</v>
      </c>
      <c r="C744" t="s">
        <v>10</v>
      </c>
      <c r="D744">
        <v>8</v>
      </c>
      <c r="E744">
        <v>139</v>
      </c>
      <c r="F744" s="1">
        <v>668817</v>
      </c>
      <c r="G744" s="1">
        <v>1498418</v>
      </c>
      <c r="H744" t="str">
        <f t="shared" si="22"/>
        <v>KJA</v>
      </c>
      <c r="I744" t="str">
        <f t="shared" si="23"/>
        <v>PEK</v>
      </c>
    </row>
    <row r="745" spans="1:9" x14ac:dyDescent="0.25">
      <c r="A745" t="s">
        <v>79</v>
      </c>
      <c r="B745" t="s">
        <v>21</v>
      </c>
      <c r="C745" t="s">
        <v>5</v>
      </c>
      <c r="D745">
        <v>5</v>
      </c>
      <c r="E745">
        <v>121</v>
      </c>
      <c r="F745" s="1">
        <v>-660693</v>
      </c>
      <c r="G745" s="1">
        <v>923931</v>
      </c>
      <c r="H745" t="str">
        <f t="shared" si="22"/>
        <v>KJA</v>
      </c>
      <c r="I745" t="str">
        <f t="shared" si="23"/>
        <v>SVO</v>
      </c>
    </row>
    <row r="746" spans="1:9" x14ac:dyDescent="0.25">
      <c r="A746" t="s">
        <v>79</v>
      </c>
      <c r="B746" t="s">
        <v>21</v>
      </c>
      <c r="C746" t="s">
        <v>7</v>
      </c>
      <c r="D746">
        <v>0</v>
      </c>
      <c r="E746">
        <v>45</v>
      </c>
      <c r="F746" s="1">
        <v>-197367</v>
      </c>
      <c r="G746" s="1">
        <v>130708</v>
      </c>
      <c r="H746" t="str">
        <f t="shared" si="22"/>
        <v>KJA</v>
      </c>
      <c r="I746" t="str">
        <f t="shared" si="23"/>
        <v>OVB</v>
      </c>
    </row>
    <row r="747" spans="1:9" x14ac:dyDescent="0.25">
      <c r="A747" t="s">
        <v>79</v>
      </c>
      <c r="B747" t="s">
        <v>22</v>
      </c>
      <c r="C747" t="s">
        <v>5</v>
      </c>
      <c r="D747">
        <v>3</v>
      </c>
      <c r="E747">
        <v>101</v>
      </c>
      <c r="F747" s="1">
        <v>-302809</v>
      </c>
      <c r="G747" s="1">
        <v>454573</v>
      </c>
      <c r="H747" t="str">
        <f t="shared" si="22"/>
        <v>KRR</v>
      </c>
      <c r="I747" t="str">
        <f t="shared" si="23"/>
        <v>SVO</v>
      </c>
    </row>
    <row r="748" spans="1:9" x14ac:dyDescent="0.25">
      <c r="A748" t="s">
        <v>79</v>
      </c>
      <c r="B748" t="s">
        <v>23</v>
      </c>
      <c r="C748" t="s">
        <v>5</v>
      </c>
      <c r="D748">
        <v>5</v>
      </c>
      <c r="E748">
        <v>143</v>
      </c>
      <c r="F748" s="1">
        <v>-167781</v>
      </c>
      <c r="G748" s="1">
        <v>763480</v>
      </c>
      <c r="H748" t="str">
        <f t="shared" si="22"/>
        <v>KUF</v>
      </c>
      <c r="I748" t="str">
        <f t="shared" si="23"/>
        <v>SVO</v>
      </c>
    </row>
    <row r="749" spans="1:9" x14ac:dyDescent="0.25">
      <c r="A749" t="s">
        <v>79</v>
      </c>
      <c r="B749" t="s">
        <v>24</v>
      </c>
      <c r="C749" t="s">
        <v>5</v>
      </c>
      <c r="D749">
        <v>1</v>
      </c>
      <c r="E749">
        <v>147</v>
      </c>
      <c r="F749" s="1">
        <v>-515787</v>
      </c>
      <c r="G749" s="1">
        <v>545917</v>
      </c>
      <c r="H749" t="str">
        <f t="shared" si="22"/>
        <v>KZN</v>
      </c>
      <c r="I749" t="str">
        <f t="shared" si="23"/>
        <v>SVO</v>
      </c>
    </row>
    <row r="750" spans="1:9" x14ac:dyDescent="0.25">
      <c r="A750" t="s">
        <v>79</v>
      </c>
      <c r="B750" t="s">
        <v>25</v>
      </c>
      <c r="C750" t="s">
        <v>5</v>
      </c>
      <c r="D750">
        <v>0</v>
      </c>
      <c r="E750">
        <v>53</v>
      </c>
      <c r="F750" s="1">
        <v>-515507</v>
      </c>
      <c r="G750" s="1">
        <v>327215</v>
      </c>
      <c r="H750" t="str">
        <f t="shared" si="22"/>
        <v>LBD</v>
      </c>
      <c r="I750" t="str">
        <f t="shared" si="23"/>
        <v>SVO</v>
      </c>
    </row>
    <row r="751" spans="1:9" x14ac:dyDescent="0.25">
      <c r="A751" t="s">
        <v>79</v>
      </c>
      <c r="B751" t="s">
        <v>26</v>
      </c>
      <c r="C751" t="s">
        <v>5</v>
      </c>
      <c r="D751">
        <v>9</v>
      </c>
      <c r="E751">
        <v>400</v>
      </c>
      <c r="F751" s="1">
        <v>-900130</v>
      </c>
      <c r="G751" s="1">
        <v>1076462</v>
      </c>
      <c r="H751" t="str">
        <f t="shared" si="22"/>
        <v>LED</v>
      </c>
      <c r="I751" t="str">
        <f t="shared" si="23"/>
        <v>SVO</v>
      </c>
    </row>
    <row r="752" spans="1:9" x14ac:dyDescent="0.25">
      <c r="A752" t="s">
        <v>79</v>
      </c>
      <c r="B752" t="s">
        <v>26</v>
      </c>
      <c r="C752" t="s">
        <v>7</v>
      </c>
      <c r="D752">
        <v>3</v>
      </c>
      <c r="E752">
        <v>97</v>
      </c>
      <c r="F752" s="1">
        <v>-299092</v>
      </c>
      <c r="G752" s="1">
        <v>749914</v>
      </c>
      <c r="H752" t="str">
        <f t="shared" si="22"/>
        <v>LED</v>
      </c>
      <c r="I752" t="str">
        <f t="shared" si="23"/>
        <v>OVB</v>
      </c>
    </row>
    <row r="753" spans="1:9" x14ac:dyDescent="0.25">
      <c r="A753" t="s">
        <v>79</v>
      </c>
      <c r="B753" t="s">
        <v>5</v>
      </c>
      <c r="C753" t="s">
        <v>52</v>
      </c>
      <c r="D753">
        <v>0</v>
      </c>
      <c r="E753">
        <v>102</v>
      </c>
      <c r="F753" s="1">
        <v>-315597</v>
      </c>
      <c r="G753" s="1">
        <v>708649</v>
      </c>
      <c r="H753" t="str">
        <f t="shared" si="22"/>
        <v>SVO</v>
      </c>
      <c r="I753" t="str">
        <f t="shared" si="23"/>
        <v>ABA</v>
      </c>
    </row>
    <row r="754" spans="1:9" x14ac:dyDescent="0.25">
      <c r="A754" t="s">
        <v>79</v>
      </c>
      <c r="B754" t="s">
        <v>5</v>
      </c>
      <c r="C754" t="s">
        <v>4</v>
      </c>
      <c r="D754">
        <v>11</v>
      </c>
      <c r="E754">
        <v>227</v>
      </c>
      <c r="F754" s="1">
        <v>103779</v>
      </c>
      <c r="G754" s="1">
        <v>1367105</v>
      </c>
      <c r="H754" t="str">
        <f t="shared" si="22"/>
        <v>SVO</v>
      </c>
      <c r="I754" t="str">
        <f t="shared" si="23"/>
        <v>AER</v>
      </c>
    </row>
    <row r="755" spans="1:9" x14ac:dyDescent="0.25">
      <c r="A755" t="s">
        <v>79</v>
      </c>
      <c r="B755" t="s">
        <v>5</v>
      </c>
      <c r="C755" t="s">
        <v>53</v>
      </c>
      <c r="D755">
        <v>8</v>
      </c>
      <c r="E755">
        <v>148</v>
      </c>
      <c r="F755" s="1">
        <v>1063854</v>
      </c>
      <c r="G755" s="1">
        <v>2339818</v>
      </c>
      <c r="H755" t="str">
        <f t="shared" si="22"/>
        <v>SVO</v>
      </c>
      <c r="I755" t="str">
        <f t="shared" si="23"/>
        <v>ALC</v>
      </c>
    </row>
    <row r="756" spans="1:9" x14ac:dyDescent="0.25">
      <c r="A756" t="s">
        <v>79</v>
      </c>
      <c r="B756" t="s">
        <v>5</v>
      </c>
      <c r="C756" t="s">
        <v>54</v>
      </c>
      <c r="D756">
        <v>2</v>
      </c>
      <c r="E756">
        <v>106</v>
      </c>
      <c r="F756" s="1">
        <v>336690</v>
      </c>
      <c r="G756" s="1">
        <v>833330</v>
      </c>
      <c r="H756" t="str">
        <f t="shared" si="22"/>
        <v>SVO</v>
      </c>
      <c r="I756" t="str">
        <f t="shared" si="23"/>
        <v>ASF</v>
      </c>
    </row>
    <row r="757" spans="1:9" x14ac:dyDescent="0.25">
      <c r="A757" t="s">
        <v>79</v>
      </c>
      <c r="B757" t="s">
        <v>5</v>
      </c>
      <c r="C757" t="s">
        <v>9</v>
      </c>
      <c r="D757">
        <v>1</v>
      </c>
      <c r="E757">
        <v>126</v>
      </c>
      <c r="F757" s="1">
        <v>-73953</v>
      </c>
      <c r="G757" s="1">
        <v>907535</v>
      </c>
      <c r="H757" t="str">
        <f t="shared" si="22"/>
        <v>SVO</v>
      </c>
      <c r="I757" t="str">
        <f t="shared" si="23"/>
        <v>BAX</v>
      </c>
    </row>
    <row r="758" spans="1:9" x14ac:dyDescent="0.25">
      <c r="A758" t="s">
        <v>79</v>
      </c>
      <c r="B758" t="s">
        <v>5</v>
      </c>
      <c r="C758" t="s">
        <v>55</v>
      </c>
      <c r="D758">
        <v>8</v>
      </c>
      <c r="E758">
        <v>150</v>
      </c>
      <c r="F758" s="1">
        <v>1264395</v>
      </c>
      <c r="G758" s="1">
        <v>1834960</v>
      </c>
      <c r="H758" t="str">
        <f t="shared" si="22"/>
        <v>SVO</v>
      </c>
      <c r="I758" t="str">
        <f t="shared" si="23"/>
        <v>BOJ</v>
      </c>
    </row>
    <row r="759" spans="1:9" x14ac:dyDescent="0.25">
      <c r="A759" t="s">
        <v>79</v>
      </c>
      <c r="B759" t="s">
        <v>5</v>
      </c>
      <c r="C759" t="s">
        <v>14</v>
      </c>
      <c r="D759">
        <v>0</v>
      </c>
      <c r="E759">
        <v>60</v>
      </c>
      <c r="F759" s="1">
        <v>-387920</v>
      </c>
      <c r="G759" s="1">
        <v>822932</v>
      </c>
      <c r="H759" t="str">
        <f t="shared" si="22"/>
        <v>SVO</v>
      </c>
      <c r="I759" t="str">
        <f t="shared" si="23"/>
        <v>BTK</v>
      </c>
    </row>
    <row r="760" spans="1:9" x14ac:dyDescent="0.25">
      <c r="A760" t="s">
        <v>79</v>
      </c>
      <c r="B760" t="s">
        <v>5</v>
      </c>
      <c r="C760" t="s">
        <v>15</v>
      </c>
      <c r="D760">
        <v>3</v>
      </c>
      <c r="E760">
        <v>266</v>
      </c>
      <c r="F760" s="1">
        <v>-406140</v>
      </c>
      <c r="G760" s="1">
        <v>1539346</v>
      </c>
      <c r="H760" t="str">
        <f t="shared" si="22"/>
        <v>SVO</v>
      </c>
      <c r="I760" t="str">
        <f t="shared" si="23"/>
        <v>CEK</v>
      </c>
    </row>
    <row r="761" spans="1:9" x14ac:dyDescent="0.25">
      <c r="A761" t="s">
        <v>79</v>
      </c>
      <c r="B761" t="s">
        <v>5</v>
      </c>
      <c r="C761" t="s">
        <v>17</v>
      </c>
      <c r="D761">
        <v>8</v>
      </c>
      <c r="E761">
        <v>244</v>
      </c>
      <c r="F761" s="1">
        <v>664370</v>
      </c>
      <c r="G761" s="1">
        <v>2057664</v>
      </c>
      <c r="H761" t="str">
        <f t="shared" si="22"/>
        <v>SVO</v>
      </c>
      <c r="I761" t="str">
        <f t="shared" si="23"/>
        <v>EVN</v>
      </c>
    </row>
    <row r="762" spans="1:9" x14ac:dyDescent="0.25">
      <c r="A762" t="s">
        <v>79</v>
      </c>
      <c r="B762" t="s">
        <v>5</v>
      </c>
      <c r="C762" t="s">
        <v>19</v>
      </c>
      <c r="D762">
        <v>8</v>
      </c>
      <c r="E762">
        <v>120</v>
      </c>
      <c r="F762" s="1">
        <v>128514</v>
      </c>
      <c r="G762" s="1">
        <v>532979</v>
      </c>
      <c r="H762" t="str">
        <f t="shared" si="22"/>
        <v>SVO</v>
      </c>
      <c r="I762" t="str">
        <f t="shared" si="23"/>
        <v>IEV</v>
      </c>
    </row>
    <row r="763" spans="1:9" x14ac:dyDescent="0.25">
      <c r="A763" t="s">
        <v>79</v>
      </c>
      <c r="B763" t="s">
        <v>5</v>
      </c>
      <c r="C763" t="s">
        <v>11</v>
      </c>
      <c r="D763">
        <v>0</v>
      </c>
      <c r="E763">
        <v>225</v>
      </c>
      <c r="F763" s="1">
        <v>-1146359</v>
      </c>
      <c r="G763" s="1">
        <v>1312780</v>
      </c>
      <c r="H763" t="str">
        <f t="shared" si="22"/>
        <v>SVO</v>
      </c>
      <c r="I763" t="str">
        <f t="shared" si="23"/>
        <v>IKT</v>
      </c>
    </row>
    <row r="764" spans="1:9" x14ac:dyDescent="0.25">
      <c r="A764" t="s">
        <v>79</v>
      </c>
      <c r="B764" t="s">
        <v>5</v>
      </c>
      <c r="C764" t="s">
        <v>20</v>
      </c>
      <c r="D764">
        <v>11</v>
      </c>
      <c r="E764">
        <v>240</v>
      </c>
      <c r="F764" s="1">
        <v>786146</v>
      </c>
      <c r="G764" s="1">
        <v>1520910</v>
      </c>
      <c r="H764" t="str">
        <f t="shared" si="22"/>
        <v>SVO</v>
      </c>
      <c r="I764" t="str">
        <f t="shared" si="23"/>
        <v>KIV</v>
      </c>
    </row>
    <row r="765" spans="1:9" x14ac:dyDescent="0.25">
      <c r="A765" t="s">
        <v>79</v>
      </c>
      <c r="B765" t="s">
        <v>5</v>
      </c>
      <c r="C765" t="s">
        <v>21</v>
      </c>
      <c r="D765">
        <v>3</v>
      </c>
      <c r="E765">
        <v>82</v>
      </c>
      <c r="F765" s="1">
        <v>-351466</v>
      </c>
      <c r="G765" s="1">
        <v>646393</v>
      </c>
      <c r="H765" t="str">
        <f t="shared" si="22"/>
        <v>SVO</v>
      </c>
      <c r="I765" t="str">
        <f t="shared" si="23"/>
        <v>KJA</v>
      </c>
    </row>
    <row r="766" spans="1:9" x14ac:dyDescent="0.25">
      <c r="A766" t="s">
        <v>79</v>
      </c>
      <c r="B766" t="s">
        <v>5</v>
      </c>
      <c r="C766" t="s">
        <v>22</v>
      </c>
      <c r="D766">
        <v>0</v>
      </c>
      <c r="E766">
        <v>232</v>
      </c>
      <c r="F766" s="1">
        <v>105134</v>
      </c>
      <c r="G766" s="1">
        <v>1168368</v>
      </c>
      <c r="H766" t="str">
        <f t="shared" si="22"/>
        <v>SVO</v>
      </c>
      <c r="I766" t="str">
        <f t="shared" si="23"/>
        <v>KRR</v>
      </c>
    </row>
    <row r="767" spans="1:9" x14ac:dyDescent="0.25">
      <c r="A767" t="s">
        <v>79</v>
      </c>
      <c r="B767" t="s">
        <v>5</v>
      </c>
      <c r="C767" t="s">
        <v>23</v>
      </c>
      <c r="D767">
        <v>2</v>
      </c>
      <c r="E767">
        <v>273</v>
      </c>
      <c r="F767" s="1">
        <v>94804</v>
      </c>
      <c r="G767" s="1">
        <v>1382455</v>
      </c>
      <c r="H767" t="str">
        <f t="shared" si="22"/>
        <v>SVO</v>
      </c>
      <c r="I767" t="str">
        <f t="shared" si="23"/>
        <v>KUF</v>
      </c>
    </row>
    <row r="768" spans="1:9" x14ac:dyDescent="0.25">
      <c r="A768" t="s">
        <v>79</v>
      </c>
      <c r="B768" t="s">
        <v>5</v>
      </c>
      <c r="C768" t="s">
        <v>24</v>
      </c>
      <c r="D768">
        <v>1</v>
      </c>
      <c r="E768">
        <v>301</v>
      </c>
      <c r="F768" s="1">
        <v>355276</v>
      </c>
      <c r="G768" s="1">
        <v>1136162</v>
      </c>
      <c r="H768" t="str">
        <f t="shared" si="22"/>
        <v>SVO</v>
      </c>
      <c r="I768" t="str">
        <f t="shared" si="23"/>
        <v>KZN</v>
      </c>
    </row>
    <row r="769" spans="1:9" x14ac:dyDescent="0.25">
      <c r="A769" t="s">
        <v>79</v>
      </c>
      <c r="B769" t="s">
        <v>5</v>
      </c>
      <c r="C769" t="s">
        <v>25</v>
      </c>
      <c r="D769">
        <v>8</v>
      </c>
      <c r="E769">
        <v>150</v>
      </c>
      <c r="F769" s="1">
        <v>823696</v>
      </c>
      <c r="G769" s="1">
        <v>1907106</v>
      </c>
      <c r="H769" t="str">
        <f t="shared" si="22"/>
        <v>SVO</v>
      </c>
      <c r="I769" t="str">
        <f t="shared" si="23"/>
        <v>LBD</v>
      </c>
    </row>
    <row r="770" spans="1:9" x14ac:dyDescent="0.25">
      <c r="A770" t="s">
        <v>79</v>
      </c>
      <c r="B770" t="s">
        <v>5</v>
      </c>
      <c r="C770" t="s">
        <v>26</v>
      </c>
      <c r="D770">
        <v>21</v>
      </c>
      <c r="E770">
        <v>471</v>
      </c>
      <c r="F770" s="1">
        <v>635244</v>
      </c>
      <c r="G770" s="1">
        <v>1782004</v>
      </c>
      <c r="H770" t="str">
        <f t="shared" si="22"/>
        <v>SVO</v>
      </c>
      <c r="I770" t="str">
        <f t="shared" si="23"/>
        <v>LED</v>
      </c>
    </row>
    <row r="771" spans="1:9" x14ac:dyDescent="0.25">
      <c r="A771" t="s">
        <v>79</v>
      </c>
      <c r="B771" t="s">
        <v>5</v>
      </c>
      <c r="C771" t="s">
        <v>30</v>
      </c>
      <c r="D771">
        <v>7</v>
      </c>
      <c r="E771">
        <v>120</v>
      </c>
      <c r="F771" s="1">
        <v>305263</v>
      </c>
      <c r="G771" s="1">
        <v>612145</v>
      </c>
      <c r="H771" t="str">
        <f t="shared" ref="H771:H834" si="24">IF(B771 = "MOW", "SVO", IF(B771 = "BJS", "PEK", IF(B771 = "TYO", "NRT", B771)))</f>
        <v>SVO</v>
      </c>
      <c r="I771" t="str">
        <f t="shared" ref="I771:I834" si="25">IF(C771 = "MOW", "SVO", IF(C771 = "BJS", "PEK", IF(C771 = "TYO", "NRT", C771)))</f>
        <v>MSQ</v>
      </c>
    </row>
    <row r="772" spans="1:9" x14ac:dyDescent="0.25">
      <c r="A772" t="s">
        <v>79</v>
      </c>
      <c r="B772" t="s">
        <v>5</v>
      </c>
      <c r="C772" t="s">
        <v>31</v>
      </c>
      <c r="D772">
        <v>7</v>
      </c>
      <c r="E772">
        <v>150</v>
      </c>
      <c r="F772" s="1">
        <v>782028</v>
      </c>
      <c r="G772" s="1">
        <v>1475872</v>
      </c>
      <c r="H772" t="str">
        <f t="shared" si="24"/>
        <v>SVO</v>
      </c>
      <c r="I772" t="str">
        <f t="shared" si="25"/>
        <v>MUC</v>
      </c>
    </row>
    <row r="773" spans="1:9" x14ac:dyDescent="0.25">
      <c r="A773" t="s">
        <v>79</v>
      </c>
      <c r="B773" t="s">
        <v>5</v>
      </c>
      <c r="C773" t="s">
        <v>32</v>
      </c>
      <c r="D773">
        <v>0</v>
      </c>
      <c r="E773">
        <v>57</v>
      </c>
      <c r="F773" s="1">
        <v>-368141</v>
      </c>
      <c r="G773" s="1">
        <v>389694</v>
      </c>
      <c r="H773" t="str">
        <f t="shared" si="24"/>
        <v>SVO</v>
      </c>
      <c r="I773" t="str">
        <f t="shared" si="25"/>
        <v>NJC</v>
      </c>
    </row>
    <row r="774" spans="1:9" x14ac:dyDescent="0.25">
      <c r="A774" t="s">
        <v>79</v>
      </c>
      <c r="B774" t="s">
        <v>5</v>
      </c>
      <c r="C774" t="s">
        <v>33</v>
      </c>
      <c r="D774">
        <v>2</v>
      </c>
      <c r="E774">
        <v>102</v>
      </c>
      <c r="F774" s="1">
        <v>-5670</v>
      </c>
      <c r="G774" s="1">
        <v>972164</v>
      </c>
      <c r="H774" t="str">
        <f t="shared" si="24"/>
        <v>SVO</v>
      </c>
      <c r="I774" t="str">
        <f t="shared" si="25"/>
        <v>NOZ</v>
      </c>
    </row>
    <row r="775" spans="1:9" x14ac:dyDescent="0.25">
      <c r="A775" t="s">
        <v>79</v>
      </c>
      <c r="B775" t="s">
        <v>5</v>
      </c>
      <c r="C775" t="s">
        <v>34</v>
      </c>
      <c r="D775">
        <v>8</v>
      </c>
      <c r="E775">
        <v>113</v>
      </c>
      <c r="F775" s="1">
        <v>512967</v>
      </c>
      <c r="G775" s="1">
        <v>1086216</v>
      </c>
      <c r="H775" t="str">
        <f t="shared" si="24"/>
        <v>SVO</v>
      </c>
      <c r="I775" t="str">
        <f t="shared" si="25"/>
        <v>OGZ</v>
      </c>
    </row>
    <row r="776" spans="1:9" x14ac:dyDescent="0.25">
      <c r="A776" t="s">
        <v>79</v>
      </c>
      <c r="B776" t="s">
        <v>5</v>
      </c>
      <c r="C776" t="s">
        <v>35</v>
      </c>
      <c r="D776">
        <v>3</v>
      </c>
      <c r="E776">
        <v>105</v>
      </c>
      <c r="F776" s="1">
        <v>-61755</v>
      </c>
      <c r="G776" s="1">
        <v>777396</v>
      </c>
      <c r="H776" t="str">
        <f t="shared" si="24"/>
        <v>SVO</v>
      </c>
      <c r="I776" t="str">
        <f t="shared" si="25"/>
        <v>OMS</v>
      </c>
    </row>
    <row r="777" spans="1:9" x14ac:dyDescent="0.25">
      <c r="A777" t="s">
        <v>79</v>
      </c>
      <c r="B777" t="s">
        <v>5</v>
      </c>
      <c r="C777" t="s">
        <v>7</v>
      </c>
      <c r="D777">
        <v>4</v>
      </c>
      <c r="E777">
        <v>114</v>
      </c>
      <c r="F777" s="1">
        <v>-177342</v>
      </c>
      <c r="G777" s="1">
        <v>876619</v>
      </c>
      <c r="H777" t="str">
        <f t="shared" si="24"/>
        <v>SVO</v>
      </c>
      <c r="I777" t="str">
        <f t="shared" si="25"/>
        <v>OVB</v>
      </c>
    </row>
    <row r="778" spans="1:9" x14ac:dyDescent="0.25">
      <c r="A778" t="s">
        <v>79</v>
      </c>
      <c r="B778" t="s">
        <v>5</v>
      </c>
      <c r="C778" t="s">
        <v>36</v>
      </c>
      <c r="D778">
        <v>6</v>
      </c>
      <c r="E778">
        <v>200</v>
      </c>
      <c r="F778" s="1">
        <v>15416</v>
      </c>
      <c r="G778" s="1">
        <v>1104547</v>
      </c>
      <c r="H778" t="str">
        <f t="shared" si="24"/>
        <v>SVO</v>
      </c>
      <c r="I778" t="str">
        <f t="shared" si="25"/>
        <v>PEE</v>
      </c>
    </row>
    <row r="779" spans="1:9" x14ac:dyDescent="0.25">
      <c r="A779" t="s">
        <v>79</v>
      </c>
      <c r="B779" t="s">
        <v>5</v>
      </c>
      <c r="C779" t="s">
        <v>37</v>
      </c>
      <c r="D779">
        <v>19</v>
      </c>
      <c r="E779">
        <v>459</v>
      </c>
      <c r="F779" s="1">
        <v>948097</v>
      </c>
      <c r="G779" s="1">
        <v>2424399</v>
      </c>
      <c r="H779" t="str">
        <f t="shared" si="24"/>
        <v>SVO</v>
      </c>
      <c r="I779" t="str">
        <f t="shared" si="25"/>
        <v>ROV</v>
      </c>
    </row>
    <row r="780" spans="1:9" x14ac:dyDescent="0.25">
      <c r="A780" t="s">
        <v>79</v>
      </c>
      <c r="B780" t="s">
        <v>5</v>
      </c>
      <c r="C780" t="s">
        <v>38</v>
      </c>
      <c r="D780">
        <v>2</v>
      </c>
      <c r="E780">
        <v>103</v>
      </c>
      <c r="F780" s="1">
        <v>235313</v>
      </c>
      <c r="G780" s="1">
        <v>684212</v>
      </c>
      <c r="H780" t="str">
        <f t="shared" si="24"/>
        <v>SVO</v>
      </c>
      <c r="I780" t="str">
        <f t="shared" si="25"/>
        <v>STW</v>
      </c>
    </row>
    <row r="781" spans="1:9" x14ac:dyDescent="0.25">
      <c r="A781" t="s">
        <v>79</v>
      </c>
      <c r="B781" t="s">
        <v>5</v>
      </c>
      <c r="C781" t="s">
        <v>39</v>
      </c>
      <c r="D781">
        <v>7</v>
      </c>
      <c r="E781">
        <v>190</v>
      </c>
      <c r="F781" s="1">
        <v>233799</v>
      </c>
      <c r="G781" s="1">
        <v>1146819</v>
      </c>
      <c r="H781" t="str">
        <f t="shared" si="24"/>
        <v>SVO</v>
      </c>
      <c r="I781" t="str">
        <f t="shared" si="25"/>
        <v>SVX</v>
      </c>
    </row>
    <row r="782" spans="1:9" x14ac:dyDescent="0.25">
      <c r="A782" t="s">
        <v>79</v>
      </c>
      <c r="B782" t="s">
        <v>5</v>
      </c>
      <c r="C782" t="s">
        <v>40</v>
      </c>
      <c r="D782">
        <v>8</v>
      </c>
      <c r="E782">
        <v>149</v>
      </c>
      <c r="F782" s="1">
        <v>1240040</v>
      </c>
      <c r="G782" s="1">
        <v>1848143</v>
      </c>
      <c r="H782" t="str">
        <f t="shared" si="24"/>
        <v>SVO</v>
      </c>
      <c r="I782" t="str">
        <f t="shared" si="25"/>
        <v>TBS</v>
      </c>
    </row>
    <row r="783" spans="1:9" x14ac:dyDescent="0.25">
      <c r="A783" t="s">
        <v>79</v>
      </c>
      <c r="B783" t="s">
        <v>5</v>
      </c>
      <c r="C783" t="s">
        <v>42</v>
      </c>
      <c r="D783">
        <v>2</v>
      </c>
      <c r="E783">
        <v>123</v>
      </c>
      <c r="F783" s="1">
        <v>-594321</v>
      </c>
      <c r="G783" s="1">
        <v>597938</v>
      </c>
      <c r="H783" t="str">
        <f t="shared" si="24"/>
        <v>SVO</v>
      </c>
      <c r="I783" t="str">
        <f t="shared" si="25"/>
        <v>TJM</v>
      </c>
    </row>
    <row r="784" spans="1:9" x14ac:dyDescent="0.25">
      <c r="A784" t="s">
        <v>79</v>
      </c>
      <c r="B784" t="s">
        <v>5</v>
      </c>
      <c r="C784" t="s">
        <v>16</v>
      </c>
      <c r="D784">
        <v>0</v>
      </c>
      <c r="E784">
        <v>156</v>
      </c>
      <c r="F784" s="1">
        <v>712978</v>
      </c>
      <c r="G784" s="1">
        <v>2003287</v>
      </c>
      <c r="H784" t="str">
        <f t="shared" si="24"/>
        <v>SVO</v>
      </c>
      <c r="I784" t="str">
        <f t="shared" si="25"/>
        <v>TJU</v>
      </c>
    </row>
    <row r="785" spans="1:9" x14ac:dyDescent="0.25">
      <c r="A785" t="s">
        <v>79</v>
      </c>
      <c r="B785" t="s">
        <v>5</v>
      </c>
      <c r="C785" t="s">
        <v>43</v>
      </c>
      <c r="D785">
        <v>5</v>
      </c>
      <c r="E785">
        <v>216</v>
      </c>
      <c r="F785" s="1">
        <v>420647</v>
      </c>
      <c r="G785" s="1">
        <v>1179235</v>
      </c>
      <c r="H785" t="str">
        <f t="shared" si="24"/>
        <v>SVO</v>
      </c>
      <c r="I785" t="str">
        <f t="shared" si="25"/>
        <v>UFA</v>
      </c>
    </row>
    <row r="786" spans="1:9" x14ac:dyDescent="0.25">
      <c r="A786" t="s">
        <v>79</v>
      </c>
      <c r="B786" t="s">
        <v>5</v>
      </c>
      <c r="C786" t="s">
        <v>57</v>
      </c>
      <c r="D786">
        <v>0</v>
      </c>
      <c r="E786">
        <v>144</v>
      </c>
      <c r="F786" s="1">
        <v>1538758</v>
      </c>
      <c r="G786" s="1">
        <v>2326614</v>
      </c>
      <c r="H786" t="str">
        <f t="shared" si="24"/>
        <v>SVO</v>
      </c>
      <c r="I786" t="str">
        <f t="shared" si="25"/>
        <v>UGC</v>
      </c>
    </row>
    <row r="787" spans="1:9" x14ac:dyDescent="0.25">
      <c r="A787" t="s">
        <v>79</v>
      </c>
      <c r="B787" t="s">
        <v>5</v>
      </c>
      <c r="C787" t="s">
        <v>50</v>
      </c>
      <c r="D787">
        <v>1</v>
      </c>
      <c r="E787">
        <v>110</v>
      </c>
      <c r="F787" s="1">
        <v>123183</v>
      </c>
      <c r="G787" s="1">
        <v>965163</v>
      </c>
      <c r="H787" t="str">
        <f t="shared" si="24"/>
        <v>SVO</v>
      </c>
      <c r="I787" t="str">
        <f t="shared" si="25"/>
        <v>UKK</v>
      </c>
    </row>
    <row r="788" spans="1:9" x14ac:dyDescent="0.25">
      <c r="A788" t="s">
        <v>79</v>
      </c>
      <c r="B788" t="s">
        <v>5</v>
      </c>
      <c r="C788" t="s">
        <v>44</v>
      </c>
      <c r="D788">
        <v>4</v>
      </c>
      <c r="E788">
        <v>110</v>
      </c>
      <c r="F788" s="1">
        <v>-678267</v>
      </c>
      <c r="G788" s="1">
        <v>803109</v>
      </c>
      <c r="H788" t="str">
        <f t="shared" si="24"/>
        <v>SVO</v>
      </c>
      <c r="I788" t="str">
        <f t="shared" si="25"/>
        <v>UUD</v>
      </c>
    </row>
    <row r="789" spans="1:9" x14ac:dyDescent="0.25">
      <c r="A789" t="s">
        <v>79</v>
      </c>
      <c r="B789" t="s">
        <v>5</v>
      </c>
      <c r="C789" t="s">
        <v>62</v>
      </c>
      <c r="D789">
        <v>13</v>
      </c>
      <c r="E789">
        <v>359</v>
      </c>
      <c r="F789" s="1">
        <v>699331</v>
      </c>
      <c r="G789" s="1">
        <v>1865128</v>
      </c>
      <c r="H789" t="str">
        <f t="shared" si="24"/>
        <v>SVO</v>
      </c>
      <c r="I789" t="str">
        <f t="shared" si="25"/>
        <v>VAR</v>
      </c>
    </row>
    <row r="790" spans="1:9" x14ac:dyDescent="0.25">
      <c r="A790" t="s">
        <v>79</v>
      </c>
      <c r="B790" t="s">
        <v>5</v>
      </c>
      <c r="C790" t="s">
        <v>45</v>
      </c>
      <c r="D790">
        <v>0</v>
      </c>
      <c r="E790">
        <v>108</v>
      </c>
      <c r="F790" s="1">
        <v>170516</v>
      </c>
      <c r="G790" s="1">
        <v>631104</v>
      </c>
      <c r="H790" t="str">
        <f t="shared" si="24"/>
        <v>SVO</v>
      </c>
      <c r="I790" t="str">
        <f t="shared" si="25"/>
        <v>VOG</v>
      </c>
    </row>
    <row r="791" spans="1:9" x14ac:dyDescent="0.25">
      <c r="A791" t="s">
        <v>79</v>
      </c>
      <c r="B791" t="s">
        <v>30</v>
      </c>
      <c r="C791" t="s">
        <v>5</v>
      </c>
      <c r="D791">
        <v>3</v>
      </c>
      <c r="E791">
        <v>10</v>
      </c>
      <c r="F791" s="1">
        <v>-304475</v>
      </c>
      <c r="G791" s="1">
        <v>51636</v>
      </c>
      <c r="H791" t="str">
        <f t="shared" si="24"/>
        <v>MSQ</v>
      </c>
      <c r="I791" t="str">
        <f t="shared" si="25"/>
        <v>SVO</v>
      </c>
    </row>
    <row r="792" spans="1:9" x14ac:dyDescent="0.25">
      <c r="A792" t="s">
        <v>79</v>
      </c>
      <c r="B792" t="s">
        <v>31</v>
      </c>
      <c r="C792" t="s">
        <v>5</v>
      </c>
      <c r="D792">
        <v>0</v>
      </c>
      <c r="E792">
        <v>93</v>
      </c>
      <c r="F792" s="1">
        <v>-481390</v>
      </c>
      <c r="G792" s="1">
        <v>263299</v>
      </c>
      <c r="H792" t="str">
        <f t="shared" si="24"/>
        <v>MUC</v>
      </c>
      <c r="I792" t="str">
        <f t="shared" si="25"/>
        <v>SVO</v>
      </c>
    </row>
    <row r="793" spans="1:9" x14ac:dyDescent="0.25">
      <c r="A793" t="s">
        <v>79</v>
      </c>
      <c r="B793" t="s">
        <v>32</v>
      </c>
      <c r="C793" t="s">
        <v>5</v>
      </c>
      <c r="D793">
        <v>1</v>
      </c>
      <c r="E793">
        <v>81</v>
      </c>
      <c r="F793" s="1">
        <v>-5731</v>
      </c>
      <c r="G793" s="1">
        <v>647652</v>
      </c>
      <c r="H793" t="str">
        <f t="shared" si="24"/>
        <v>NJC</v>
      </c>
      <c r="I793" t="str">
        <f t="shared" si="25"/>
        <v>SVO</v>
      </c>
    </row>
    <row r="794" spans="1:9" x14ac:dyDescent="0.25">
      <c r="A794" t="s">
        <v>79</v>
      </c>
      <c r="B794" t="s">
        <v>33</v>
      </c>
      <c r="C794" t="s">
        <v>5</v>
      </c>
      <c r="D794">
        <v>3</v>
      </c>
      <c r="E794">
        <v>82</v>
      </c>
      <c r="F794" s="1">
        <v>-144151</v>
      </c>
      <c r="G794" s="1">
        <v>865508</v>
      </c>
      <c r="H794" t="str">
        <f t="shared" si="24"/>
        <v>NOZ</v>
      </c>
      <c r="I794" t="str">
        <f t="shared" si="25"/>
        <v>SVO</v>
      </c>
    </row>
    <row r="795" spans="1:9" x14ac:dyDescent="0.25">
      <c r="A795" t="s">
        <v>79</v>
      </c>
      <c r="B795" t="s">
        <v>58</v>
      </c>
      <c r="C795" t="s">
        <v>7</v>
      </c>
      <c r="D795">
        <v>1</v>
      </c>
      <c r="E795">
        <v>54</v>
      </c>
      <c r="F795" s="1">
        <v>-70478</v>
      </c>
      <c r="G795" s="1">
        <v>552244</v>
      </c>
      <c r="H795" t="str">
        <f t="shared" si="24"/>
        <v>NSK</v>
      </c>
      <c r="I795" t="str">
        <f t="shared" si="25"/>
        <v>OVB</v>
      </c>
    </row>
    <row r="796" spans="1:9" x14ac:dyDescent="0.25">
      <c r="A796" t="s">
        <v>79</v>
      </c>
      <c r="B796" t="s">
        <v>80</v>
      </c>
      <c r="C796" t="s">
        <v>5</v>
      </c>
      <c r="D796">
        <v>6</v>
      </c>
      <c r="E796">
        <v>97</v>
      </c>
      <c r="F796" s="1">
        <v>268788</v>
      </c>
      <c r="G796" s="1">
        <v>1028249</v>
      </c>
      <c r="H796" t="str">
        <f t="shared" si="24"/>
        <v>NUX</v>
      </c>
      <c r="I796" t="str">
        <f t="shared" si="25"/>
        <v>SVO</v>
      </c>
    </row>
    <row r="797" spans="1:9" x14ac:dyDescent="0.25">
      <c r="A797" t="s">
        <v>79</v>
      </c>
      <c r="B797" t="s">
        <v>34</v>
      </c>
      <c r="C797" t="s">
        <v>5</v>
      </c>
      <c r="D797">
        <v>0</v>
      </c>
      <c r="E797">
        <v>87</v>
      </c>
      <c r="F797" s="1">
        <v>-207713</v>
      </c>
      <c r="G797" s="1">
        <v>437911</v>
      </c>
      <c r="H797" t="str">
        <f t="shared" si="24"/>
        <v>OGZ</v>
      </c>
      <c r="I797" t="str">
        <f t="shared" si="25"/>
        <v>SVO</v>
      </c>
    </row>
    <row r="798" spans="1:9" x14ac:dyDescent="0.25">
      <c r="A798" t="s">
        <v>79</v>
      </c>
      <c r="B798" t="s">
        <v>35</v>
      </c>
      <c r="C798" t="s">
        <v>5</v>
      </c>
      <c r="D798">
        <v>3</v>
      </c>
      <c r="E798">
        <v>37</v>
      </c>
      <c r="F798" s="1">
        <v>-243192</v>
      </c>
      <c r="G798" s="1">
        <v>295215</v>
      </c>
      <c r="H798" t="str">
        <f t="shared" si="24"/>
        <v>OMS</v>
      </c>
      <c r="I798" t="str">
        <f t="shared" si="25"/>
        <v>SVO</v>
      </c>
    </row>
    <row r="799" spans="1:9" x14ac:dyDescent="0.25">
      <c r="A799" t="s">
        <v>79</v>
      </c>
      <c r="B799" t="s">
        <v>7</v>
      </c>
      <c r="C799" t="s">
        <v>10</v>
      </c>
      <c r="D799">
        <v>6</v>
      </c>
      <c r="E799">
        <v>235</v>
      </c>
      <c r="F799" s="1">
        <v>882439</v>
      </c>
      <c r="G799" s="1">
        <v>2426682</v>
      </c>
      <c r="H799" t="str">
        <f t="shared" si="24"/>
        <v>OVB</v>
      </c>
      <c r="I799" t="str">
        <f t="shared" si="25"/>
        <v>PEK</v>
      </c>
    </row>
    <row r="800" spans="1:9" x14ac:dyDescent="0.25">
      <c r="A800" t="s">
        <v>79</v>
      </c>
      <c r="B800" t="s">
        <v>7</v>
      </c>
      <c r="C800" t="s">
        <v>17</v>
      </c>
      <c r="D800">
        <v>0</v>
      </c>
      <c r="E800">
        <v>138</v>
      </c>
      <c r="F800" s="1">
        <v>496423</v>
      </c>
      <c r="G800" s="1">
        <v>1704072</v>
      </c>
      <c r="H800" t="str">
        <f t="shared" si="24"/>
        <v>OVB</v>
      </c>
      <c r="I800" t="str">
        <f t="shared" si="25"/>
        <v>EVN</v>
      </c>
    </row>
    <row r="801" spans="1:9" x14ac:dyDescent="0.25">
      <c r="A801" t="s">
        <v>79</v>
      </c>
      <c r="B801" t="s">
        <v>7</v>
      </c>
      <c r="C801" t="s">
        <v>26</v>
      </c>
      <c r="D801">
        <v>4</v>
      </c>
      <c r="E801">
        <v>121</v>
      </c>
      <c r="F801" s="1">
        <v>248505</v>
      </c>
      <c r="G801" s="1">
        <v>1061800</v>
      </c>
      <c r="H801" t="str">
        <f t="shared" si="24"/>
        <v>OVB</v>
      </c>
      <c r="I801" t="str">
        <f t="shared" si="25"/>
        <v>LED</v>
      </c>
    </row>
    <row r="802" spans="1:9" x14ac:dyDescent="0.25">
      <c r="A802" t="s">
        <v>79</v>
      </c>
      <c r="B802" t="s">
        <v>7</v>
      </c>
      <c r="C802" t="s">
        <v>5</v>
      </c>
      <c r="D802">
        <v>1</v>
      </c>
      <c r="E802">
        <v>141</v>
      </c>
      <c r="F802" s="1">
        <v>-339007</v>
      </c>
      <c r="G802" s="1">
        <v>1008608</v>
      </c>
      <c r="H802" t="str">
        <f t="shared" si="24"/>
        <v>OVB</v>
      </c>
      <c r="I802" t="str">
        <f t="shared" si="25"/>
        <v>SVO</v>
      </c>
    </row>
    <row r="803" spans="1:9" x14ac:dyDescent="0.25">
      <c r="A803" t="s">
        <v>79</v>
      </c>
      <c r="B803" t="s">
        <v>7</v>
      </c>
      <c r="C803" t="s">
        <v>58</v>
      </c>
      <c r="D803">
        <v>0</v>
      </c>
      <c r="E803">
        <v>62</v>
      </c>
      <c r="F803" s="1">
        <v>8757</v>
      </c>
      <c r="G803" s="1">
        <v>609812</v>
      </c>
      <c r="H803" t="str">
        <f t="shared" si="24"/>
        <v>OVB</v>
      </c>
      <c r="I803" t="str">
        <f t="shared" si="25"/>
        <v>NSK</v>
      </c>
    </row>
    <row r="804" spans="1:9" x14ac:dyDescent="0.25">
      <c r="A804" t="s">
        <v>79</v>
      </c>
      <c r="B804" t="s">
        <v>7</v>
      </c>
      <c r="C804" t="s">
        <v>47</v>
      </c>
      <c r="D804">
        <v>0</v>
      </c>
      <c r="E804">
        <v>74</v>
      </c>
      <c r="F804" s="1">
        <v>-901012</v>
      </c>
      <c r="G804" s="1">
        <v>555722</v>
      </c>
      <c r="H804" t="str">
        <f t="shared" si="24"/>
        <v>OVB</v>
      </c>
      <c r="I804" t="str">
        <f t="shared" si="25"/>
        <v>PKC</v>
      </c>
    </row>
    <row r="805" spans="1:9" x14ac:dyDescent="0.25">
      <c r="A805" t="s">
        <v>79</v>
      </c>
      <c r="B805" t="s">
        <v>7</v>
      </c>
      <c r="C805" t="s">
        <v>48</v>
      </c>
      <c r="D805">
        <v>2</v>
      </c>
      <c r="E805">
        <v>171</v>
      </c>
      <c r="F805" s="1">
        <v>-91582</v>
      </c>
      <c r="G805" s="1">
        <v>1583106</v>
      </c>
      <c r="H805" t="str">
        <f t="shared" si="24"/>
        <v>OVB</v>
      </c>
      <c r="I805" t="str">
        <f t="shared" si="25"/>
        <v>UUS</v>
      </c>
    </row>
    <row r="806" spans="1:9" x14ac:dyDescent="0.25">
      <c r="A806" t="s">
        <v>79</v>
      </c>
      <c r="B806" t="s">
        <v>7</v>
      </c>
      <c r="C806" t="s">
        <v>13</v>
      </c>
      <c r="D806">
        <v>0</v>
      </c>
      <c r="E806">
        <v>50</v>
      </c>
      <c r="F806" s="1">
        <v>-253560</v>
      </c>
      <c r="G806" s="1">
        <v>602153</v>
      </c>
      <c r="H806" t="str">
        <f t="shared" si="24"/>
        <v>OVB</v>
      </c>
      <c r="I806" t="str">
        <f t="shared" si="25"/>
        <v>YKS</v>
      </c>
    </row>
    <row r="807" spans="1:9" x14ac:dyDescent="0.25">
      <c r="A807" t="s">
        <v>79</v>
      </c>
      <c r="B807" t="s">
        <v>36</v>
      </c>
      <c r="C807" t="s">
        <v>5</v>
      </c>
      <c r="D807">
        <v>2</v>
      </c>
      <c r="E807">
        <v>177</v>
      </c>
      <c r="F807" s="1">
        <v>76560</v>
      </c>
      <c r="G807" s="1">
        <v>933918</v>
      </c>
      <c r="H807" t="str">
        <f t="shared" si="24"/>
        <v>PEE</v>
      </c>
      <c r="I807" t="str">
        <f t="shared" si="25"/>
        <v>SVO</v>
      </c>
    </row>
    <row r="808" spans="1:9" x14ac:dyDescent="0.25">
      <c r="A808" t="s">
        <v>79</v>
      </c>
      <c r="B808" t="s">
        <v>47</v>
      </c>
      <c r="C808" t="s">
        <v>7</v>
      </c>
      <c r="D808">
        <v>3</v>
      </c>
      <c r="E808">
        <v>182</v>
      </c>
      <c r="F808" s="1">
        <v>-295656</v>
      </c>
      <c r="G808" s="1">
        <v>1789484</v>
      </c>
      <c r="H808" t="str">
        <f t="shared" si="24"/>
        <v>PKC</v>
      </c>
      <c r="I808" t="str">
        <f t="shared" si="25"/>
        <v>OVB</v>
      </c>
    </row>
    <row r="809" spans="1:9" x14ac:dyDescent="0.25">
      <c r="A809" t="s">
        <v>79</v>
      </c>
      <c r="B809" t="s">
        <v>37</v>
      </c>
      <c r="C809" t="s">
        <v>5</v>
      </c>
      <c r="D809">
        <v>2</v>
      </c>
      <c r="E809">
        <v>243</v>
      </c>
      <c r="F809" s="1">
        <v>-668181</v>
      </c>
      <c r="G809" s="1">
        <v>1052953</v>
      </c>
      <c r="H809" t="str">
        <f t="shared" si="24"/>
        <v>ROV</v>
      </c>
      <c r="I809" t="str">
        <f t="shared" si="25"/>
        <v>SVO</v>
      </c>
    </row>
    <row r="810" spans="1:9" x14ac:dyDescent="0.25">
      <c r="A810" t="s">
        <v>79</v>
      </c>
      <c r="B810" t="s">
        <v>81</v>
      </c>
      <c r="C810" t="s">
        <v>7</v>
      </c>
      <c r="D810">
        <v>0</v>
      </c>
      <c r="E810">
        <v>0</v>
      </c>
      <c r="F810" s="1">
        <v>-3109668</v>
      </c>
      <c r="G810">
        <v>0</v>
      </c>
      <c r="H810" t="str">
        <f t="shared" si="24"/>
        <v>SGN</v>
      </c>
      <c r="I810" t="str">
        <f t="shared" si="25"/>
        <v>OVB</v>
      </c>
    </row>
    <row r="811" spans="1:9" x14ac:dyDescent="0.25">
      <c r="A811" t="s">
        <v>79</v>
      </c>
      <c r="B811" t="s">
        <v>38</v>
      </c>
      <c r="C811" t="s">
        <v>5</v>
      </c>
      <c r="D811">
        <v>0</v>
      </c>
      <c r="E811">
        <v>68</v>
      </c>
      <c r="F811" s="1">
        <v>-210220</v>
      </c>
      <c r="G811" s="1">
        <v>306212</v>
      </c>
      <c r="H811" t="str">
        <f t="shared" si="24"/>
        <v>STW</v>
      </c>
      <c r="I811" t="str">
        <f t="shared" si="25"/>
        <v>SVO</v>
      </c>
    </row>
    <row r="812" spans="1:9" x14ac:dyDescent="0.25">
      <c r="A812" t="s">
        <v>79</v>
      </c>
      <c r="B812" t="s">
        <v>39</v>
      </c>
      <c r="C812" t="s">
        <v>10</v>
      </c>
      <c r="D812">
        <v>6</v>
      </c>
      <c r="E812">
        <v>121</v>
      </c>
      <c r="F812" s="1">
        <v>-223067</v>
      </c>
      <c r="G812" s="1">
        <v>1305286</v>
      </c>
      <c r="H812" t="str">
        <f t="shared" si="24"/>
        <v>SVX</v>
      </c>
      <c r="I812" t="str">
        <f t="shared" si="25"/>
        <v>PEK</v>
      </c>
    </row>
    <row r="813" spans="1:9" x14ac:dyDescent="0.25">
      <c r="A813" t="s">
        <v>79</v>
      </c>
      <c r="B813" t="s">
        <v>39</v>
      </c>
      <c r="C813" t="s">
        <v>5</v>
      </c>
      <c r="D813">
        <v>5</v>
      </c>
      <c r="E813">
        <v>169</v>
      </c>
      <c r="F813" s="1">
        <v>-380256</v>
      </c>
      <c r="G813" s="1">
        <v>941947</v>
      </c>
      <c r="H813" t="str">
        <f t="shared" si="24"/>
        <v>SVX</v>
      </c>
      <c r="I813" t="str">
        <f t="shared" si="25"/>
        <v>SVO</v>
      </c>
    </row>
    <row r="814" spans="1:9" x14ac:dyDescent="0.25">
      <c r="A814" t="s">
        <v>79</v>
      </c>
      <c r="B814" t="s">
        <v>40</v>
      </c>
      <c r="C814" t="s">
        <v>5</v>
      </c>
      <c r="D814">
        <v>4</v>
      </c>
      <c r="E814">
        <v>64</v>
      </c>
      <c r="F814" s="1">
        <v>-67184</v>
      </c>
      <c r="G814" s="1">
        <v>558409</v>
      </c>
      <c r="H814" t="str">
        <f t="shared" si="24"/>
        <v>TBS</v>
      </c>
      <c r="I814" t="str">
        <f t="shared" si="25"/>
        <v>SVO</v>
      </c>
    </row>
    <row r="815" spans="1:9" x14ac:dyDescent="0.25">
      <c r="A815" t="s">
        <v>79</v>
      </c>
      <c r="B815" t="s">
        <v>42</v>
      </c>
      <c r="C815" t="s">
        <v>5</v>
      </c>
      <c r="D815">
        <v>5</v>
      </c>
      <c r="E815">
        <v>161</v>
      </c>
      <c r="F815" s="1">
        <v>-178722</v>
      </c>
      <c r="G815" s="1">
        <v>867586</v>
      </c>
      <c r="H815" t="str">
        <f t="shared" si="24"/>
        <v>TJM</v>
      </c>
      <c r="I815" t="str">
        <f t="shared" si="25"/>
        <v>SVO</v>
      </c>
    </row>
    <row r="816" spans="1:9" x14ac:dyDescent="0.25">
      <c r="A816" t="s">
        <v>79</v>
      </c>
      <c r="B816" t="s">
        <v>16</v>
      </c>
      <c r="C816" t="s">
        <v>5</v>
      </c>
      <c r="D816">
        <v>0</v>
      </c>
      <c r="E816">
        <v>21</v>
      </c>
      <c r="F816" s="1">
        <v>-794022</v>
      </c>
      <c r="G816" s="1">
        <v>86710</v>
      </c>
      <c r="H816" t="str">
        <f t="shared" si="24"/>
        <v>TJU</v>
      </c>
      <c r="I816" t="str">
        <f t="shared" si="25"/>
        <v>SVO</v>
      </c>
    </row>
    <row r="817" spans="1:9" x14ac:dyDescent="0.25">
      <c r="A817" t="s">
        <v>79</v>
      </c>
      <c r="B817" t="s">
        <v>43</v>
      </c>
      <c r="C817" t="s">
        <v>5</v>
      </c>
      <c r="D817">
        <v>2</v>
      </c>
      <c r="E817">
        <v>102</v>
      </c>
      <c r="F817" s="1">
        <v>-436565</v>
      </c>
      <c r="G817" s="1">
        <v>542819</v>
      </c>
      <c r="H817" t="str">
        <f t="shared" si="24"/>
        <v>UFA</v>
      </c>
      <c r="I817" t="str">
        <f t="shared" si="25"/>
        <v>SVO</v>
      </c>
    </row>
    <row r="818" spans="1:9" x14ac:dyDescent="0.25">
      <c r="A818" t="s">
        <v>79</v>
      </c>
      <c r="B818" t="s">
        <v>57</v>
      </c>
      <c r="C818" t="s">
        <v>5</v>
      </c>
      <c r="D818">
        <v>0</v>
      </c>
      <c r="E818">
        <v>58</v>
      </c>
      <c r="F818" s="1">
        <v>-357280</v>
      </c>
      <c r="G818" s="1">
        <v>441392</v>
      </c>
      <c r="H818" t="str">
        <f t="shared" si="24"/>
        <v>UGC</v>
      </c>
      <c r="I818" t="str">
        <f t="shared" si="25"/>
        <v>SVO</v>
      </c>
    </row>
    <row r="819" spans="1:9" x14ac:dyDescent="0.25">
      <c r="A819" t="s">
        <v>79</v>
      </c>
      <c r="B819" t="s">
        <v>44</v>
      </c>
      <c r="C819" t="s">
        <v>5</v>
      </c>
      <c r="D819">
        <v>3</v>
      </c>
      <c r="E819">
        <v>97</v>
      </c>
      <c r="F819" s="1">
        <v>-268190</v>
      </c>
      <c r="G819" s="1">
        <v>706008</v>
      </c>
      <c r="H819" t="str">
        <f t="shared" si="24"/>
        <v>UUD</v>
      </c>
      <c r="I819" t="str">
        <f t="shared" si="25"/>
        <v>SVO</v>
      </c>
    </row>
    <row r="820" spans="1:9" x14ac:dyDescent="0.25">
      <c r="A820" t="s">
        <v>79</v>
      </c>
      <c r="B820" t="s">
        <v>48</v>
      </c>
      <c r="C820" t="s">
        <v>7</v>
      </c>
      <c r="D820">
        <v>3</v>
      </c>
      <c r="E820">
        <v>131</v>
      </c>
      <c r="F820" s="1">
        <v>-546060</v>
      </c>
      <c r="G820" s="1">
        <v>872496</v>
      </c>
      <c r="H820" t="str">
        <f t="shared" si="24"/>
        <v>UUS</v>
      </c>
      <c r="I820" t="str">
        <f t="shared" si="25"/>
        <v>OVB</v>
      </c>
    </row>
    <row r="821" spans="1:9" x14ac:dyDescent="0.25">
      <c r="A821" t="s">
        <v>79</v>
      </c>
      <c r="B821" t="s">
        <v>62</v>
      </c>
      <c r="C821" t="s">
        <v>5</v>
      </c>
      <c r="D821">
        <v>8</v>
      </c>
      <c r="E821">
        <v>359</v>
      </c>
      <c r="F821" s="1">
        <v>-324648</v>
      </c>
      <c r="G821" s="1">
        <v>1565225</v>
      </c>
      <c r="H821" t="str">
        <f t="shared" si="24"/>
        <v>VAR</v>
      </c>
      <c r="I821" t="str">
        <f t="shared" si="25"/>
        <v>SVO</v>
      </c>
    </row>
    <row r="822" spans="1:9" x14ac:dyDescent="0.25">
      <c r="A822" t="s">
        <v>79</v>
      </c>
      <c r="B822" t="s">
        <v>45</v>
      </c>
      <c r="C822" t="s">
        <v>5</v>
      </c>
      <c r="D822">
        <v>3</v>
      </c>
      <c r="E822">
        <v>56</v>
      </c>
      <c r="F822" s="1">
        <v>-36861</v>
      </c>
      <c r="G822" s="1">
        <v>314604</v>
      </c>
      <c r="H822" t="str">
        <f t="shared" si="24"/>
        <v>VOG</v>
      </c>
      <c r="I822" t="str">
        <f t="shared" si="25"/>
        <v>SVO</v>
      </c>
    </row>
    <row r="823" spans="1:9" x14ac:dyDescent="0.25">
      <c r="A823" t="s">
        <v>79</v>
      </c>
      <c r="B823" t="s">
        <v>12</v>
      </c>
      <c r="C823" t="s">
        <v>56</v>
      </c>
      <c r="D823">
        <v>7</v>
      </c>
      <c r="E823">
        <v>129</v>
      </c>
      <c r="F823" s="1">
        <v>-2937</v>
      </c>
      <c r="G823" s="1">
        <v>1140564</v>
      </c>
      <c r="H823" t="str">
        <f t="shared" si="24"/>
        <v>VVO</v>
      </c>
      <c r="I823" t="str">
        <f t="shared" si="25"/>
        <v>HKG</v>
      </c>
    </row>
    <row r="824" spans="1:9" x14ac:dyDescent="0.25">
      <c r="A824" t="s">
        <v>82</v>
      </c>
      <c r="B824" t="s">
        <v>4</v>
      </c>
      <c r="C824" t="s">
        <v>5</v>
      </c>
      <c r="D824">
        <v>4</v>
      </c>
      <c r="E824">
        <v>176</v>
      </c>
      <c r="F824" s="1">
        <v>-101107</v>
      </c>
      <c r="G824" s="1">
        <v>798600</v>
      </c>
      <c r="H824" t="str">
        <f t="shared" si="24"/>
        <v>AER</v>
      </c>
      <c r="I824" t="str">
        <f t="shared" si="25"/>
        <v>SVO</v>
      </c>
    </row>
    <row r="825" spans="1:9" x14ac:dyDescent="0.25">
      <c r="A825" t="s">
        <v>82</v>
      </c>
      <c r="B825" t="s">
        <v>6</v>
      </c>
      <c r="C825" t="s">
        <v>7</v>
      </c>
      <c r="D825">
        <v>1</v>
      </c>
      <c r="E825">
        <v>50</v>
      </c>
      <c r="F825" s="1">
        <v>-276624</v>
      </c>
      <c r="G825" s="1">
        <v>311025</v>
      </c>
      <c r="H825" t="str">
        <f t="shared" si="24"/>
        <v>ALA</v>
      </c>
      <c r="I825" t="str">
        <f t="shared" si="25"/>
        <v>OVB</v>
      </c>
    </row>
    <row r="826" spans="1:9" x14ac:dyDescent="0.25">
      <c r="A826" t="s">
        <v>82</v>
      </c>
      <c r="B826" t="s">
        <v>54</v>
      </c>
      <c r="C826" t="s">
        <v>5</v>
      </c>
      <c r="D826">
        <v>8</v>
      </c>
      <c r="E826">
        <v>75</v>
      </c>
      <c r="F826" s="1">
        <v>-59751</v>
      </c>
      <c r="G826" s="1">
        <v>558499</v>
      </c>
      <c r="H826" t="str">
        <f t="shared" si="24"/>
        <v>ASF</v>
      </c>
      <c r="I826" t="str">
        <f t="shared" si="25"/>
        <v>SVO</v>
      </c>
    </row>
    <row r="827" spans="1:9" x14ac:dyDescent="0.25">
      <c r="A827" t="s">
        <v>82</v>
      </c>
      <c r="B827" t="s">
        <v>8</v>
      </c>
      <c r="C827" t="s">
        <v>5</v>
      </c>
      <c r="D827">
        <v>1</v>
      </c>
      <c r="E827">
        <v>94</v>
      </c>
      <c r="F827" s="1">
        <v>-215361</v>
      </c>
      <c r="G827" s="1">
        <v>555477</v>
      </c>
      <c r="H827" t="str">
        <f t="shared" si="24"/>
        <v>BAK</v>
      </c>
      <c r="I827" t="str">
        <f t="shared" si="25"/>
        <v>SVO</v>
      </c>
    </row>
    <row r="828" spans="1:9" x14ac:dyDescent="0.25">
      <c r="A828" t="s">
        <v>82</v>
      </c>
      <c r="B828" t="s">
        <v>10</v>
      </c>
      <c r="C828" t="s">
        <v>11</v>
      </c>
      <c r="D828">
        <v>2</v>
      </c>
      <c r="E828">
        <v>57</v>
      </c>
      <c r="F828" s="1">
        <v>-573501</v>
      </c>
      <c r="G828" s="1">
        <v>366968</v>
      </c>
      <c r="H828" t="str">
        <f t="shared" si="24"/>
        <v>PEK</v>
      </c>
      <c r="I828" t="str">
        <f t="shared" si="25"/>
        <v>IKT</v>
      </c>
    </row>
    <row r="829" spans="1:9" x14ac:dyDescent="0.25">
      <c r="A829" t="s">
        <v>82</v>
      </c>
      <c r="B829" t="s">
        <v>10</v>
      </c>
      <c r="C829" t="s">
        <v>7</v>
      </c>
      <c r="D829">
        <v>2</v>
      </c>
      <c r="E829">
        <v>100</v>
      </c>
      <c r="F829" s="1">
        <v>93969</v>
      </c>
      <c r="G829" s="1">
        <v>1155397</v>
      </c>
      <c r="H829" t="str">
        <f t="shared" si="24"/>
        <v>PEK</v>
      </c>
      <c r="I829" t="str">
        <f t="shared" si="25"/>
        <v>OVB</v>
      </c>
    </row>
    <row r="830" spans="1:9" x14ac:dyDescent="0.25">
      <c r="A830" t="s">
        <v>82</v>
      </c>
      <c r="B830" t="s">
        <v>55</v>
      </c>
      <c r="C830" t="s">
        <v>5</v>
      </c>
      <c r="D830">
        <v>3</v>
      </c>
      <c r="E830">
        <v>121</v>
      </c>
      <c r="F830" s="1">
        <v>137588</v>
      </c>
      <c r="G830" s="1">
        <v>771516</v>
      </c>
      <c r="H830" t="str">
        <f t="shared" si="24"/>
        <v>BOJ</v>
      </c>
      <c r="I830" t="str">
        <f t="shared" si="25"/>
        <v>SVO</v>
      </c>
    </row>
    <row r="831" spans="1:9" x14ac:dyDescent="0.25">
      <c r="A831" t="s">
        <v>82</v>
      </c>
      <c r="B831" t="s">
        <v>14</v>
      </c>
      <c r="C831" t="s">
        <v>5</v>
      </c>
      <c r="D831">
        <v>3</v>
      </c>
      <c r="E831">
        <v>107</v>
      </c>
      <c r="F831" s="1">
        <v>417705</v>
      </c>
      <c r="G831" s="1">
        <v>1609183</v>
      </c>
      <c r="H831" t="str">
        <f t="shared" si="24"/>
        <v>BTK</v>
      </c>
      <c r="I831" t="str">
        <f t="shared" si="25"/>
        <v>SVO</v>
      </c>
    </row>
    <row r="832" spans="1:9" x14ac:dyDescent="0.25">
      <c r="A832" t="s">
        <v>82</v>
      </c>
      <c r="B832" t="s">
        <v>15</v>
      </c>
      <c r="C832" t="s">
        <v>17</v>
      </c>
      <c r="D832">
        <v>0</v>
      </c>
      <c r="E832">
        <v>119</v>
      </c>
      <c r="F832" s="1">
        <v>666139</v>
      </c>
      <c r="G832" s="1">
        <v>1407370</v>
      </c>
      <c r="H832" t="str">
        <f t="shared" si="24"/>
        <v>CEK</v>
      </c>
      <c r="I832" t="str">
        <f t="shared" si="25"/>
        <v>EVN</v>
      </c>
    </row>
    <row r="833" spans="1:9" x14ac:dyDescent="0.25">
      <c r="A833" t="s">
        <v>82</v>
      </c>
      <c r="B833" t="s">
        <v>15</v>
      </c>
      <c r="C833" t="s">
        <v>5</v>
      </c>
      <c r="D833">
        <v>1</v>
      </c>
      <c r="E833">
        <v>248</v>
      </c>
      <c r="F833" s="1">
        <v>-26713</v>
      </c>
      <c r="G833" s="1">
        <v>1315621</v>
      </c>
      <c r="H833" t="str">
        <f t="shared" si="24"/>
        <v>CEK</v>
      </c>
      <c r="I833" t="str">
        <f t="shared" si="25"/>
        <v>SVO</v>
      </c>
    </row>
    <row r="834" spans="1:9" x14ac:dyDescent="0.25">
      <c r="A834" t="s">
        <v>82</v>
      </c>
      <c r="B834" t="s">
        <v>60</v>
      </c>
      <c r="C834" t="s">
        <v>7</v>
      </c>
      <c r="D834">
        <v>0</v>
      </c>
      <c r="E834">
        <v>53</v>
      </c>
      <c r="F834" s="1">
        <v>-535932</v>
      </c>
      <c r="G834" s="1">
        <v>299724</v>
      </c>
      <c r="H834" t="str">
        <f t="shared" si="24"/>
        <v>DYU</v>
      </c>
      <c r="I834" t="str">
        <f t="shared" si="25"/>
        <v>OVB</v>
      </c>
    </row>
    <row r="835" spans="1:9" x14ac:dyDescent="0.25">
      <c r="A835" t="s">
        <v>82</v>
      </c>
      <c r="B835" t="s">
        <v>17</v>
      </c>
      <c r="C835" t="s">
        <v>15</v>
      </c>
      <c r="D835">
        <v>0</v>
      </c>
      <c r="E835">
        <v>31</v>
      </c>
      <c r="F835" s="1">
        <v>-569179</v>
      </c>
      <c r="G835" s="1">
        <v>269117</v>
      </c>
      <c r="H835" t="str">
        <f t="shared" ref="H835:H898" si="26">IF(B835 = "MOW", "SVO", IF(B835 = "BJS", "PEK", IF(B835 = "TYO", "NRT", B835)))</f>
        <v>EVN</v>
      </c>
      <c r="I835" t="str">
        <f t="shared" ref="I835:I898" si="27">IF(C835 = "MOW", "SVO", IF(C835 = "BJS", "PEK", IF(C835 = "TYO", "NRT", C835)))</f>
        <v>CEK</v>
      </c>
    </row>
    <row r="836" spans="1:9" x14ac:dyDescent="0.25">
      <c r="A836" t="s">
        <v>82</v>
      </c>
      <c r="B836" t="s">
        <v>17</v>
      </c>
      <c r="C836" t="s">
        <v>5</v>
      </c>
      <c r="D836">
        <v>3</v>
      </c>
      <c r="E836">
        <v>137</v>
      </c>
      <c r="F836" s="1">
        <v>-1249386</v>
      </c>
      <c r="G836" s="1">
        <v>739429</v>
      </c>
      <c r="H836" t="str">
        <f t="shared" si="26"/>
        <v>EVN</v>
      </c>
      <c r="I836" t="str">
        <f t="shared" si="27"/>
        <v>SVO</v>
      </c>
    </row>
    <row r="837" spans="1:9" x14ac:dyDescent="0.25">
      <c r="A837" t="s">
        <v>82</v>
      </c>
      <c r="B837" t="s">
        <v>56</v>
      </c>
      <c r="C837" t="s">
        <v>61</v>
      </c>
      <c r="D837">
        <v>0</v>
      </c>
      <c r="E837">
        <v>86</v>
      </c>
      <c r="F837" s="1">
        <v>-307124</v>
      </c>
      <c r="G837" s="1">
        <v>587582</v>
      </c>
      <c r="H837" t="str">
        <f t="shared" si="26"/>
        <v>HKG</v>
      </c>
      <c r="I837" t="str">
        <f t="shared" si="27"/>
        <v>KHV</v>
      </c>
    </row>
    <row r="838" spans="1:9" x14ac:dyDescent="0.25">
      <c r="A838" t="s">
        <v>82</v>
      </c>
      <c r="B838" t="s">
        <v>19</v>
      </c>
      <c r="C838" t="s">
        <v>5</v>
      </c>
      <c r="D838">
        <v>0</v>
      </c>
      <c r="E838">
        <v>86</v>
      </c>
      <c r="F838" s="1">
        <v>-175077</v>
      </c>
      <c r="G838" s="1">
        <v>254588</v>
      </c>
      <c r="H838" t="str">
        <f t="shared" si="26"/>
        <v>IEV</v>
      </c>
      <c r="I838" t="str">
        <f t="shared" si="27"/>
        <v>SVO</v>
      </c>
    </row>
    <row r="839" spans="1:9" x14ac:dyDescent="0.25">
      <c r="A839" t="s">
        <v>82</v>
      </c>
      <c r="B839" t="s">
        <v>11</v>
      </c>
      <c r="C839" t="s">
        <v>10</v>
      </c>
      <c r="D839">
        <v>2</v>
      </c>
      <c r="E839">
        <v>105</v>
      </c>
      <c r="F839" s="1">
        <v>137036</v>
      </c>
      <c r="G839" s="1">
        <v>768232</v>
      </c>
      <c r="H839" t="str">
        <f t="shared" si="26"/>
        <v>IKT</v>
      </c>
      <c r="I839" t="str">
        <f t="shared" si="27"/>
        <v>PEK</v>
      </c>
    </row>
    <row r="840" spans="1:9" x14ac:dyDescent="0.25">
      <c r="A840" t="s">
        <v>82</v>
      </c>
      <c r="B840" t="s">
        <v>11</v>
      </c>
      <c r="C840" t="s">
        <v>5</v>
      </c>
      <c r="D840">
        <v>0</v>
      </c>
      <c r="E840">
        <v>247</v>
      </c>
      <c r="F840" s="1">
        <v>-337965</v>
      </c>
      <c r="G840" s="1">
        <v>1720407</v>
      </c>
      <c r="H840" t="str">
        <f t="shared" si="26"/>
        <v>IKT</v>
      </c>
      <c r="I840" t="str">
        <f t="shared" si="27"/>
        <v>SVO</v>
      </c>
    </row>
    <row r="841" spans="1:9" x14ac:dyDescent="0.25">
      <c r="A841" t="s">
        <v>82</v>
      </c>
      <c r="B841" t="s">
        <v>61</v>
      </c>
      <c r="C841" t="s">
        <v>56</v>
      </c>
      <c r="D841">
        <v>8</v>
      </c>
      <c r="E841">
        <v>117</v>
      </c>
      <c r="F841" s="1">
        <v>-60776</v>
      </c>
      <c r="G841" s="1">
        <v>1298994</v>
      </c>
      <c r="H841" t="str">
        <f t="shared" si="26"/>
        <v>KHV</v>
      </c>
      <c r="I841" t="str">
        <f t="shared" si="27"/>
        <v>HKG</v>
      </c>
    </row>
    <row r="842" spans="1:9" x14ac:dyDescent="0.25">
      <c r="A842" t="s">
        <v>82</v>
      </c>
      <c r="B842" t="s">
        <v>61</v>
      </c>
      <c r="C842" t="s">
        <v>12</v>
      </c>
      <c r="D842">
        <v>0</v>
      </c>
      <c r="E842">
        <v>21</v>
      </c>
      <c r="F842" s="1">
        <v>-612461</v>
      </c>
      <c r="G842" s="1">
        <v>29228</v>
      </c>
      <c r="H842" t="str">
        <f t="shared" si="26"/>
        <v>KHV</v>
      </c>
      <c r="I842" t="str">
        <f t="shared" si="27"/>
        <v>VVO</v>
      </c>
    </row>
    <row r="843" spans="1:9" x14ac:dyDescent="0.25">
      <c r="A843" t="s">
        <v>82</v>
      </c>
      <c r="B843" t="s">
        <v>20</v>
      </c>
      <c r="C843" t="s">
        <v>5</v>
      </c>
      <c r="D843">
        <v>0</v>
      </c>
      <c r="E843">
        <v>198</v>
      </c>
      <c r="F843" s="1">
        <v>-336479</v>
      </c>
      <c r="G843" s="1">
        <v>721702</v>
      </c>
      <c r="H843" t="str">
        <f t="shared" si="26"/>
        <v>KIV</v>
      </c>
      <c r="I843" t="str">
        <f t="shared" si="27"/>
        <v>SVO</v>
      </c>
    </row>
    <row r="844" spans="1:9" x14ac:dyDescent="0.25">
      <c r="A844" t="s">
        <v>82</v>
      </c>
      <c r="B844" t="s">
        <v>21</v>
      </c>
      <c r="C844" t="s">
        <v>5</v>
      </c>
      <c r="D844">
        <v>2</v>
      </c>
      <c r="E844">
        <v>109</v>
      </c>
      <c r="F844" s="1">
        <v>11010</v>
      </c>
      <c r="G844" s="1">
        <v>846697</v>
      </c>
      <c r="H844" t="str">
        <f t="shared" si="26"/>
        <v>KJA</v>
      </c>
      <c r="I844" t="str">
        <f t="shared" si="27"/>
        <v>SVO</v>
      </c>
    </row>
    <row r="845" spans="1:9" x14ac:dyDescent="0.25">
      <c r="A845" t="s">
        <v>82</v>
      </c>
      <c r="B845" t="s">
        <v>23</v>
      </c>
      <c r="C845" t="s">
        <v>5</v>
      </c>
      <c r="D845">
        <v>8</v>
      </c>
      <c r="E845">
        <v>177</v>
      </c>
      <c r="F845" s="1">
        <v>224446</v>
      </c>
      <c r="G845" s="1">
        <v>940000</v>
      </c>
      <c r="H845" t="str">
        <f t="shared" si="26"/>
        <v>KUF</v>
      </c>
      <c r="I845" t="str">
        <f t="shared" si="27"/>
        <v>SVO</v>
      </c>
    </row>
    <row r="846" spans="1:9" x14ac:dyDescent="0.25">
      <c r="A846" t="s">
        <v>82</v>
      </c>
      <c r="B846" t="s">
        <v>24</v>
      </c>
      <c r="C846" t="s">
        <v>5</v>
      </c>
      <c r="D846">
        <v>5</v>
      </c>
      <c r="E846">
        <v>199</v>
      </c>
      <c r="F846" s="1">
        <v>-17840</v>
      </c>
      <c r="G846" s="1">
        <v>845744</v>
      </c>
      <c r="H846" t="str">
        <f t="shared" si="26"/>
        <v>KZN</v>
      </c>
      <c r="I846" t="str">
        <f t="shared" si="27"/>
        <v>SVO</v>
      </c>
    </row>
    <row r="847" spans="1:9" x14ac:dyDescent="0.25">
      <c r="A847" t="s">
        <v>82</v>
      </c>
      <c r="B847" t="s">
        <v>25</v>
      </c>
      <c r="C847" t="s">
        <v>5</v>
      </c>
      <c r="D847">
        <v>1</v>
      </c>
      <c r="E847">
        <v>126</v>
      </c>
      <c r="F847" s="1">
        <v>-103605</v>
      </c>
      <c r="G847" s="1">
        <v>782394</v>
      </c>
      <c r="H847" t="str">
        <f t="shared" si="26"/>
        <v>LBD</v>
      </c>
      <c r="I847" t="str">
        <f t="shared" si="27"/>
        <v>SVO</v>
      </c>
    </row>
    <row r="848" spans="1:9" x14ac:dyDescent="0.25">
      <c r="A848" t="s">
        <v>82</v>
      </c>
      <c r="B848" t="s">
        <v>25</v>
      </c>
      <c r="C848" t="s">
        <v>7</v>
      </c>
      <c r="D848">
        <v>0</v>
      </c>
      <c r="E848">
        <v>85</v>
      </c>
      <c r="F848" s="1">
        <v>-345588</v>
      </c>
      <c r="G848" s="1">
        <v>475220</v>
      </c>
      <c r="H848" t="str">
        <f t="shared" si="26"/>
        <v>LBD</v>
      </c>
      <c r="I848" t="str">
        <f t="shared" si="27"/>
        <v>OVB</v>
      </c>
    </row>
    <row r="849" spans="1:9" x14ac:dyDescent="0.25">
      <c r="A849" t="s">
        <v>82</v>
      </c>
      <c r="B849" t="s">
        <v>26</v>
      </c>
      <c r="C849" t="s">
        <v>5</v>
      </c>
      <c r="D849">
        <v>3</v>
      </c>
      <c r="E849">
        <v>238</v>
      </c>
      <c r="F849" s="1">
        <v>-547247</v>
      </c>
      <c r="G849" s="1">
        <v>621949</v>
      </c>
      <c r="H849" t="str">
        <f t="shared" si="26"/>
        <v>LED</v>
      </c>
      <c r="I849" t="str">
        <f t="shared" si="27"/>
        <v>SVO</v>
      </c>
    </row>
    <row r="850" spans="1:9" x14ac:dyDescent="0.25">
      <c r="A850" t="s">
        <v>82</v>
      </c>
      <c r="B850" t="s">
        <v>27</v>
      </c>
      <c r="C850" t="s">
        <v>5</v>
      </c>
      <c r="D850">
        <v>0</v>
      </c>
      <c r="E850">
        <v>100</v>
      </c>
      <c r="F850" s="1">
        <v>-422691</v>
      </c>
      <c r="G850" s="1">
        <v>601609</v>
      </c>
      <c r="H850" t="str">
        <f t="shared" si="26"/>
        <v>MAD</v>
      </c>
      <c r="I850" t="str">
        <f t="shared" si="27"/>
        <v>SVO</v>
      </c>
    </row>
    <row r="851" spans="1:9" x14ac:dyDescent="0.25">
      <c r="A851" t="s">
        <v>82</v>
      </c>
      <c r="B851" t="s">
        <v>5</v>
      </c>
      <c r="C851" t="s">
        <v>4</v>
      </c>
      <c r="D851">
        <v>11</v>
      </c>
      <c r="E851">
        <v>240</v>
      </c>
      <c r="F851" s="1">
        <v>-65744</v>
      </c>
      <c r="G851" s="1">
        <v>1094460</v>
      </c>
      <c r="H851" t="str">
        <f t="shared" si="26"/>
        <v>SVO</v>
      </c>
      <c r="I851" t="str">
        <f t="shared" si="27"/>
        <v>AER</v>
      </c>
    </row>
    <row r="852" spans="1:9" x14ac:dyDescent="0.25">
      <c r="A852" t="s">
        <v>82</v>
      </c>
      <c r="B852" t="s">
        <v>5</v>
      </c>
      <c r="C852" t="s">
        <v>54</v>
      </c>
      <c r="D852">
        <v>0</v>
      </c>
      <c r="E852">
        <v>109</v>
      </c>
      <c r="F852" s="1">
        <v>201362</v>
      </c>
      <c r="G852" s="1">
        <v>627885</v>
      </c>
      <c r="H852" t="str">
        <f t="shared" si="26"/>
        <v>SVO</v>
      </c>
      <c r="I852" t="str">
        <f t="shared" si="27"/>
        <v>ASF</v>
      </c>
    </row>
    <row r="853" spans="1:9" x14ac:dyDescent="0.25">
      <c r="A853" t="s">
        <v>82</v>
      </c>
      <c r="B853" t="s">
        <v>5</v>
      </c>
      <c r="C853" t="s">
        <v>8</v>
      </c>
      <c r="D853">
        <v>0</v>
      </c>
      <c r="E853">
        <v>117</v>
      </c>
      <c r="F853" s="1">
        <v>95362</v>
      </c>
      <c r="G853" s="1">
        <v>680662</v>
      </c>
      <c r="H853" t="str">
        <f t="shared" si="26"/>
        <v>SVO</v>
      </c>
      <c r="I853" t="str">
        <f t="shared" si="27"/>
        <v>BAK</v>
      </c>
    </row>
    <row r="854" spans="1:9" x14ac:dyDescent="0.25">
      <c r="A854" t="s">
        <v>82</v>
      </c>
      <c r="B854" t="s">
        <v>5</v>
      </c>
      <c r="C854" t="s">
        <v>9</v>
      </c>
      <c r="D854">
        <v>2</v>
      </c>
      <c r="E854">
        <v>126</v>
      </c>
      <c r="F854" s="1">
        <v>-107545</v>
      </c>
      <c r="G854" s="1">
        <v>1017716</v>
      </c>
      <c r="H854" t="str">
        <f t="shared" si="26"/>
        <v>SVO</v>
      </c>
      <c r="I854" t="str">
        <f t="shared" si="27"/>
        <v>BAX</v>
      </c>
    </row>
    <row r="855" spans="1:9" x14ac:dyDescent="0.25">
      <c r="A855" t="s">
        <v>82</v>
      </c>
      <c r="B855" t="s">
        <v>5</v>
      </c>
      <c r="C855" t="s">
        <v>55</v>
      </c>
      <c r="D855">
        <v>8</v>
      </c>
      <c r="E855">
        <v>150</v>
      </c>
      <c r="F855" s="1">
        <v>1059231</v>
      </c>
      <c r="G855" s="1">
        <v>1562708</v>
      </c>
      <c r="H855" t="str">
        <f t="shared" si="26"/>
        <v>SVO</v>
      </c>
      <c r="I855" t="str">
        <f t="shared" si="27"/>
        <v>BOJ</v>
      </c>
    </row>
    <row r="856" spans="1:9" x14ac:dyDescent="0.25">
      <c r="A856" t="s">
        <v>82</v>
      </c>
      <c r="B856" t="s">
        <v>5</v>
      </c>
      <c r="C856" t="s">
        <v>15</v>
      </c>
      <c r="D856">
        <v>2</v>
      </c>
      <c r="E856">
        <v>185</v>
      </c>
      <c r="F856" s="1">
        <v>-139025</v>
      </c>
      <c r="G856" s="1">
        <v>1118389</v>
      </c>
      <c r="H856" t="str">
        <f t="shared" si="26"/>
        <v>SVO</v>
      </c>
      <c r="I856" t="str">
        <f t="shared" si="27"/>
        <v>CEK</v>
      </c>
    </row>
    <row r="857" spans="1:9" x14ac:dyDescent="0.25">
      <c r="A857" t="s">
        <v>82</v>
      </c>
      <c r="B857" t="s">
        <v>5</v>
      </c>
      <c r="C857" t="s">
        <v>17</v>
      </c>
      <c r="D857">
        <v>19</v>
      </c>
      <c r="E857">
        <v>481</v>
      </c>
      <c r="F857" s="1">
        <v>1458216</v>
      </c>
      <c r="G857" s="1">
        <v>3960912</v>
      </c>
      <c r="H857" t="str">
        <f t="shared" si="26"/>
        <v>SVO</v>
      </c>
      <c r="I857" t="str">
        <f t="shared" si="27"/>
        <v>EVN</v>
      </c>
    </row>
    <row r="858" spans="1:9" x14ac:dyDescent="0.25">
      <c r="A858" t="s">
        <v>82</v>
      </c>
      <c r="B858" t="s">
        <v>5</v>
      </c>
      <c r="C858" t="s">
        <v>19</v>
      </c>
      <c r="D858">
        <v>4</v>
      </c>
      <c r="E858">
        <v>119</v>
      </c>
      <c r="F858" s="1">
        <v>230757</v>
      </c>
      <c r="G858" s="1">
        <v>626684</v>
      </c>
      <c r="H858" t="str">
        <f t="shared" si="26"/>
        <v>SVO</v>
      </c>
      <c r="I858" t="str">
        <f t="shared" si="27"/>
        <v>IEV</v>
      </c>
    </row>
    <row r="859" spans="1:9" x14ac:dyDescent="0.25">
      <c r="A859" t="s">
        <v>82</v>
      </c>
      <c r="B859" t="s">
        <v>5</v>
      </c>
      <c r="C859" t="s">
        <v>11</v>
      </c>
      <c r="D859">
        <v>5</v>
      </c>
      <c r="E859">
        <v>112</v>
      </c>
      <c r="F859" s="1">
        <v>-443360</v>
      </c>
      <c r="G859" s="1">
        <v>846979</v>
      </c>
      <c r="H859" t="str">
        <f t="shared" si="26"/>
        <v>SVO</v>
      </c>
      <c r="I859" t="str">
        <f t="shared" si="27"/>
        <v>IKT</v>
      </c>
    </row>
    <row r="860" spans="1:9" x14ac:dyDescent="0.25">
      <c r="A860" t="s">
        <v>82</v>
      </c>
      <c r="B860" t="s">
        <v>5</v>
      </c>
      <c r="C860" t="s">
        <v>20</v>
      </c>
      <c r="D860">
        <v>5</v>
      </c>
      <c r="E860">
        <v>238</v>
      </c>
      <c r="F860" s="1">
        <v>572835</v>
      </c>
      <c r="G860" s="1">
        <v>1285014</v>
      </c>
      <c r="H860" t="str">
        <f t="shared" si="26"/>
        <v>SVO</v>
      </c>
      <c r="I860" t="str">
        <f t="shared" si="27"/>
        <v>KIV</v>
      </c>
    </row>
    <row r="861" spans="1:9" x14ac:dyDescent="0.25">
      <c r="A861" t="s">
        <v>82</v>
      </c>
      <c r="B861" t="s">
        <v>5</v>
      </c>
      <c r="C861" t="s">
        <v>21</v>
      </c>
      <c r="D861">
        <v>1</v>
      </c>
      <c r="E861">
        <v>80</v>
      </c>
      <c r="F861" s="1">
        <v>-439731</v>
      </c>
      <c r="G861" s="1">
        <v>540760</v>
      </c>
      <c r="H861" t="str">
        <f t="shared" si="26"/>
        <v>SVO</v>
      </c>
      <c r="I861" t="str">
        <f t="shared" si="27"/>
        <v>KJA</v>
      </c>
    </row>
    <row r="862" spans="1:9" x14ac:dyDescent="0.25">
      <c r="A862" t="s">
        <v>82</v>
      </c>
      <c r="B862" t="s">
        <v>5</v>
      </c>
      <c r="C862" t="s">
        <v>23</v>
      </c>
      <c r="D862">
        <v>4</v>
      </c>
      <c r="E862">
        <v>133</v>
      </c>
      <c r="F862" s="1">
        <v>-112418</v>
      </c>
      <c r="G862" s="1">
        <v>686234</v>
      </c>
      <c r="H862" t="str">
        <f t="shared" si="26"/>
        <v>SVO</v>
      </c>
      <c r="I862" t="str">
        <f t="shared" si="27"/>
        <v>KUF</v>
      </c>
    </row>
    <row r="863" spans="1:9" x14ac:dyDescent="0.25">
      <c r="A863" t="s">
        <v>82</v>
      </c>
      <c r="B863" t="s">
        <v>5</v>
      </c>
      <c r="C863" t="s">
        <v>24</v>
      </c>
      <c r="D863">
        <v>0</v>
      </c>
      <c r="E863">
        <v>143</v>
      </c>
      <c r="F863" s="1">
        <v>-13251</v>
      </c>
      <c r="G863" s="1">
        <v>490136</v>
      </c>
      <c r="H863" t="str">
        <f t="shared" si="26"/>
        <v>SVO</v>
      </c>
      <c r="I863" t="str">
        <f t="shared" si="27"/>
        <v>KZN</v>
      </c>
    </row>
    <row r="864" spans="1:9" x14ac:dyDescent="0.25">
      <c r="A864" t="s">
        <v>82</v>
      </c>
      <c r="B864" t="s">
        <v>5</v>
      </c>
      <c r="C864" t="s">
        <v>25</v>
      </c>
      <c r="D864">
        <v>8</v>
      </c>
      <c r="E864">
        <v>150</v>
      </c>
      <c r="F864" s="1">
        <v>771971</v>
      </c>
      <c r="G864" s="1">
        <v>1922431</v>
      </c>
      <c r="H864" t="str">
        <f t="shared" si="26"/>
        <v>SVO</v>
      </c>
      <c r="I864" t="str">
        <f t="shared" si="27"/>
        <v>LBD</v>
      </c>
    </row>
    <row r="865" spans="1:9" x14ac:dyDescent="0.25">
      <c r="A865" t="s">
        <v>82</v>
      </c>
      <c r="B865" t="s">
        <v>5</v>
      </c>
      <c r="C865" t="s">
        <v>26</v>
      </c>
      <c r="D865">
        <v>9</v>
      </c>
      <c r="E865">
        <v>427</v>
      </c>
      <c r="F865" s="1">
        <v>402765</v>
      </c>
      <c r="G865" s="1">
        <v>1413872</v>
      </c>
      <c r="H865" t="str">
        <f t="shared" si="26"/>
        <v>SVO</v>
      </c>
      <c r="I865" t="str">
        <f t="shared" si="27"/>
        <v>LED</v>
      </c>
    </row>
    <row r="866" spans="1:9" x14ac:dyDescent="0.25">
      <c r="A866" t="s">
        <v>82</v>
      </c>
      <c r="B866" t="s">
        <v>5</v>
      </c>
      <c r="C866" t="s">
        <v>27</v>
      </c>
      <c r="D866">
        <v>8</v>
      </c>
      <c r="E866">
        <v>139</v>
      </c>
      <c r="F866" s="1">
        <v>133310</v>
      </c>
      <c r="G866" s="1">
        <v>1259029</v>
      </c>
      <c r="H866" t="str">
        <f t="shared" si="26"/>
        <v>SVO</v>
      </c>
      <c r="I866" t="str">
        <f t="shared" si="27"/>
        <v>MAD</v>
      </c>
    </row>
    <row r="867" spans="1:9" x14ac:dyDescent="0.25">
      <c r="A867" t="s">
        <v>82</v>
      </c>
      <c r="B867" t="s">
        <v>5</v>
      </c>
      <c r="C867" t="s">
        <v>30</v>
      </c>
      <c r="D867">
        <v>2</v>
      </c>
      <c r="E867">
        <v>52</v>
      </c>
      <c r="F867" s="1">
        <v>-50415</v>
      </c>
      <c r="G867" s="1">
        <v>170019</v>
      </c>
      <c r="H867" t="str">
        <f t="shared" si="26"/>
        <v>SVO</v>
      </c>
      <c r="I867" t="str">
        <f t="shared" si="27"/>
        <v>MSQ</v>
      </c>
    </row>
    <row r="868" spans="1:9" x14ac:dyDescent="0.25">
      <c r="A868" t="s">
        <v>82</v>
      </c>
      <c r="B868" t="s">
        <v>5</v>
      </c>
      <c r="C868" t="s">
        <v>31</v>
      </c>
      <c r="D868">
        <v>2</v>
      </c>
      <c r="E868">
        <v>150</v>
      </c>
      <c r="F868" s="1">
        <v>490737</v>
      </c>
      <c r="G868" s="1">
        <v>1140163</v>
      </c>
      <c r="H868" t="str">
        <f t="shared" si="26"/>
        <v>SVO</v>
      </c>
      <c r="I868" t="str">
        <f t="shared" si="27"/>
        <v>MUC</v>
      </c>
    </row>
    <row r="869" spans="1:9" x14ac:dyDescent="0.25">
      <c r="A869" t="s">
        <v>82</v>
      </c>
      <c r="B869" t="s">
        <v>5</v>
      </c>
      <c r="C869" t="s">
        <v>32</v>
      </c>
      <c r="D869">
        <v>2</v>
      </c>
      <c r="E869">
        <v>84</v>
      </c>
      <c r="F869" s="1">
        <v>-248730</v>
      </c>
      <c r="G869" s="1">
        <v>580995</v>
      </c>
      <c r="H869" t="str">
        <f t="shared" si="26"/>
        <v>SVO</v>
      </c>
      <c r="I869" t="str">
        <f t="shared" si="27"/>
        <v>NJC</v>
      </c>
    </row>
    <row r="870" spans="1:9" x14ac:dyDescent="0.25">
      <c r="A870" t="s">
        <v>82</v>
      </c>
      <c r="B870" t="s">
        <v>5</v>
      </c>
      <c r="C870" t="s">
        <v>33</v>
      </c>
      <c r="D870">
        <v>5</v>
      </c>
      <c r="E870">
        <v>90</v>
      </c>
      <c r="F870" s="1">
        <v>-39698</v>
      </c>
      <c r="G870" s="1">
        <v>900739</v>
      </c>
      <c r="H870" t="str">
        <f t="shared" si="26"/>
        <v>SVO</v>
      </c>
      <c r="I870" t="str">
        <f t="shared" si="27"/>
        <v>NOZ</v>
      </c>
    </row>
    <row r="871" spans="1:9" x14ac:dyDescent="0.25">
      <c r="A871" t="s">
        <v>82</v>
      </c>
      <c r="B871" t="s">
        <v>5</v>
      </c>
      <c r="C871" t="s">
        <v>80</v>
      </c>
      <c r="D871">
        <v>3</v>
      </c>
      <c r="E871">
        <v>106</v>
      </c>
      <c r="F871" s="1">
        <v>42505</v>
      </c>
      <c r="G871" s="1">
        <v>1039389</v>
      </c>
      <c r="H871" t="str">
        <f t="shared" si="26"/>
        <v>SVO</v>
      </c>
      <c r="I871" t="str">
        <f t="shared" si="27"/>
        <v>NUX</v>
      </c>
    </row>
    <row r="872" spans="1:9" x14ac:dyDescent="0.25">
      <c r="A872" t="s">
        <v>82</v>
      </c>
      <c r="B872" t="s">
        <v>5</v>
      </c>
      <c r="C872" t="s">
        <v>34</v>
      </c>
      <c r="D872">
        <v>8</v>
      </c>
      <c r="E872">
        <v>118</v>
      </c>
      <c r="F872" s="1">
        <v>368501</v>
      </c>
      <c r="G872" s="1">
        <v>976736</v>
      </c>
      <c r="H872" t="str">
        <f t="shared" si="26"/>
        <v>SVO</v>
      </c>
      <c r="I872" t="str">
        <f t="shared" si="27"/>
        <v>OGZ</v>
      </c>
    </row>
    <row r="873" spans="1:9" x14ac:dyDescent="0.25">
      <c r="A873" t="s">
        <v>82</v>
      </c>
      <c r="B873" t="s">
        <v>5</v>
      </c>
      <c r="C873" t="s">
        <v>35</v>
      </c>
      <c r="D873">
        <v>8</v>
      </c>
      <c r="E873">
        <v>149</v>
      </c>
      <c r="F873" s="1">
        <v>-19854</v>
      </c>
      <c r="G873" s="1">
        <v>840375</v>
      </c>
      <c r="H873" t="str">
        <f t="shared" si="26"/>
        <v>SVO</v>
      </c>
      <c r="I873" t="str">
        <f t="shared" si="27"/>
        <v>OMS</v>
      </c>
    </row>
    <row r="874" spans="1:9" x14ac:dyDescent="0.25">
      <c r="A874" t="s">
        <v>82</v>
      </c>
      <c r="B874" t="s">
        <v>5</v>
      </c>
      <c r="C874" t="s">
        <v>7</v>
      </c>
      <c r="D874">
        <v>8</v>
      </c>
      <c r="E874">
        <v>302</v>
      </c>
      <c r="F874" s="1">
        <v>-1257066</v>
      </c>
      <c r="G874" s="1">
        <v>2353870</v>
      </c>
      <c r="H874" t="str">
        <f t="shared" si="26"/>
        <v>SVO</v>
      </c>
      <c r="I874" t="str">
        <f t="shared" si="27"/>
        <v>OVB</v>
      </c>
    </row>
    <row r="875" spans="1:9" x14ac:dyDescent="0.25">
      <c r="A875" t="s">
        <v>82</v>
      </c>
      <c r="B875" t="s">
        <v>5</v>
      </c>
      <c r="C875" t="s">
        <v>36</v>
      </c>
      <c r="D875">
        <v>6</v>
      </c>
      <c r="E875">
        <v>230</v>
      </c>
      <c r="F875" s="1">
        <v>159120</v>
      </c>
      <c r="G875" s="1">
        <v>1328594</v>
      </c>
      <c r="H875" t="str">
        <f t="shared" si="26"/>
        <v>SVO</v>
      </c>
      <c r="I875" t="str">
        <f t="shared" si="27"/>
        <v>PEE</v>
      </c>
    </row>
    <row r="876" spans="1:9" x14ac:dyDescent="0.25">
      <c r="A876" t="s">
        <v>82</v>
      </c>
      <c r="B876" t="s">
        <v>5</v>
      </c>
      <c r="C876" t="s">
        <v>37</v>
      </c>
      <c r="D876">
        <v>12</v>
      </c>
      <c r="E876">
        <v>460</v>
      </c>
      <c r="F876" s="1">
        <v>792632</v>
      </c>
      <c r="G876" s="1">
        <v>2181426</v>
      </c>
      <c r="H876" t="str">
        <f t="shared" si="26"/>
        <v>SVO</v>
      </c>
      <c r="I876" t="str">
        <f t="shared" si="27"/>
        <v>ROV</v>
      </c>
    </row>
    <row r="877" spans="1:9" x14ac:dyDescent="0.25">
      <c r="A877" t="s">
        <v>82</v>
      </c>
      <c r="B877" t="s">
        <v>5</v>
      </c>
      <c r="C877" t="s">
        <v>38</v>
      </c>
      <c r="D877">
        <v>3</v>
      </c>
      <c r="E877">
        <v>106</v>
      </c>
      <c r="F877" s="1">
        <v>156889</v>
      </c>
      <c r="G877" s="1">
        <v>535000</v>
      </c>
      <c r="H877" t="str">
        <f t="shared" si="26"/>
        <v>SVO</v>
      </c>
      <c r="I877" t="str">
        <f t="shared" si="27"/>
        <v>STW</v>
      </c>
    </row>
    <row r="878" spans="1:9" x14ac:dyDescent="0.25">
      <c r="A878" t="s">
        <v>82</v>
      </c>
      <c r="B878" t="s">
        <v>5</v>
      </c>
      <c r="C878" t="s">
        <v>39</v>
      </c>
      <c r="D878">
        <v>5</v>
      </c>
      <c r="E878">
        <v>149</v>
      </c>
      <c r="F878" s="1">
        <v>143422</v>
      </c>
      <c r="G878" s="1">
        <v>868961</v>
      </c>
      <c r="H878" t="str">
        <f t="shared" si="26"/>
        <v>SVO</v>
      </c>
      <c r="I878" t="str">
        <f t="shared" si="27"/>
        <v>SVX</v>
      </c>
    </row>
    <row r="879" spans="1:9" x14ac:dyDescent="0.25">
      <c r="A879" t="s">
        <v>82</v>
      </c>
      <c r="B879" t="s">
        <v>5</v>
      </c>
      <c r="C879" t="s">
        <v>40</v>
      </c>
      <c r="D879">
        <v>1</v>
      </c>
      <c r="E879">
        <v>149</v>
      </c>
      <c r="F879" s="1">
        <v>916437</v>
      </c>
      <c r="G879" s="1">
        <v>1481915</v>
      </c>
      <c r="H879" t="str">
        <f t="shared" si="26"/>
        <v>SVO</v>
      </c>
      <c r="I879" t="str">
        <f t="shared" si="27"/>
        <v>TBS</v>
      </c>
    </row>
    <row r="880" spans="1:9" x14ac:dyDescent="0.25">
      <c r="A880" t="s">
        <v>82</v>
      </c>
      <c r="B880" t="s">
        <v>5</v>
      </c>
      <c r="C880" t="s">
        <v>42</v>
      </c>
      <c r="D880">
        <v>4</v>
      </c>
      <c r="E880">
        <v>115</v>
      </c>
      <c r="F880" s="1">
        <v>-27656</v>
      </c>
      <c r="G880" s="1">
        <v>650370</v>
      </c>
      <c r="H880" t="str">
        <f t="shared" si="26"/>
        <v>SVO</v>
      </c>
      <c r="I880" t="str">
        <f t="shared" si="27"/>
        <v>TJM</v>
      </c>
    </row>
    <row r="881" spans="1:9" x14ac:dyDescent="0.25">
      <c r="A881" t="s">
        <v>82</v>
      </c>
      <c r="B881" t="s">
        <v>5</v>
      </c>
      <c r="C881" t="s">
        <v>43</v>
      </c>
      <c r="D881">
        <v>13</v>
      </c>
      <c r="E881">
        <v>312</v>
      </c>
      <c r="F881" s="1">
        <v>692232</v>
      </c>
      <c r="G881" s="1">
        <v>1846558</v>
      </c>
      <c r="H881" t="str">
        <f t="shared" si="26"/>
        <v>SVO</v>
      </c>
      <c r="I881" t="str">
        <f t="shared" si="27"/>
        <v>UFA</v>
      </c>
    </row>
    <row r="882" spans="1:9" x14ac:dyDescent="0.25">
      <c r="A882" t="s">
        <v>82</v>
      </c>
      <c r="B882" t="s">
        <v>5</v>
      </c>
      <c r="C882" t="s">
        <v>44</v>
      </c>
      <c r="D882">
        <v>3</v>
      </c>
      <c r="E882">
        <v>98</v>
      </c>
      <c r="F882" s="1">
        <v>-639591</v>
      </c>
      <c r="G882" s="1">
        <v>842776</v>
      </c>
      <c r="H882" t="str">
        <f t="shared" si="26"/>
        <v>SVO</v>
      </c>
      <c r="I882" t="str">
        <f t="shared" si="27"/>
        <v>UUD</v>
      </c>
    </row>
    <row r="883" spans="1:9" x14ac:dyDescent="0.25">
      <c r="A883" t="s">
        <v>82</v>
      </c>
      <c r="B883" t="s">
        <v>5</v>
      </c>
      <c r="C883" t="s">
        <v>45</v>
      </c>
      <c r="D883">
        <v>2</v>
      </c>
      <c r="E883">
        <v>119</v>
      </c>
      <c r="F883" s="1">
        <v>159283</v>
      </c>
      <c r="G883" s="1">
        <v>620309</v>
      </c>
      <c r="H883" t="str">
        <f t="shared" si="26"/>
        <v>SVO</v>
      </c>
      <c r="I883" t="str">
        <f t="shared" si="27"/>
        <v>VOG</v>
      </c>
    </row>
    <row r="884" spans="1:9" x14ac:dyDescent="0.25">
      <c r="A884" t="s">
        <v>82</v>
      </c>
      <c r="B884" t="s">
        <v>30</v>
      </c>
      <c r="C884" t="s">
        <v>5</v>
      </c>
      <c r="D884">
        <v>1</v>
      </c>
      <c r="E884">
        <v>21</v>
      </c>
      <c r="F884" s="1">
        <v>-241884</v>
      </c>
      <c r="G884" s="1">
        <v>65463</v>
      </c>
      <c r="H884" t="str">
        <f t="shared" si="26"/>
        <v>MSQ</v>
      </c>
      <c r="I884" t="str">
        <f t="shared" si="27"/>
        <v>SVO</v>
      </c>
    </row>
    <row r="885" spans="1:9" x14ac:dyDescent="0.25">
      <c r="A885" t="s">
        <v>82</v>
      </c>
      <c r="B885" t="s">
        <v>31</v>
      </c>
      <c r="C885" t="s">
        <v>5</v>
      </c>
      <c r="D885">
        <v>3</v>
      </c>
      <c r="E885">
        <v>69</v>
      </c>
      <c r="F885" s="1">
        <v>-495744</v>
      </c>
      <c r="G885" s="1">
        <v>239744</v>
      </c>
      <c r="H885" t="str">
        <f t="shared" si="26"/>
        <v>MUC</v>
      </c>
      <c r="I885" t="str">
        <f t="shared" si="27"/>
        <v>SVO</v>
      </c>
    </row>
    <row r="886" spans="1:9" x14ac:dyDescent="0.25">
      <c r="A886" t="s">
        <v>82</v>
      </c>
      <c r="B886" t="s">
        <v>32</v>
      </c>
      <c r="C886" t="s">
        <v>5</v>
      </c>
      <c r="D886">
        <v>0</v>
      </c>
      <c r="E886">
        <v>106</v>
      </c>
      <c r="F886" s="1">
        <v>86835</v>
      </c>
      <c r="G886" s="1">
        <v>716938</v>
      </c>
      <c r="H886" t="str">
        <f t="shared" si="26"/>
        <v>NJC</v>
      </c>
      <c r="I886" t="str">
        <f t="shared" si="27"/>
        <v>SVO</v>
      </c>
    </row>
    <row r="887" spans="1:9" x14ac:dyDescent="0.25">
      <c r="A887" t="s">
        <v>82</v>
      </c>
      <c r="B887" t="s">
        <v>33</v>
      </c>
      <c r="C887" t="s">
        <v>5</v>
      </c>
      <c r="D887">
        <v>3</v>
      </c>
      <c r="E887">
        <v>106</v>
      </c>
      <c r="F887" s="1">
        <v>59390</v>
      </c>
      <c r="G887" s="1">
        <v>1063055</v>
      </c>
      <c r="H887" t="str">
        <f t="shared" si="26"/>
        <v>NOZ</v>
      </c>
      <c r="I887" t="str">
        <f t="shared" si="27"/>
        <v>SVO</v>
      </c>
    </row>
    <row r="888" spans="1:9" x14ac:dyDescent="0.25">
      <c r="A888" t="s">
        <v>82</v>
      </c>
      <c r="B888" t="s">
        <v>34</v>
      </c>
      <c r="C888" t="s">
        <v>5</v>
      </c>
      <c r="D888">
        <v>6</v>
      </c>
      <c r="E888">
        <v>115</v>
      </c>
      <c r="F888" s="1">
        <v>36809</v>
      </c>
      <c r="G888" s="1">
        <v>715385</v>
      </c>
      <c r="H888" t="str">
        <f t="shared" si="26"/>
        <v>OGZ</v>
      </c>
      <c r="I888" t="str">
        <f t="shared" si="27"/>
        <v>SVO</v>
      </c>
    </row>
    <row r="889" spans="1:9" x14ac:dyDescent="0.25">
      <c r="A889" t="s">
        <v>82</v>
      </c>
      <c r="B889" t="s">
        <v>35</v>
      </c>
      <c r="C889" t="s">
        <v>5</v>
      </c>
      <c r="D889">
        <v>3</v>
      </c>
      <c r="E889">
        <v>146</v>
      </c>
      <c r="F889" s="1">
        <v>203213</v>
      </c>
      <c r="G889" s="1">
        <v>917691</v>
      </c>
      <c r="H889" t="str">
        <f t="shared" si="26"/>
        <v>OMS</v>
      </c>
      <c r="I889" t="str">
        <f t="shared" si="27"/>
        <v>SVO</v>
      </c>
    </row>
    <row r="890" spans="1:9" x14ac:dyDescent="0.25">
      <c r="A890" t="s">
        <v>82</v>
      </c>
      <c r="B890" t="s">
        <v>7</v>
      </c>
      <c r="C890" t="s">
        <v>6</v>
      </c>
      <c r="D890">
        <v>0</v>
      </c>
      <c r="E890">
        <v>109</v>
      </c>
      <c r="F890" s="1">
        <v>298014</v>
      </c>
      <c r="G890" s="1">
        <v>711642</v>
      </c>
      <c r="H890" t="str">
        <f t="shared" si="26"/>
        <v>OVB</v>
      </c>
      <c r="I890" t="str">
        <f t="shared" si="27"/>
        <v>ALA</v>
      </c>
    </row>
    <row r="891" spans="1:9" x14ac:dyDescent="0.25">
      <c r="A891" t="s">
        <v>82</v>
      </c>
      <c r="B891" t="s">
        <v>7</v>
      </c>
      <c r="C891" t="s">
        <v>60</v>
      </c>
      <c r="D891">
        <v>0</v>
      </c>
      <c r="E891">
        <v>146</v>
      </c>
      <c r="F891" s="1">
        <v>902603</v>
      </c>
      <c r="G891" s="1">
        <v>1697851</v>
      </c>
      <c r="H891" t="str">
        <f t="shared" si="26"/>
        <v>OVB</v>
      </c>
      <c r="I891" t="str">
        <f t="shared" si="27"/>
        <v>DYU</v>
      </c>
    </row>
    <row r="892" spans="1:9" x14ac:dyDescent="0.25">
      <c r="A892" t="s">
        <v>82</v>
      </c>
      <c r="B892" t="s">
        <v>7</v>
      </c>
      <c r="C892" t="s">
        <v>21</v>
      </c>
      <c r="D892">
        <v>0</v>
      </c>
      <c r="E892">
        <v>42</v>
      </c>
      <c r="F892" s="1">
        <v>-156795</v>
      </c>
      <c r="G892" s="1">
        <v>119770</v>
      </c>
      <c r="H892" t="str">
        <f t="shared" si="26"/>
        <v>OVB</v>
      </c>
      <c r="I892" t="str">
        <f t="shared" si="27"/>
        <v>KJA</v>
      </c>
    </row>
    <row r="893" spans="1:9" x14ac:dyDescent="0.25">
      <c r="A893" t="s">
        <v>82</v>
      </c>
      <c r="B893" t="s">
        <v>7</v>
      </c>
      <c r="C893" t="s">
        <v>25</v>
      </c>
      <c r="D893">
        <v>0</v>
      </c>
      <c r="E893">
        <v>140</v>
      </c>
      <c r="F893" s="1">
        <v>616757</v>
      </c>
      <c r="G893" s="1">
        <v>1259667</v>
      </c>
      <c r="H893" t="str">
        <f t="shared" si="26"/>
        <v>OVB</v>
      </c>
      <c r="I893" t="str">
        <f t="shared" si="27"/>
        <v>LBD</v>
      </c>
    </row>
    <row r="894" spans="1:9" x14ac:dyDescent="0.25">
      <c r="A894" t="s">
        <v>82</v>
      </c>
      <c r="B894" t="s">
        <v>7</v>
      </c>
      <c r="C894" t="s">
        <v>5</v>
      </c>
      <c r="D894">
        <v>8</v>
      </c>
      <c r="E894">
        <v>150</v>
      </c>
      <c r="F894" s="1">
        <v>291060</v>
      </c>
      <c r="G894" s="1">
        <v>1110257</v>
      </c>
      <c r="H894" t="str">
        <f t="shared" si="26"/>
        <v>OVB</v>
      </c>
      <c r="I894" t="str">
        <f t="shared" si="27"/>
        <v>SVO</v>
      </c>
    </row>
    <row r="895" spans="1:9" x14ac:dyDescent="0.25">
      <c r="A895" t="s">
        <v>82</v>
      </c>
      <c r="B895" t="s">
        <v>7</v>
      </c>
      <c r="C895" t="s">
        <v>47</v>
      </c>
      <c r="D895">
        <v>5</v>
      </c>
      <c r="E895">
        <v>159</v>
      </c>
      <c r="F895" s="1">
        <v>-291256</v>
      </c>
      <c r="G895" s="1">
        <v>1703906</v>
      </c>
      <c r="H895" t="str">
        <f t="shared" si="26"/>
        <v>OVB</v>
      </c>
      <c r="I895" t="str">
        <f t="shared" si="27"/>
        <v>PKC</v>
      </c>
    </row>
    <row r="896" spans="1:9" x14ac:dyDescent="0.25">
      <c r="A896" t="s">
        <v>82</v>
      </c>
      <c r="B896" t="s">
        <v>7</v>
      </c>
      <c r="C896" t="s">
        <v>81</v>
      </c>
      <c r="D896">
        <v>4</v>
      </c>
      <c r="E896">
        <v>236</v>
      </c>
      <c r="F896" s="1">
        <v>794523</v>
      </c>
      <c r="G896" s="1">
        <v>2955326</v>
      </c>
      <c r="H896" t="str">
        <f t="shared" si="26"/>
        <v>OVB</v>
      </c>
      <c r="I896" t="str">
        <f t="shared" si="27"/>
        <v>SGN</v>
      </c>
    </row>
    <row r="897" spans="1:9" x14ac:dyDescent="0.25">
      <c r="A897" t="s">
        <v>82</v>
      </c>
      <c r="B897" t="s">
        <v>7</v>
      </c>
      <c r="C897" t="s">
        <v>48</v>
      </c>
      <c r="D897">
        <v>3</v>
      </c>
      <c r="E897">
        <v>184</v>
      </c>
      <c r="F897" s="1">
        <v>-267931</v>
      </c>
      <c r="G897" s="1">
        <v>1388297</v>
      </c>
      <c r="H897" t="str">
        <f t="shared" si="26"/>
        <v>OVB</v>
      </c>
      <c r="I897" t="str">
        <f t="shared" si="27"/>
        <v>UUS</v>
      </c>
    </row>
    <row r="898" spans="1:9" x14ac:dyDescent="0.25">
      <c r="A898" t="s">
        <v>82</v>
      </c>
      <c r="B898" t="s">
        <v>36</v>
      </c>
      <c r="C898" t="s">
        <v>5</v>
      </c>
      <c r="D898">
        <v>5</v>
      </c>
      <c r="E898">
        <v>184</v>
      </c>
      <c r="F898" s="1">
        <v>223633</v>
      </c>
      <c r="G898" s="1">
        <v>1037905</v>
      </c>
      <c r="H898" t="str">
        <f t="shared" si="26"/>
        <v>PEE</v>
      </c>
      <c r="I898" t="str">
        <f t="shared" si="27"/>
        <v>SVO</v>
      </c>
    </row>
    <row r="899" spans="1:9" x14ac:dyDescent="0.25">
      <c r="A899" t="s">
        <v>82</v>
      </c>
      <c r="B899" t="s">
        <v>47</v>
      </c>
      <c r="C899" t="s">
        <v>7</v>
      </c>
      <c r="D899">
        <v>1</v>
      </c>
      <c r="E899">
        <v>149</v>
      </c>
      <c r="F899" s="1">
        <v>-712497</v>
      </c>
      <c r="G899" s="1">
        <v>1195046</v>
      </c>
      <c r="H899" t="str">
        <f t="shared" ref="H899:H962" si="28">IF(B899 = "MOW", "SVO", IF(B899 = "BJS", "PEK", IF(B899 = "TYO", "NRT", B899)))</f>
        <v>PKC</v>
      </c>
      <c r="I899" t="str">
        <f t="shared" ref="I899:I962" si="29">IF(C899 = "MOW", "SVO", IF(C899 = "BJS", "PEK", IF(C899 = "TYO", "NRT", C899)))</f>
        <v>OVB</v>
      </c>
    </row>
    <row r="900" spans="1:9" x14ac:dyDescent="0.25">
      <c r="A900" t="s">
        <v>82</v>
      </c>
      <c r="B900" t="s">
        <v>37</v>
      </c>
      <c r="C900" t="s">
        <v>5</v>
      </c>
      <c r="D900">
        <v>10</v>
      </c>
      <c r="E900">
        <v>319</v>
      </c>
      <c r="F900" s="1">
        <v>-401493</v>
      </c>
      <c r="G900" s="1">
        <v>1461502</v>
      </c>
      <c r="H900" t="str">
        <f t="shared" si="28"/>
        <v>ROV</v>
      </c>
      <c r="I900" t="str">
        <f t="shared" si="29"/>
        <v>SVO</v>
      </c>
    </row>
    <row r="901" spans="1:9" x14ac:dyDescent="0.25">
      <c r="A901" t="s">
        <v>82</v>
      </c>
      <c r="B901" t="s">
        <v>38</v>
      </c>
      <c r="C901" t="s">
        <v>5</v>
      </c>
      <c r="D901">
        <v>1</v>
      </c>
      <c r="E901">
        <v>76</v>
      </c>
      <c r="F901" s="1">
        <v>-156426</v>
      </c>
      <c r="G901" s="1">
        <v>349731</v>
      </c>
      <c r="H901" t="str">
        <f t="shared" si="28"/>
        <v>STW</v>
      </c>
      <c r="I901" t="str">
        <f t="shared" si="29"/>
        <v>SVO</v>
      </c>
    </row>
    <row r="902" spans="1:9" x14ac:dyDescent="0.25">
      <c r="A902" t="s">
        <v>82</v>
      </c>
      <c r="B902" t="s">
        <v>39</v>
      </c>
      <c r="C902" t="s">
        <v>5</v>
      </c>
      <c r="D902">
        <v>4</v>
      </c>
      <c r="E902">
        <v>170</v>
      </c>
      <c r="F902" s="1">
        <v>-318364</v>
      </c>
      <c r="G902" s="1">
        <v>931197</v>
      </c>
      <c r="H902" t="str">
        <f t="shared" si="28"/>
        <v>SVX</v>
      </c>
      <c r="I902" t="str">
        <f t="shared" si="29"/>
        <v>SVO</v>
      </c>
    </row>
    <row r="903" spans="1:9" x14ac:dyDescent="0.25">
      <c r="A903" t="s">
        <v>82</v>
      </c>
      <c r="B903" t="s">
        <v>39</v>
      </c>
      <c r="C903" t="s">
        <v>16</v>
      </c>
      <c r="D903">
        <v>0</v>
      </c>
      <c r="E903">
        <v>107</v>
      </c>
      <c r="F903" s="1">
        <v>448445</v>
      </c>
      <c r="G903" s="1">
        <v>1067923</v>
      </c>
      <c r="H903" t="str">
        <f t="shared" si="28"/>
        <v>SVX</v>
      </c>
      <c r="I903" t="str">
        <f t="shared" si="29"/>
        <v>TJU</v>
      </c>
    </row>
    <row r="904" spans="1:9" x14ac:dyDescent="0.25">
      <c r="A904" t="s">
        <v>82</v>
      </c>
      <c r="B904" t="s">
        <v>40</v>
      </c>
      <c r="C904" t="s">
        <v>5</v>
      </c>
      <c r="D904">
        <v>3</v>
      </c>
      <c r="E904">
        <v>69</v>
      </c>
      <c r="F904" s="1">
        <v>-103130</v>
      </c>
      <c r="G904" s="1">
        <v>499150</v>
      </c>
      <c r="H904" t="str">
        <f t="shared" si="28"/>
        <v>TBS</v>
      </c>
      <c r="I904" t="str">
        <f t="shared" si="29"/>
        <v>SVO</v>
      </c>
    </row>
    <row r="905" spans="1:9" x14ac:dyDescent="0.25">
      <c r="A905" t="s">
        <v>82</v>
      </c>
      <c r="B905" t="s">
        <v>42</v>
      </c>
      <c r="C905" t="s">
        <v>5</v>
      </c>
      <c r="D905">
        <v>0</v>
      </c>
      <c r="E905">
        <v>103</v>
      </c>
      <c r="F905" s="1">
        <v>-13507</v>
      </c>
      <c r="G905" s="1">
        <v>468379</v>
      </c>
      <c r="H905" t="str">
        <f t="shared" si="28"/>
        <v>TJM</v>
      </c>
      <c r="I905" t="str">
        <f t="shared" si="29"/>
        <v>SVO</v>
      </c>
    </row>
    <row r="906" spans="1:9" x14ac:dyDescent="0.25">
      <c r="A906" t="s">
        <v>82</v>
      </c>
      <c r="B906" t="s">
        <v>16</v>
      </c>
      <c r="C906" t="s">
        <v>39</v>
      </c>
      <c r="D906">
        <v>0</v>
      </c>
      <c r="E906">
        <v>12</v>
      </c>
      <c r="F906" s="1">
        <v>-518759</v>
      </c>
      <c r="G906" s="1">
        <v>67860</v>
      </c>
      <c r="H906" t="str">
        <f t="shared" si="28"/>
        <v>TJU</v>
      </c>
      <c r="I906" t="str">
        <f t="shared" si="29"/>
        <v>SVX</v>
      </c>
    </row>
    <row r="907" spans="1:9" x14ac:dyDescent="0.25">
      <c r="A907" t="s">
        <v>82</v>
      </c>
      <c r="B907" t="s">
        <v>43</v>
      </c>
      <c r="C907" t="s">
        <v>5</v>
      </c>
      <c r="D907">
        <v>2</v>
      </c>
      <c r="E907">
        <v>187</v>
      </c>
      <c r="F907" s="1">
        <v>-537478</v>
      </c>
      <c r="G907" s="1">
        <v>941826</v>
      </c>
      <c r="H907" t="str">
        <f t="shared" si="28"/>
        <v>UFA</v>
      </c>
      <c r="I907" t="str">
        <f t="shared" si="29"/>
        <v>SVO</v>
      </c>
    </row>
    <row r="908" spans="1:9" x14ac:dyDescent="0.25">
      <c r="A908" t="s">
        <v>82</v>
      </c>
      <c r="B908" t="s">
        <v>44</v>
      </c>
      <c r="C908" t="s">
        <v>5</v>
      </c>
      <c r="D908">
        <v>4</v>
      </c>
      <c r="E908">
        <v>116</v>
      </c>
      <c r="F908" s="1">
        <v>-225918</v>
      </c>
      <c r="G908" s="1">
        <v>850742</v>
      </c>
      <c r="H908" t="str">
        <f t="shared" si="28"/>
        <v>UUD</v>
      </c>
      <c r="I908" t="str">
        <f t="shared" si="29"/>
        <v>SVO</v>
      </c>
    </row>
    <row r="909" spans="1:9" x14ac:dyDescent="0.25">
      <c r="A909" t="s">
        <v>82</v>
      </c>
      <c r="B909" t="s">
        <v>45</v>
      </c>
      <c r="C909" t="s">
        <v>5</v>
      </c>
      <c r="D909">
        <v>2</v>
      </c>
      <c r="E909">
        <v>70</v>
      </c>
      <c r="F909" s="1">
        <v>28606</v>
      </c>
      <c r="G909" s="1">
        <v>389633</v>
      </c>
      <c r="H909" t="str">
        <f t="shared" si="28"/>
        <v>VOG</v>
      </c>
      <c r="I909" t="str">
        <f t="shared" si="29"/>
        <v>SVO</v>
      </c>
    </row>
    <row r="910" spans="1:9" x14ac:dyDescent="0.25">
      <c r="A910" t="s">
        <v>82</v>
      </c>
      <c r="B910" t="s">
        <v>12</v>
      </c>
      <c r="C910" t="s">
        <v>7</v>
      </c>
      <c r="D910">
        <v>8</v>
      </c>
      <c r="E910">
        <v>202</v>
      </c>
      <c r="F910" s="1">
        <v>386134</v>
      </c>
      <c r="G910" s="1">
        <v>2109909</v>
      </c>
      <c r="H910" t="str">
        <f t="shared" si="28"/>
        <v>VVO</v>
      </c>
      <c r="I910" t="str">
        <f t="shared" si="29"/>
        <v>OVB</v>
      </c>
    </row>
    <row r="911" spans="1:9" x14ac:dyDescent="0.25">
      <c r="A911" t="s">
        <v>83</v>
      </c>
      <c r="B911" t="s">
        <v>52</v>
      </c>
      <c r="C911" t="s">
        <v>5</v>
      </c>
      <c r="D911">
        <v>1</v>
      </c>
      <c r="E911">
        <v>100</v>
      </c>
      <c r="F911" s="1">
        <v>-285522</v>
      </c>
      <c r="G911" s="1">
        <v>643810</v>
      </c>
      <c r="H911" t="str">
        <f t="shared" si="28"/>
        <v>ABA</v>
      </c>
      <c r="I911" t="str">
        <f t="shared" si="29"/>
        <v>SVO</v>
      </c>
    </row>
    <row r="912" spans="1:9" x14ac:dyDescent="0.25">
      <c r="A912" t="s">
        <v>83</v>
      </c>
      <c r="B912" t="s">
        <v>4</v>
      </c>
      <c r="C912" t="s">
        <v>5</v>
      </c>
      <c r="D912">
        <v>6</v>
      </c>
      <c r="E912">
        <v>57</v>
      </c>
      <c r="F912" s="1">
        <v>-301874</v>
      </c>
      <c r="G912" s="1">
        <v>317373</v>
      </c>
      <c r="H912" t="str">
        <f t="shared" si="28"/>
        <v>AER</v>
      </c>
      <c r="I912" t="str">
        <f t="shared" si="29"/>
        <v>SVO</v>
      </c>
    </row>
    <row r="913" spans="1:9" x14ac:dyDescent="0.25">
      <c r="A913" t="s">
        <v>83</v>
      </c>
      <c r="B913" t="s">
        <v>54</v>
      </c>
      <c r="C913" t="s">
        <v>5</v>
      </c>
      <c r="D913">
        <v>3</v>
      </c>
      <c r="E913">
        <v>44</v>
      </c>
      <c r="F913" s="1">
        <v>-236731</v>
      </c>
      <c r="G913" s="1">
        <v>281103</v>
      </c>
      <c r="H913" t="str">
        <f t="shared" si="28"/>
        <v>ASF</v>
      </c>
      <c r="I913" t="str">
        <f t="shared" si="29"/>
        <v>SVO</v>
      </c>
    </row>
    <row r="914" spans="1:9" x14ac:dyDescent="0.25">
      <c r="A914" t="s">
        <v>83</v>
      </c>
      <c r="B914" t="s">
        <v>9</v>
      </c>
      <c r="C914" t="s">
        <v>5</v>
      </c>
      <c r="D914">
        <v>2</v>
      </c>
      <c r="E914">
        <v>101</v>
      </c>
      <c r="F914" s="1">
        <v>-103430</v>
      </c>
      <c r="G914" s="1">
        <v>805132</v>
      </c>
      <c r="H914" t="str">
        <f t="shared" si="28"/>
        <v>BAX</v>
      </c>
      <c r="I914" t="str">
        <f t="shared" si="29"/>
        <v>SVO</v>
      </c>
    </row>
    <row r="915" spans="1:9" x14ac:dyDescent="0.25">
      <c r="A915" t="s">
        <v>83</v>
      </c>
      <c r="B915" t="s">
        <v>10</v>
      </c>
      <c r="C915" t="s">
        <v>11</v>
      </c>
      <c r="D915">
        <v>0</v>
      </c>
      <c r="E915">
        <v>76</v>
      </c>
      <c r="F915" s="1">
        <v>-361946</v>
      </c>
      <c r="G915" s="1">
        <v>463038</v>
      </c>
      <c r="H915" t="str">
        <f t="shared" si="28"/>
        <v>PEK</v>
      </c>
      <c r="I915" t="str">
        <f t="shared" si="29"/>
        <v>IKT</v>
      </c>
    </row>
    <row r="916" spans="1:9" x14ac:dyDescent="0.25">
      <c r="A916" t="s">
        <v>83</v>
      </c>
      <c r="B916" t="s">
        <v>10</v>
      </c>
      <c r="C916" t="s">
        <v>61</v>
      </c>
      <c r="D916">
        <v>1</v>
      </c>
      <c r="E916">
        <v>92</v>
      </c>
      <c r="F916" s="1">
        <v>-297789</v>
      </c>
      <c r="G916" s="1">
        <v>451255</v>
      </c>
      <c r="H916" t="str">
        <f t="shared" si="28"/>
        <v>PEK</v>
      </c>
      <c r="I916" t="str">
        <f t="shared" si="29"/>
        <v>KHV</v>
      </c>
    </row>
    <row r="917" spans="1:9" x14ac:dyDescent="0.25">
      <c r="A917" t="s">
        <v>83</v>
      </c>
      <c r="B917" t="s">
        <v>10</v>
      </c>
      <c r="C917" t="s">
        <v>7</v>
      </c>
      <c r="D917">
        <v>2</v>
      </c>
      <c r="E917">
        <v>101</v>
      </c>
      <c r="F917" s="1">
        <v>-55430</v>
      </c>
      <c r="G917" s="1">
        <v>1020729</v>
      </c>
      <c r="H917" t="str">
        <f t="shared" si="28"/>
        <v>PEK</v>
      </c>
      <c r="I917" t="str">
        <f t="shared" si="29"/>
        <v>OVB</v>
      </c>
    </row>
    <row r="918" spans="1:9" x14ac:dyDescent="0.25">
      <c r="A918" t="s">
        <v>83</v>
      </c>
      <c r="B918" t="s">
        <v>10</v>
      </c>
      <c r="C918" t="s">
        <v>39</v>
      </c>
      <c r="D918">
        <v>0</v>
      </c>
      <c r="E918">
        <v>43</v>
      </c>
      <c r="F918" s="1">
        <v>-529798</v>
      </c>
      <c r="G918" s="1">
        <v>350525</v>
      </c>
      <c r="H918" t="str">
        <f t="shared" si="28"/>
        <v>PEK</v>
      </c>
      <c r="I918" t="str">
        <f t="shared" si="29"/>
        <v>SVX</v>
      </c>
    </row>
    <row r="919" spans="1:9" x14ac:dyDescent="0.25">
      <c r="A919" t="s">
        <v>83</v>
      </c>
      <c r="B919" t="s">
        <v>55</v>
      </c>
      <c r="C919" t="s">
        <v>5</v>
      </c>
      <c r="D919">
        <v>11</v>
      </c>
      <c r="E919">
        <v>437</v>
      </c>
      <c r="F919" s="1">
        <v>-86909</v>
      </c>
      <c r="G919" s="1">
        <v>2263479</v>
      </c>
      <c r="H919" t="str">
        <f t="shared" si="28"/>
        <v>BOJ</v>
      </c>
      <c r="I919" t="str">
        <f t="shared" si="29"/>
        <v>SVO</v>
      </c>
    </row>
    <row r="920" spans="1:9" x14ac:dyDescent="0.25">
      <c r="A920" t="s">
        <v>83</v>
      </c>
      <c r="B920" t="s">
        <v>15</v>
      </c>
      <c r="C920" t="s">
        <v>60</v>
      </c>
      <c r="D920">
        <v>0</v>
      </c>
      <c r="E920">
        <v>117</v>
      </c>
      <c r="F920" s="1">
        <v>561793</v>
      </c>
      <c r="G920" s="1">
        <v>1264057</v>
      </c>
      <c r="H920" t="str">
        <f t="shared" si="28"/>
        <v>CEK</v>
      </c>
      <c r="I920" t="str">
        <f t="shared" si="29"/>
        <v>DYU</v>
      </c>
    </row>
    <row r="921" spans="1:9" x14ac:dyDescent="0.25">
      <c r="A921" t="s">
        <v>83</v>
      </c>
      <c r="B921" t="s">
        <v>15</v>
      </c>
      <c r="C921" t="s">
        <v>5</v>
      </c>
      <c r="D921">
        <v>1</v>
      </c>
      <c r="E921">
        <v>229</v>
      </c>
      <c r="F921" s="1">
        <v>-125687</v>
      </c>
      <c r="G921" s="1">
        <v>1221186</v>
      </c>
      <c r="H921" t="str">
        <f t="shared" si="28"/>
        <v>CEK</v>
      </c>
      <c r="I921" t="str">
        <f t="shared" si="29"/>
        <v>SVO</v>
      </c>
    </row>
    <row r="922" spans="1:9" x14ac:dyDescent="0.25">
      <c r="A922" t="s">
        <v>83</v>
      </c>
      <c r="B922" t="s">
        <v>64</v>
      </c>
      <c r="C922" t="s">
        <v>7</v>
      </c>
      <c r="D922">
        <v>7</v>
      </c>
      <c r="E922">
        <v>116</v>
      </c>
      <c r="F922" s="1">
        <v>197050</v>
      </c>
      <c r="G922" s="1">
        <v>1474650</v>
      </c>
      <c r="H922" t="str">
        <f t="shared" si="28"/>
        <v>DXB</v>
      </c>
      <c r="I922" t="str">
        <f t="shared" si="29"/>
        <v>OVB</v>
      </c>
    </row>
    <row r="923" spans="1:9" x14ac:dyDescent="0.25">
      <c r="A923" t="s">
        <v>83</v>
      </c>
      <c r="B923" t="s">
        <v>60</v>
      </c>
      <c r="C923" t="s">
        <v>15</v>
      </c>
      <c r="D923">
        <v>0</v>
      </c>
      <c r="E923">
        <v>43</v>
      </c>
      <c r="F923" s="1">
        <v>-584023</v>
      </c>
      <c r="G923" s="1">
        <v>254964</v>
      </c>
      <c r="H923" t="str">
        <f t="shared" si="28"/>
        <v>DYU</v>
      </c>
      <c r="I923" t="str">
        <f t="shared" si="29"/>
        <v>CEK</v>
      </c>
    </row>
    <row r="924" spans="1:9" x14ac:dyDescent="0.25">
      <c r="A924" t="s">
        <v>83</v>
      </c>
      <c r="B924" t="s">
        <v>17</v>
      </c>
      <c r="C924" t="s">
        <v>5</v>
      </c>
      <c r="D924">
        <v>1</v>
      </c>
      <c r="E924">
        <v>105</v>
      </c>
      <c r="F924" s="1">
        <v>-771738</v>
      </c>
      <c r="G924" s="1">
        <v>575432</v>
      </c>
      <c r="H924" t="str">
        <f t="shared" si="28"/>
        <v>EVN</v>
      </c>
      <c r="I924" t="str">
        <f t="shared" si="29"/>
        <v>SVO</v>
      </c>
    </row>
    <row r="925" spans="1:9" x14ac:dyDescent="0.25">
      <c r="A925" t="s">
        <v>83</v>
      </c>
      <c r="B925" t="s">
        <v>65</v>
      </c>
      <c r="C925" t="s">
        <v>5</v>
      </c>
      <c r="D925">
        <v>0</v>
      </c>
      <c r="E925">
        <v>119</v>
      </c>
      <c r="F925" s="1">
        <v>-335179</v>
      </c>
      <c r="G925" s="1">
        <v>411819</v>
      </c>
      <c r="H925" t="str">
        <f t="shared" si="28"/>
        <v>FRA</v>
      </c>
      <c r="I925" t="str">
        <f t="shared" si="29"/>
        <v>SVO</v>
      </c>
    </row>
    <row r="926" spans="1:9" x14ac:dyDescent="0.25">
      <c r="A926" t="s">
        <v>83</v>
      </c>
      <c r="B926" t="s">
        <v>18</v>
      </c>
      <c r="C926" t="s">
        <v>7</v>
      </c>
      <c r="D926">
        <v>0</v>
      </c>
      <c r="E926">
        <v>132</v>
      </c>
      <c r="F926" s="1">
        <v>-191141</v>
      </c>
      <c r="G926" s="1">
        <v>555693</v>
      </c>
      <c r="H926" t="str">
        <f t="shared" si="28"/>
        <v>FRU</v>
      </c>
      <c r="I926" t="str">
        <f t="shared" si="29"/>
        <v>OVB</v>
      </c>
    </row>
    <row r="927" spans="1:9" x14ac:dyDescent="0.25">
      <c r="A927" t="s">
        <v>83</v>
      </c>
      <c r="B927" t="s">
        <v>19</v>
      </c>
      <c r="C927" t="s">
        <v>5</v>
      </c>
      <c r="D927">
        <v>0</v>
      </c>
      <c r="E927">
        <v>116</v>
      </c>
      <c r="F927" s="1">
        <v>-104579</v>
      </c>
      <c r="G927" s="1">
        <v>299923</v>
      </c>
      <c r="H927" t="str">
        <f t="shared" si="28"/>
        <v>IEV</v>
      </c>
      <c r="I927" t="str">
        <f t="shared" si="29"/>
        <v>SVO</v>
      </c>
    </row>
    <row r="928" spans="1:9" x14ac:dyDescent="0.25">
      <c r="A928" t="s">
        <v>83</v>
      </c>
      <c r="B928" t="s">
        <v>11</v>
      </c>
      <c r="C928" t="s">
        <v>10</v>
      </c>
      <c r="D928">
        <v>5</v>
      </c>
      <c r="E928">
        <v>108</v>
      </c>
      <c r="F928" s="1">
        <v>261883</v>
      </c>
      <c r="G928" s="1">
        <v>802573</v>
      </c>
      <c r="H928" t="str">
        <f t="shared" si="28"/>
        <v>IKT</v>
      </c>
      <c r="I928" t="str">
        <f t="shared" si="29"/>
        <v>PEK</v>
      </c>
    </row>
    <row r="929" spans="1:9" x14ac:dyDescent="0.25">
      <c r="A929" t="s">
        <v>83</v>
      </c>
      <c r="B929" t="s">
        <v>11</v>
      </c>
      <c r="C929" t="s">
        <v>5</v>
      </c>
      <c r="D929">
        <v>2</v>
      </c>
      <c r="E929">
        <v>175</v>
      </c>
      <c r="F929" s="1">
        <v>-778961</v>
      </c>
      <c r="G929" s="1">
        <v>1157891</v>
      </c>
      <c r="H929" t="str">
        <f t="shared" si="28"/>
        <v>IKT</v>
      </c>
      <c r="I929" t="str">
        <f t="shared" si="29"/>
        <v>SVO</v>
      </c>
    </row>
    <row r="930" spans="1:9" x14ac:dyDescent="0.25">
      <c r="A930" t="s">
        <v>83</v>
      </c>
      <c r="B930" t="s">
        <v>61</v>
      </c>
      <c r="C930" t="s">
        <v>10</v>
      </c>
      <c r="D930">
        <v>4</v>
      </c>
      <c r="E930">
        <v>126</v>
      </c>
      <c r="F930" s="1">
        <v>-96825</v>
      </c>
      <c r="G930" s="1">
        <v>741424</v>
      </c>
      <c r="H930" t="str">
        <f t="shared" si="28"/>
        <v>KHV</v>
      </c>
      <c r="I930" t="str">
        <f t="shared" si="29"/>
        <v>PEK</v>
      </c>
    </row>
    <row r="931" spans="1:9" x14ac:dyDescent="0.25">
      <c r="A931" t="s">
        <v>83</v>
      </c>
      <c r="B931" t="s">
        <v>61</v>
      </c>
      <c r="C931" t="s">
        <v>49</v>
      </c>
      <c r="D931">
        <v>1</v>
      </c>
      <c r="E931">
        <v>107</v>
      </c>
      <c r="F931" s="1">
        <v>344941</v>
      </c>
      <c r="G931" s="1">
        <v>958897</v>
      </c>
      <c r="H931" t="str">
        <f t="shared" si="28"/>
        <v>KHV</v>
      </c>
      <c r="I931" t="str">
        <f t="shared" si="29"/>
        <v>NRT</v>
      </c>
    </row>
    <row r="932" spans="1:9" x14ac:dyDescent="0.25">
      <c r="A932" t="s">
        <v>83</v>
      </c>
      <c r="B932" t="s">
        <v>20</v>
      </c>
      <c r="C932" t="s">
        <v>5</v>
      </c>
      <c r="D932">
        <v>2</v>
      </c>
      <c r="E932">
        <v>215</v>
      </c>
      <c r="F932" s="1">
        <v>-274887</v>
      </c>
      <c r="G932" s="1">
        <v>799937</v>
      </c>
      <c r="H932" t="str">
        <f t="shared" si="28"/>
        <v>KIV</v>
      </c>
      <c r="I932" t="str">
        <f t="shared" si="29"/>
        <v>SVO</v>
      </c>
    </row>
    <row r="933" spans="1:9" x14ac:dyDescent="0.25">
      <c r="A933" t="s">
        <v>83</v>
      </c>
      <c r="B933" t="s">
        <v>23</v>
      </c>
      <c r="C933" t="s">
        <v>5</v>
      </c>
      <c r="D933">
        <v>5</v>
      </c>
      <c r="E933">
        <v>159</v>
      </c>
      <c r="F933" s="1">
        <v>150233</v>
      </c>
      <c r="G933" s="1">
        <v>827690</v>
      </c>
      <c r="H933" t="str">
        <f t="shared" si="28"/>
        <v>KUF</v>
      </c>
      <c r="I933" t="str">
        <f t="shared" si="29"/>
        <v>SVO</v>
      </c>
    </row>
    <row r="934" spans="1:9" x14ac:dyDescent="0.25">
      <c r="A934" t="s">
        <v>83</v>
      </c>
      <c r="B934" t="s">
        <v>24</v>
      </c>
      <c r="C934" t="s">
        <v>5</v>
      </c>
      <c r="D934">
        <v>3</v>
      </c>
      <c r="E934">
        <v>209</v>
      </c>
      <c r="F934" s="1">
        <v>7133</v>
      </c>
      <c r="G934" s="1">
        <v>787670</v>
      </c>
      <c r="H934" t="str">
        <f t="shared" si="28"/>
        <v>KZN</v>
      </c>
      <c r="I934" t="str">
        <f t="shared" si="29"/>
        <v>SVO</v>
      </c>
    </row>
    <row r="935" spans="1:9" x14ac:dyDescent="0.25">
      <c r="A935" t="s">
        <v>83</v>
      </c>
      <c r="B935" t="s">
        <v>25</v>
      </c>
      <c r="C935" t="s">
        <v>5</v>
      </c>
      <c r="D935">
        <v>0</v>
      </c>
      <c r="E935">
        <v>106</v>
      </c>
      <c r="F935" s="1">
        <v>-246376</v>
      </c>
      <c r="G935" s="1">
        <v>647091</v>
      </c>
      <c r="H935" t="str">
        <f t="shared" si="28"/>
        <v>LBD</v>
      </c>
      <c r="I935" t="str">
        <f t="shared" si="29"/>
        <v>SVO</v>
      </c>
    </row>
    <row r="936" spans="1:9" x14ac:dyDescent="0.25">
      <c r="A936" t="s">
        <v>83</v>
      </c>
      <c r="B936" t="s">
        <v>26</v>
      </c>
      <c r="C936" t="s">
        <v>5</v>
      </c>
      <c r="D936">
        <v>3</v>
      </c>
      <c r="E936">
        <v>189</v>
      </c>
      <c r="F936" s="1">
        <v>-265715</v>
      </c>
      <c r="G936" s="1">
        <v>522070</v>
      </c>
      <c r="H936" t="str">
        <f t="shared" si="28"/>
        <v>LED</v>
      </c>
      <c r="I936" t="str">
        <f t="shared" si="29"/>
        <v>SVO</v>
      </c>
    </row>
    <row r="937" spans="1:9" x14ac:dyDescent="0.25">
      <c r="A937" t="s">
        <v>83</v>
      </c>
      <c r="B937" t="s">
        <v>26</v>
      </c>
      <c r="C937" t="s">
        <v>7</v>
      </c>
      <c r="D937">
        <v>0</v>
      </c>
      <c r="E937">
        <v>131</v>
      </c>
      <c r="F937" s="1">
        <v>-102525</v>
      </c>
      <c r="G937" s="1">
        <v>960093</v>
      </c>
      <c r="H937" t="str">
        <f t="shared" si="28"/>
        <v>LED</v>
      </c>
      <c r="I937" t="str">
        <f t="shared" si="29"/>
        <v>OVB</v>
      </c>
    </row>
    <row r="938" spans="1:9" x14ac:dyDescent="0.25">
      <c r="A938" t="s">
        <v>83</v>
      </c>
      <c r="B938" t="s">
        <v>5</v>
      </c>
      <c r="C938" t="s">
        <v>52</v>
      </c>
      <c r="D938">
        <v>1</v>
      </c>
      <c r="E938">
        <v>101</v>
      </c>
      <c r="F938" s="1">
        <v>-223591</v>
      </c>
      <c r="G938" s="1">
        <v>853914</v>
      </c>
      <c r="H938" t="str">
        <f t="shared" si="28"/>
        <v>SVO</v>
      </c>
      <c r="I938" t="str">
        <f t="shared" si="29"/>
        <v>ABA</v>
      </c>
    </row>
    <row r="939" spans="1:9" x14ac:dyDescent="0.25">
      <c r="A939" t="s">
        <v>83</v>
      </c>
      <c r="B939" t="s">
        <v>5</v>
      </c>
      <c r="C939" t="s">
        <v>4</v>
      </c>
      <c r="D939">
        <v>2</v>
      </c>
      <c r="E939">
        <v>82</v>
      </c>
      <c r="F939" s="1">
        <v>-16588</v>
      </c>
      <c r="G939" s="1">
        <v>346007</v>
      </c>
      <c r="H939" t="str">
        <f t="shared" si="28"/>
        <v>SVO</v>
      </c>
      <c r="I939" t="str">
        <f t="shared" si="29"/>
        <v>AER</v>
      </c>
    </row>
    <row r="940" spans="1:9" x14ac:dyDescent="0.25">
      <c r="A940" t="s">
        <v>83</v>
      </c>
      <c r="B940" t="s">
        <v>5</v>
      </c>
      <c r="C940" t="s">
        <v>54</v>
      </c>
      <c r="D940">
        <v>0</v>
      </c>
      <c r="E940">
        <v>67</v>
      </c>
      <c r="F940" s="1">
        <v>-61134</v>
      </c>
      <c r="G940" s="1">
        <v>309013</v>
      </c>
      <c r="H940" t="str">
        <f t="shared" si="28"/>
        <v>SVO</v>
      </c>
      <c r="I940" t="str">
        <f t="shared" si="29"/>
        <v>ASF</v>
      </c>
    </row>
    <row r="941" spans="1:9" x14ac:dyDescent="0.25">
      <c r="A941" t="s">
        <v>83</v>
      </c>
      <c r="B941" t="s">
        <v>5</v>
      </c>
      <c r="C941" t="s">
        <v>55</v>
      </c>
      <c r="D941">
        <v>17</v>
      </c>
      <c r="E941">
        <v>453</v>
      </c>
      <c r="F941" s="1">
        <v>884647</v>
      </c>
      <c r="G941" s="1">
        <v>2658876</v>
      </c>
      <c r="H941" t="str">
        <f t="shared" si="28"/>
        <v>SVO</v>
      </c>
      <c r="I941" t="str">
        <f t="shared" si="29"/>
        <v>BOJ</v>
      </c>
    </row>
    <row r="942" spans="1:9" x14ac:dyDescent="0.25">
      <c r="A942" t="s">
        <v>83</v>
      </c>
      <c r="B942" t="s">
        <v>5</v>
      </c>
      <c r="C942" t="s">
        <v>14</v>
      </c>
      <c r="D942">
        <v>3</v>
      </c>
      <c r="E942">
        <v>61</v>
      </c>
      <c r="F942" s="1">
        <v>-310274</v>
      </c>
      <c r="G942" s="1">
        <v>921799</v>
      </c>
      <c r="H942" t="str">
        <f t="shared" si="28"/>
        <v>SVO</v>
      </c>
      <c r="I942" t="str">
        <f t="shared" si="29"/>
        <v>BTK</v>
      </c>
    </row>
    <row r="943" spans="1:9" x14ac:dyDescent="0.25">
      <c r="A943" t="s">
        <v>83</v>
      </c>
      <c r="B943" t="s">
        <v>5</v>
      </c>
      <c r="C943" t="s">
        <v>15</v>
      </c>
      <c r="D943">
        <v>1</v>
      </c>
      <c r="E943">
        <v>232</v>
      </c>
      <c r="F943" s="1">
        <v>-537277</v>
      </c>
      <c r="G943" s="1">
        <v>1230047</v>
      </c>
      <c r="H943" t="str">
        <f t="shared" si="28"/>
        <v>SVO</v>
      </c>
      <c r="I943" t="str">
        <f t="shared" si="29"/>
        <v>CEK</v>
      </c>
    </row>
    <row r="944" spans="1:9" x14ac:dyDescent="0.25">
      <c r="A944" t="s">
        <v>83</v>
      </c>
      <c r="B944" t="s">
        <v>5</v>
      </c>
      <c r="C944" t="s">
        <v>17</v>
      </c>
      <c r="D944">
        <v>8</v>
      </c>
      <c r="E944">
        <v>298</v>
      </c>
      <c r="F944" s="1">
        <v>965963</v>
      </c>
      <c r="G944" s="1">
        <v>2475495</v>
      </c>
      <c r="H944" t="str">
        <f t="shared" si="28"/>
        <v>SVO</v>
      </c>
      <c r="I944" t="str">
        <f t="shared" si="29"/>
        <v>EVN</v>
      </c>
    </row>
    <row r="945" spans="1:9" x14ac:dyDescent="0.25">
      <c r="A945" t="s">
        <v>83</v>
      </c>
      <c r="B945" t="s">
        <v>5</v>
      </c>
      <c r="C945" t="s">
        <v>65</v>
      </c>
      <c r="D945">
        <v>1</v>
      </c>
      <c r="E945">
        <v>143</v>
      </c>
      <c r="F945" s="1">
        <v>22246</v>
      </c>
      <c r="G945" s="1">
        <v>814706</v>
      </c>
      <c r="H945" t="str">
        <f t="shared" si="28"/>
        <v>SVO</v>
      </c>
      <c r="I945" t="str">
        <f t="shared" si="29"/>
        <v>FRA</v>
      </c>
    </row>
    <row r="946" spans="1:9" x14ac:dyDescent="0.25">
      <c r="A946" t="s">
        <v>83</v>
      </c>
      <c r="B946" t="s">
        <v>5</v>
      </c>
      <c r="C946" t="s">
        <v>19</v>
      </c>
      <c r="D946">
        <v>1</v>
      </c>
      <c r="E946">
        <v>116</v>
      </c>
      <c r="F946" s="1">
        <v>-64072</v>
      </c>
      <c r="G946" s="1">
        <v>353898</v>
      </c>
      <c r="H946" t="str">
        <f t="shared" si="28"/>
        <v>SVO</v>
      </c>
      <c r="I946" t="str">
        <f t="shared" si="29"/>
        <v>IEV</v>
      </c>
    </row>
    <row r="947" spans="1:9" x14ac:dyDescent="0.25">
      <c r="A947" t="s">
        <v>83</v>
      </c>
      <c r="B947" t="s">
        <v>5</v>
      </c>
      <c r="C947" t="s">
        <v>11</v>
      </c>
      <c r="D947">
        <v>1</v>
      </c>
      <c r="E947">
        <v>193</v>
      </c>
      <c r="F947" s="1">
        <v>-1212974</v>
      </c>
      <c r="G947" s="1">
        <v>1234238</v>
      </c>
      <c r="H947" t="str">
        <f t="shared" si="28"/>
        <v>SVO</v>
      </c>
      <c r="I947" t="str">
        <f t="shared" si="29"/>
        <v>IKT</v>
      </c>
    </row>
    <row r="948" spans="1:9" x14ac:dyDescent="0.25">
      <c r="A948" t="s">
        <v>83</v>
      </c>
      <c r="B948" t="s">
        <v>5</v>
      </c>
      <c r="C948" t="s">
        <v>20</v>
      </c>
      <c r="D948">
        <v>11</v>
      </c>
      <c r="E948">
        <v>240</v>
      </c>
      <c r="F948" s="1">
        <v>393778</v>
      </c>
      <c r="G948" s="1">
        <v>1152190</v>
      </c>
      <c r="H948" t="str">
        <f t="shared" si="28"/>
        <v>SVO</v>
      </c>
      <c r="I948" t="str">
        <f t="shared" si="29"/>
        <v>KIV</v>
      </c>
    </row>
    <row r="949" spans="1:9" x14ac:dyDescent="0.25">
      <c r="A949" t="s">
        <v>83</v>
      </c>
      <c r="B949" t="s">
        <v>5</v>
      </c>
      <c r="C949" t="s">
        <v>21</v>
      </c>
      <c r="D949">
        <v>4</v>
      </c>
      <c r="E949">
        <v>100</v>
      </c>
      <c r="F949" s="1">
        <v>-280871</v>
      </c>
      <c r="G949" s="1">
        <v>772218</v>
      </c>
      <c r="H949" t="str">
        <f t="shared" si="28"/>
        <v>SVO</v>
      </c>
      <c r="I949" t="str">
        <f t="shared" si="29"/>
        <v>KJA</v>
      </c>
    </row>
    <row r="950" spans="1:9" x14ac:dyDescent="0.25">
      <c r="A950" t="s">
        <v>83</v>
      </c>
      <c r="B950" t="s">
        <v>5</v>
      </c>
      <c r="C950" t="s">
        <v>23</v>
      </c>
      <c r="D950">
        <v>3</v>
      </c>
      <c r="E950">
        <v>133</v>
      </c>
      <c r="F950" s="1">
        <v>-133731</v>
      </c>
      <c r="G950" s="1">
        <v>659651</v>
      </c>
      <c r="H950" t="str">
        <f t="shared" si="28"/>
        <v>SVO</v>
      </c>
      <c r="I950" t="str">
        <f t="shared" si="29"/>
        <v>KUF</v>
      </c>
    </row>
    <row r="951" spans="1:9" x14ac:dyDescent="0.25">
      <c r="A951" t="s">
        <v>83</v>
      </c>
      <c r="B951" t="s">
        <v>5</v>
      </c>
      <c r="C951" t="s">
        <v>24</v>
      </c>
      <c r="D951">
        <v>4</v>
      </c>
      <c r="E951">
        <v>101</v>
      </c>
      <c r="F951" s="1">
        <v>-4243</v>
      </c>
      <c r="G951" s="1">
        <v>448928</v>
      </c>
      <c r="H951" t="str">
        <f t="shared" si="28"/>
        <v>SVO</v>
      </c>
      <c r="I951" t="str">
        <f t="shared" si="29"/>
        <v>KZN</v>
      </c>
    </row>
    <row r="952" spans="1:9" x14ac:dyDescent="0.25">
      <c r="A952" t="s">
        <v>83</v>
      </c>
      <c r="B952" t="s">
        <v>5</v>
      </c>
      <c r="C952" t="s">
        <v>25</v>
      </c>
      <c r="D952">
        <v>8</v>
      </c>
      <c r="E952">
        <v>150</v>
      </c>
      <c r="F952" s="1">
        <v>797734</v>
      </c>
      <c r="G952" s="1">
        <v>1893024</v>
      </c>
      <c r="H952" t="str">
        <f t="shared" si="28"/>
        <v>SVO</v>
      </c>
      <c r="I952" t="str">
        <f t="shared" si="29"/>
        <v>LBD</v>
      </c>
    </row>
    <row r="953" spans="1:9" x14ac:dyDescent="0.25">
      <c r="A953" t="s">
        <v>83</v>
      </c>
      <c r="B953" t="s">
        <v>5</v>
      </c>
      <c r="C953" t="s">
        <v>26</v>
      </c>
      <c r="D953">
        <v>7</v>
      </c>
      <c r="E953">
        <v>192</v>
      </c>
      <c r="F953" s="1">
        <v>66820</v>
      </c>
      <c r="G953" s="1">
        <v>517723</v>
      </c>
      <c r="H953" t="str">
        <f t="shared" si="28"/>
        <v>SVO</v>
      </c>
      <c r="I953" t="str">
        <f t="shared" si="29"/>
        <v>LED</v>
      </c>
    </row>
    <row r="954" spans="1:9" x14ac:dyDescent="0.25">
      <c r="A954" t="s">
        <v>83</v>
      </c>
      <c r="B954" t="s">
        <v>5</v>
      </c>
      <c r="C954" t="s">
        <v>29</v>
      </c>
      <c r="D954">
        <v>0</v>
      </c>
      <c r="E954">
        <v>110</v>
      </c>
      <c r="F954" s="1">
        <v>53321</v>
      </c>
      <c r="G954" s="1">
        <v>449888</v>
      </c>
      <c r="H954" t="str">
        <f t="shared" si="28"/>
        <v>SVO</v>
      </c>
      <c r="I954" t="str">
        <f t="shared" si="29"/>
        <v>MRV</v>
      </c>
    </row>
    <row r="955" spans="1:9" x14ac:dyDescent="0.25">
      <c r="A955" t="s">
        <v>83</v>
      </c>
      <c r="B955" t="s">
        <v>5</v>
      </c>
      <c r="C955" t="s">
        <v>30</v>
      </c>
      <c r="D955">
        <v>1</v>
      </c>
      <c r="E955">
        <v>25</v>
      </c>
      <c r="F955" s="1">
        <v>-117420</v>
      </c>
      <c r="G955" s="1">
        <v>92584</v>
      </c>
      <c r="H955" t="str">
        <f t="shared" si="28"/>
        <v>SVO</v>
      </c>
      <c r="I955" t="str">
        <f t="shared" si="29"/>
        <v>MSQ</v>
      </c>
    </row>
    <row r="956" spans="1:9" x14ac:dyDescent="0.25">
      <c r="A956" t="s">
        <v>83</v>
      </c>
      <c r="B956" t="s">
        <v>5</v>
      </c>
      <c r="C956" t="s">
        <v>31</v>
      </c>
      <c r="D956">
        <v>6</v>
      </c>
      <c r="E956">
        <v>267</v>
      </c>
      <c r="F956" s="1">
        <v>767609</v>
      </c>
      <c r="G956" s="1">
        <v>2064142</v>
      </c>
      <c r="H956" t="str">
        <f t="shared" si="28"/>
        <v>SVO</v>
      </c>
      <c r="I956" t="str">
        <f t="shared" si="29"/>
        <v>MUC</v>
      </c>
    </row>
    <row r="957" spans="1:9" x14ac:dyDescent="0.25">
      <c r="A957" t="s">
        <v>83</v>
      </c>
      <c r="B957" t="s">
        <v>5</v>
      </c>
      <c r="C957" t="s">
        <v>32</v>
      </c>
      <c r="D957">
        <v>1</v>
      </c>
      <c r="E957">
        <v>76</v>
      </c>
      <c r="F957" s="1">
        <v>-347175</v>
      </c>
      <c r="G957" s="1">
        <v>500824</v>
      </c>
      <c r="H957" t="str">
        <f t="shared" si="28"/>
        <v>SVO</v>
      </c>
      <c r="I957" t="str">
        <f t="shared" si="29"/>
        <v>NJC</v>
      </c>
    </row>
    <row r="958" spans="1:9" x14ac:dyDescent="0.25">
      <c r="A958" t="s">
        <v>83</v>
      </c>
      <c r="B958" t="s">
        <v>5</v>
      </c>
      <c r="C958" t="s">
        <v>33</v>
      </c>
      <c r="D958">
        <v>3</v>
      </c>
      <c r="E958">
        <v>73</v>
      </c>
      <c r="F958" s="1">
        <v>-206444</v>
      </c>
      <c r="G958" s="1">
        <v>678332</v>
      </c>
      <c r="H958" t="str">
        <f t="shared" si="28"/>
        <v>SVO</v>
      </c>
      <c r="I958" t="str">
        <f t="shared" si="29"/>
        <v>NOZ</v>
      </c>
    </row>
    <row r="959" spans="1:9" x14ac:dyDescent="0.25">
      <c r="A959" t="s">
        <v>83</v>
      </c>
      <c r="B959" t="s">
        <v>5</v>
      </c>
      <c r="C959" t="s">
        <v>34</v>
      </c>
      <c r="D959">
        <v>4</v>
      </c>
      <c r="E959">
        <v>113</v>
      </c>
      <c r="F959" s="1">
        <v>166757</v>
      </c>
      <c r="G959" s="1">
        <v>711805</v>
      </c>
      <c r="H959" t="str">
        <f t="shared" si="28"/>
        <v>SVO</v>
      </c>
      <c r="I959" t="str">
        <f t="shared" si="29"/>
        <v>OGZ</v>
      </c>
    </row>
    <row r="960" spans="1:9" x14ac:dyDescent="0.25">
      <c r="A960" t="s">
        <v>83</v>
      </c>
      <c r="B960" t="s">
        <v>5</v>
      </c>
      <c r="C960" t="s">
        <v>35</v>
      </c>
      <c r="D960">
        <v>3</v>
      </c>
      <c r="E960">
        <v>145</v>
      </c>
      <c r="F960" s="1">
        <v>28285</v>
      </c>
      <c r="G960" s="1">
        <v>871459</v>
      </c>
      <c r="H960" t="str">
        <f t="shared" si="28"/>
        <v>SVO</v>
      </c>
      <c r="I960" t="str">
        <f t="shared" si="29"/>
        <v>OMS</v>
      </c>
    </row>
    <row r="961" spans="1:9" x14ac:dyDescent="0.25">
      <c r="A961" t="s">
        <v>83</v>
      </c>
      <c r="B961" t="s">
        <v>5</v>
      </c>
      <c r="C961" t="s">
        <v>7</v>
      </c>
      <c r="D961">
        <v>0</v>
      </c>
      <c r="E961">
        <v>44</v>
      </c>
      <c r="F961" s="1">
        <v>-498721</v>
      </c>
      <c r="G961" s="1">
        <v>317226</v>
      </c>
      <c r="H961" t="str">
        <f t="shared" si="28"/>
        <v>SVO</v>
      </c>
      <c r="I961" t="str">
        <f t="shared" si="29"/>
        <v>OVB</v>
      </c>
    </row>
    <row r="962" spans="1:9" x14ac:dyDescent="0.25">
      <c r="A962" t="s">
        <v>83</v>
      </c>
      <c r="B962" t="s">
        <v>5</v>
      </c>
      <c r="C962" t="s">
        <v>36</v>
      </c>
      <c r="D962">
        <v>2</v>
      </c>
      <c r="E962">
        <v>164</v>
      </c>
      <c r="F962" s="1">
        <v>-166129</v>
      </c>
      <c r="G962" s="1">
        <v>823596</v>
      </c>
      <c r="H962" t="str">
        <f t="shared" si="28"/>
        <v>SVO</v>
      </c>
      <c r="I962" t="str">
        <f t="shared" si="29"/>
        <v>PEE</v>
      </c>
    </row>
    <row r="963" spans="1:9" x14ac:dyDescent="0.25">
      <c r="A963" t="s">
        <v>83</v>
      </c>
      <c r="B963" t="s">
        <v>5</v>
      </c>
      <c r="C963" t="s">
        <v>37</v>
      </c>
      <c r="D963">
        <v>5</v>
      </c>
      <c r="E963">
        <v>321</v>
      </c>
      <c r="F963" s="1">
        <v>172935</v>
      </c>
      <c r="G963" s="1">
        <v>1392976</v>
      </c>
      <c r="H963" t="str">
        <f t="shared" ref="H963:H1026" si="30">IF(B963 = "MOW", "SVO", IF(B963 = "BJS", "PEK", IF(B963 = "TYO", "NRT", B963)))</f>
        <v>SVO</v>
      </c>
      <c r="I963" t="str">
        <f t="shared" ref="I963:I1026" si="31">IF(C963 = "MOW", "SVO", IF(C963 = "BJS", "PEK", IF(C963 = "TYO", "NRT", C963)))</f>
        <v>ROV</v>
      </c>
    </row>
    <row r="964" spans="1:9" x14ac:dyDescent="0.25">
      <c r="A964" t="s">
        <v>83</v>
      </c>
      <c r="B964" t="s">
        <v>5</v>
      </c>
      <c r="C964" t="s">
        <v>38</v>
      </c>
      <c r="D964">
        <v>2</v>
      </c>
      <c r="E964">
        <v>65</v>
      </c>
      <c r="F964" s="1">
        <v>-4016</v>
      </c>
      <c r="G964" s="1">
        <v>326573</v>
      </c>
      <c r="H964" t="str">
        <f t="shared" si="30"/>
        <v>SVO</v>
      </c>
      <c r="I964" t="str">
        <f t="shared" si="31"/>
        <v>STW</v>
      </c>
    </row>
    <row r="965" spans="1:9" x14ac:dyDescent="0.25">
      <c r="A965" t="s">
        <v>83</v>
      </c>
      <c r="B965" t="s">
        <v>5</v>
      </c>
      <c r="C965" t="s">
        <v>39</v>
      </c>
      <c r="D965">
        <v>10</v>
      </c>
      <c r="E965">
        <v>261</v>
      </c>
      <c r="F965" s="1">
        <v>-152822</v>
      </c>
      <c r="G965" s="1">
        <v>1389562</v>
      </c>
      <c r="H965" t="str">
        <f t="shared" si="30"/>
        <v>SVO</v>
      </c>
      <c r="I965" t="str">
        <f t="shared" si="31"/>
        <v>SVX</v>
      </c>
    </row>
    <row r="966" spans="1:9" x14ac:dyDescent="0.25">
      <c r="A966" t="s">
        <v>83</v>
      </c>
      <c r="B966" t="s">
        <v>5</v>
      </c>
      <c r="C966" t="s">
        <v>42</v>
      </c>
      <c r="D966">
        <v>0</v>
      </c>
      <c r="E966">
        <v>106</v>
      </c>
      <c r="F966" s="1">
        <v>-167397</v>
      </c>
      <c r="G966" s="1">
        <v>473459</v>
      </c>
      <c r="H966" t="str">
        <f t="shared" si="30"/>
        <v>SVO</v>
      </c>
      <c r="I966" t="str">
        <f t="shared" si="31"/>
        <v>TJM</v>
      </c>
    </row>
    <row r="967" spans="1:9" x14ac:dyDescent="0.25">
      <c r="A967" t="s">
        <v>83</v>
      </c>
      <c r="B967" t="s">
        <v>5</v>
      </c>
      <c r="C967" t="s">
        <v>16</v>
      </c>
      <c r="D967">
        <v>0</v>
      </c>
      <c r="E967">
        <v>153</v>
      </c>
      <c r="F967" s="1">
        <v>642484</v>
      </c>
      <c r="G967" s="1">
        <v>1944123</v>
      </c>
      <c r="H967" t="str">
        <f t="shared" si="30"/>
        <v>SVO</v>
      </c>
      <c r="I967" t="str">
        <f t="shared" si="31"/>
        <v>TJU</v>
      </c>
    </row>
    <row r="968" spans="1:9" x14ac:dyDescent="0.25">
      <c r="A968" t="s">
        <v>83</v>
      </c>
      <c r="B968" t="s">
        <v>5</v>
      </c>
      <c r="C968" t="s">
        <v>43</v>
      </c>
      <c r="D968">
        <v>8</v>
      </c>
      <c r="E968">
        <v>194</v>
      </c>
      <c r="F968" s="1">
        <v>62600</v>
      </c>
      <c r="G968" s="1">
        <v>1007124</v>
      </c>
      <c r="H968" t="str">
        <f t="shared" si="30"/>
        <v>SVO</v>
      </c>
      <c r="I968" t="str">
        <f t="shared" si="31"/>
        <v>UFA</v>
      </c>
    </row>
    <row r="969" spans="1:9" x14ac:dyDescent="0.25">
      <c r="A969" t="s">
        <v>83</v>
      </c>
      <c r="B969" t="s">
        <v>5</v>
      </c>
      <c r="C969" t="s">
        <v>44</v>
      </c>
      <c r="D969">
        <v>2</v>
      </c>
      <c r="E969">
        <v>91</v>
      </c>
      <c r="F969" s="1">
        <v>-802785</v>
      </c>
      <c r="G969" s="1">
        <v>591929</v>
      </c>
      <c r="H969" t="str">
        <f t="shared" si="30"/>
        <v>SVO</v>
      </c>
      <c r="I969" t="str">
        <f t="shared" si="31"/>
        <v>UUD</v>
      </c>
    </row>
    <row r="970" spans="1:9" x14ac:dyDescent="0.25">
      <c r="A970" t="s">
        <v>83</v>
      </c>
      <c r="B970" t="s">
        <v>5</v>
      </c>
      <c r="C970" t="s">
        <v>62</v>
      </c>
      <c r="D970">
        <v>5</v>
      </c>
      <c r="E970">
        <v>236</v>
      </c>
      <c r="F970" s="1">
        <v>802009</v>
      </c>
      <c r="G970" s="1">
        <v>1559544</v>
      </c>
      <c r="H970" t="str">
        <f t="shared" si="30"/>
        <v>SVO</v>
      </c>
      <c r="I970" t="str">
        <f t="shared" si="31"/>
        <v>VAR</v>
      </c>
    </row>
    <row r="971" spans="1:9" x14ac:dyDescent="0.25">
      <c r="A971" t="s">
        <v>83</v>
      </c>
      <c r="B971" t="s">
        <v>5</v>
      </c>
      <c r="C971" t="s">
        <v>45</v>
      </c>
      <c r="D971">
        <v>1</v>
      </c>
      <c r="E971">
        <v>156</v>
      </c>
      <c r="F971" s="1">
        <v>5014</v>
      </c>
      <c r="G971" s="1">
        <v>785369</v>
      </c>
      <c r="H971" t="str">
        <f t="shared" si="30"/>
        <v>SVO</v>
      </c>
      <c r="I971" t="str">
        <f t="shared" si="31"/>
        <v>VOG</v>
      </c>
    </row>
    <row r="972" spans="1:9" x14ac:dyDescent="0.25">
      <c r="A972" t="s">
        <v>83</v>
      </c>
      <c r="B972" t="s">
        <v>29</v>
      </c>
      <c r="C972" t="s">
        <v>5</v>
      </c>
      <c r="D972">
        <v>1</v>
      </c>
      <c r="E972">
        <v>70</v>
      </c>
      <c r="F972" s="1">
        <v>-217556</v>
      </c>
      <c r="G972" s="1">
        <v>320004</v>
      </c>
      <c r="H972" t="str">
        <f t="shared" si="30"/>
        <v>MRV</v>
      </c>
      <c r="I972" t="str">
        <f t="shared" si="31"/>
        <v>SVO</v>
      </c>
    </row>
    <row r="973" spans="1:9" x14ac:dyDescent="0.25">
      <c r="A973" t="s">
        <v>83</v>
      </c>
      <c r="B973" t="s">
        <v>30</v>
      </c>
      <c r="C973" t="s">
        <v>5</v>
      </c>
      <c r="D973">
        <v>1</v>
      </c>
      <c r="E973">
        <v>47</v>
      </c>
      <c r="F973" s="1">
        <v>-209973</v>
      </c>
      <c r="G973" s="1">
        <v>129690</v>
      </c>
      <c r="H973" t="str">
        <f t="shared" si="30"/>
        <v>MSQ</v>
      </c>
      <c r="I973" t="str">
        <f t="shared" si="31"/>
        <v>SVO</v>
      </c>
    </row>
    <row r="974" spans="1:9" x14ac:dyDescent="0.25">
      <c r="A974" t="s">
        <v>83</v>
      </c>
      <c r="B974" t="s">
        <v>31</v>
      </c>
      <c r="C974" t="s">
        <v>5</v>
      </c>
      <c r="D974">
        <v>2</v>
      </c>
      <c r="E974">
        <v>180</v>
      </c>
      <c r="F974" s="1">
        <v>-836625</v>
      </c>
      <c r="G974" s="1">
        <v>594427</v>
      </c>
      <c r="H974" t="str">
        <f t="shared" si="30"/>
        <v>MUC</v>
      </c>
      <c r="I974" t="str">
        <f t="shared" si="31"/>
        <v>SVO</v>
      </c>
    </row>
    <row r="975" spans="1:9" x14ac:dyDescent="0.25">
      <c r="A975" t="s">
        <v>83</v>
      </c>
      <c r="B975" t="s">
        <v>32</v>
      </c>
      <c r="C975" t="s">
        <v>5</v>
      </c>
      <c r="D975">
        <v>1</v>
      </c>
      <c r="E975">
        <v>97</v>
      </c>
      <c r="F975" s="1">
        <v>72007</v>
      </c>
      <c r="G975" s="1">
        <v>671194</v>
      </c>
      <c r="H975" t="str">
        <f t="shared" si="30"/>
        <v>NJC</v>
      </c>
      <c r="I975" t="str">
        <f t="shared" si="31"/>
        <v>SVO</v>
      </c>
    </row>
    <row r="976" spans="1:9" x14ac:dyDescent="0.25">
      <c r="A976" t="s">
        <v>83</v>
      </c>
      <c r="B976" t="s">
        <v>33</v>
      </c>
      <c r="C976" t="s">
        <v>5</v>
      </c>
      <c r="D976">
        <v>1</v>
      </c>
      <c r="E976">
        <v>81</v>
      </c>
      <c r="F976" s="1">
        <v>-200497</v>
      </c>
      <c r="G976" s="1">
        <v>733128</v>
      </c>
      <c r="H976" t="str">
        <f t="shared" si="30"/>
        <v>NOZ</v>
      </c>
      <c r="I976" t="str">
        <f t="shared" si="31"/>
        <v>SVO</v>
      </c>
    </row>
    <row r="977" spans="1:9" x14ac:dyDescent="0.25">
      <c r="A977" t="s">
        <v>83</v>
      </c>
      <c r="B977" t="s">
        <v>66</v>
      </c>
      <c r="C977" t="s">
        <v>5</v>
      </c>
      <c r="D977">
        <v>2</v>
      </c>
      <c r="E977">
        <v>44</v>
      </c>
      <c r="F977" s="1">
        <v>-379366</v>
      </c>
      <c r="G977" s="1">
        <v>392560</v>
      </c>
      <c r="H977" t="str">
        <f t="shared" si="30"/>
        <v>NYM</v>
      </c>
      <c r="I977" t="str">
        <f t="shared" si="31"/>
        <v>SVO</v>
      </c>
    </row>
    <row r="978" spans="1:9" x14ac:dyDescent="0.25">
      <c r="A978" t="s">
        <v>83</v>
      </c>
      <c r="B978" t="s">
        <v>34</v>
      </c>
      <c r="C978" t="s">
        <v>5</v>
      </c>
      <c r="D978">
        <v>2</v>
      </c>
      <c r="E978">
        <v>114</v>
      </c>
      <c r="F978" s="1">
        <v>42846</v>
      </c>
      <c r="G978" s="1">
        <v>632379</v>
      </c>
      <c r="H978" t="str">
        <f t="shared" si="30"/>
        <v>OGZ</v>
      </c>
      <c r="I978" t="str">
        <f t="shared" si="31"/>
        <v>SVO</v>
      </c>
    </row>
    <row r="979" spans="1:9" x14ac:dyDescent="0.25">
      <c r="A979" t="s">
        <v>83</v>
      </c>
      <c r="B979" t="s">
        <v>35</v>
      </c>
      <c r="C979" t="s">
        <v>5</v>
      </c>
      <c r="D979">
        <v>0</v>
      </c>
      <c r="E979">
        <v>132</v>
      </c>
      <c r="F979" s="1">
        <v>63354</v>
      </c>
      <c r="G979" s="1">
        <v>702352</v>
      </c>
      <c r="H979" t="str">
        <f t="shared" si="30"/>
        <v>OMS</v>
      </c>
      <c r="I979" t="str">
        <f t="shared" si="31"/>
        <v>SVO</v>
      </c>
    </row>
    <row r="980" spans="1:9" x14ac:dyDescent="0.25">
      <c r="A980" t="s">
        <v>83</v>
      </c>
      <c r="B980" t="s">
        <v>46</v>
      </c>
      <c r="C980" t="s">
        <v>7</v>
      </c>
      <c r="D980">
        <v>0</v>
      </c>
      <c r="E980">
        <v>138</v>
      </c>
      <c r="F980" s="1">
        <v>-250904</v>
      </c>
      <c r="G980" s="1">
        <v>544856</v>
      </c>
      <c r="H980" t="str">
        <f t="shared" si="30"/>
        <v>OSS</v>
      </c>
      <c r="I980" t="str">
        <f t="shared" si="31"/>
        <v>OVB</v>
      </c>
    </row>
    <row r="981" spans="1:9" x14ac:dyDescent="0.25">
      <c r="A981" t="s">
        <v>83</v>
      </c>
      <c r="B981" t="s">
        <v>7</v>
      </c>
      <c r="C981" t="s">
        <v>10</v>
      </c>
      <c r="D981">
        <v>13</v>
      </c>
      <c r="E981">
        <v>276</v>
      </c>
      <c r="F981" s="1">
        <v>1657116</v>
      </c>
      <c r="G981" s="1">
        <v>3324904</v>
      </c>
      <c r="H981" t="str">
        <f t="shared" si="30"/>
        <v>OVB</v>
      </c>
      <c r="I981" t="str">
        <f t="shared" si="31"/>
        <v>PEK</v>
      </c>
    </row>
    <row r="982" spans="1:9" x14ac:dyDescent="0.25">
      <c r="A982" t="s">
        <v>83</v>
      </c>
      <c r="B982" t="s">
        <v>7</v>
      </c>
      <c r="C982" t="s">
        <v>64</v>
      </c>
      <c r="D982">
        <v>4</v>
      </c>
      <c r="E982">
        <v>128</v>
      </c>
      <c r="F982" s="1">
        <v>607137</v>
      </c>
      <c r="G982" s="1">
        <v>1844576</v>
      </c>
      <c r="H982" t="str">
        <f t="shared" si="30"/>
        <v>OVB</v>
      </c>
      <c r="I982" t="str">
        <f t="shared" si="31"/>
        <v>DXB</v>
      </c>
    </row>
    <row r="983" spans="1:9" x14ac:dyDescent="0.25">
      <c r="A983" t="s">
        <v>83</v>
      </c>
      <c r="B983" t="s">
        <v>7</v>
      </c>
      <c r="C983" t="s">
        <v>18</v>
      </c>
      <c r="D983">
        <v>1</v>
      </c>
      <c r="E983">
        <v>132</v>
      </c>
      <c r="F983" s="1">
        <v>189881</v>
      </c>
      <c r="G983" s="1">
        <v>664632</v>
      </c>
      <c r="H983" t="str">
        <f t="shared" si="30"/>
        <v>OVB</v>
      </c>
      <c r="I983" t="str">
        <f t="shared" si="31"/>
        <v>FRU</v>
      </c>
    </row>
    <row r="984" spans="1:9" x14ac:dyDescent="0.25">
      <c r="A984" t="s">
        <v>83</v>
      </c>
      <c r="B984" t="s">
        <v>7</v>
      </c>
      <c r="C984" t="s">
        <v>26</v>
      </c>
      <c r="D984">
        <v>5</v>
      </c>
      <c r="E984">
        <v>145</v>
      </c>
      <c r="F984" s="1">
        <v>283125</v>
      </c>
      <c r="G984" s="1">
        <v>1195525</v>
      </c>
      <c r="H984" t="str">
        <f t="shared" si="30"/>
        <v>OVB</v>
      </c>
      <c r="I984" t="str">
        <f t="shared" si="31"/>
        <v>LED</v>
      </c>
    </row>
    <row r="985" spans="1:9" x14ac:dyDescent="0.25">
      <c r="A985" t="s">
        <v>83</v>
      </c>
      <c r="B985" t="s">
        <v>7</v>
      </c>
      <c r="C985" t="s">
        <v>5</v>
      </c>
      <c r="D985">
        <v>2</v>
      </c>
      <c r="E985">
        <v>94</v>
      </c>
      <c r="F985" s="1">
        <v>-121584</v>
      </c>
      <c r="G985" s="1">
        <v>626039</v>
      </c>
      <c r="H985" t="str">
        <f t="shared" si="30"/>
        <v>OVB</v>
      </c>
      <c r="I985" t="str">
        <f t="shared" si="31"/>
        <v>SVO</v>
      </c>
    </row>
    <row r="986" spans="1:9" x14ac:dyDescent="0.25">
      <c r="A986" t="s">
        <v>83</v>
      </c>
      <c r="B986" t="s">
        <v>7</v>
      </c>
      <c r="C986" t="s">
        <v>46</v>
      </c>
      <c r="D986">
        <v>0</v>
      </c>
      <c r="E986">
        <v>145</v>
      </c>
      <c r="F986" s="1">
        <v>272910</v>
      </c>
      <c r="G986" s="1">
        <v>816603</v>
      </c>
      <c r="H986" t="str">
        <f t="shared" si="30"/>
        <v>OVB</v>
      </c>
      <c r="I986" t="str">
        <f t="shared" si="31"/>
        <v>OSS</v>
      </c>
    </row>
    <row r="987" spans="1:9" x14ac:dyDescent="0.25">
      <c r="A987" t="s">
        <v>83</v>
      </c>
      <c r="B987" t="s">
        <v>7</v>
      </c>
      <c r="C987" t="s">
        <v>47</v>
      </c>
      <c r="D987">
        <v>4</v>
      </c>
      <c r="E987">
        <v>113</v>
      </c>
      <c r="F987" s="1">
        <v>-559176</v>
      </c>
      <c r="G987" s="1">
        <v>1077745</v>
      </c>
      <c r="H987" t="str">
        <f t="shared" si="30"/>
        <v>OVB</v>
      </c>
      <c r="I987" t="str">
        <f t="shared" si="31"/>
        <v>PKC</v>
      </c>
    </row>
    <row r="988" spans="1:9" x14ac:dyDescent="0.25">
      <c r="A988" t="s">
        <v>83</v>
      </c>
      <c r="B988" t="s">
        <v>7</v>
      </c>
      <c r="C988" t="s">
        <v>67</v>
      </c>
      <c r="D988">
        <v>4</v>
      </c>
      <c r="E988">
        <v>135</v>
      </c>
      <c r="F988" s="1">
        <v>907646</v>
      </c>
      <c r="G988" s="1">
        <v>2304955</v>
      </c>
      <c r="H988" t="str">
        <f t="shared" si="30"/>
        <v>OVB</v>
      </c>
      <c r="I988" t="str">
        <f t="shared" si="31"/>
        <v>PRG</v>
      </c>
    </row>
    <row r="989" spans="1:9" x14ac:dyDescent="0.25">
      <c r="A989" t="s">
        <v>83</v>
      </c>
      <c r="B989" t="s">
        <v>7</v>
      </c>
      <c r="C989" t="s">
        <v>12</v>
      </c>
      <c r="D989">
        <v>1</v>
      </c>
      <c r="E989">
        <v>151</v>
      </c>
      <c r="F989" s="1">
        <v>-171713</v>
      </c>
      <c r="G989" s="1">
        <v>1446902</v>
      </c>
      <c r="H989" t="str">
        <f t="shared" si="30"/>
        <v>OVB</v>
      </c>
      <c r="I989" t="str">
        <f t="shared" si="31"/>
        <v>VVO</v>
      </c>
    </row>
    <row r="990" spans="1:9" x14ac:dyDescent="0.25">
      <c r="A990" t="s">
        <v>83</v>
      </c>
      <c r="B990" t="s">
        <v>36</v>
      </c>
      <c r="C990" t="s">
        <v>5</v>
      </c>
      <c r="D990">
        <v>3</v>
      </c>
      <c r="E990">
        <v>173</v>
      </c>
      <c r="F990" s="1">
        <v>51732</v>
      </c>
      <c r="G990" s="1">
        <v>947287</v>
      </c>
      <c r="H990" t="str">
        <f t="shared" si="30"/>
        <v>PEE</v>
      </c>
      <c r="I990" t="str">
        <f t="shared" si="31"/>
        <v>SVO</v>
      </c>
    </row>
    <row r="991" spans="1:9" x14ac:dyDescent="0.25">
      <c r="A991" t="s">
        <v>83</v>
      </c>
      <c r="B991" t="s">
        <v>47</v>
      </c>
      <c r="C991" t="s">
        <v>7</v>
      </c>
      <c r="D991">
        <v>6</v>
      </c>
      <c r="E991">
        <v>207</v>
      </c>
      <c r="F991" s="1">
        <v>39429</v>
      </c>
      <c r="G991" s="1">
        <v>2347975</v>
      </c>
      <c r="H991" t="str">
        <f t="shared" si="30"/>
        <v>PKC</v>
      </c>
      <c r="I991" t="str">
        <f t="shared" si="31"/>
        <v>OVB</v>
      </c>
    </row>
    <row r="992" spans="1:9" x14ac:dyDescent="0.25">
      <c r="A992" t="s">
        <v>83</v>
      </c>
      <c r="B992" t="s">
        <v>67</v>
      </c>
      <c r="C992" t="s">
        <v>7</v>
      </c>
      <c r="D992">
        <v>6</v>
      </c>
      <c r="E992">
        <v>141</v>
      </c>
      <c r="F992" s="1">
        <v>34337</v>
      </c>
      <c r="G992" s="1">
        <v>1461230</v>
      </c>
      <c r="H992" t="str">
        <f t="shared" si="30"/>
        <v>PRG</v>
      </c>
      <c r="I992" t="str">
        <f t="shared" si="31"/>
        <v>OVB</v>
      </c>
    </row>
    <row r="993" spans="1:9" x14ac:dyDescent="0.25">
      <c r="A993" t="s">
        <v>83</v>
      </c>
      <c r="B993" t="s">
        <v>37</v>
      </c>
      <c r="C993" t="s">
        <v>5</v>
      </c>
      <c r="D993">
        <v>11</v>
      </c>
      <c r="E993">
        <v>334</v>
      </c>
      <c r="F993" s="1">
        <v>-359431</v>
      </c>
      <c r="G993" s="1">
        <v>1573640</v>
      </c>
      <c r="H993" t="str">
        <f t="shared" si="30"/>
        <v>ROV</v>
      </c>
      <c r="I993" t="str">
        <f t="shared" si="31"/>
        <v>SVO</v>
      </c>
    </row>
    <row r="994" spans="1:9" x14ac:dyDescent="0.25">
      <c r="A994" t="s">
        <v>83</v>
      </c>
      <c r="B994" t="s">
        <v>38</v>
      </c>
      <c r="C994" t="s">
        <v>5</v>
      </c>
      <c r="D994">
        <v>0</v>
      </c>
      <c r="E994">
        <v>64</v>
      </c>
      <c r="F994" s="1">
        <v>-206337</v>
      </c>
      <c r="G994" s="1">
        <v>280574</v>
      </c>
      <c r="H994" t="str">
        <f t="shared" si="30"/>
        <v>STW</v>
      </c>
      <c r="I994" t="str">
        <f t="shared" si="31"/>
        <v>SVO</v>
      </c>
    </row>
    <row r="995" spans="1:9" x14ac:dyDescent="0.25">
      <c r="A995" t="s">
        <v>83</v>
      </c>
      <c r="B995" t="s">
        <v>39</v>
      </c>
      <c r="C995" t="s">
        <v>10</v>
      </c>
      <c r="D995">
        <v>5</v>
      </c>
      <c r="E995">
        <v>114</v>
      </c>
      <c r="F995" s="1">
        <v>-312154</v>
      </c>
      <c r="G995" s="1">
        <v>1130492</v>
      </c>
      <c r="H995" t="str">
        <f t="shared" si="30"/>
        <v>SVX</v>
      </c>
      <c r="I995" t="str">
        <f t="shared" si="31"/>
        <v>PEK</v>
      </c>
    </row>
    <row r="996" spans="1:9" x14ac:dyDescent="0.25">
      <c r="A996" t="s">
        <v>83</v>
      </c>
      <c r="B996" t="s">
        <v>39</v>
      </c>
      <c r="C996" t="s">
        <v>5</v>
      </c>
      <c r="D996">
        <v>12</v>
      </c>
      <c r="E996">
        <v>150</v>
      </c>
      <c r="F996" s="1">
        <v>-950918</v>
      </c>
      <c r="G996" s="1">
        <v>887241</v>
      </c>
      <c r="H996" t="str">
        <f t="shared" si="30"/>
        <v>SVX</v>
      </c>
      <c r="I996" t="str">
        <f t="shared" si="31"/>
        <v>SVO</v>
      </c>
    </row>
    <row r="997" spans="1:9" x14ac:dyDescent="0.25">
      <c r="A997" t="s">
        <v>83</v>
      </c>
      <c r="B997" t="s">
        <v>42</v>
      </c>
      <c r="C997" t="s">
        <v>5</v>
      </c>
      <c r="D997">
        <v>0</v>
      </c>
      <c r="E997">
        <v>103</v>
      </c>
      <c r="F997" s="1">
        <v>-33854</v>
      </c>
      <c r="G997" s="1">
        <v>488727</v>
      </c>
      <c r="H997" t="str">
        <f t="shared" si="30"/>
        <v>TJM</v>
      </c>
      <c r="I997" t="str">
        <f t="shared" si="31"/>
        <v>SVO</v>
      </c>
    </row>
    <row r="998" spans="1:9" x14ac:dyDescent="0.25">
      <c r="A998" t="s">
        <v>83</v>
      </c>
      <c r="B998" t="s">
        <v>16</v>
      </c>
      <c r="C998" t="s">
        <v>5</v>
      </c>
      <c r="D998">
        <v>0</v>
      </c>
      <c r="E998">
        <v>34</v>
      </c>
      <c r="F998" s="1">
        <v>-729008</v>
      </c>
      <c r="G998" s="1">
        <v>131499</v>
      </c>
      <c r="H998" t="str">
        <f t="shared" si="30"/>
        <v>TJU</v>
      </c>
      <c r="I998" t="str">
        <f t="shared" si="31"/>
        <v>SVO</v>
      </c>
    </row>
    <row r="999" spans="1:9" x14ac:dyDescent="0.25">
      <c r="A999" t="s">
        <v>83</v>
      </c>
      <c r="B999" t="s">
        <v>49</v>
      </c>
      <c r="C999" t="s">
        <v>61</v>
      </c>
      <c r="D999">
        <v>0</v>
      </c>
      <c r="E999">
        <v>39</v>
      </c>
      <c r="F999" s="1">
        <v>-329650</v>
      </c>
      <c r="G999" s="1">
        <v>381552</v>
      </c>
      <c r="H999" t="str">
        <f t="shared" si="30"/>
        <v>NRT</v>
      </c>
      <c r="I999" t="str">
        <f t="shared" si="31"/>
        <v>KHV</v>
      </c>
    </row>
    <row r="1000" spans="1:9" x14ac:dyDescent="0.25">
      <c r="A1000" t="s">
        <v>83</v>
      </c>
      <c r="B1000" t="s">
        <v>43</v>
      </c>
      <c r="C1000" t="s">
        <v>5</v>
      </c>
      <c r="D1000">
        <v>7</v>
      </c>
      <c r="E1000">
        <v>186</v>
      </c>
      <c r="F1000" s="1">
        <v>-414659</v>
      </c>
      <c r="G1000" s="1">
        <v>1027701</v>
      </c>
      <c r="H1000" t="str">
        <f t="shared" si="30"/>
        <v>UFA</v>
      </c>
      <c r="I1000" t="str">
        <f t="shared" si="31"/>
        <v>SVO</v>
      </c>
    </row>
    <row r="1001" spans="1:9" x14ac:dyDescent="0.25">
      <c r="A1001" t="s">
        <v>83</v>
      </c>
      <c r="B1001" t="s">
        <v>44</v>
      </c>
      <c r="C1001" t="s">
        <v>5</v>
      </c>
      <c r="D1001">
        <v>8</v>
      </c>
      <c r="E1001">
        <v>150</v>
      </c>
      <c r="F1001" s="1">
        <v>-1317434</v>
      </c>
      <c r="G1001" s="1">
        <v>1277594</v>
      </c>
      <c r="H1001" t="str">
        <f t="shared" si="30"/>
        <v>UUD</v>
      </c>
      <c r="I1001" t="str">
        <f t="shared" si="31"/>
        <v>SVO</v>
      </c>
    </row>
    <row r="1002" spans="1:9" x14ac:dyDescent="0.25">
      <c r="A1002" t="s">
        <v>83</v>
      </c>
      <c r="B1002" t="s">
        <v>48</v>
      </c>
      <c r="C1002" t="s">
        <v>7</v>
      </c>
      <c r="D1002">
        <v>0</v>
      </c>
      <c r="E1002">
        <v>136</v>
      </c>
      <c r="F1002" s="1">
        <v>-237848</v>
      </c>
      <c r="G1002" s="1">
        <v>1260302</v>
      </c>
      <c r="H1002" t="str">
        <f t="shared" si="30"/>
        <v>UUS</v>
      </c>
      <c r="I1002" t="str">
        <f t="shared" si="31"/>
        <v>OVB</v>
      </c>
    </row>
    <row r="1003" spans="1:9" x14ac:dyDescent="0.25">
      <c r="A1003" t="s">
        <v>83</v>
      </c>
      <c r="B1003" t="s">
        <v>62</v>
      </c>
      <c r="C1003" t="s">
        <v>5</v>
      </c>
      <c r="D1003">
        <v>0</v>
      </c>
      <c r="E1003">
        <v>232</v>
      </c>
      <c r="F1003" s="1">
        <v>455720</v>
      </c>
      <c r="G1003" s="1">
        <v>1537808</v>
      </c>
      <c r="H1003" t="str">
        <f t="shared" si="30"/>
        <v>VAR</v>
      </c>
      <c r="I1003" t="str">
        <f t="shared" si="31"/>
        <v>SVO</v>
      </c>
    </row>
    <row r="1004" spans="1:9" x14ac:dyDescent="0.25">
      <c r="A1004" t="s">
        <v>83</v>
      </c>
      <c r="B1004" t="s">
        <v>45</v>
      </c>
      <c r="C1004" t="s">
        <v>5</v>
      </c>
      <c r="D1004">
        <v>5</v>
      </c>
      <c r="E1004">
        <v>189</v>
      </c>
      <c r="F1004" s="1">
        <v>246989</v>
      </c>
      <c r="G1004" s="1">
        <v>994029</v>
      </c>
      <c r="H1004" t="str">
        <f t="shared" si="30"/>
        <v>VOG</v>
      </c>
      <c r="I1004" t="str">
        <f t="shared" si="31"/>
        <v>SVO</v>
      </c>
    </row>
    <row r="1005" spans="1:9" x14ac:dyDescent="0.25">
      <c r="A1005" t="s">
        <v>83</v>
      </c>
      <c r="B1005" t="s">
        <v>12</v>
      </c>
      <c r="C1005" t="s">
        <v>61</v>
      </c>
      <c r="D1005">
        <v>0</v>
      </c>
      <c r="E1005">
        <v>74</v>
      </c>
      <c r="F1005" s="1">
        <v>-270442</v>
      </c>
      <c r="G1005" s="1">
        <v>123511</v>
      </c>
      <c r="H1005" t="str">
        <f t="shared" si="30"/>
        <v>VVO</v>
      </c>
      <c r="I1005" t="str">
        <f t="shared" si="31"/>
        <v>KHV</v>
      </c>
    </row>
    <row r="1006" spans="1:9" x14ac:dyDescent="0.25">
      <c r="A1006" t="s">
        <v>84</v>
      </c>
      <c r="B1006" t="s">
        <v>69</v>
      </c>
      <c r="C1006" t="s">
        <v>5</v>
      </c>
      <c r="D1006">
        <v>1</v>
      </c>
      <c r="E1006">
        <v>110</v>
      </c>
      <c r="F1006" s="1">
        <v>43587</v>
      </c>
      <c r="G1006" s="1">
        <v>675875</v>
      </c>
      <c r="H1006" t="str">
        <f t="shared" si="30"/>
        <v>AAQ</v>
      </c>
      <c r="I1006" t="str">
        <f t="shared" si="31"/>
        <v>SVO</v>
      </c>
    </row>
    <row r="1007" spans="1:9" x14ac:dyDescent="0.25">
      <c r="A1007" t="s">
        <v>84</v>
      </c>
      <c r="B1007" t="s">
        <v>4</v>
      </c>
      <c r="C1007" t="s">
        <v>5</v>
      </c>
      <c r="D1007">
        <v>4</v>
      </c>
      <c r="E1007">
        <v>157</v>
      </c>
      <c r="F1007" s="1">
        <v>-165548</v>
      </c>
      <c r="G1007" s="1">
        <v>654350</v>
      </c>
      <c r="H1007" t="str">
        <f t="shared" si="30"/>
        <v>AER</v>
      </c>
      <c r="I1007" t="str">
        <f t="shared" si="31"/>
        <v>SVO</v>
      </c>
    </row>
    <row r="1008" spans="1:9" x14ac:dyDescent="0.25">
      <c r="A1008" t="s">
        <v>84</v>
      </c>
      <c r="B1008" t="s">
        <v>53</v>
      </c>
      <c r="C1008" t="s">
        <v>5</v>
      </c>
      <c r="D1008">
        <v>6</v>
      </c>
      <c r="E1008">
        <v>146</v>
      </c>
      <c r="F1008" s="1">
        <v>-510534</v>
      </c>
      <c r="G1008" s="1">
        <v>1550004</v>
      </c>
      <c r="H1008" t="str">
        <f t="shared" si="30"/>
        <v>ALC</v>
      </c>
      <c r="I1008" t="str">
        <f t="shared" si="31"/>
        <v>SVO</v>
      </c>
    </row>
    <row r="1009" spans="1:9" x14ac:dyDescent="0.25">
      <c r="A1009" t="s">
        <v>84</v>
      </c>
      <c r="B1009" t="s">
        <v>70</v>
      </c>
      <c r="C1009" t="s">
        <v>5</v>
      </c>
      <c r="D1009">
        <v>4</v>
      </c>
      <c r="E1009">
        <v>67</v>
      </c>
      <c r="F1009" s="1">
        <v>-265997</v>
      </c>
      <c r="G1009" s="1">
        <v>545573</v>
      </c>
      <c r="H1009" t="str">
        <f t="shared" si="30"/>
        <v>ASB</v>
      </c>
      <c r="I1009" t="str">
        <f t="shared" si="31"/>
        <v>SVO</v>
      </c>
    </row>
    <row r="1010" spans="1:9" x14ac:dyDescent="0.25">
      <c r="A1010" t="s">
        <v>84</v>
      </c>
      <c r="B1010" t="s">
        <v>54</v>
      </c>
      <c r="C1010" t="s">
        <v>5</v>
      </c>
      <c r="D1010">
        <v>0</v>
      </c>
      <c r="E1010">
        <v>41</v>
      </c>
      <c r="F1010" s="1">
        <v>-330756</v>
      </c>
      <c r="G1010" s="1">
        <v>185592</v>
      </c>
      <c r="H1010" t="str">
        <f t="shared" si="30"/>
        <v>ASF</v>
      </c>
      <c r="I1010" t="str">
        <f t="shared" si="31"/>
        <v>SVO</v>
      </c>
    </row>
    <row r="1011" spans="1:9" x14ac:dyDescent="0.25">
      <c r="A1011" t="s">
        <v>84</v>
      </c>
      <c r="B1011" t="s">
        <v>8</v>
      </c>
      <c r="C1011" t="s">
        <v>5</v>
      </c>
      <c r="D1011">
        <v>0</v>
      </c>
      <c r="E1011">
        <v>86</v>
      </c>
      <c r="F1011" s="1">
        <v>-294792</v>
      </c>
      <c r="G1011" s="1">
        <v>454269</v>
      </c>
      <c r="H1011" t="str">
        <f t="shared" si="30"/>
        <v>BAK</v>
      </c>
      <c r="I1011" t="str">
        <f t="shared" si="31"/>
        <v>SVO</v>
      </c>
    </row>
    <row r="1012" spans="1:9" x14ac:dyDescent="0.25">
      <c r="A1012" t="s">
        <v>84</v>
      </c>
      <c r="B1012" t="s">
        <v>9</v>
      </c>
      <c r="C1012" t="s">
        <v>5</v>
      </c>
      <c r="D1012">
        <v>2</v>
      </c>
      <c r="E1012">
        <v>118</v>
      </c>
      <c r="F1012" s="1">
        <v>-37956</v>
      </c>
      <c r="G1012" s="1">
        <v>850034</v>
      </c>
      <c r="H1012" t="str">
        <f t="shared" si="30"/>
        <v>BAX</v>
      </c>
      <c r="I1012" t="str">
        <f t="shared" si="31"/>
        <v>SVO</v>
      </c>
    </row>
    <row r="1013" spans="1:9" x14ac:dyDescent="0.25">
      <c r="A1013" t="s">
        <v>84</v>
      </c>
      <c r="B1013" t="s">
        <v>10</v>
      </c>
      <c r="C1013" t="s">
        <v>21</v>
      </c>
      <c r="D1013">
        <v>3</v>
      </c>
      <c r="E1013">
        <v>108</v>
      </c>
      <c r="F1013" s="1">
        <v>20232</v>
      </c>
      <c r="G1013" s="1">
        <v>978481</v>
      </c>
      <c r="H1013" t="str">
        <f t="shared" si="30"/>
        <v>PEK</v>
      </c>
      <c r="I1013" t="str">
        <f t="shared" si="31"/>
        <v>KJA</v>
      </c>
    </row>
    <row r="1014" spans="1:9" x14ac:dyDescent="0.25">
      <c r="A1014" t="s">
        <v>84</v>
      </c>
      <c r="B1014" t="s">
        <v>10</v>
      </c>
      <c r="C1014" t="s">
        <v>39</v>
      </c>
      <c r="D1014">
        <v>0</v>
      </c>
      <c r="E1014">
        <v>61</v>
      </c>
      <c r="F1014" s="1">
        <v>-323042</v>
      </c>
      <c r="G1014" s="1">
        <v>460575</v>
      </c>
      <c r="H1014" t="str">
        <f t="shared" si="30"/>
        <v>PEK</v>
      </c>
      <c r="I1014" t="str">
        <f t="shared" si="31"/>
        <v>SVX</v>
      </c>
    </row>
    <row r="1015" spans="1:9" x14ac:dyDescent="0.25">
      <c r="A1015" t="s">
        <v>84</v>
      </c>
      <c r="B1015" t="s">
        <v>10</v>
      </c>
      <c r="C1015" t="s">
        <v>12</v>
      </c>
      <c r="D1015">
        <v>0</v>
      </c>
      <c r="E1015">
        <v>69</v>
      </c>
      <c r="F1015" s="1">
        <v>-470538</v>
      </c>
      <c r="G1015" s="1">
        <v>280117</v>
      </c>
      <c r="H1015" t="str">
        <f t="shared" si="30"/>
        <v>PEK</v>
      </c>
      <c r="I1015" t="str">
        <f t="shared" si="31"/>
        <v>VVO</v>
      </c>
    </row>
    <row r="1016" spans="1:9" x14ac:dyDescent="0.25">
      <c r="A1016" t="s">
        <v>84</v>
      </c>
      <c r="B1016" t="s">
        <v>55</v>
      </c>
      <c r="C1016" t="s">
        <v>5</v>
      </c>
      <c r="D1016">
        <v>5</v>
      </c>
      <c r="E1016">
        <v>134</v>
      </c>
      <c r="F1016" s="1">
        <v>363987</v>
      </c>
      <c r="G1016" s="1">
        <v>970865</v>
      </c>
      <c r="H1016" t="str">
        <f t="shared" si="30"/>
        <v>BOJ</v>
      </c>
      <c r="I1016" t="str">
        <f t="shared" si="31"/>
        <v>SVO</v>
      </c>
    </row>
    <row r="1017" spans="1:9" x14ac:dyDescent="0.25">
      <c r="A1017" t="s">
        <v>84</v>
      </c>
      <c r="B1017" t="s">
        <v>14</v>
      </c>
      <c r="C1017" t="s">
        <v>5</v>
      </c>
      <c r="D1017">
        <v>2</v>
      </c>
      <c r="E1017">
        <v>46</v>
      </c>
      <c r="F1017" s="1">
        <v>-315910</v>
      </c>
      <c r="G1017" s="1">
        <v>679704</v>
      </c>
      <c r="H1017" t="str">
        <f t="shared" si="30"/>
        <v>BTK</v>
      </c>
      <c r="I1017" t="str">
        <f t="shared" si="31"/>
        <v>SVO</v>
      </c>
    </row>
    <row r="1018" spans="1:9" x14ac:dyDescent="0.25">
      <c r="A1018" t="s">
        <v>84</v>
      </c>
      <c r="B1018" t="s">
        <v>15</v>
      </c>
      <c r="C1018" t="s">
        <v>5</v>
      </c>
      <c r="D1018">
        <v>3</v>
      </c>
      <c r="E1018">
        <v>133</v>
      </c>
      <c r="F1018" s="1">
        <v>286080</v>
      </c>
      <c r="G1018" s="1">
        <v>809464</v>
      </c>
      <c r="H1018" t="str">
        <f t="shared" si="30"/>
        <v>CEK</v>
      </c>
      <c r="I1018" t="str">
        <f t="shared" si="31"/>
        <v>SVO</v>
      </c>
    </row>
    <row r="1019" spans="1:9" x14ac:dyDescent="0.25">
      <c r="A1019" t="s">
        <v>84</v>
      </c>
      <c r="B1019" t="s">
        <v>17</v>
      </c>
      <c r="C1019" t="s">
        <v>5</v>
      </c>
      <c r="D1019">
        <v>3</v>
      </c>
      <c r="E1019">
        <v>167</v>
      </c>
      <c r="F1019" s="1">
        <v>-1145440</v>
      </c>
      <c r="G1019" s="1">
        <v>911610</v>
      </c>
      <c r="H1019" t="str">
        <f t="shared" si="30"/>
        <v>EVN</v>
      </c>
      <c r="I1019" t="str">
        <f t="shared" si="31"/>
        <v>SVO</v>
      </c>
    </row>
    <row r="1020" spans="1:9" x14ac:dyDescent="0.25">
      <c r="A1020" t="s">
        <v>84</v>
      </c>
      <c r="B1020" t="s">
        <v>65</v>
      </c>
      <c r="C1020" t="s">
        <v>5</v>
      </c>
      <c r="D1020">
        <v>0</v>
      </c>
      <c r="E1020">
        <v>114</v>
      </c>
      <c r="F1020" s="1">
        <v>-448188</v>
      </c>
      <c r="G1020" s="1">
        <v>366307</v>
      </c>
      <c r="H1020" t="str">
        <f t="shared" si="30"/>
        <v>FRA</v>
      </c>
      <c r="I1020" t="str">
        <f t="shared" si="31"/>
        <v>SVO</v>
      </c>
    </row>
    <row r="1021" spans="1:9" x14ac:dyDescent="0.25">
      <c r="A1021" t="s">
        <v>84</v>
      </c>
      <c r="B1021" t="s">
        <v>19</v>
      </c>
      <c r="C1021" t="s">
        <v>5</v>
      </c>
      <c r="D1021">
        <v>1</v>
      </c>
      <c r="E1021">
        <v>83</v>
      </c>
      <c r="F1021" s="1">
        <v>-138690</v>
      </c>
      <c r="G1021" s="1">
        <v>257535</v>
      </c>
      <c r="H1021" t="str">
        <f t="shared" si="30"/>
        <v>IEV</v>
      </c>
      <c r="I1021" t="str">
        <f t="shared" si="31"/>
        <v>SVO</v>
      </c>
    </row>
    <row r="1022" spans="1:9" x14ac:dyDescent="0.25">
      <c r="A1022" t="s">
        <v>84</v>
      </c>
      <c r="B1022" t="s">
        <v>11</v>
      </c>
      <c r="C1022" t="s">
        <v>5</v>
      </c>
      <c r="D1022">
        <v>7</v>
      </c>
      <c r="E1022">
        <v>237</v>
      </c>
      <c r="F1022" s="1">
        <v>-118412</v>
      </c>
      <c r="G1022" s="1">
        <v>1536877</v>
      </c>
      <c r="H1022" t="str">
        <f t="shared" si="30"/>
        <v>IKT</v>
      </c>
      <c r="I1022" t="str">
        <f t="shared" si="31"/>
        <v>SVO</v>
      </c>
    </row>
    <row r="1023" spans="1:9" x14ac:dyDescent="0.25">
      <c r="A1023" t="s">
        <v>84</v>
      </c>
      <c r="B1023" t="s">
        <v>20</v>
      </c>
      <c r="C1023" t="s">
        <v>5</v>
      </c>
      <c r="D1023">
        <v>2</v>
      </c>
      <c r="E1023">
        <v>226</v>
      </c>
      <c r="F1023" s="1">
        <v>-292884</v>
      </c>
      <c r="G1023" s="1">
        <v>825200</v>
      </c>
      <c r="H1023" t="str">
        <f t="shared" si="30"/>
        <v>KIV</v>
      </c>
      <c r="I1023" t="str">
        <f t="shared" si="31"/>
        <v>SVO</v>
      </c>
    </row>
    <row r="1024" spans="1:9" x14ac:dyDescent="0.25">
      <c r="A1024" t="s">
        <v>84</v>
      </c>
      <c r="B1024" t="s">
        <v>21</v>
      </c>
      <c r="C1024" t="s">
        <v>10</v>
      </c>
      <c r="D1024">
        <v>7</v>
      </c>
      <c r="E1024">
        <v>135</v>
      </c>
      <c r="F1024" s="1">
        <v>534004</v>
      </c>
      <c r="G1024" s="1">
        <v>1349126</v>
      </c>
      <c r="H1024" t="str">
        <f t="shared" si="30"/>
        <v>KJA</v>
      </c>
      <c r="I1024" t="str">
        <f t="shared" si="31"/>
        <v>PEK</v>
      </c>
    </row>
    <row r="1025" spans="1:9" x14ac:dyDescent="0.25">
      <c r="A1025" t="s">
        <v>84</v>
      </c>
      <c r="B1025" t="s">
        <v>21</v>
      </c>
      <c r="C1025" t="s">
        <v>7</v>
      </c>
      <c r="D1025">
        <v>1</v>
      </c>
      <c r="E1025">
        <v>36</v>
      </c>
      <c r="F1025" s="1">
        <v>-194858</v>
      </c>
      <c r="G1025" s="1">
        <v>112272</v>
      </c>
      <c r="H1025" t="str">
        <f t="shared" si="30"/>
        <v>KJA</v>
      </c>
      <c r="I1025" t="str">
        <f t="shared" si="31"/>
        <v>OVB</v>
      </c>
    </row>
    <row r="1026" spans="1:9" x14ac:dyDescent="0.25">
      <c r="A1026" t="s">
        <v>84</v>
      </c>
      <c r="B1026" t="s">
        <v>23</v>
      </c>
      <c r="C1026" t="s">
        <v>5</v>
      </c>
      <c r="D1026">
        <v>1</v>
      </c>
      <c r="E1026">
        <v>213</v>
      </c>
      <c r="F1026" s="1">
        <v>344567</v>
      </c>
      <c r="G1026" s="1">
        <v>1032656</v>
      </c>
      <c r="H1026" t="str">
        <f t="shared" si="30"/>
        <v>KUF</v>
      </c>
      <c r="I1026" t="str">
        <f t="shared" si="31"/>
        <v>SVO</v>
      </c>
    </row>
    <row r="1027" spans="1:9" x14ac:dyDescent="0.25">
      <c r="A1027" t="s">
        <v>84</v>
      </c>
      <c r="B1027" t="s">
        <v>24</v>
      </c>
      <c r="C1027" t="s">
        <v>5</v>
      </c>
      <c r="D1027">
        <v>2</v>
      </c>
      <c r="E1027">
        <v>238</v>
      </c>
      <c r="F1027" s="1">
        <v>-308010</v>
      </c>
      <c r="G1027" s="1">
        <v>876132</v>
      </c>
      <c r="H1027" t="str">
        <f t="shared" ref="H1027:H1090" si="32">IF(B1027 = "MOW", "SVO", IF(B1027 = "BJS", "PEK", IF(B1027 = "TYO", "NRT", B1027)))</f>
        <v>KZN</v>
      </c>
      <c r="I1027" t="str">
        <f t="shared" ref="I1027:I1090" si="33">IF(C1027 = "MOW", "SVO", IF(C1027 = "BJS", "PEK", IF(C1027 = "TYO", "NRT", C1027)))</f>
        <v>SVO</v>
      </c>
    </row>
    <row r="1028" spans="1:9" x14ac:dyDescent="0.25">
      <c r="A1028" t="s">
        <v>84</v>
      </c>
      <c r="B1028" t="s">
        <v>25</v>
      </c>
      <c r="C1028" t="s">
        <v>5</v>
      </c>
      <c r="D1028">
        <v>0</v>
      </c>
      <c r="E1028">
        <v>123</v>
      </c>
      <c r="F1028" s="1">
        <v>-154656</v>
      </c>
      <c r="G1028" s="1">
        <v>739191</v>
      </c>
      <c r="H1028" t="str">
        <f t="shared" si="32"/>
        <v>LBD</v>
      </c>
      <c r="I1028" t="str">
        <f t="shared" si="33"/>
        <v>SVO</v>
      </c>
    </row>
    <row r="1029" spans="1:9" x14ac:dyDescent="0.25">
      <c r="A1029" t="s">
        <v>84</v>
      </c>
      <c r="B1029" t="s">
        <v>26</v>
      </c>
      <c r="C1029" t="s">
        <v>5</v>
      </c>
      <c r="D1029">
        <v>5</v>
      </c>
      <c r="E1029">
        <v>267</v>
      </c>
      <c r="F1029" s="1">
        <v>-91197</v>
      </c>
      <c r="G1029" s="1">
        <v>711893</v>
      </c>
      <c r="H1029" t="str">
        <f t="shared" si="32"/>
        <v>LED</v>
      </c>
      <c r="I1029" t="str">
        <f t="shared" si="33"/>
        <v>SVO</v>
      </c>
    </row>
    <row r="1030" spans="1:9" x14ac:dyDescent="0.25">
      <c r="A1030" t="s">
        <v>84</v>
      </c>
      <c r="B1030" t="s">
        <v>27</v>
      </c>
      <c r="C1030" t="s">
        <v>5</v>
      </c>
      <c r="D1030">
        <v>0</v>
      </c>
      <c r="E1030">
        <v>117</v>
      </c>
      <c r="F1030" s="1">
        <v>-435679</v>
      </c>
      <c r="G1030" s="1">
        <v>583008</v>
      </c>
      <c r="H1030" t="str">
        <f t="shared" si="32"/>
        <v>MAD</v>
      </c>
      <c r="I1030" t="str">
        <f t="shared" si="33"/>
        <v>SVO</v>
      </c>
    </row>
    <row r="1031" spans="1:9" x14ac:dyDescent="0.25">
      <c r="A1031" t="s">
        <v>84</v>
      </c>
      <c r="B1031" t="s">
        <v>5</v>
      </c>
      <c r="C1031" t="s">
        <v>69</v>
      </c>
      <c r="D1031">
        <v>5</v>
      </c>
      <c r="E1031">
        <v>120</v>
      </c>
      <c r="F1031" s="1">
        <v>276928</v>
      </c>
      <c r="G1031" s="1">
        <v>709589</v>
      </c>
      <c r="H1031" t="str">
        <f t="shared" si="32"/>
        <v>SVO</v>
      </c>
      <c r="I1031" t="str">
        <f t="shared" si="33"/>
        <v>AAQ</v>
      </c>
    </row>
    <row r="1032" spans="1:9" x14ac:dyDescent="0.25">
      <c r="A1032" t="s">
        <v>84</v>
      </c>
      <c r="B1032" t="s">
        <v>5</v>
      </c>
      <c r="C1032" t="s">
        <v>4</v>
      </c>
      <c r="D1032">
        <v>5</v>
      </c>
      <c r="E1032">
        <v>196</v>
      </c>
      <c r="F1032" s="1">
        <v>-212585</v>
      </c>
      <c r="G1032" s="1">
        <v>865912</v>
      </c>
      <c r="H1032" t="str">
        <f t="shared" si="32"/>
        <v>SVO</v>
      </c>
      <c r="I1032" t="str">
        <f t="shared" si="33"/>
        <v>AER</v>
      </c>
    </row>
    <row r="1033" spans="1:9" x14ac:dyDescent="0.25">
      <c r="A1033" t="s">
        <v>84</v>
      </c>
      <c r="B1033" t="s">
        <v>5</v>
      </c>
      <c r="C1033" t="s">
        <v>53</v>
      </c>
      <c r="D1033">
        <v>13</v>
      </c>
      <c r="E1033">
        <v>229</v>
      </c>
      <c r="F1033" s="1">
        <v>1688705</v>
      </c>
      <c r="G1033" s="1">
        <v>3273735</v>
      </c>
      <c r="H1033" t="str">
        <f t="shared" si="32"/>
        <v>SVO</v>
      </c>
      <c r="I1033" t="str">
        <f t="shared" si="33"/>
        <v>ALC</v>
      </c>
    </row>
    <row r="1034" spans="1:9" x14ac:dyDescent="0.25">
      <c r="A1034" t="s">
        <v>84</v>
      </c>
      <c r="B1034" t="s">
        <v>5</v>
      </c>
      <c r="C1034" t="s">
        <v>70</v>
      </c>
      <c r="D1034">
        <v>0</v>
      </c>
      <c r="E1034">
        <v>83</v>
      </c>
      <c r="F1034" s="1">
        <v>12890</v>
      </c>
      <c r="G1034" s="1">
        <v>639157</v>
      </c>
      <c r="H1034" t="str">
        <f t="shared" si="32"/>
        <v>SVO</v>
      </c>
      <c r="I1034" t="str">
        <f t="shared" si="33"/>
        <v>ASB</v>
      </c>
    </row>
    <row r="1035" spans="1:9" x14ac:dyDescent="0.25">
      <c r="A1035" t="s">
        <v>84</v>
      </c>
      <c r="B1035" t="s">
        <v>5</v>
      </c>
      <c r="C1035" t="s">
        <v>54</v>
      </c>
      <c r="D1035">
        <v>8</v>
      </c>
      <c r="E1035">
        <v>78</v>
      </c>
      <c r="F1035" s="1">
        <v>90164</v>
      </c>
      <c r="G1035" s="1">
        <v>551754</v>
      </c>
      <c r="H1035" t="str">
        <f t="shared" si="32"/>
        <v>SVO</v>
      </c>
      <c r="I1035" t="str">
        <f t="shared" si="33"/>
        <v>ASF</v>
      </c>
    </row>
    <row r="1036" spans="1:9" x14ac:dyDescent="0.25">
      <c r="A1036" t="s">
        <v>84</v>
      </c>
      <c r="B1036" t="s">
        <v>5</v>
      </c>
      <c r="C1036" t="s">
        <v>8</v>
      </c>
      <c r="D1036">
        <v>0</v>
      </c>
      <c r="E1036">
        <v>114</v>
      </c>
      <c r="F1036" s="1">
        <v>50025</v>
      </c>
      <c r="G1036" s="1">
        <v>636329</v>
      </c>
      <c r="H1036" t="str">
        <f t="shared" si="32"/>
        <v>SVO</v>
      </c>
      <c r="I1036" t="str">
        <f t="shared" si="33"/>
        <v>BAK</v>
      </c>
    </row>
    <row r="1037" spans="1:9" x14ac:dyDescent="0.25">
      <c r="A1037" t="s">
        <v>84</v>
      </c>
      <c r="B1037" t="s">
        <v>5</v>
      </c>
      <c r="C1037" t="s">
        <v>9</v>
      </c>
      <c r="D1037">
        <v>1</v>
      </c>
      <c r="E1037">
        <v>106</v>
      </c>
      <c r="F1037" s="1">
        <v>-116042</v>
      </c>
      <c r="G1037" s="1">
        <v>836438</v>
      </c>
      <c r="H1037" t="str">
        <f t="shared" si="32"/>
        <v>SVO</v>
      </c>
      <c r="I1037" t="str">
        <f t="shared" si="33"/>
        <v>BAX</v>
      </c>
    </row>
    <row r="1038" spans="1:9" x14ac:dyDescent="0.25">
      <c r="A1038" t="s">
        <v>84</v>
      </c>
      <c r="B1038" t="s">
        <v>5</v>
      </c>
      <c r="C1038" t="s">
        <v>55</v>
      </c>
      <c r="D1038">
        <v>7</v>
      </c>
      <c r="E1038">
        <v>126</v>
      </c>
      <c r="F1038" s="1">
        <v>659483</v>
      </c>
      <c r="G1038" s="1">
        <v>1201692</v>
      </c>
      <c r="H1038" t="str">
        <f t="shared" si="32"/>
        <v>SVO</v>
      </c>
      <c r="I1038" t="str">
        <f t="shared" si="33"/>
        <v>BOJ</v>
      </c>
    </row>
    <row r="1039" spans="1:9" x14ac:dyDescent="0.25">
      <c r="A1039" t="s">
        <v>84</v>
      </c>
      <c r="B1039" t="s">
        <v>5</v>
      </c>
      <c r="C1039" t="s">
        <v>15</v>
      </c>
      <c r="D1039">
        <v>6</v>
      </c>
      <c r="E1039">
        <v>175</v>
      </c>
      <c r="F1039" s="1">
        <v>-227671</v>
      </c>
      <c r="G1039" s="1">
        <v>954977</v>
      </c>
      <c r="H1039" t="str">
        <f t="shared" si="32"/>
        <v>SVO</v>
      </c>
      <c r="I1039" t="str">
        <f t="shared" si="33"/>
        <v>CEK</v>
      </c>
    </row>
    <row r="1040" spans="1:9" x14ac:dyDescent="0.25">
      <c r="A1040" t="s">
        <v>84</v>
      </c>
      <c r="B1040" t="s">
        <v>5</v>
      </c>
      <c r="C1040" t="s">
        <v>17</v>
      </c>
      <c r="D1040">
        <v>20</v>
      </c>
      <c r="E1040">
        <v>358</v>
      </c>
      <c r="F1040" s="1">
        <v>1003351</v>
      </c>
      <c r="G1040" s="1">
        <v>3063955</v>
      </c>
      <c r="H1040" t="str">
        <f t="shared" si="32"/>
        <v>SVO</v>
      </c>
      <c r="I1040" t="str">
        <f t="shared" si="33"/>
        <v>EVN</v>
      </c>
    </row>
    <row r="1041" spans="1:9" x14ac:dyDescent="0.25">
      <c r="A1041" t="s">
        <v>84</v>
      </c>
      <c r="B1041" t="s">
        <v>5</v>
      </c>
      <c r="C1041" t="s">
        <v>65</v>
      </c>
      <c r="D1041">
        <v>6</v>
      </c>
      <c r="E1041">
        <v>116</v>
      </c>
      <c r="F1041" s="1">
        <v>62926</v>
      </c>
      <c r="G1041" s="1">
        <v>774964</v>
      </c>
      <c r="H1041" t="str">
        <f t="shared" si="32"/>
        <v>SVO</v>
      </c>
      <c r="I1041" t="str">
        <f t="shared" si="33"/>
        <v>FRA</v>
      </c>
    </row>
    <row r="1042" spans="1:9" x14ac:dyDescent="0.25">
      <c r="A1042" t="s">
        <v>84</v>
      </c>
      <c r="B1042" t="s">
        <v>5</v>
      </c>
      <c r="C1042" t="s">
        <v>19</v>
      </c>
      <c r="D1042">
        <v>2</v>
      </c>
      <c r="E1042">
        <v>119</v>
      </c>
      <c r="F1042" s="1">
        <v>54670</v>
      </c>
      <c r="G1042" s="1">
        <v>452055</v>
      </c>
      <c r="H1042" t="str">
        <f t="shared" si="32"/>
        <v>SVO</v>
      </c>
      <c r="I1042" t="str">
        <f t="shared" si="33"/>
        <v>IEV</v>
      </c>
    </row>
    <row r="1043" spans="1:9" x14ac:dyDescent="0.25">
      <c r="A1043" t="s">
        <v>84</v>
      </c>
      <c r="B1043" t="s">
        <v>5</v>
      </c>
      <c r="C1043" t="s">
        <v>11</v>
      </c>
      <c r="D1043">
        <v>1</v>
      </c>
      <c r="E1043">
        <v>194</v>
      </c>
      <c r="F1043" s="1">
        <v>-1249329</v>
      </c>
      <c r="G1043" s="1">
        <v>1223663</v>
      </c>
      <c r="H1043" t="str">
        <f t="shared" si="32"/>
        <v>SVO</v>
      </c>
      <c r="I1043" t="str">
        <f t="shared" si="33"/>
        <v>IKT</v>
      </c>
    </row>
    <row r="1044" spans="1:9" x14ac:dyDescent="0.25">
      <c r="A1044" t="s">
        <v>84</v>
      </c>
      <c r="B1044" t="s">
        <v>5</v>
      </c>
      <c r="C1044" t="s">
        <v>20</v>
      </c>
      <c r="D1044">
        <v>6</v>
      </c>
      <c r="E1044">
        <v>238</v>
      </c>
      <c r="F1044" s="1">
        <v>351731</v>
      </c>
      <c r="G1044" s="1">
        <v>1091091</v>
      </c>
      <c r="H1044" t="str">
        <f t="shared" si="32"/>
        <v>SVO</v>
      </c>
      <c r="I1044" t="str">
        <f t="shared" si="33"/>
        <v>KIV</v>
      </c>
    </row>
    <row r="1045" spans="1:9" x14ac:dyDescent="0.25">
      <c r="A1045" t="s">
        <v>84</v>
      </c>
      <c r="B1045" t="s">
        <v>5</v>
      </c>
      <c r="C1045" t="s">
        <v>23</v>
      </c>
      <c r="D1045">
        <v>3</v>
      </c>
      <c r="E1045">
        <v>149</v>
      </c>
      <c r="F1045" s="1">
        <v>-102019</v>
      </c>
      <c r="G1045" s="1">
        <v>724573</v>
      </c>
      <c r="H1045" t="str">
        <f t="shared" si="32"/>
        <v>SVO</v>
      </c>
      <c r="I1045" t="str">
        <f t="shared" si="33"/>
        <v>KUF</v>
      </c>
    </row>
    <row r="1046" spans="1:9" x14ac:dyDescent="0.25">
      <c r="A1046" t="s">
        <v>84</v>
      </c>
      <c r="B1046" t="s">
        <v>5</v>
      </c>
      <c r="C1046" t="s">
        <v>24</v>
      </c>
      <c r="D1046">
        <v>8</v>
      </c>
      <c r="E1046">
        <v>209</v>
      </c>
      <c r="F1046" s="1">
        <v>104353</v>
      </c>
      <c r="G1046" s="1">
        <v>867793</v>
      </c>
      <c r="H1046" t="str">
        <f t="shared" si="32"/>
        <v>SVO</v>
      </c>
      <c r="I1046" t="str">
        <f t="shared" si="33"/>
        <v>KZN</v>
      </c>
    </row>
    <row r="1047" spans="1:9" x14ac:dyDescent="0.25">
      <c r="A1047" t="s">
        <v>84</v>
      </c>
      <c r="B1047" t="s">
        <v>5</v>
      </c>
      <c r="C1047" t="s">
        <v>25</v>
      </c>
      <c r="D1047">
        <v>7</v>
      </c>
      <c r="E1047">
        <v>150</v>
      </c>
      <c r="F1047" s="1">
        <v>725032</v>
      </c>
      <c r="G1047" s="1">
        <v>1861071</v>
      </c>
      <c r="H1047" t="str">
        <f t="shared" si="32"/>
        <v>SVO</v>
      </c>
      <c r="I1047" t="str">
        <f t="shared" si="33"/>
        <v>LBD</v>
      </c>
    </row>
    <row r="1048" spans="1:9" x14ac:dyDescent="0.25">
      <c r="A1048" t="s">
        <v>84</v>
      </c>
      <c r="B1048" t="s">
        <v>5</v>
      </c>
      <c r="C1048" t="s">
        <v>26</v>
      </c>
      <c r="D1048">
        <v>8</v>
      </c>
      <c r="E1048">
        <v>149</v>
      </c>
      <c r="F1048" s="1">
        <v>26406</v>
      </c>
      <c r="G1048" s="1">
        <v>468281</v>
      </c>
      <c r="H1048" t="str">
        <f t="shared" si="32"/>
        <v>SVO</v>
      </c>
      <c r="I1048" t="str">
        <f t="shared" si="33"/>
        <v>LED</v>
      </c>
    </row>
    <row r="1049" spans="1:9" x14ac:dyDescent="0.25">
      <c r="A1049" t="s">
        <v>84</v>
      </c>
      <c r="B1049" t="s">
        <v>5</v>
      </c>
      <c r="C1049" t="s">
        <v>27</v>
      </c>
      <c r="D1049">
        <v>5</v>
      </c>
      <c r="E1049">
        <v>139</v>
      </c>
      <c r="F1049" s="1">
        <v>112286</v>
      </c>
      <c r="G1049" s="1">
        <v>1231780</v>
      </c>
      <c r="H1049" t="str">
        <f t="shared" si="32"/>
        <v>SVO</v>
      </c>
      <c r="I1049" t="str">
        <f t="shared" si="33"/>
        <v>MAD</v>
      </c>
    </row>
    <row r="1050" spans="1:9" x14ac:dyDescent="0.25">
      <c r="A1050" t="s">
        <v>84</v>
      </c>
      <c r="B1050" t="s">
        <v>5</v>
      </c>
      <c r="C1050" t="s">
        <v>30</v>
      </c>
      <c r="D1050">
        <v>1</v>
      </c>
      <c r="E1050">
        <v>40</v>
      </c>
      <c r="F1050" s="1">
        <v>-100803</v>
      </c>
      <c r="G1050" s="1">
        <v>119758</v>
      </c>
      <c r="H1050" t="str">
        <f t="shared" si="32"/>
        <v>SVO</v>
      </c>
      <c r="I1050" t="str">
        <f t="shared" si="33"/>
        <v>MSQ</v>
      </c>
    </row>
    <row r="1051" spans="1:9" x14ac:dyDescent="0.25">
      <c r="A1051" t="s">
        <v>84</v>
      </c>
      <c r="B1051" t="s">
        <v>5</v>
      </c>
      <c r="C1051" t="s">
        <v>31</v>
      </c>
      <c r="D1051">
        <v>5</v>
      </c>
      <c r="E1051">
        <v>254</v>
      </c>
      <c r="F1051" s="1">
        <v>828565</v>
      </c>
      <c r="G1051" s="1">
        <v>2000146</v>
      </c>
      <c r="H1051" t="str">
        <f t="shared" si="32"/>
        <v>SVO</v>
      </c>
      <c r="I1051" t="str">
        <f t="shared" si="33"/>
        <v>MUC</v>
      </c>
    </row>
    <row r="1052" spans="1:9" x14ac:dyDescent="0.25">
      <c r="A1052" t="s">
        <v>84</v>
      </c>
      <c r="B1052" t="s">
        <v>5</v>
      </c>
      <c r="C1052" t="s">
        <v>32</v>
      </c>
      <c r="D1052">
        <v>0</v>
      </c>
      <c r="E1052">
        <v>113</v>
      </c>
      <c r="F1052" s="1">
        <v>-195116</v>
      </c>
      <c r="G1052" s="1">
        <v>692853</v>
      </c>
      <c r="H1052" t="str">
        <f t="shared" si="32"/>
        <v>SVO</v>
      </c>
      <c r="I1052" t="str">
        <f t="shared" si="33"/>
        <v>NJC</v>
      </c>
    </row>
    <row r="1053" spans="1:9" x14ac:dyDescent="0.25">
      <c r="A1053" t="s">
        <v>84</v>
      </c>
      <c r="B1053" t="s">
        <v>5</v>
      </c>
      <c r="C1053" t="s">
        <v>33</v>
      </c>
      <c r="D1053">
        <v>1</v>
      </c>
      <c r="E1053">
        <v>101</v>
      </c>
      <c r="F1053" s="1">
        <v>-45286</v>
      </c>
      <c r="G1053" s="1">
        <v>898289</v>
      </c>
      <c r="H1053" t="str">
        <f t="shared" si="32"/>
        <v>SVO</v>
      </c>
      <c r="I1053" t="str">
        <f t="shared" si="33"/>
        <v>NOZ</v>
      </c>
    </row>
    <row r="1054" spans="1:9" x14ac:dyDescent="0.25">
      <c r="A1054" t="s">
        <v>84</v>
      </c>
      <c r="B1054" t="s">
        <v>5</v>
      </c>
      <c r="C1054" t="s">
        <v>66</v>
      </c>
      <c r="D1054">
        <v>2</v>
      </c>
      <c r="E1054">
        <v>123</v>
      </c>
      <c r="F1054" s="1">
        <v>310127</v>
      </c>
      <c r="G1054" s="1">
        <v>1175416</v>
      </c>
      <c r="H1054" t="str">
        <f t="shared" si="32"/>
        <v>SVO</v>
      </c>
      <c r="I1054" t="str">
        <f t="shared" si="33"/>
        <v>NYM</v>
      </c>
    </row>
    <row r="1055" spans="1:9" x14ac:dyDescent="0.25">
      <c r="A1055" t="s">
        <v>84</v>
      </c>
      <c r="B1055" t="s">
        <v>5</v>
      </c>
      <c r="C1055" t="s">
        <v>34</v>
      </c>
      <c r="D1055">
        <v>2</v>
      </c>
      <c r="E1055">
        <v>115</v>
      </c>
      <c r="F1055" s="1">
        <v>232160</v>
      </c>
      <c r="G1055" s="1">
        <v>700095</v>
      </c>
      <c r="H1055" t="str">
        <f t="shared" si="32"/>
        <v>SVO</v>
      </c>
      <c r="I1055" t="str">
        <f t="shared" si="33"/>
        <v>OGZ</v>
      </c>
    </row>
    <row r="1056" spans="1:9" x14ac:dyDescent="0.25">
      <c r="A1056" t="s">
        <v>84</v>
      </c>
      <c r="B1056" t="s">
        <v>5</v>
      </c>
      <c r="C1056" t="s">
        <v>35</v>
      </c>
      <c r="D1056">
        <v>8</v>
      </c>
      <c r="E1056">
        <v>150</v>
      </c>
      <c r="F1056" s="1">
        <v>162371</v>
      </c>
      <c r="G1056" s="1">
        <v>1072234</v>
      </c>
      <c r="H1056" t="str">
        <f t="shared" si="32"/>
        <v>SVO</v>
      </c>
      <c r="I1056" t="str">
        <f t="shared" si="33"/>
        <v>OMS</v>
      </c>
    </row>
    <row r="1057" spans="1:9" x14ac:dyDescent="0.25">
      <c r="A1057" t="s">
        <v>84</v>
      </c>
      <c r="B1057" t="s">
        <v>5</v>
      </c>
      <c r="C1057" t="s">
        <v>7</v>
      </c>
      <c r="D1057">
        <v>3</v>
      </c>
      <c r="E1057">
        <v>230</v>
      </c>
      <c r="F1057" s="1">
        <v>-300015</v>
      </c>
      <c r="G1057" s="1">
        <v>1662595</v>
      </c>
      <c r="H1057" t="str">
        <f t="shared" si="32"/>
        <v>SVO</v>
      </c>
      <c r="I1057" t="str">
        <f t="shared" si="33"/>
        <v>OVB</v>
      </c>
    </row>
    <row r="1058" spans="1:9" x14ac:dyDescent="0.25">
      <c r="A1058" t="s">
        <v>84</v>
      </c>
      <c r="B1058" t="s">
        <v>5</v>
      </c>
      <c r="C1058" t="s">
        <v>36</v>
      </c>
      <c r="D1058">
        <v>0</v>
      </c>
      <c r="E1058">
        <v>148</v>
      </c>
      <c r="F1058" s="1">
        <v>-192741</v>
      </c>
      <c r="G1058" s="1">
        <v>645622</v>
      </c>
      <c r="H1058" t="str">
        <f t="shared" si="32"/>
        <v>SVO</v>
      </c>
      <c r="I1058" t="str">
        <f t="shared" si="33"/>
        <v>PEE</v>
      </c>
    </row>
    <row r="1059" spans="1:9" x14ac:dyDescent="0.25">
      <c r="A1059" t="s">
        <v>84</v>
      </c>
      <c r="B1059" t="s">
        <v>5</v>
      </c>
      <c r="C1059" t="s">
        <v>37</v>
      </c>
      <c r="D1059">
        <v>13</v>
      </c>
      <c r="E1059">
        <v>420</v>
      </c>
      <c r="F1059" s="1">
        <v>501882</v>
      </c>
      <c r="G1059" s="1">
        <v>1857702</v>
      </c>
      <c r="H1059" t="str">
        <f t="shared" si="32"/>
        <v>SVO</v>
      </c>
      <c r="I1059" t="str">
        <f t="shared" si="33"/>
        <v>ROV</v>
      </c>
    </row>
    <row r="1060" spans="1:9" x14ac:dyDescent="0.25">
      <c r="A1060" t="s">
        <v>84</v>
      </c>
      <c r="B1060" t="s">
        <v>5</v>
      </c>
      <c r="C1060" t="s">
        <v>38</v>
      </c>
      <c r="D1060">
        <v>1</v>
      </c>
      <c r="E1060">
        <v>102</v>
      </c>
      <c r="F1060" s="1">
        <v>146523</v>
      </c>
      <c r="G1060" s="1">
        <v>510301</v>
      </c>
      <c r="H1060" t="str">
        <f t="shared" si="32"/>
        <v>SVO</v>
      </c>
      <c r="I1060" t="str">
        <f t="shared" si="33"/>
        <v>STW</v>
      </c>
    </row>
    <row r="1061" spans="1:9" x14ac:dyDescent="0.25">
      <c r="A1061" t="s">
        <v>84</v>
      </c>
      <c r="B1061" t="s">
        <v>5</v>
      </c>
      <c r="C1061" t="s">
        <v>39</v>
      </c>
      <c r="D1061">
        <v>6</v>
      </c>
      <c r="E1061">
        <v>234</v>
      </c>
      <c r="F1061" s="1">
        <v>-112445</v>
      </c>
      <c r="G1061" s="1">
        <v>1265282</v>
      </c>
      <c r="H1061" t="str">
        <f t="shared" si="32"/>
        <v>SVO</v>
      </c>
      <c r="I1061" t="str">
        <f t="shared" si="33"/>
        <v>SVX</v>
      </c>
    </row>
    <row r="1062" spans="1:9" x14ac:dyDescent="0.25">
      <c r="A1062" t="s">
        <v>84</v>
      </c>
      <c r="B1062" t="s">
        <v>5</v>
      </c>
      <c r="C1062" t="s">
        <v>40</v>
      </c>
      <c r="D1062">
        <v>5</v>
      </c>
      <c r="E1062">
        <v>141</v>
      </c>
      <c r="F1062" s="1">
        <v>793531</v>
      </c>
      <c r="G1062" s="1">
        <v>1352383</v>
      </c>
      <c r="H1062" t="str">
        <f t="shared" si="32"/>
        <v>SVO</v>
      </c>
      <c r="I1062" t="str">
        <f t="shared" si="33"/>
        <v>TBS</v>
      </c>
    </row>
    <row r="1063" spans="1:9" x14ac:dyDescent="0.25">
      <c r="A1063" t="s">
        <v>84</v>
      </c>
      <c r="B1063" t="s">
        <v>5</v>
      </c>
      <c r="C1063" t="s">
        <v>41</v>
      </c>
      <c r="D1063">
        <v>7</v>
      </c>
      <c r="E1063">
        <v>148</v>
      </c>
      <c r="F1063" s="1">
        <v>1128150</v>
      </c>
      <c r="G1063" s="1">
        <v>1908696</v>
      </c>
      <c r="H1063" t="str">
        <f t="shared" si="32"/>
        <v>SVO</v>
      </c>
      <c r="I1063" t="str">
        <f t="shared" si="33"/>
        <v>TIV</v>
      </c>
    </row>
    <row r="1064" spans="1:9" x14ac:dyDescent="0.25">
      <c r="A1064" t="s">
        <v>84</v>
      </c>
      <c r="B1064" t="s">
        <v>5</v>
      </c>
      <c r="C1064" t="s">
        <v>42</v>
      </c>
      <c r="D1064">
        <v>0</v>
      </c>
      <c r="E1064">
        <v>89</v>
      </c>
      <c r="F1064" s="1">
        <v>-212423</v>
      </c>
      <c r="G1064" s="1">
        <v>396426</v>
      </c>
      <c r="H1064" t="str">
        <f t="shared" si="32"/>
        <v>SVO</v>
      </c>
      <c r="I1064" t="str">
        <f t="shared" si="33"/>
        <v>TJM</v>
      </c>
    </row>
    <row r="1065" spans="1:9" x14ac:dyDescent="0.25">
      <c r="A1065" t="s">
        <v>84</v>
      </c>
      <c r="B1065" t="s">
        <v>5</v>
      </c>
      <c r="C1065" t="s">
        <v>43</v>
      </c>
      <c r="D1065">
        <v>3</v>
      </c>
      <c r="E1065">
        <v>193</v>
      </c>
      <c r="F1065" s="1">
        <v>9072</v>
      </c>
      <c r="G1065" s="1">
        <v>948541</v>
      </c>
      <c r="H1065" t="str">
        <f t="shared" si="32"/>
        <v>SVO</v>
      </c>
      <c r="I1065" t="str">
        <f t="shared" si="33"/>
        <v>UFA</v>
      </c>
    </row>
    <row r="1066" spans="1:9" x14ac:dyDescent="0.25">
      <c r="A1066" t="s">
        <v>84</v>
      </c>
      <c r="B1066" t="s">
        <v>5</v>
      </c>
      <c r="C1066" t="s">
        <v>44</v>
      </c>
      <c r="D1066">
        <v>2</v>
      </c>
      <c r="E1066">
        <v>205</v>
      </c>
      <c r="F1066" s="1">
        <v>-343208</v>
      </c>
      <c r="G1066" s="1">
        <v>1156908</v>
      </c>
      <c r="H1066" t="str">
        <f t="shared" si="32"/>
        <v>SVO</v>
      </c>
      <c r="I1066" t="str">
        <f t="shared" si="33"/>
        <v>UUD</v>
      </c>
    </row>
    <row r="1067" spans="1:9" x14ac:dyDescent="0.25">
      <c r="A1067" t="s">
        <v>84</v>
      </c>
      <c r="B1067" t="s">
        <v>5</v>
      </c>
      <c r="C1067" t="s">
        <v>45</v>
      </c>
      <c r="D1067">
        <v>0</v>
      </c>
      <c r="E1067">
        <v>87</v>
      </c>
      <c r="F1067" s="1">
        <v>5336</v>
      </c>
      <c r="G1067" s="1">
        <v>406045</v>
      </c>
      <c r="H1067" t="str">
        <f t="shared" si="32"/>
        <v>SVO</v>
      </c>
      <c r="I1067" t="str">
        <f t="shared" si="33"/>
        <v>VOG</v>
      </c>
    </row>
    <row r="1068" spans="1:9" x14ac:dyDescent="0.25">
      <c r="A1068" t="s">
        <v>84</v>
      </c>
      <c r="B1068" t="s">
        <v>30</v>
      </c>
      <c r="C1068" t="s">
        <v>5</v>
      </c>
      <c r="D1068">
        <v>0</v>
      </c>
      <c r="E1068">
        <v>26</v>
      </c>
      <c r="F1068" s="1">
        <v>-271974</v>
      </c>
      <c r="G1068" s="1">
        <v>67124</v>
      </c>
      <c r="H1068" t="str">
        <f t="shared" si="32"/>
        <v>MSQ</v>
      </c>
      <c r="I1068" t="str">
        <f t="shared" si="33"/>
        <v>SVO</v>
      </c>
    </row>
    <row r="1069" spans="1:9" x14ac:dyDescent="0.25">
      <c r="A1069" t="s">
        <v>84</v>
      </c>
      <c r="B1069" t="s">
        <v>31</v>
      </c>
      <c r="C1069" t="s">
        <v>5</v>
      </c>
      <c r="D1069">
        <v>0</v>
      </c>
      <c r="E1069">
        <v>170</v>
      </c>
      <c r="F1069" s="1">
        <v>-950944</v>
      </c>
      <c r="G1069" s="1">
        <v>536226</v>
      </c>
      <c r="H1069" t="str">
        <f t="shared" si="32"/>
        <v>MUC</v>
      </c>
      <c r="I1069" t="str">
        <f t="shared" si="33"/>
        <v>SVO</v>
      </c>
    </row>
    <row r="1070" spans="1:9" x14ac:dyDescent="0.25">
      <c r="A1070" t="s">
        <v>84</v>
      </c>
      <c r="B1070" t="s">
        <v>32</v>
      </c>
      <c r="C1070" t="s">
        <v>5</v>
      </c>
      <c r="D1070">
        <v>3</v>
      </c>
      <c r="E1070">
        <v>120</v>
      </c>
      <c r="F1070" s="1">
        <v>152669</v>
      </c>
      <c r="G1070" s="1">
        <v>882397</v>
      </c>
      <c r="H1070" t="str">
        <f t="shared" si="32"/>
        <v>NJC</v>
      </c>
      <c r="I1070" t="str">
        <f t="shared" si="33"/>
        <v>SVO</v>
      </c>
    </row>
    <row r="1071" spans="1:9" x14ac:dyDescent="0.25">
      <c r="A1071" t="s">
        <v>84</v>
      </c>
      <c r="B1071" t="s">
        <v>33</v>
      </c>
      <c r="C1071" t="s">
        <v>5</v>
      </c>
      <c r="D1071">
        <v>5</v>
      </c>
      <c r="E1071">
        <v>120</v>
      </c>
      <c r="F1071" s="1">
        <v>126093</v>
      </c>
      <c r="G1071" s="1">
        <v>1197004</v>
      </c>
      <c r="H1071" t="str">
        <f t="shared" si="32"/>
        <v>NOZ</v>
      </c>
      <c r="I1071" t="str">
        <f t="shared" si="33"/>
        <v>SVO</v>
      </c>
    </row>
    <row r="1072" spans="1:9" x14ac:dyDescent="0.25">
      <c r="A1072" t="s">
        <v>84</v>
      </c>
      <c r="B1072" t="s">
        <v>34</v>
      </c>
      <c r="C1072" t="s">
        <v>5</v>
      </c>
      <c r="D1072">
        <v>4</v>
      </c>
      <c r="E1072">
        <v>65</v>
      </c>
      <c r="F1072" s="1">
        <v>-246071</v>
      </c>
      <c r="G1072" s="1">
        <v>388844</v>
      </c>
      <c r="H1072" t="str">
        <f t="shared" si="32"/>
        <v>OGZ</v>
      </c>
      <c r="I1072" t="str">
        <f t="shared" si="33"/>
        <v>SVO</v>
      </c>
    </row>
    <row r="1073" spans="1:9" x14ac:dyDescent="0.25">
      <c r="A1073" t="s">
        <v>84</v>
      </c>
      <c r="B1073" t="s">
        <v>35</v>
      </c>
      <c r="C1073" t="s">
        <v>5</v>
      </c>
      <c r="D1073">
        <v>8</v>
      </c>
      <c r="E1073">
        <v>147</v>
      </c>
      <c r="F1073" s="1">
        <v>286632</v>
      </c>
      <c r="G1073" s="1">
        <v>988298</v>
      </c>
      <c r="H1073" t="str">
        <f t="shared" si="32"/>
        <v>OMS</v>
      </c>
      <c r="I1073" t="str">
        <f t="shared" si="33"/>
        <v>SVO</v>
      </c>
    </row>
    <row r="1074" spans="1:9" x14ac:dyDescent="0.25">
      <c r="A1074" t="s">
        <v>84</v>
      </c>
      <c r="B1074" t="s">
        <v>7</v>
      </c>
      <c r="C1074" t="s">
        <v>5</v>
      </c>
      <c r="D1074">
        <v>10</v>
      </c>
      <c r="E1074">
        <v>296</v>
      </c>
      <c r="F1074" s="1">
        <v>397481</v>
      </c>
      <c r="G1074" s="1">
        <v>2087042</v>
      </c>
      <c r="H1074" t="str">
        <f t="shared" si="32"/>
        <v>OVB</v>
      </c>
      <c r="I1074" t="str">
        <f t="shared" si="33"/>
        <v>SVO</v>
      </c>
    </row>
    <row r="1075" spans="1:9" x14ac:dyDescent="0.25">
      <c r="A1075" t="s">
        <v>84</v>
      </c>
      <c r="B1075" t="s">
        <v>7</v>
      </c>
      <c r="C1075" t="s">
        <v>47</v>
      </c>
      <c r="D1075">
        <v>0</v>
      </c>
      <c r="E1075">
        <v>202</v>
      </c>
      <c r="F1075" s="1">
        <v>201260</v>
      </c>
      <c r="G1075" s="1">
        <v>2344374</v>
      </c>
      <c r="H1075" t="str">
        <f t="shared" si="32"/>
        <v>OVB</v>
      </c>
      <c r="I1075" t="str">
        <f t="shared" si="33"/>
        <v>PKC</v>
      </c>
    </row>
    <row r="1076" spans="1:9" x14ac:dyDescent="0.25">
      <c r="A1076" t="s">
        <v>84</v>
      </c>
      <c r="B1076" t="s">
        <v>7</v>
      </c>
      <c r="C1076" t="s">
        <v>72</v>
      </c>
      <c r="D1076">
        <v>0</v>
      </c>
      <c r="E1076">
        <v>147</v>
      </c>
      <c r="F1076" s="1">
        <v>332968</v>
      </c>
      <c r="G1076" s="1">
        <v>796520</v>
      </c>
      <c r="H1076" t="str">
        <f t="shared" si="32"/>
        <v>OVB</v>
      </c>
      <c r="I1076" t="str">
        <f t="shared" si="33"/>
        <v>URC</v>
      </c>
    </row>
    <row r="1077" spans="1:9" x14ac:dyDescent="0.25">
      <c r="A1077" t="s">
        <v>84</v>
      </c>
      <c r="B1077" t="s">
        <v>7</v>
      </c>
      <c r="C1077" t="s">
        <v>48</v>
      </c>
      <c r="D1077">
        <v>3</v>
      </c>
      <c r="E1077">
        <v>216</v>
      </c>
      <c r="F1077" s="1">
        <v>95240</v>
      </c>
      <c r="G1077" s="1">
        <v>1708864</v>
      </c>
      <c r="H1077" t="str">
        <f t="shared" si="32"/>
        <v>OVB</v>
      </c>
      <c r="I1077" t="str">
        <f t="shared" si="33"/>
        <v>UUS</v>
      </c>
    </row>
    <row r="1078" spans="1:9" x14ac:dyDescent="0.25">
      <c r="A1078" t="s">
        <v>84</v>
      </c>
      <c r="B1078" t="s">
        <v>36</v>
      </c>
      <c r="C1078" t="s">
        <v>5</v>
      </c>
      <c r="D1078">
        <v>7</v>
      </c>
      <c r="E1078">
        <v>236</v>
      </c>
      <c r="F1078" s="1">
        <v>264358</v>
      </c>
      <c r="G1078" s="1">
        <v>1131918</v>
      </c>
      <c r="H1078" t="str">
        <f t="shared" si="32"/>
        <v>PEE</v>
      </c>
      <c r="I1078" t="str">
        <f t="shared" si="33"/>
        <v>SVO</v>
      </c>
    </row>
    <row r="1079" spans="1:9" x14ac:dyDescent="0.25">
      <c r="A1079" t="s">
        <v>84</v>
      </c>
      <c r="B1079" t="s">
        <v>73</v>
      </c>
      <c r="C1079" t="s">
        <v>5</v>
      </c>
      <c r="D1079">
        <v>4</v>
      </c>
      <c r="E1079">
        <v>120</v>
      </c>
      <c r="F1079" s="1">
        <v>181673</v>
      </c>
      <c r="G1079" s="1">
        <v>1015706</v>
      </c>
      <c r="H1079" t="str">
        <f t="shared" si="32"/>
        <v>PWQ</v>
      </c>
      <c r="I1079" t="str">
        <f t="shared" si="33"/>
        <v>SVO</v>
      </c>
    </row>
    <row r="1080" spans="1:9" x14ac:dyDescent="0.25">
      <c r="A1080" t="s">
        <v>84</v>
      </c>
      <c r="B1080" t="s">
        <v>37</v>
      </c>
      <c r="C1080" t="s">
        <v>5</v>
      </c>
      <c r="D1080">
        <v>6</v>
      </c>
      <c r="E1080">
        <v>319</v>
      </c>
      <c r="F1080" s="1">
        <v>-22205</v>
      </c>
      <c r="G1080" s="1">
        <v>1418296</v>
      </c>
      <c r="H1080" t="str">
        <f t="shared" si="32"/>
        <v>ROV</v>
      </c>
      <c r="I1080" t="str">
        <f t="shared" si="33"/>
        <v>SVO</v>
      </c>
    </row>
    <row r="1081" spans="1:9" x14ac:dyDescent="0.25">
      <c r="A1081" t="s">
        <v>84</v>
      </c>
      <c r="B1081" t="s">
        <v>38</v>
      </c>
      <c r="C1081" t="s">
        <v>5</v>
      </c>
      <c r="D1081">
        <v>1</v>
      </c>
      <c r="E1081">
        <v>88</v>
      </c>
      <c r="F1081" s="1">
        <v>-139951</v>
      </c>
      <c r="G1081" s="1">
        <v>404774</v>
      </c>
      <c r="H1081" t="str">
        <f t="shared" si="32"/>
        <v>STW</v>
      </c>
      <c r="I1081" t="str">
        <f t="shared" si="33"/>
        <v>SVO</v>
      </c>
    </row>
    <row r="1082" spans="1:9" x14ac:dyDescent="0.25">
      <c r="A1082" t="s">
        <v>84</v>
      </c>
      <c r="B1082" t="s">
        <v>39</v>
      </c>
      <c r="C1082" t="s">
        <v>10</v>
      </c>
      <c r="D1082">
        <v>5</v>
      </c>
      <c r="E1082">
        <v>127</v>
      </c>
      <c r="F1082" s="1">
        <v>-175826</v>
      </c>
      <c r="G1082" s="1">
        <v>1326118</v>
      </c>
      <c r="H1082" t="str">
        <f t="shared" si="32"/>
        <v>SVX</v>
      </c>
      <c r="I1082" t="str">
        <f t="shared" si="33"/>
        <v>PEK</v>
      </c>
    </row>
    <row r="1083" spans="1:9" x14ac:dyDescent="0.25">
      <c r="A1083" t="s">
        <v>84</v>
      </c>
      <c r="B1083" t="s">
        <v>39</v>
      </c>
      <c r="C1083" t="s">
        <v>5</v>
      </c>
      <c r="D1083">
        <v>5</v>
      </c>
      <c r="E1083">
        <v>193</v>
      </c>
      <c r="F1083" s="1">
        <v>-796964</v>
      </c>
      <c r="G1083" s="1">
        <v>1036436</v>
      </c>
      <c r="H1083" t="str">
        <f t="shared" si="32"/>
        <v>SVX</v>
      </c>
      <c r="I1083" t="str">
        <f t="shared" si="33"/>
        <v>SVO</v>
      </c>
    </row>
    <row r="1084" spans="1:9" x14ac:dyDescent="0.25">
      <c r="A1084" t="s">
        <v>84</v>
      </c>
      <c r="B1084" t="s">
        <v>40</v>
      </c>
      <c r="C1084" t="s">
        <v>5</v>
      </c>
      <c r="D1084">
        <v>0</v>
      </c>
      <c r="E1084">
        <v>70</v>
      </c>
      <c r="F1084" s="1">
        <v>-83864</v>
      </c>
      <c r="G1084" s="1">
        <v>527977</v>
      </c>
      <c r="H1084" t="str">
        <f t="shared" si="32"/>
        <v>TBS</v>
      </c>
      <c r="I1084" t="str">
        <f t="shared" si="33"/>
        <v>SVO</v>
      </c>
    </row>
    <row r="1085" spans="1:9" x14ac:dyDescent="0.25">
      <c r="A1085" t="s">
        <v>84</v>
      </c>
      <c r="B1085" t="s">
        <v>41</v>
      </c>
      <c r="C1085" t="s">
        <v>5</v>
      </c>
      <c r="D1085">
        <v>8</v>
      </c>
      <c r="E1085">
        <v>150</v>
      </c>
      <c r="F1085" s="1">
        <v>598417</v>
      </c>
      <c r="G1085" s="1">
        <v>1332029</v>
      </c>
      <c r="H1085" t="str">
        <f t="shared" si="32"/>
        <v>TIV</v>
      </c>
      <c r="I1085" t="str">
        <f t="shared" si="33"/>
        <v>SVO</v>
      </c>
    </row>
    <row r="1086" spans="1:9" x14ac:dyDescent="0.25">
      <c r="A1086" t="s">
        <v>84</v>
      </c>
      <c r="B1086" t="s">
        <v>42</v>
      </c>
      <c r="C1086" t="s">
        <v>5</v>
      </c>
      <c r="D1086">
        <v>2</v>
      </c>
      <c r="E1086">
        <v>96</v>
      </c>
      <c r="F1086" s="1">
        <v>-25318</v>
      </c>
      <c r="G1086" s="1">
        <v>503230</v>
      </c>
      <c r="H1086" t="str">
        <f t="shared" si="32"/>
        <v>TJM</v>
      </c>
      <c r="I1086" t="str">
        <f t="shared" si="33"/>
        <v>SVO</v>
      </c>
    </row>
    <row r="1087" spans="1:9" x14ac:dyDescent="0.25">
      <c r="A1087" t="s">
        <v>84</v>
      </c>
      <c r="B1087" t="s">
        <v>49</v>
      </c>
      <c r="C1087" t="s">
        <v>12</v>
      </c>
      <c r="D1087">
        <v>1</v>
      </c>
      <c r="E1087">
        <v>42</v>
      </c>
      <c r="F1087" s="1">
        <v>-148645</v>
      </c>
      <c r="G1087" s="1">
        <v>439847</v>
      </c>
      <c r="H1087" t="str">
        <f t="shared" si="32"/>
        <v>NRT</v>
      </c>
      <c r="I1087" t="str">
        <f t="shared" si="33"/>
        <v>VVO</v>
      </c>
    </row>
    <row r="1088" spans="1:9" x14ac:dyDescent="0.25">
      <c r="A1088" t="s">
        <v>84</v>
      </c>
      <c r="B1088" t="s">
        <v>43</v>
      </c>
      <c r="C1088" t="s">
        <v>5</v>
      </c>
      <c r="D1088">
        <v>4</v>
      </c>
      <c r="E1088">
        <v>175</v>
      </c>
      <c r="F1088" s="1">
        <v>-519776</v>
      </c>
      <c r="G1088" s="1">
        <v>929975</v>
      </c>
      <c r="H1088" t="str">
        <f t="shared" si="32"/>
        <v>UFA</v>
      </c>
      <c r="I1088" t="str">
        <f t="shared" si="33"/>
        <v>SVO</v>
      </c>
    </row>
    <row r="1089" spans="1:9" x14ac:dyDescent="0.25">
      <c r="A1089" t="s">
        <v>84</v>
      </c>
      <c r="B1089" t="s">
        <v>50</v>
      </c>
      <c r="C1089" t="s">
        <v>5</v>
      </c>
      <c r="D1089">
        <v>6</v>
      </c>
      <c r="E1089">
        <v>117</v>
      </c>
      <c r="F1089" s="1">
        <v>294395</v>
      </c>
      <c r="G1089" s="1">
        <v>1163736</v>
      </c>
      <c r="H1089" t="str">
        <f t="shared" si="32"/>
        <v>UKK</v>
      </c>
      <c r="I1089" t="str">
        <f t="shared" si="33"/>
        <v>SVO</v>
      </c>
    </row>
    <row r="1090" spans="1:9" x14ac:dyDescent="0.25">
      <c r="A1090" t="s">
        <v>84</v>
      </c>
      <c r="B1090" t="s">
        <v>72</v>
      </c>
      <c r="C1090" t="s">
        <v>7</v>
      </c>
      <c r="D1090">
        <v>0</v>
      </c>
      <c r="E1090">
        <v>138</v>
      </c>
      <c r="F1090" s="1">
        <v>80097</v>
      </c>
      <c r="G1090" s="1">
        <v>768031</v>
      </c>
      <c r="H1090" t="str">
        <f t="shared" si="32"/>
        <v>URC</v>
      </c>
      <c r="I1090" t="str">
        <f t="shared" si="33"/>
        <v>OVB</v>
      </c>
    </row>
    <row r="1091" spans="1:9" x14ac:dyDescent="0.25">
      <c r="A1091" t="s">
        <v>84</v>
      </c>
      <c r="B1091" t="s">
        <v>44</v>
      </c>
      <c r="C1091" t="s">
        <v>5</v>
      </c>
      <c r="D1091">
        <v>4</v>
      </c>
      <c r="E1091">
        <v>114</v>
      </c>
      <c r="F1091" s="1">
        <v>-127914</v>
      </c>
      <c r="G1091" s="1">
        <v>942323</v>
      </c>
      <c r="H1091" t="str">
        <f t="shared" ref="H1091:H1154" si="34">IF(B1091 = "MOW", "SVO", IF(B1091 = "BJS", "PEK", IF(B1091 = "TYO", "NRT", B1091)))</f>
        <v>UUD</v>
      </c>
      <c r="I1091" t="str">
        <f t="shared" ref="I1091:I1154" si="35">IF(C1091 = "MOW", "SVO", IF(C1091 = "BJS", "PEK", IF(C1091 = "TYO", "NRT", C1091)))</f>
        <v>SVO</v>
      </c>
    </row>
    <row r="1092" spans="1:9" x14ac:dyDescent="0.25">
      <c r="A1092" t="s">
        <v>84</v>
      </c>
      <c r="B1092" t="s">
        <v>48</v>
      </c>
      <c r="C1092" t="s">
        <v>7</v>
      </c>
      <c r="D1092">
        <v>1</v>
      </c>
      <c r="E1092">
        <v>195</v>
      </c>
      <c r="F1092" s="1">
        <v>113769</v>
      </c>
      <c r="G1092" s="1">
        <v>1847049</v>
      </c>
      <c r="H1092" t="str">
        <f t="shared" si="34"/>
        <v>UUS</v>
      </c>
      <c r="I1092" t="str">
        <f t="shared" si="35"/>
        <v>OVB</v>
      </c>
    </row>
    <row r="1093" spans="1:9" x14ac:dyDescent="0.25">
      <c r="A1093" t="s">
        <v>84</v>
      </c>
      <c r="B1093" t="s">
        <v>45</v>
      </c>
      <c r="C1093" t="s">
        <v>5</v>
      </c>
      <c r="D1093">
        <v>1</v>
      </c>
      <c r="E1093">
        <v>46</v>
      </c>
      <c r="F1093" s="1">
        <v>-62489</v>
      </c>
      <c r="G1093" s="1">
        <v>247380</v>
      </c>
      <c r="H1093" t="str">
        <f t="shared" si="34"/>
        <v>VOG</v>
      </c>
      <c r="I1093" t="str">
        <f t="shared" si="35"/>
        <v>SVO</v>
      </c>
    </row>
    <row r="1094" spans="1:9" x14ac:dyDescent="0.25">
      <c r="A1094" t="s">
        <v>84</v>
      </c>
      <c r="B1094" t="s">
        <v>12</v>
      </c>
      <c r="C1094" t="s">
        <v>10</v>
      </c>
      <c r="D1094">
        <v>3</v>
      </c>
      <c r="E1094">
        <v>134</v>
      </c>
      <c r="F1094" s="1">
        <v>154523</v>
      </c>
      <c r="G1094" s="1">
        <v>707413</v>
      </c>
      <c r="H1094" t="str">
        <f t="shared" si="34"/>
        <v>VVO</v>
      </c>
      <c r="I1094" t="str">
        <f t="shared" si="35"/>
        <v>PEK</v>
      </c>
    </row>
    <row r="1095" spans="1:9" x14ac:dyDescent="0.25">
      <c r="A1095" t="s">
        <v>84</v>
      </c>
      <c r="B1095" t="s">
        <v>12</v>
      </c>
      <c r="C1095" t="s">
        <v>49</v>
      </c>
      <c r="D1095">
        <v>8</v>
      </c>
      <c r="E1095">
        <v>63</v>
      </c>
      <c r="F1095" s="1">
        <v>409771</v>
      </c>
      <c r="G1095" s="1">
        <v>861522</v>
      </c>
      <c r="H1095" t="str">
        <f t="shared" si="34"/>
        <v>VVO</v>
      </c>
      <c r="I1095" t="str">
        <f t="shared" si="35"/>
        <v>NRT</v>
      </c>
    </row>
    <row r="1096" spans="1:9" x14ac:dyDescent="0.25">
      <c r="A1096" t="s">
        <v>85</v>
      </c>
      <c r="B1096" t="s">
        <v>52</v>
      </c>
      <c r="C1096" t="s">
        <v>5</v>
      </c>
      <c r="D1096">
        <v>7</v>
      </c>
      <c r="E1096">
        <v>106</v>
      </c>
      <c r="F1096" s="1">
        <v>68582</v>
      </c>
      <c r="G1096" s="1">
        <v>982466</v>
      </c>
      <c r="H1096" t="str">
        <f t="shared" si="34"/>
        <v>ABA</v>
      </c>
      <c r="I1096" t="str">
        <f t="shared" si="35"/>
        <v>SVO</v>
      </c>
    </row>
    <row r="1097" spans="1:9" x14ac:dyDescent="0.25">
      <c r="A1097" t="s">
        <v>85</v>
      </c>
      <c r="B1097" t="s">
        <v>4</v>
      </c>
      <c r="C1097" t="s">
        <v>5</v>
      </c>
      <c r="D1097">
        <v>5</v>
      </c>
      <c r="E1097">
        <v>173</v>
      </c>
      <c r="F1097" s="1">
        <v>-203441</v>
      </c>
      <c r="G1097" s="1">
        <v>783159</v>
      </c>
      <c r="H1097" t="str">
        <f t="shared" si="34"/>
        <v>AER</v>
      </c>
      <c r="I1097" t="str">
        <f t="shared" si="35"/>
        <v>SVO</v>
      </c>
    </row>
    <row r="1098" spans="1:9" x14ac:dyDescent="0.25">
      <c r="A1098" t="s">
        <v>85</v>
      </c>
      <c r="B1098" t="s">
        <v>53</v>
      </c>
      <c r="C1098" t="s">
        <v>5</v>
      </c>
      <c r="D1098">
        <v>6</v>
      </c>
      <c r="E1098">
        <v>115</v>
      </c>
      <c r="F1098" s="1">
        <v>116356</v>
      </c>
      <c r="G1098" s="1">
        <v>1203429</v>
      </c>
      <c r="H1098" t="str">
        <f t="shared" si="34"/>
        <v>ALC</v>
      </c>
      <c r="I1098" t="str">
        <f t="shared" si="35"/>
        <v>SVO</v>
      </c>
    </row>
    <row r="1099" spans="1:9" x14ac:dyDescent="0.25">
      <c r="A1099" t="s">
        <v>85</v>
      </c>
      <c r="B1099" t="s">
        <v>54</v>
      </c>
      <c r="C1099" t="s">
        <v>5</v>
      </c>
      <c r="D1099">
        <v>3</v>
      </c>
      <c r="E1099">
        <v>88</v>
      </c>
      <c r="F1099" s="1">
        <v>-73360</v>
      </c>
      <c r="G1099" s="1">
        <v>534031</v>
      </c>
      <c r="H1099" t="str">
        <f t="shared" si="34"/>
        <v>ASF</v>
      </c>
      <c r="I1099" t="str">
        <f t="shared" si="35"/>
        <v>SVO</v>
      </c>
    </row>
    <row r="1100" spans="1:9" x14ac:dyDescent="0.25">
      <c r="A1100" t="s">
        <v>85</v>
      </c>
      <c r="B1100" t="s">
        <v>8</v>
      </c>
      <c r="C1100" t="s">
        <v>5</v>
      </c>
      <c r="D1100">
        <v>1</v>
      </c>
      <c r="E1100">
        <v>105</v>
      </c>
      <c r="F1100" s="1">
        <v>-210118</v>
      </c>
      <c r="G1100" s="1">
        <v>568563</v>
      </c>
      <c r="H1100" t="str">
        <f t="shared" si="34"/>
        <v>BAK</v>
      </c>
      <c r="I1100" t="str">
        <f t="shared" si="35"/>
        <v>SVO</v>
      </c>
    </row>
    <row r="1101" spans="1:9" x14ac:dyDescent="0.25">
      <c r="A1101" t="s">
        <v>85</v>
      </c>
      <c r="B1101" t="s">
        <v>8</v>
      </c>
      <c r="C1101" t="s">
        <v>7</v>
      </c>
      <c r="D1101">
        <v>0</v>
      </c>
      <c r="E1101">
        <v>117</v>
      </c>
      <c r="F1101" s="1">
        <v>-136475</v>
      </c>
      <c r="G1101" s="1">
        <v>939862</v>
      </c>
      <c r="H1101" t="str">
        <f t="shared" si="34"/>
        <v>BAK</v>
      </c>
      <c r="I1101" t="str">
        <f t="shared" si="35"/>
        <v>OVB</v>
      </c>
    </row>
    <row r="1102" spans="1:9" x14ac:dyDescent="0.25">
      <c r="A1102" t="s">
        <v>85</v>
      </c>
      <c r="B1102" t="s">
        <v>9</v>
      </c>
      <c r="C1102" t="s">
        <v>5</v>
      </c>
      <c r="D1102">
        <v>0</v>
      </c>
      <c r="E1102">
        <v>122</v>
      </c>
      <c r="F1102" s="1">
        <v>-8275</v>
      </c>
      <c r="G1102" s="1">
        <v>889462</v>
      </c>
      <c r="H1102" t="str">
        <f t="shared" si="34"/>
        <v>BAX</v>
      </c>
      <c r="I1102" t="str">
        <f t="shared" si="35"/>
        <v>SVO</v>
      </c>
    </row>
    <row r="1103" spans="1:9" x14ac:dyDescent="0.25">
      <c r="A1103" t="s">
        <v>85</v>
      </c>
      <c r="B1103" t="s">
        <v>10</v>
      </c>
      <c r="C1103" t="s">
        <v>11</v>
      </c>
      <c r="D1103">
        <v>0</v>
      </c>
      <c r="E1103">
        <v>77</v>
      </c>
      <c r="F1103" s="1">
        <v>-352238</v>
      </c>
      <c r="G1103" s="1">
        <v>487925</v>
      </c>
      <c r="H1103" t="str">
        <f t="shared" si="34"/>
        <v>PEK</v>
      </c>
      <c r="I1103" t="str">
        <f t="shared" si="35"/>
        <v>IKT</v>
      </c>
    </row>
    <row r="1104" spans="1:9" x14ac:dyDescent="0.25">
      <c r="A1104" t="s">
        <v>85</v>
      </c>
      <c r="B1104" t="s">
        <v>10</v>
      </c>
      <c r="C1104" t="s">
        <v>7</v>
      </c>
      <c r="D1104">
        <v>6</v>
      </c>
      <c r="E1104">
        <v>142</v>
      </c>
      <c r="F1104" s="1">
        <v>649792</v>
      </c>
      <c r="G1104" s="1">
        <v>1778370</v>
      </c>
      <c r="H1104" t="str">
        <f t="shared" si="34"/>
        <v>PEK</v>
      </c>
      <c r="I1104" t="str">
        <f t="shared" si="35"/>
        <v>OVB</v>
      </c>
    </row>
    <row r="1105" spans="1:9" x14ac:dyDescent="0.25">
      <c r="A1105" t="s">
        <v>85</v>
      </c>
      <c r="B1105" t="s">
        <v>55</v>
      </c>
      <c r="C1105" t="s">
        <v>5</v>
      </c>
      <c r="D1105">
        <v>15</v>
      </c>
      <c r="E1105">
        <v>360</v>
      </c>
      <c r="F1105" s="1">
        <v>52219</v>
      </c>
      <c r="G1105" s="1">
        <v>1905372</v>
      </c>
      <c r="H1105" t="str">
        <f t="shared" si="34"/>
        <v>BOJ</v>
      </c>
      <c r="I1105" t="str">
        <f t="shared" si="35"/>
        <v>SVO</v>
      </c>
    </row>
    <row r="1106" spans="1:9" x14ac:dyDescent="0.25">
      <c r="A1106" t="s">
        <v>85</v>
      </c>
      <c r="B1106" t="s">
        <v>15</v>
      </c>
      <c r="C1106" t="s">
        <v>25</v>
      </c>
      <c r="D1106">
        <v>0</v>
      </c>
      <c r="E1106">
        <v>116</v>
      </c>
      <c r="F1106" s="1">
        <v>554640</v>
      </c>
      <c r="G1106" s="1">
        <v>1119585</v>
      </c>
      <c r="H1106" t="str">
        <f t="shared" si="34"/>
        <v>CEK</v>
      </c>
      <c r="I1106" t="str">
        <f t="shared" si="35"/>
        <v>LBD</v>
      </c>
    </row>
    <row r="1107" spans="1:9" x14ac:dyDescent="0.25">
      <c r="A1107" t="s">
        <v>85</v>
      </c>
      <c r="B1107" t="s">
        <v>15</v>
      </c>
      <c r="C1107" t="s">
        <v>5</v>
      </c>
      <c r="D1107">
        <v>9</v>
      </c>
      <c r="E1107">
        <v>349</v>
      </c>
      <c r="F1107" s="1">
        <v>159819</v>
      </c>
      <c r="G1107" s="1">
        <v>2047668</v>
      </c>
      <c r="H1107" t="str">
        <f t="shared" si="34"/>
        <v>CEK</v>
      </c>
      <c r="I1107" t="str">
        <f t="shared" si="35"/>
        <v>SVO</v>
      </c>
    </row>
    <row r="1108" spans="1:9" x14ac:dyDescent="0.25">
      <c r="A1108" t="s">
        <v>85</v>
      </c>
      <c r="B1108" t="s">
        <v>17</v>
      </c>
      <c r="C1108" t="s">
        <v>5</v>
      </c>
      <c r="D1108">
        <v>4</v>
      </c>
      <c r="E1108">
        <v>212</v>
      </c>
      <c r="F1108" s="1">
        <v>-651585</v>
      </c>
      <c r="G1108" s="1">
        <v>1228263</v>
      </c>
      <c r="H1108" t="str">
        <f t="shared" si="34"/>
        <v>EVN</v>
      </c>
      <c r="I1108" t="str">
        <f t="shared" si="35"/>
        <v>SVO</v>
      </c>
    </row>
    <row r="1109" spans="1:9" x14ac:dyDescent="0.25">
      <c r="A1109" t="s">
        <v>85</v>
      </c>
      <c r="B1109" t="s">
        <v>65</v>
      </c>
      <c r="C1109" t="s">
        <v>5</v>
      </c>
      <c r="D1109">
        <v>4</v>
      </c>
      <c r="E1109">
        <v>120</v>
      </c>
      <c r="F1109" s="1">
        <v>-295434</v>
      </c>
      <c r="G1109" s="1">
        <v>474677</v>
      </c>
      <c r="H1109" t="str">
        <f t="shared" si="34"/>
        <v>FRA</v>
      </c>
      <c r="I1109" t="str">
        <f t="shared" si="35"/>
        <v>SVO</v>
      </c>
    </row>
    <row r="1110" spans="1:9" x14ac:dyDescent="0.25">
      <c r="A1110" t="s">
        <v>85</v>
      </c>
      <c r="B1110" t="s">
        <v>18</v>
      </c>
      <c r="C1110" t="s">
        <v>7</v>
      </c>
      <c r="D1110">
        <v>0</v>
      </c>
      <c r="E1110">
        <v>149</v>
      </c>
      <c r="F1110" s="1">
        <v>-119787</v>
      </c>
      <c r="G1110" s="1">
        <v>598020</v>
      </c>
      <c r="H1110" t="str">
        <f t="shared" si="34"/>
        <v>FRU</v>
      </c>
      <c r="I1110" t="str">
        <f t="shared" si="35"/>
        <v>OVB</v>
      </c>
    </row>
    <row r="1111" spans="1:9" x14ac:dyDescent="0.25">
      <c r="A1111" t="s">
        <v>85</v>
      </c>
      <c r="B1111" t="s">
        <v>86</v>
      </c>
      <c r="C1111" t="s">
        <v>5</v>
      </c>
      <c r="D1111">
        <v>4</v>
      </c>
      <c r="E1111">
        <v>60</v>
      </c>
      <c r="F1111" s="1">
        <v>-29734</v>
      </c>
      <c r="G1111" s="1">
        <v>282774</v>
      </c>
      <c r="H1111" t="str">
        <f t="shared" si="34"/>
        <v>GOJ</v>
      </c>
      <c r="I1111" t="str">
        <f t="shared" si="35"/>
        <v>SVO</v>
      </c>
    </row>
    <row r="1112" spans="1:9" x14ac:dyDescent="0.25">
      <c r="A1112" t="s">
        <v>85</v>
      </c>
      <c r="B1112" t="s">
        <v>56</v>
      </c>
      <c r="C1112" t="s">
        <v>12</v>
      </c>
      <c r="D1112">
        <v>0</v>
      </c>
      <c r="E1112">
        <v>126</v>
      </c>
      <c r="F1112" s="1">
        <v>-245294</v>
      </c>
      <c r="G1112" s="1">
        <v>667647</v>
      </c>
      <c r="H1112" t="str">
        <f t="shared" si="34"/>
        <v>HKG</v>
      </c>
      <c r="I1112" t="str">
        <f t="shared" si="35"/>
        <v>VVO</v>
      </c>
    </row>
    <row r="1113" spans="1:9" x14ac:dyDescent="0.25">
      <c r="A1113" t="s">
        <v>85</v>
      </c>
      <c r="B1113" t="s">
        <v>19</v>
      </c>
      <c r="C1113" t="s">
        <v>5</v>
      </c>
      <c r="D1113">
        <v>0</v>
      </c>
      <c r="E1113">
        <v>80</v>
      </c>
      <c r="F1113" s="1">
        <v>-197150</v>
      </c>
      <c r="G1113" s="1">
        <v>189779</v>
      </c>
      <c r="H1113" t="str">
        <f t="shared" si="34"/>
        <v>IEV</v>
      </c>
      <c r="I1113" t="str">
        <f t="shared" si="35"/>
        <v>SVO</v>
      </c>
    </row>
    <row r="1114" spans="1:9" x14ac:dyDescent="0.25">
      <c r="A1114" t="s">
        <v>85</v>
      </c>
      <c r="B1114" t="s">
        <v>11</v>
      </c>
      <c r="C1114" t="s">
        <v>10</v>
      </c>
      <c r="D1114">
        <v>0</v>
      </c>
      <c r="E1114">
        <v>80</v>
      </c>
      <c r="F1114" s="1">
        <v>-26422</v>
      </c>
      <c r="G1114" s="1">
        <v>475855</v>
      </c>
      <c r="H1114" t="str">
        <f t="shared" si="34"/>
        <v>IKT</v>
      </c>
      <c r="I1114" t="str">
        <f t="shared" si="35"/>
        <v>PEK</v>
      </c>
    </row>
    <row r="1115" spans="1:9" x14ac:dyDescent="0.25">
      <c r="A1115" t="s">
        <v>85</v>
      </c>
      <c r="B1115" t="s">
        <v>11</v>
      </c>
      <c r="C1115" t="s">
        <v>5</v>
      </c>
      <c r="D1115">
        <v>8</v>
      </c>
      <c r="E1115">
        <v>258</v>
      </c>
      <c r="F1115" s="1">
        <v>-185463</v>
      </c>
      <c r="G1115" s="1">
        <v>1894881</v>
      </c>
      <c r="H1115" t="str">
        <f t="shared" si="34"/>
        <v>IKT</v>
      </c>
      <c r="I1115" t="str">
        <f t="shared" si="35"/>
        <v>SVO</v>
      </c>
    </row>
    <row r="1116" spans="1:9" x14ac:dyDescent="0.25">
      <c r="A1116" t="s">
        <v>85</v>
      </c>
      <c r="B1116" t="s">
        <v>61</v>
      </c>
      <c r="C1116" t="s">
        <v>12</v>
      </c>
      <c r="D1116">
        <v>0</v>
      </c>
      <c r="E1116">
        <v>64</v>
      </c>
      <c r="F1116" s="1">
        <v>-371518</v>
      </c>
      <c r="G1116" s="1">
        <v>90580</v>
      </c>
      <c r="H1116" t="str">
        <f t="shared" si="34"/>
        <v>KHV</v>
      </c>
      <c r="I1116" t="str">
        <f t="shared" si="35"/>
        <v>VVO</v>
      </c>
    </row>
    <row r="1117" spans="1:9" x14ac:dyDescent="0.25">
      <c r="A1117" t="s">
        <v>85</v>
      </c>
      <c r="B1117" t="s">
        <v>20</v>
      </c>
      <c r="C1117" t="s">
        <v>5</v>
      </c>
      <c r="D1117">
        <v>7</v>
      </c>
      <c r="E1117">
        <v>201</v>
      </c>
      <c r="F1117" s="1">
        <v>-256053</v>
      </c>
      <c r="G1117" s="1">
        <v>854580</v>
      </c>
      <c r="H1117" t="str">
        <f t="shared" si="34"/>
        <v>KIV</v>
      </c>
      <c r="I1117" t="str">
        <f t="shared" si="35"/>
        <v>SVO</v>
      </c>
    </row>
    <row r="1118" spans="1:9" x14ac:dyDescent="0.25">
      <c r="A1118" t="s">
        <v>85</v>
      </c>
      <c r="B1118" t="s">
        <v>21</v>
      </c>
      <c r="C1118" t="s">
        <v>5</v>
      </c>
      <c r="D1118">
        <v>8</v>
      </c>
      <c r="E1118">
        <v>120</v>
      </c>
      <c r="F1118" s="1">
        <v>35993</v>
      </c>
      <c r="G1118" s="1">
        <v>961235</v>
      </c>
      <c r="H1118" t="str">
        <f t="shared" si="34"/>
        <v>KJA</v>
      </c>
      <c r="I1118" t="str">
        <f t="shared" si="35"/>
        <v>SVO</v>
      </c>
    </row>
    <row r="1119" spans="1:9" x14ac:dyDescent="0.25">
      <c r="A1119" t="s">
        <v>85</v>
      </c>
      <c r="B1119" t="s">
        <v>22</v>
      </c>
      <c r="C1119" t="s">
        <v>5</v>
      </c>
      <c r="D1119">
        <v>8</v>
      </c>
      <c r="E1119">
        <v>147</v>
      </c>
      <c r="F1119" s="1">
        <v>-44559</v>
      </c>
      <c r="G1119" s="1">
        <v>733742</v>
      </c>
      <c r="H1119" t="str">
        <f t="shared" si="34"/>
        <v>KRR</v>
      </c>
      <c r="I1119" t="str">
        <f t="shared" si="35"/>
        <v>SVO</v>
      </c>
    </row>
    <row r="1120" spans="1:9" x14ac:dyDescent="0.25">
      <c r="A1120" t="s">
        <v>85</v>
      </c>
      <c r="B1120" t="s">
        <v>23</v>
      </c>
      <c r="C1120" t="s">
        <v>5</v>
      </c>
      <c r="D1120">
        <v>10</v>
      </c>
      <c r="E1120">
        <v>237</v>
      </c>
      <c r="F1120" s="1">
        <v>-76688</v>
      </c>
      <c r="G1120" s="1">
        <v>1182840</v>
      </c>
      <c r="H1120" t="str">
        <f t="shared" si="34"/>
        <v>KUF</v>
      </c>
      <c r="I1120" t="str">
        <f t="shared" si="35"/>
        <v>SVO</v>
      </c>
    </row>
    <row r="1121" spans="1:9" x14ac:dyDescent="0.25">
      <c r="A1121" t="s">
        <v>85</v>
      </c>
      <c r="B1121" t="s">
        <v>24</v>
      </c>
      <c r="C1121" t="s">
        <v>5</v>
      </c>
      <c r="D1121">
        <v>3</v>
      </c>
      <c r="E1121">
        <v>244</v>
      </c>
      <c r="F1121" s="1">
        <v>-228981</v>
      </c>
      <c r="G1121" s="1">
        <v>920953</v>
      </c>
      <c r="H1121" t="str">
        <f t="shared" si="34"/>
        <v>KZN</v>
      </c>
      <c r="I1121" t="str">
        <f t="shared" si="35"/>
        <v>SVO</v>
      </c>
    </row>
    <row r="1122" spans="1:9" x14ac:dyDescent="0.25">
      <c r="A1122" t="s">
        <v>85</v>
      </c>
      <c r="B1122" t="s">
        <v>25</v>
      </c>
      <c r="C1122" t="s">
        <v>15</v>
      </c>
      <c r="D1122">
        <v>0</v>
      </c>
      <c r="E1122">
        <v>33</v>
      </c>
      <c r="F1122" s="1">
        <v>-472699</v>
      </c>
      <c r="G1122" s="1">
        <v>247807</v>
      </c>
      <c r="H1122" t="str">
        <f t="shared" si="34"/>
        <v>LBD</v>
      </c>
      <c r="I1122" t="str">
        <f t="shared" si="35"/>
        <v>CEK</v>
      </c>
    </row>
    <row r="1123" spans="1:9" x14ac:dyDescent="0.25">
      <c r="A1123" t="s">
        <v>85</v>
      </c>
      <c r="B1123" t="s">
        <v>25</v>
      </c>
      <c r="C1123" t="s">
        <v>5</v>
      </c>
      <c r="D1123">
        <v>0</v>
      </c>
      <c r="E1123">
        <v>102</v>
      </c>
      <c r="F1123" s="1">
        <v>-302214</v>
      </c>
      <c r="G1123" s="1">
        <v>599561</v>
      </c>
      <c r="H1123" t="str">
        <f t="shared" si="34"/>
        <v>LBD</v>
      </c>
      <c r="I1123" t="str">
        <f t="shared" si="35"/>
        <v>SVO</v>
      </c>
    </row>
    <row r="1124" spans="1:9" x14ac:dyDescent="0.25">
      <c r="A1124" t="s">
        <v>85</v>
      </c>
      <c r="B1124" t="s">
        <v>25</v>
      </c>
      <c r="C1124" t="s">
        <v>7</v>
      </c>
      <c r="D1124">
        <v>0</v>
      </c>
      <c r="E1124">
        <v>44</v>
      </c>
      <c r="F1124" s="1">
        <v>-364418</v>
      </c>
      <c r="G1124" s="1">
        <v>285108</v>
      </c>
      <c r="H1124" t="str">
        <f t="shared" si="34"/>
        <v>LBD</v>
      </c>
      <c r="I1124" t="str">
        <f t="shared" si="35"/>
        <v>OVB</v>
      </c>
    </row>
    <row r="1125" spans="1:9" x14ac:dyDescent="0.25">
      <c r="A1125" t="s">
        <v>85</v>
      </c>
      <c r="B1125" t="s">
        <v>26</v>
      </c>
      <c r="C1125" t="s">
        <v>5</v>
      </c>
      <c r="D1125">
        <v>1</v>
      </c>
      <c r="E1125">
        <v>206</v>
      </c>
      <c r="F1125" s="1">
        <v>-234689</v>
      </c>
      <c r="G1125" s="1">
        <v>541708</v>
      </c>
      <c r="H1125" t="str">
        <f t="shared" si="34"/>
        <v>LED</v>
      </c>
      <c r="I1125" t="str">
        <f t="shared" si="35"/>
        <v>SVO</v>
      </c>
    </row>
    <row r="1126" spans="1:9" x14ac:dyDescent="0.25">
      <c r="A1126" t="s">
        <v>85</v>
      </c>
      <c r="B1126" t="s">
        <v>26</v>
      </c>
      <c r="C1126" t="s">
        <v>7</v>
      </c>
      <c r="D1126">
        <v>7</v>
      </c>
      <c r="E1126">
        <v>151</v>
      </c>
      <c r="F1126" s="1">
        <v>173171</v>
      </c>
      <c r="G1126" s="1">
        <v>1408732</v>
      </c>
      <c r="H1126" t="str">
        <f t="shared" si="34"/>
        <v>LED</v>
      </c>
      <c r="I1126" t="str">
        <f t="shared" si="35"/>
        <v>OVB</v>
      </c>
    </row>
    <row r="1127" spans="1:9" x14ac:dyDescent="0.25">
      <c r="A1127" t="s">
        <v>85</v>
      </c>
      <c r="B1127" t="s">
        <v>5</v>
      </c>
      <c r="C1127" t="s">
        <v>52</v>
      </c>
      <c r="D1127">
        <v>5</v>
      </c>
      <c r="E1127">
        <v>108</v>
      </c>
      <c r="F1127" s="1">
        <v>-141680</v>
      </c>
      <c r="G1127" s="1">
        <v>1022572</v>
      </c>
      <c r="H1127" t="str">
        <f t="shared" si="34"/>
        <v>SVO</v>
      </c>
      <c r="I1127" t="str">
        <f t="shared" si="35"/>
        <v>ABA</v>
      </c>
    </row>
    <row r="1128" spans="1:9" x14ac:dyDescent="0.25">
      <c r="A1128" t="s">
        <v>85</v>
      </c>
      <c r="B1128" t="s">
        <v>5</v>
      </c>
      <c r="C1128" t="s">
        <v>4</v>
      </c>
      <c r="D1128">
        <v>2</v>
      </c>
      <c r="E1128">
        <v>166</v>
      </c>
      <c r="F1128" s="1">
        <v>-292479</v>
      </c>
      <c r="G1128" s="1">
        <v>718982</v>
      </c>
      <c r="H1128" t="str">
        <f t="shared" si="34"/>
        <v>SVO</v>
      </c>
      <c r="I1128" t="str">
        <f t="shared" si="35"/>
        <v>AER</v>
      </c>
    </row>
    <row r="1129" spans="1:9" x14ac:dyDescent="0.25">
      <c r="A1129" t="s">
        <v>85</v>
      </c>
      <c r="B1129" t="s">
        <v>5</v>
      </c>
      <c r="C1129" t="s">
        <v>53</v>
      </c>
      <c r="D1129">
        <v>7</v>
      </c>
      <c r="E1129">
        <v>141</v>
      </c>
      <c r="F1129" s="1">
        <v>785956</v>
      </c>
      <c r="G1129" s="1">
        <v>1944756</v>
      </c>
      <c r="H1129" t="str">
        <f t="shared" si="34"/>
        <v>SVO</v>
      </c>
      <c r="I1129" t="str">
        <f t="shared" si="35"/>
        <v>ALC</v>
      </c>
    </row>
    <row r="1130" spans="1:9" x14ac:dyDescent="0.25">
      <c r="A1130" t="s">
        <v>85</v>
      </c>
      <c r="B1130" t="s">
        <v>5</v>
      </c>
      <c r="C1130" t="s">
        <v>54</v>
      </c>
      <c r="D1130">
        <v>2</v>
      </c>
      <c r="E1130">
        <v>77</v>
      </c>
      <c r="F1130" s="1">
        <v>35382</v>
      </c>
      <c r="G1130" s="1">
        <v>422904</v>
      </c>
      <c r="H1130" t="str">
        <f t="shared" si="34"/>
        <v>SVO</v>
      </c>
      <c r="I1130" t="str">
        <f t="shared" si="35"/>
        <v>ASF</v>
      </c>
    </row>
    <row r="1131" spans="1:9" x14ac:dyDescent="0.25">
      <c r="A1131" t="s">
        <v>85</v>
      </c>
      <c r="B1131" t="s">
        <v>5</v>
      </c>
      <c r="C1131" t="s">
        <v>8</v>
      </c>
      <c r="D1131">
        <v>6</v>
      </c>
      <c r="E1131">
        <v>120</v>
      </c>
      <c r="F1131" s="1">
        <v>92121</v>
      </c>
      <c r="G1131" s="1">
        <v>747942</v>
      </c>
      <c r="H1131" t="str">
        <f t="shared" si="34"/>
        <v>SVO</v>
      </c>
      <c r="I1131" t="str">
        <f t="shared" si="35"/>
        <v>BAK</v>
      </c>
    </row>
    <row r="1132" spans="1:9" x14ac:dyDescent="0.25">
      <c r="A1132" t="s">
        <v>85</v>
      </c>
      <c r="B1132" t="s">
        <v>5</v>
      </c>
      <c r="C1132" t="s">
        <v>9</v>
      </c>
      <c r="D1132">
        <v>3</v>
      </c>
      <c r="E1132">
        <v>119</v>
      </c>
      <c r="F1132" s="1">
        <v>101317</v>
      </c>
      <c r="G1132" s="1">
        <v>1138510</v>
      </c>
      <c r="H1132" t="str">
        <f t="shared" si="34"/>
        <v>SVO</v>
      </c>
      <c r="I1132" t="str">
        <f t="shared" si="35"/>
        <v>BAX</v>
      </c>
    </row>
    <row r="1133" spans="1:9" x14ac:dyDescent="0.25">
      <c r="A1133" t="s">
        <v>85</v>
      </c>
      <c r="B1133" t="s">
        <v>5</v>
      </c>
      <c r="C1133" t="s">
        <v>55</v>
      </c>
      <c r="D1133">
        <v>4</v>
      </c>
      <c r="E1133">
        <v>355</v>
      </c>
      <c r="F1133" s="1">
        <v>873175</v>
      </c>
      <c r="G1133" s="1">
        <v>2081225</v>
      </c>
      <c r="H1133" t="str">
        <f t="shared" si="34"/>
        <v>SVO</v>
      </c>
      <c r="I1133" t="str">
        <f t="shared" si="35"/>
        <v>BOJ</v>
      </c>
    </row>
    <row r="1134" spans="1:9" x14ac:dyDescent="0.25">
      <c r="A1134" t="s">
        <v>85</v>
      </c>
      <c r="B1134" t="s">
        <v>5</v>
      </c>
      <c r="C1134" t="s">
        <v>14</v>
      </c>
      <c r="D1134">
        <v>4</v>
      </c>
      <c r="E1134">
        <v>74</v>
      </c>
      <c r="F1134" s="1">
        <v>-22664</v>
      </c>
      <c r="G1134" s="1">
        <v>1202057</v>
      </c>
      <c r="H1134" t="str">
        <f t="shared" si="34"/>
        <v>SVO</v>
      </c>
      <c r="I1134" t="str">
        <f t="shared" si="35"/>
        <v>BTK</v>
      </c>
    </row>
    <row r="1135" spans="1:9" x14ac:dyDescent="0.25">
      <c r="A1135" t="s">
        <v>85</v>
      </c>
      <c r="B1135" t="s">
        <v>5</v>
      </c>
      <c r="C1135" t="s">
        <v>15</v>
      </c>
      <c r="D1135">
        <v>9</v>
      </c>
      <c r="E1135">
        <v>374</v>
      </c>
      <c r="F1135" s="1">
        <v>122193</v>
      </c>
      <c r="G1135" s="1">
        <v>2146575</v>
      </c>
      <c r="H1135" t="str">
        <f t="shared" si="34"/>
        <v>SVO</v>
      </c>
      <c r="I1135" t="str">
        <f t="shared" si="35"/>
        <v>CEK</v>
      </c>
    </row>
    <row r="1136" spans="1:9" x14ac:dyDescent="0.25">
      <c r="A1136" t="s">
        <v>85</v>
      </c>
      <c r="B1136" t="s">
        <v>5</v>
      </c>
      <c r="C1136" t="s">
        <v>17</v>
      </c>
      <c r="D1136">
        <v>19</v>
      </c>
      <c r="E1136">
        <v>419</v>
      </c>
      <c r="F1136" s="1">
        <v>1211722</v>
      </c>
      <c r="G1136" s="1">
        <v>3542576</v>
      </c>
      <c r="H1136" t="str">
        <f t="shared" si="34"/>
        <v>SVO</v>
      </c>
      <c r="I1136" t="str">
        <f t="shared" si="35"/>
        <v>EVN</v>
      </c>
    </row>
    <row r="1137" spans="1:9" x14ac:dyDescent="0.25">
      <c r="A1137" t="s">
        <v>85</v>
      </c>
      <c r="B1137" t="s">
        <v>5</v>
      </c>
      <c r="C1137" t="s">
        <v>65</v>
      </c>
      <c r="D1137">
        <v>4</v>
      </c>
      <c r="E1137">
        <v>119</v>
      </c>
      <c r="F1137" s="1">
        <v>54910</v>
      </c>
      <c r="G1137" s="1">
        <v>860071</v>
      </c>
      <c r="H1137" t="str">
        <f t="shared" si="34"/>
        <v>SVO</v>
      </c>
      <c r="I1137" t="str">
        <f t="shared" si="35"/>
        <v>FRA</v>
      </c>
    </row>
    <row r="1138" spans="1:9" x14ac:dyDescent="0.25">
      <c r="A1138" t="s">
        <v>85</v>
      </c>
      <c r="B1138" t="s">
        <v>5</v>
      </c>
      <c r="C1138" t="s">
        <v>86</v>
      </c>
      <c r="D1138">
        <v>0</v>
      </c>
      <c r="E1138">
        <v>20</v>
      </c>
      <c r="F1138" s="1">
        <v>-114454</v>
      </c>
      <c r="G1138" s="1">
        <v>52368</v>
      </c>
      <c r="H1138" t="str">
        <f t="shared" si="34"/>
        <v>SVO</v>
      </c>
      <c r="I1138" t="str">
        <f t="shared" si="35"/>
        <v>GOJ</v>
      </c>
    </row>
    <row r="1139" spans="1:9" x14ac:dyDescent="0.25">
      <c r="A1139" t="s">
        <v>85</v>
      </c>
      <c r="B1139" t="s">
        <v>5</v>
      </c>
      <c r="C1139" t="s">
        <v>19</v>
      </c>
      <c r="D1139">
        <v>5</v>
      </c>
      <c r="E1139">
        <v>118</v>
      </c>
      <c r="F1139" s="1">
        <v>204255</v>
      </c>
      <c r="G1139" s="1">
        <v>608426</v>
      </c>
      <c r="H1139" t="str">
        <f t="shared" si="34"/>
        <v>SVO</v>
      </c>
      <c r="I1139" t="str">
        <f t="shared" si="35"/>
        <v>IEV</v>
      </c>
    </row>
    <row r="1140" spans="1:9" x14ac:dyDescent="0.25">
      <c r="A1140" t="s">
        <v>85</v>
      </c>
      <c r="B1140" t="s">
        <v>5</v>
      </c>
      <c r="C1140" t="s">
        <v>11</v>
      </c>
      <c r="D1140">
        <v>12</v>
      </c>
      <c r="E1140">
        <v>240</v>
      </c>
      <c r="F1140" s="1">
        <v>-652138</v>
      </c>
      <c r="G1140" s="1">
        <v>1730204</v>
      </c>
      <c r="H1140" t="str">
        <f t="shared" si="34"/>
        <v>SVO</v>
      </c>
      <c r="I1140" t="str">
        <f t="shared" si="35"/>
        <v>IKT</v>
      </c>
    </row>
    <row r="1141" spans="1:9" x14ac:dyDescent="0.25">
      <c r="A1141" t="s">
        <v>85</v>
      </c>
      <c r="B1141" t="s">
        <v>5</v>
      </c>
      <c r="C1141" t="s">
        <v>20</v>
      </c>
      <c r="D1141">
        <v>13</v>
      </c>
      <c r="E1141">
        <v>240</v>
      </c>
      <c r="F1141" s="1">
        <v>467667</v>
      </c>
      <c r="G1141" s="1">
        <v>1236757</v>
      </c>
      <c r="H1141" t="str">
        <f t="shared" si="34"/>
        <v>SVO</v>
      </c>
      <c r="I1141" t="str">
        <f t="shared" si="35"/>
        <v>KIV</v>
      </c>
    </row>
    <row r="1142" spans="1:9" x14ac:dyDescent="0.25">
      <c r="A1142" t="s">
        <v>85</v>
      </c>
      <c r="B1142" t="s">
        <v>5</v>
      </c>
      <c r="C1142" t="s">
        <v>22</v>
      </c>
      <c r="D1142">
        <v>8</v>
      </c>
      <c r="E1142">
        <v>226</v>
      </c>
      <c r="F1142" s="1">
        <v>90236</v>
      </c>
      <c r="G1142" s="1">
        <v>1130550</v>
      </c>
      <c r="H1142" t="str">
        <f t="shared" si="34"/>
        <v>SVO</v>
      </c>
      <c r="I1142" t="str">
        <f t="shared" si="35"/>
        <v>KRR</v>
      </c>
    </row>
    <row r="1143" spans="1:9" x14ac:dyDescent="0.25">
      <c r="A1143" t="s">
        <v>85</v>
      </c>
      <c r="B1143" t="s">
        <v>5</v>
      </c>
      <c r="C1143" t="s">
        <v>23</v>
      </c>
      <c r="D1143">
        <v>2</v>
      </c>
      <c r="E1143">
        <v>260</v>
      </c>
      <c r="F1143" s="1">
        <v>-101009</v>
      </c>
      <c r="G1143" s="1">
        <v>1155012</v>
      </c>
      <c r="H1143" t="str">
        <f t="shared" si="34"/>
        <v>SVO</v>
      </c>
      <c r="I1143" t="str">
        <f t="shared" si="35"/>
        <v>KUF</v>
      </c>
    </row>
    <row r="1144" spans="1:9" x14ac:dyDescent="0.25">
      <c r="A1144" t="s">
        <v>85</v>
      </c>
      <c r="B1144" t="s">
        <v>5</v>
      </c>
      <c r="C1144" t="s">
        <v>24</v>
      </c>
      <c r="D1144">
        <v>13</v>
      </c>
      <c r="E1144">
        <v>299</v>
      </c>
      <c r="F1144" s="1">
        <v>472477</v>
      </c>
      <c r="G1144" s="1">
        <v>1328316</v>
      </c>
      <c r="H1144" t="str">
        <f t="shared" si="34"/>
        <v>SVO</v>
      </c>
      <c r="I1144" t="str">
        <f t="shared" si="35"/>
        <v>KZN</v>
      </c>
    </row>
    <row r="1145" spans="1:9" x14ac:dyDescent="0.25">
      <c r="A1145" t="s">
        <v>85</v>
      </c>
      <c r="B1145" t="s">
        <v>5</v>
      </c>
      <c r="C1145" t="s">
        <v>25</v>
      </c>
      <c r="D1145">
        <v>8</v>
      </c>
      <c r="E1145">
        <v>150</v>
      </c>
      <c r="F1145" s="1">
        <v>826716</v>
      </c>
      <c r="G1145" s="1">
        <v>1900343</v>
      </c>
      <c r="H1145" t="str">
        <f t="shared" si="34"/>
        <v>SVO</v>
      </c>
      <c r="I1145" t="str">
        <f t="shared" si="35"/>
        <v>LBD</v>
      </c>
    </row>
    <row r="1146" spans="1:9" x14ac:dyDescent="0.25">
      <c r="A1146" t="s">
        <v>85</v>
      </c>
      <c r="B1146" t="s">
        <v>5</v>
      </c>
      <c r="C1146" t="s">
        <v>26</v>
      </c>
      <c r="D1146">
        <v>3</v>
      </c>
      <c r="E1146">
        <v>108</v>
      </c>
      <c r="F1146" s="1">
        <v>82073</v>
      </c>
      <c r="G1146" s="1">
        <v>312959</v>
      </c>
      <c r="H1146" t="str">
        <f t="shared" si="34"/>
        <v>SVO</v>
      </c>
      <c r="I1146" t="str">
        <f t="shared" si="35"/>
        <v>LED</v>
      </c>
    </row>
    <row r="1147" spans="1:9" x14ac:dyDescent="0.25">
      <c r="A1147" t="s">
        <v>85</v>
      </c>
      <c r="B1147" t="s">
        <v>5</v>
      </c>
      <c r="C1147" t="s">
        <v>30</v>
      </c>
      <c r="D1147">
        <v>3</v>
      </c>
      <c r="E1147">
        <v>42</v>
      </c>
      <c r="F1147" s="1">
        <v>-61110</v>
      </c>
      <c r="G1147" s="1">
        <v>155279</v>
      </c>
      <c r="H1147" t="str">
        <f t="shared" si="34"/>
        <v>SVO</v>
      </c>
      <c r="I1147" t="str">
        <f t="shared" si="35"/>
        <v>MSQ</v>
      </c>
    </row>
    <row r="1148" spans="1:9" x14ac:dyDescent="0.25">
      <c r="A1148" t="s">
        <v>85</v>
      </c>
      <c r="B1148" t="s">
        <v>5</v>
      </c>
      <c r="C1148" t="s">
        <v>31</v>
      </c>
      <c r="D1148">
        <v>5</v>
      </c>
      <c r="E1148">
        <v>262</v>
      </c>
      <c r="F1148" s="1">
        <v>534938</v>
      </c>
      <c r="G1148" s="1">
        <v>1784217</v>
      </c>
      <c r="H1148" t="str">
        <f t="shared" si="34"/>
        <v>SVO</v>
      </c>
      <c r="I1148" t="str">
        <f t="shared" si="35"/>
        <v>MUC</v>
      </c>
    </row>
    <row r="1149" spans="1:9" x14ac:dyDescent="0.25">
      <c r="A1149" t="s">
        <v>85</v>
      </c>
      <c r="B1149" t="s">
        <v>5</v>
      </c>
      <c r="C1149" t="s">
        <v>32</v>
      </c>
      <c r="D1149">
        <v>1</v>
      </c>
      <c r="E1149">
        <v>124</v>
      </c>
      <c r="F1149" s="1">
        <v>17765</v>
      </c>
      <c r="G1149" s="1">
        <v>913302</v>
      </c>
      <c r="H1149" t="str">
        <f t="shared" si="34"/>
        <v>SVO</v>
      </c>
      <c r="I1149" t="str">
        <f t="shared" si="35"/>
        <v>NJC</v>
      </c>
    </row>
    <row r="1150" spans="1:9" x14ac:dyDescent="0.25">
      <c r="A1150" t="s">
        <v>85</v>
      </c>
      <c r="B1150" t="s">
        <v>5</v>
      </c>
      <c r="C1150" t="s">
        <v>33</v>
      </c>
      <c r="D1150">
        <v>6</v>
      </c>
      <c r="E1150">
        <v>119</v>
      </c>
      <c r="F1150" s="1">
        <v>131380</v>
      </c>
      <c r="G1150" s="1">
        <v>1153536</v>
      </c>
      <c r="H1150" t="str">
        <f t="shared" si="34"/>
        <v>SVO</v>
      </c>
      <c r="I1150" t="str">
        <f t="shared" si="35"/>
        <v>NOZ</v>
      </c>
    </row>
    <row r="1151" spans="1:9" x14ac:dyDescent="0.25">
      <c r="A1151" t="s">
        <v>85</v>
      </c>
      <c r="B1151" t="s">
        <v>5</v>
      </c>
      <c r="C1151" t="s">
        <v>34</v>
      </c>
      <c r="D1151">
        <v>8</v>
      </c>
      <c r="E1151">
        <v>120</v>
      </c>
      <c r="F1151" s="1">
        <v>479581</v>
      </c>
      <c r="G1151" s="1">
        <v>1010133</v>
      </c>
      <c r="H1151" t="str">
        <f t="shared" si="34"/>
        <v>SVO</v>
      </c>
      <c r="I1151" t="str">
        <f t="shared" si="35"/>
        <v>OGZ</v>
      </c>
    </row>
    <row r="1152" spans="1:9" x14ac:dyDescent="0.25">
      <c r="A1152" t="s">
        <v>85</v>
      </c>
      <c r="B1152" t="s">
        <v>5</v>
      </c>
      <c r="C1152" t="s">
        <v>35</v>
      </c>
      <c r="D1152">
        <v>13</v>
      </c>
      <c r="E1152">
        <v>270</v>
      </c>
      <c r="F1152" s="1">
        <v>427798</v>
      </c>
      <c r="G1152" s="1">
        <v>2266600</v>
      </c>
      <c r="H1152" t="str">
        <f t="shared" si="34"/>
        <v>SVO</v>
      </c>
      <c r="I1152" t="str">
        <f t="shared" si="35"/>
        <v>OMS</v>
      </c>
    </row>
    <row r="1153" spans="1:9" x14ac:dyDescent="0.25">
      <c r="A1153" t="s">
        <v>85</v>
      </c>
      <c r="B1153" t="s">
        <v>5</v>
      </c>
      <c r="C1153" t="s">
        <v>7</v>
      </c>
      <c r="D1153">
        <v>8</v>
      </c>
      <c r="E1153">
        <v>119</v>
      </c>
      <c r="F1153" s="1">
        <v>-41981</v>
      </c>
      <c r="G1153" s="1">
        <v>968476</v>
      </c>
      <c r="H1153" t="str">
        <f t="shared" si="34"/>
        <v>SVO</v>
      </c>
      <c r="I1153" t="str">
        <f t="shared" si="35"/>
        <v>OVB</v>
      </c>
    </row>
    <row r="1154" spans="1:9" x14ac:dyDescent="0.25">
      <c r="A1154" t="s">
        <v>85</v>
      </c>
      <c r="B1154" t="s">
        <v>5</v>
      </c>
      <c r="C1154" t="s">
        <v>36</v>
      </c>
      <c r="D1154">
        <v>5</v>
      </c>
      <c r="E1154">
        <v>312</v>
      </c>
      <c r="F1154" s="1">
        <v>-102306</v>
      </c>
      <c r="G1154" s="1">
        <v>1547462</v>
      </c>
      <c r="H1154" t="str">
        <f t="shared" si="34"/>
        <v>SVO</v>
      </c>
      <c r="I1154" t="str">
        <f t="shared" si="35"/>
        <v>PEE</v>
      </c>
    </row>
    <row r="1155" spans="1:9" x14ac:dyDescent="0.25">
      <c r="A1155" t="s">
        <v>85</v>
      </c>
      <c r="B1155" t="s">
        <v>5</v>
      </c>
      <c r="C1155" t="s">
        <v>73</v>
      </c>
      <c r="D1155">
        <v>6</v>
      </c>
      <c r="E1155">
        <v>120</v>
      </c>
      <c r="F1155" s="1">
        <v>213348</v>
      </c>
      <c r="G1155" s="1">
        <v>937694</v>
      </c>
      <c r="H1155" t="str">
        <f t="shared" ref="H1155:H1218" si="36">IF(B1155 = "MOW", "SVO", IF(B1155 = "BJS", "PEK", IF(B1155 = "TYO", "NRT", B1155)))</f>
        <v>SVO</v>
      </c>
      <c r="I1155" t="str">
        <f t="shared" ref="I1155:I1218" si="37">IF(C1155 = "MOW", "SVO", IF(C1155 = "BJS", "PEK", IF(C1155 = "TYO", "NRT", C1155)))</f>
        <v>PWQ</v>
      </c>
    </row>
    <row r="1156" spans="1:9" x14ac:dyDescent="0.25">
      <c r="A1156" t="s">
        <v>85</v>
      </c>
      <c r="B1156" t="s">
        <v>5</v>
      </c>
      <c r="C1156" t="s">
        <v>37</v>
      </c>
      <c r="D1156">
        <v>11</v>
      </c>
      <c r="E1156">
        <v>240</v>
      </c>
      <c r="F1156" s="1">
        <v>409944</v>
      </c>
      <c r="G1156" s="1">
        <v>1117961</v>
      </c>
      <c r="H1156" t="str">
        <f t="shared" si="36"/>
        <v>SVO</v>
      </c>
      <c r="I1156" t="str">
        <f t="shared" si="37"/>
        <v>ROV</v>
      </c>
    </row>
    <row r="1157" spans="1:9" x14ac:dyDescent="0.25">
      <c r="A1157" t="s">
        <v>85</v>
      </c>
      <c r="B1157" t="s">
        <v>5</v>
      </c>
      <c r="C1157" t="s">
        <v>38</v>
      </c>
      <c r="D1157">
        <v>6</v>
      </c>
      <c r="E1157">
        <v>120</v>
      </c>
      <c r="F1157" s="1">
        <v>258275</v>
      </c>
      <c r="G1157" s="1">
        <v>675261</v>
      </c>
      <c r="H1157" t="str">
        <f t="shared" si="36"/>
        <v>SVO</v>
      </c>
      <c r="I1157" t="str">
        <f t="shared" si="37"/>
        <v>STW</v>
      </c>
    </row>
    <row r="1158" spans="1:9" x14ac:dyDescent="0.25">
      <c r="A1158" t="s">
        <v>85</v>
      </c>
      <c r="B1158" t="s">
        <v>5</v>
      </c>
      <c r="C1158" t="s">
        <v>39</v>
      </c>
      <c r="D1158">
        <v>13</v>
      </c>
      <c r="E1158">
        <v>427</v>
      </c>
      <c r="F1158" s="1">
        <v>256508</v>
      </c>
      <c r="G1158" s="1">
        <v>2337620</v>
      </c>
      <c r="H1158" t="str">
        <f t="shared" si="36"/>
        <v>SVO</v>
      </c>
      <c r="I1158" t="str">
        <f t="shared" si="37"/>
        <v>SVX</v>
      </c>
    </row>
    <row r="1159" spans="1:9" x14ac:dyDescent="0.25">
      <c r="A1159" t="s">
        <v>85</v>
      </c>
      <c r="B1159" t="s">
        <v>5</v>
      </c>
      <c r="C1159" t="s">
        <v>40</v>
      </c>
      <c r="D1159">
        <v>6</v>
      </c>
      <c r="E1159">
        <v>137</v>
      </c>
      <c r="F1159" s="1">
        <v>754959</v>
      </c>
      <c r="G1159" s="1">
        <v>1307696</v>
      </c>
      <c r="H1159" t="str">
        <f t="shared" si="36"/>
        <v>SVO</v>
      </c>
      <c r="I1159" t="str">
        <f t="shared" si="37"/>
        <v>TBS</v>
      </c>
    </row>
    <row r="1160" spans="1:9" x14ac:dyDescent="0.25">
      <c r="A1160" t="s">
        <v>85</v>
      </c>
      <c r="B1160" t="s">
        <v>5</v>
      </c>
      <c r="C1160" t="s">
        <v>42</v>
      </c>
      <c r="D1160">
        <v>0</v>
      </c>
      <c r="E1160">
        <v>118</v>
      </c>
      <c r="F1160" s="1">
        <v>-615566</v>
      </c>
      <c r="G1160" s="1">
        <v>542324</v>
      </c>
      <c r="H1160" t="str">
        <f t="shared" si="36"/>
        <v>SVO</v>
      </c>
      <c r="I1160" t="str">
        <f t="shared" si="37"/>
        <v>TJM</v>
      </c>
    </row>
    <row r="1161" spans="1:9" x14ac:dyDescent="0.25">
      <c r="A1161" t="s">
        <v>85</v>
      </c>
      <c r="B1161" t="s">
        <v>5</v>
      </c>
      <c r="C1161" t="s">
        <v>43</v>
      </c>
      <c r="D1161">
        <v>1</v>
      </c>
      <c r="E1161">
        <v>274</v>
      </c>
      <c r="F1161" s="1">
        <v>303740</v>
      </c>
      <c r="G1161" s="1">
        <v>1311492</v>
      </c>
      <c r="H1161" t="str">
        <f t="shared" si="36"/>
        <v>SVO</v>
      </c>
      <c r="I1161" t="str">
        <f t="shared" si="37"/>
        <v>UFA</v>
      </c>
    </row>
    <row r="1162" spans="1:9" x14ac:dyDescent="0.25">
      <c r="A1162" t="s">
        <v>85</v>
      </c>
      <c r="B1162" t="s">
        <v>5</v>
      </c>
      <c r="C1162" t="s">
        <v>50</v>
      </c>
      <c r="D1162">
        <v>2</v>
      </c>
      <c r="E1162">
        <v>115</v>
      </c>
      <c r="F1162" s="1">
        <v>188337</v>
      </c>
      <c r="G1162" s="1">
        <v>1096087</v>
      </c>
      <c r="H1162" t="str">
        <f t="shared" si="36"/>
        <v>SVO</v>
      </c>
      <c r="I1162" t="str">
        <f t="shared" si="37"/>
        <v>UKK</v>
      </c>
    </row>
    <row r="1163" spans="1:9" x14ac:dyDescent="0.25">
      <c r="A1163" t="s">
        <v>85</v>
      </c>
      <c r="B1163" t="s">
        <v>5</v>
      </c>
      <c r="C1163" t="s">
        <v>44</v>
      </c>
      <c r="D1163">
        <v>8</v>
      </c>
      <c r="E1163">
        <v>108</v>
      </c>
      <c r="F1163" s="1">
        <v>-184357</v>
      </c>
      <c r="G1163" s="1">
        <v>1434780</v>
      </c>
      <c r="H1163" t="str">
        <f t="shared" si="36"/>
        <v>SVO</v>
      </c>
      <c r="I1163" t="str">
        <f t="shared" si="37"/>
        <v>UUD</v>
      </c>
    </row>
    <row r="1164" spans="1:9" x14ac:dyDescent="0.25">
      <c r="A1164" t="s">
        <v>85</v>
      </c>
      <c r="B1164" t="s">
        <v>5</v>
      </c>
      <c r="C1164" t="s">
        <v>62</v>
      </c>
      <c r="D1164">
        <v>5</v>
      </c>
      <c r="E1164">
        <v>124</v>
      </c>
      <c r="F1164" s="1">
        <v>355856</v>
      </c>
      <c r="G1164" s="1">
        <v>855129</v>
      </c>
      <c r="H1164" t="str">
        <f t="shared" si="36"/>
        <v>SVO</v>
      </c>
      <c r="I1164" t="str">
        <f t="shared" si="37"/>
        <v>VAR</v>
      </c>
    </row>
    <row r="1165" spans="1:9" x14ac:dyDescent="0.25">
      <c r="A1165" t="s">
        <v>85</v>
      </c>
      <c r="B1165" t="s">
        <v>5</v>
      </c>
      <c r="C1165" t="s">
        <v>45</v>
      </c>
      <c r="D1165">
        <v>5</v>
      </c>
      <c r="E1165">
        <v>220</v>
      </c>
      <c r="F1165" s="1">
        <v>347671</v>
      </c>
      <c r="G1165" s="1">
        <v>1203488</v>
      </c>
      <c r="H1165" t="str">
        <f t="shared" si="36"/>
        <v>SVO</v>
      </c>
      <c r="I1165" t="str">
        <f t="shared" si="37"/>
        <v>VOG</v>
      </c>
    </row>
    <row r="1166" spans="1:9" x14ac:dyDescent="0.25">
      <c r="A1166" t="s">
        <v>85</v>
      </c>
      <c r="B1166" t="s">
        <v>30</v>
      </c>
      <c r="C1166" t="s">
        <v>5</v>
      </c>
      <c r="D1166">
        <v>0</v>
      </c>
      <c r="E1166">
        <v>40</v>
      </c>
      <c r="F1166" s="1">
        <v>-260367</v>
      </c>
      <c r="G1166" s="1">
        <v>105147</v>
      </c>
      <c r="H1166" t="str">
        <f t="shared" si="36"/>
        <v>MSQ</v>
      </c>
      <c r="I1166" t="str">
        <f t="shared" si="37"/>
        <v>SVO</v>
      </c>
    </row>
    <row r="1167" spans="1:9" x14ac:dyDescent="0.25">
      <c r="A1167" t="s">
        <v>85</v>
      </c>
      <c r="B1167" t="s">
        <v>31</v>
      </c>
      <c r="C1167" t="s">
        <v>5</v>
      </c>
      <c r="D1167">
        <v>0</v>
      </c>
      <c r="E1167">
        <v>183</v>
      </c>
      <c r="F1167" s="1">
        <v>-927671</v>
      </c>
      <c r="G1167" s="1">
        <v>582329</v>
      </c>
      <c r="H1167" t="str">
        <f t="shared" si="36"/>
        <v>MUC</v>
      </c>
      <c r="I1167" t="str">
        <f t="shared" si="37"/>
        <v>SVO</v>
      </c>
    </row>
    <row r="1168" spans="1:9" x14ac:dyDescent="0.25">
      <c r="A1168" t="s">
        <v>85</v>
      </c>
      <c r="B1168" t="s">
        <v>33</v>
      </c>
      <c r="C1168" t="s">
        <v>5</v>
      </c>
      <c r="D1168">
        <v>5</v>
      </c>
      <c r="E1168">
        <v>89</v>
      </c>
      <c r="F1168" s="1">
        <v>-28096</v>
      </c>
      <c r="G1168" s="1">
        <v>933658</v>
      </c>
      <c r="H1168" t="str">
        <f t="shared" si="36"/>
        <v>NOZ</v>
      </c>
      <c r="I1168" t="str">
        <f t="shared" si="37"/>
        <v>SVO</v>
      </c>
    </row>
    <row r="1169" spans="1:9" x14ac:dyDescent="0.25">
      <c r="A1169" t="s">
        <v>85</v>
      </c>
      <c r="B1169" t="s">
        <v>66</v>
      </c>
      <c r="C1169" t="s">
        <v>5</v>
      </c>
      <c r="D1169">
        <v>0</v>
      </c>
      <c r="E1169">
        <v>59</v>
      </c>
      <c r="F1169" s="1">
        <v>-309081</v>
      </c>
      <c r="G1169" s="1">
        <v>422867</v>
      </c>
      <c r="H1169" t="str">
        <f t="shared" si="36"/>
        <v>NYM</v>
      </c>
      <c r="I1169" t="str">
        <f t="shared" si="37"/>
        <v>SVO</v>
      </c>
    </row>
    <row r="1170" spans="1:9" x14ac:dyDescent="0.25">
      <c r="A1170" t="s">
        <v>85</v>
      </c>
      <c r="B1170" t="s">
        <v>34</v>
      </c>
      <c r="C1170" t="s">
        <v>5</v>
      </c>
      <c r="D1170">
        <v>2</v>
      </c>
      <c r="E1170">
        <v>117</v>
      </c>
      <c r="F1170" s="1">
        <v>-22960</v>
      </c>
      <c r="G1170" s="1">
        <v>637902</v>
      </c>
      <c r="H1170" t="str">
        <f t="shared" si="36"/>
        <v>OGZ</v>
      </c>
      <c r="I1170" t="str">
        <f t="shared" si="37"/>
        <v>SVO</v>
      </c>
    </row>
    <row r="1171" spans="1:9" x14ac:dyDescent="0.25">
      <c r="A1171" t="s">
        <v>85</v>
      </c>
      <c r="B1171" t="s">
        <v>35</v>
      </c>
      <c r="C1171" t="s">
        <v>5</v>
      </c>
      <c r="D1171">
        <v>9</v>
      </c>
      <c r="E1171">
        <v>177</v>
      </c>
      <c r="F1171" s="1">
        <v>-6931</v>
      </c>
      <c r="G1171" s="1">
        <v>1256399</v>
      </c>
      <c r="H1171" t="str">
        <f t="shared" si="36"/>
        <v>OMS</v>
      </c>
      <c r="I1171" t="str">
        <f t="shared" si="37"/>
        <v>SVO</v>
      </c>
    </row>
    <row r="1172" spans="1:9" x14ac:dyDescent="0.25">
      <c r="A1172" t="s">
        <v>85</v>
      </c>
      <c r="B1172" t="s">
        <v>7</v>
      </c>
      <c r="C1172" t="s">
        <v>8</v>
      </c>
      <c r="D1172">
        <v>2</v>
      </c>
      <c r="E1172">
        <v>140</v>
      </c>
      <c r="F1172" s="1">
        <v>494947</v>
      </c>
      <c r="G1172" s="1">
        <v>1425278</v>
      </c>
      <c r="H1172" t="str">
        <f t="shared" si="36"/>
        <v>OVB</v>
      </c>
      <c r="I1172" t="str">
        <f t="shared" si="37"/>
        <v>BAK</v>
      </c>
    </row>
    <row r="1173" spans="1:9" x14ac:dyDescent="0.25">
      <c r="A1173" t="s">
        <v>85</v>
      </c>
      <c r="B1173" t="s">
        <v>7</v>
      </c>
      <c r="C1173" t="s">
        <v>10</v>
      </c>
      <c r="D1173">
        <v>2</v>
      </c>
      <c r="E1173">
        <v>144</v>
      </c>
      <c r="F1173" s="1">
        <v>892242</v>
      </c>
      <c r="G1173" s="1">
        <v>1728150</v>
      </c>
      <c r="H1173" t="str">
        <f t="shared" si="36"/>
        <v>OVB</v>
      </c>
      <c r="I1173" t="str">
        <f t="shared" si="37"/>
        <v>PEK</v>
      </c>
    </row>
    <row r="1174" spans="1:9" x14ac:dyDescent="0.25">
      <c r="A1174" t="s">
        <v>85</v>
      </c>
      <c r="B1174" t="s">
        <v>7</v>
      </c>
      <c r="C1174" t="s">
        <v>18</v>
      </c>
      <c r="D1174">
        <v>2</v>
      </c>
      <c r="E1174">
        <v>150</v>
      </c>
      <c r="F1174" s="1">
        <v>215096</v>
      </c>
      <c r="G1174" s="1">
        <v>735108</v>
      </c>
      <c r="H1174" t="str">
        <f t="shared" si="36"/>
        <v>OVB</v>
      </c>
      <c r="I1174" t="str">
        <f t="shared" si="37"/>
        <v>FRU</v>
      </c>
    </row>
    <row r="1175" spans="1:9" x14ac:dyDescent="0.25">
      <c r="A1175" t="s">
        <v>85</v>
      </c>
      <c r="B1175" t="s">
        <v>7</v>
      </c>
      <c r="C1175" t="s">
        <v>21</v>
      </c>
      <c r="D1175">
        <v>0</v>
      </c>
      <c r="E1175">
        <v>27</v>
      </c>
      <c r="F1175" s="1">
        <v>-190920</v>
      </c>
      <c r="G1175" s="1">
        <v>74617</v>
      </c>
      <c r="H1175" t="str">
        <f t="shared" si="36"/>
        <v>OVB</v>
      </c>
      <c r="I1175" t="str">
        <f t="shared" si="37"/>
        <v>KJA</v>
      </c>
    </row>
    <row r="1176" spans="1:9" x14ac:dyDescent="0.25">
      <c r="A1176" t="s">
        <v>85</v>
      </c>
      <c r="B1176" t="s">
        <v>7</v>
      </c>
      <c r="C1176" t="s">
        <v>25</v>
      </c>
      <c r="D1176">
        <v>0</v>
      </c>
      <c r="E1176">
        <v>130</v>
      </c>
      <c r="F1176" s="1">
        <v>569563</v>
      </c>
      <c r="G1176" s="1">
        <v>1180954</v>
      </c>
      <c r="H1176" t="str">
        <f t="shared" si="36"/>
        <v>OVB</v>
      </c>
      <c r="I1176" t="str">
        <f t="shared" si="37"/>
        <v>LBD</v>
      </c>
    </row>
    <row r="1177" spans="1:9" x14ac:dyDescent="0.25">
      <c r="A1177" t="s">
        <v>85</v>
      </c>
      <c r="B1177" t="s">
        <v>7</v>
      </c>
      <c r="C1177" t="s">
        <v>26</v>
      </c>
      <c r="D1177">
        <v>3</v>
      </c>
      <c r="E1177">
        <v>141</v>
      </c>
      <c r="F1177" s="1">
        <v>219609</v>
      </c>
      <c r="G1177" s="1">
        <v>1081045</v>
      </c>
      <c r="H1177" t="str">
        <f t="shared" si="36"/>
        <v>OVB</v>
      </c>
      <c r="I1177" t="str">
        <f t="shared" si="37"/>
        <v>LED</v>
      </c>
    </row>
    <row r="1178" spans="1:9" x14ac:dyDescent="0.25">
      <c r="A1178" t="s">
        <v>85</v>
      </c>
      <c r="B1178" t="s">
        <v>7</v>
      </c>
      <c r="C1178" t="s">
        <v>5</v>
      </c>
      <c r="D1178">
        <v>0</v>
      </c>
      <c r="E1178">
        <v>210</v>
      </c>
      <c r="F1178" s="1">
        <v>-35759</v>
      </c>
      <c r="G1178" s="1">
        <v>1406182</v>
      </c>
      <c r="H1178" t="str">
        <f t="shared" si="36"/>
        <v>OVB</v>
      </c>
      <c r="I1178" t="str">
        <f t="shared" si="37"/>
        <v>SVO</v>
      </c>
    </row>
    <row r="1179" spans="1:9" x14ac:dyDescent="0.25">
      <c r="A1179" t="s">
        <v>85</v>
      </c>
      <c r="B1179" t="s">
        <v>7</v>
      </c>
      <c r="C1179" t="s">
        <v>75</v>
      </c>
      <c r="D1179">
        <v>1</v>
      </c>
      <c r="E1179">
        <v>137</v>
      </c>
      <c r="F1179" s="1">
        <v>1117547</v>
      </c>
      <c r="G1179" s="1">
        <v>1822246</v>
      </c>
      <c r="H1179" t="str">
        <f t="shared" si="36"/>
        <v>OVB</v>
      </c>
      <c r="I1179" t="str">
        <f t="shared" si="37"/>
        <v>TAS</v>
      </c>
    </row>
    <row r="1180" spans="1:9" x14ac:dyDescent="0.25">
      <c r="A1180" t="s">
        <v>85</v>
      </c>
      <c r="B1180" t="s">
        <v>7</v>
      </c>
      <c r="C1180" t="s">
        <v>48</v>
      </c>
      <c r="D1180">
        <v>2</v>
      </c>
      <c r="E1180">
        <v>248</v>
      </c>
      <c r="F1180" s="1">
        <v>300942</v>
      </c>
      <c r="G1180" s="1">
        <v>1974566</v>
      </c>
      <c r="H1180" t="str">
        <f t="shared" si="36"/>
        <v>OVB</v>
      </c>
      <c r="I1180" t="str">
        <f t="shared" si="37"/>
        <v>UUS</v>
      </c>
    </row>
    <row r="1181" spans="1:9" x14ac:dyDescent="0.25">
      <c r="A1181" t="s">
        <v>85</v>
      </c>
      <c r="B1181" t="s">
        <v>36</v>
      </c>
      <c r="C1181" t="s">
        <v>5</v>
      </c>
      <c r="D1181">
        <v>8</v>
      </c>
      <c r="E1181">
        <v>267</v>
      </c>
      <c r="F1181" s="1">
        <v>140189</v>
      </c>
      <c r="G1181" s="1">
        <v>1376908</v>
      </c>
      <c r="H1181" t="str">
        <f t="shared" si="36"/>
        <v>PEE</v>
      </c>
      <c r="I1181" t="str">
        <f t="shared" si="37"/>
        <v>SVO</v>
      </c>
    </row>
    <row r="1182" spans="1:9" x14ac:dyDescent="0.25">
      <c r="A1182" t="s">
        <v>85</v>
      </c>
      <c r="B1182" t="s">
        <v>47</v>
      </c>
      <c r="C1182" t="s">
        <v>7</v>
      </c>
      <c r="D1182">
        <v>3</v>
      </c>
      <c r="E1182">
        <v>197</v>
      </c>
      <c r="F1182" s="1">
        <v>-180061</v>
      </c>
      <c r="G1182" s="1">
        <v>1708525</v>
      </c>
      <c r="H1182" t="str">
        <f t="shared" si="36"/>
        <v>PKC</v>
      </c>
      <c r="I1182" t="str">
        <f t="shared" si="37"/>
        <v>OVB</v>
      </c>
    </row>
    <row r="1183" spans="1:9" x14ac:dyDescent="0.25">
      <c r="A1183" t="s">
        <v>85</v>
      </c>
      <c r="B1183" t="s">
        <v>37</v>
      </c>
      <c r="C1183" t="s">
        <v>5</v>
      </c>
      <c r="D1183">
        <v>6</v>
      </c>
      <c r="E1183">
        <v>264</v>
      </c>
      <c r="F1183" s="1">
        <v>-249442</v>
      </c>
      <c r="G1183" s="1">
        <v>1186363</v>
      </c>
      <c r="H1183" t="str">
        <f t="shared" si="36"/>
        <v>ROV</v>
      </c>
      <c r="I1183" t="str">
        <f t="shared" si="37"/>
        <v>SVO</v>
      </c>
    </row>
    <row r="1184" spans="1:9" x14ac:dyDescent="0.25">
      <c r="A1184" t="s">
        <v>85</v>
      </c>
      <c r="B1184" t="s">
        <v>38</v>
      </c>
      <c r="C1184" t="s">
        <v>5</v>
      </c>
      <c r="D1184">
        <v>5</v>
      </c>
      <c r="E1184">
        <v>100</v>
      </c>
      <c r="F1184" s="1">
        <v>-51751</v>
      </c>
      <c r="G1184" s="1">
        <v>538317</v>
      </c>
      <c r="H1184" t="str">
        <f t="shared" si="36"/>
        <v>STW</v>
      </c>
      <c r="I1184" t="str">
        <f t="shared" si="37"/>
        <v>SVO</v>
      </c>
    </row>
    <row r="1185" spans="1:9" x14ac:dyDescent="0.25">
      <c r="A1185" t="s">
        <v>85</v>
      </c>
      <c r="B1185" t="s">
        <v>39</v>
      </c>
      <c r="C1185" t="s">
        <v>5</v>
      </c>
      <c r="D1185">
        <v>10</v>
      </c>
      <c r="E1185">
        <v>265</v>
      </c>
      <c r="F1185" s="1">
        <v>-321591</v>
      </c>
      <c r="G1185" s="1">
        <v>1512066</v>
      </c>
      <c r="H1185" t="str">
        <f t="shared" si="36"/>
        <v>SVX</v>
      </c>
      <c r="I1185" t="str">
        <f t="shared" si="37"/>
        <v>SVO</v>
      </c>
    </row>
    <row r="1186" spans="1:9" x14ac:dyDescent="0.25">
      <c r="A1186" t="s">
        <v>85</v>
      </c>
      <c r="B1186" t="s">
        <v>75</v>
      </c>
      <c r="C1186" t="s">
        <v>7</v>
      </c>
      <c r="D1186">
        <v>1</v>
      </c>
      <c r="E1186">
        <v>85</v>
      </c>
      <c r="F1186" s="1">
        <v>-211159</v>
      </c>
      <c r="G1186" s="1">
        <v>590037</v>
      </c>
      <c r="H1186" t="str">
        <f t="shared" si="36"/>
        <v>TAS</v>
      </c>
      <c r="I1186" t="str">
        <f t="shared" si="37"/>
        <v>OVB</v>
      </c>
    </row>
    <row r="1187" spans="1:9" x14ac:dyDescent="0.25">
      <c r="A1187" t="s">
        <v>85</v>
      </c>
      <c r="B1187" t="s">
        <v>40</v>
      </c>
      <c r="C1187" t="s">
        <v>5</v>
      </c>
      <c r="D1187">
        <v>2</v>
      </c>
      <c r="E1187">
        <v>48</v>
      </c>
      <c r="F1187" s="1">
        <v>-202750</v>
      </c>
      <c r="G1187" s="1">
        <v>421005</v>
      </c>
      <c r="H1187" t="str">
        <f t="shared" si="36"/>
        <v>TBS</v>
      </c>
      <c r="I1187" t="str">
        <f t="shared" si="37"/>
        <v>SVO</v>
      </c>
    </row>
    <row r="1188" spans="1:9" x14ac:dyDescent="0.25">
      <c r="A1188" t="s">
        <v>85</v>
      </c>
      <c r="B1188" t="s">
        <v>42</v>
      </c>
      <c r="C1188" t="s">
        <v>5</v>
      </c>
      <c r="D1188">
        <v>3</v>
      </c>
      <c r="E1188">
        <v>138</v>
      </c>
      <c r="F1188" s="1">
        <v>-215230</v>
      </c>
      <c r="G1188" s="1">
        <v>718483</v>
      </c>
      <c r="H1188" t="str">
        <f t="shared" si="36"/>
        <v>TJM</v>
      </c>
      <c r="I1188" t="str">
        <f t="shared" si="37"/>
        <v>SVO</v>
      </c>
    </row>
    <row r="1189" spans="1:9" x14ac:dyDescent="0.25">
      <c r="A1189" t="s">
        <v>85</v>
      </c>
      <c r="B1189" t="s">
        <v>43</v>
      </c>
      <c r="C1189" t="s">
        <v>5</v>
      </c>
      <c r="D1189">
        <v>4</v>
      </c>
      <c r="E1189">
        <v>125</v>
      </c>
      <c r="F1189" s="1">
        <v>-296699</v>
      </c>
      <c r="G1189" s="1">
        <v>686928</v>
      </c>
      <c r="H1189" t="str">
        <f t="shared" si="36"/>
        <v>UFA</v>
      </c>
      <c r="I1189" t="str">
        <f t="shared" si="37"/>
        <v>SVO</v>
      </c>
    </row>
    <row r="1190" spans="1:9" x14ac:dyDescent="0.25">
      <c r="A1190" t="s">
        <v>85</v>
      </c>
      <c r="B1190" t="s">
        <v>44</v>
      </c>
      <c r="C1190" t="s">
        <v>5</v>
      </c>
      <c r="D1190">
        <v>5</v>
      </c>
      <c r="E1190">
        <v>207</v>
      </c>
      <c r="F1190" s="1">
        <v>-964646</v>
      </c>
      <c r="G1190" s="1">
        <v>1420041</v>
      </c>
      <c r="H1190" t="str">
        <f t="shared" si="36"/>
        <v>UUD</v>
      </c>
      <c r="I1190" t="str">
        <f t="shared" si="37"/>
        <v>SVO</v>
      </c>
    </row>
    <row r="1191" spans="1:9" x14ac:dyDescent="0.25">
      <c r="A1191" t="s">
        <v>85</v>
      </c>
      <c r="B1191" t="s">
        <v>62</v>
      </c>
      <c r="C1191" t="s">
        <v>5</v>
      </c>
      <c r="D1191">
        <v>6</v>
      </c>
      <c r="E1191">
        <v>146</v>
      </c>
      <c r="F1191" s="1">
        <v>515935</v>
      </c>
      <c r="G1191" s="1">
        <v>1114961</v>
      </c>
      <c r="H1191" t="str">
        <f t="shared" si="36"/>
        <v>VAR</v>
      </c>
      <c r="I1191" t="str">
        <f t="shared" si="37"/>
        <v>SVO</v>
      </c>
    </row>
    <row r="1192" spans="1:9" x14ac:dyDescent="0.25">
      <c r="A1192" t="s">
        <v>85</v>
      </c>
      <c r="B1192" t="s">
        <v>45</v>
      </c>
      <c r="C1192" t="s">
        <v>5</v>
      </c>
      <c r="D1192">
        <v>0</v>
      </c>
      <c r="E1192">
        <v>171</v>
      </c>
      <c r="F1192" s="1">
        <v>150036</v>
      </c>
      <c r="G1192" s="1">
        <v>835930</v>
      </c>
      <c r="H1192" t="str">
        <f t="shared" si="36"/>
        <v>VOG</v>
      </c>
      <c r="I1192" t="str">
        <f t="shared" si="37"/>
        <v>SVO</v>
      </c>
    </row>
    <row r="1193" spans="1:9" x14ac:dyDescent="0.25">
      <c r="A1193" t="s">
        <v>85</v>
      </c>
      <c r="B1193" t="s">
        <v>12</v>
      </c>
      <c r="C1193" t="s">
        <v>56</v>
      </c>
      <c r="D1193">
        <v>3</v>
      </c>
      <c r="E1193">
        <v>130</v>
      </c>
      <c r="F1193" s="1">
        <v>-39634</v>
      </c>
      <c r="G1193" s="1">
        <v>1008366</v>
      </c>
      <c r="H1193" t="str">
        <f t="shared" si="36"/>
        <v>VVO</v>
      </c>
      <c r="I1193" t="str">
        <f t="shared" si="37"/>
        <v>HKG</v>
      </c>
    </row>
    <row r="1194" spans="1:9" x14ac:dyDescent="0.25">
      <c r="A1194" t="s">
        <v>85</v>
      </c>
      <c r="B1194" t="s">
        <v>12</v>
      </c>
      <c r="C1194" t="s">
        <v>7</v>
      </c>
      <c r="D1194">
        <v>9</v>
      </c>
      <c r="E1194">
        <v>216</v>
      </c>
      <c r="F1194" s="1">
        <v>816714</v>
      </c>
      <c r="G1194" s="1">
        <v>2718652</v>
      </c>
      <c r="H1194" t="str">
        <f t="shared" si="36"/>
        <v>VVO</v>
      </c>
      <c r="I1194" t="str">
        <f t="shared" si="37"/>
        <v>OVB</v>
      </c>
    </row>
    <row r="1195" spans="1:9" x14ac:dyDescent="0.25">
      <c r="A1195" t="s">
        <v>85</v>
      </c>
      <c r="B1195" t="s">
        <v>13</v>
      </c>
      <c r="C1195" t="s">
        <v>7</v>
      </c>
      <c r="D1195">
        <v>6</v>
      </c>
      <c r="E1195">
        <v>147</v>
      </c>
      <c r="F1195" s="1">
        <v>551986</v>
      </c>
      <c r="G1195" s="1">
        <v>1560149</v>
      </c>
      <c r="H1195" t="str">
        <f t="shared" si="36"/>
        <v>YKS</v>
      </c>
      <c r="I1195" t="str">
        <f t="shared" si="37"/>
        <v>OVB</v>
      </c>
    </row>
    <row r="1196" spans="1:9" x14ac:dyDescent="0.25">
      <c r="A1196" t="s">
        <v>87</v>
      </c>
      <c r="B1196" t="s">
        <v>52</v>
      </c>
      <c r="C1196" t="s">
        <v>5</v>
      </c>
      <c r="D1196">
        <v>6</v>
      </c>
      <c r="E1196">
        <v>116</v>
      </c>
      <c r="F1196" s="1">
        <v>166419</v>
      </c>
      <c r="G1196" s="1">
        <v>1087717</v>
      </c>
      <c r="H1196" t="str">
        <f t="shared" si="36"/>
        <v>ABA</v>
      </c>
      <c r="I1196" t="str">
        <f t="shared" si="37"/>
        <v>SVO</v>
      </c>
    </row>
    <row r="1197" spans="1:9" x14ac:dyDescent="0.25">
      <c r="A1197" t="s">
        <v>87</v>
      </c>
      <c r="B1197" t="s">
        <v>4</v>
      </c>
      <c r="C1197" t="s">
        <v>5</v>
      </c>
      <c r="D1197">
        <v>6</v>
      </c>
      <c r="E1197">
        <v>107</v>
      </c>
      <c r="F1197" s="1">
        <v>106156</v>
      </c>
      <c r="G1197" s="1">
        <v>591098</v>
      </c>
      <c r="H1197" t="str">
        <f t="shared" si="36"/>
        <v>AER</v>
      </c>
      <c r="I1197" t="str">
        <f t="shared" si="37"/>
        <v>SVO</v>
      </c>
    </row>
    <row r="1198" spans="1:9" x14ac:dyDescent="0.25">
      <c r="A1198" t="s">
        <v>87</v>
      </c>
      <c r="B1198" t="s">
        <v>53</v>
      </c>
      <c r="C1198" t="s">
        <v>5</v>
      </c>
      <c r="D1198">
        <v>0</v>
      </c>
      <c r="E1198">
        <v>119</v>
      </c>
      <c r="F1198" s="1">
        <v>-82417</v>
      </c>
      <c r="G1198" s="1">
        <v>959759</v>
      </c>
      <c r="H1198" t="str">
        <f t="shared" si="36"/>
        <v>ALC</v>
      </c>
      <c r="I1198" t="str">
        <f t="shared" si="37"/>
        <v>SVO</v>
      </c>
    </row>
    <row r="1199" spans="1:9" x14ac:dyDescent="0.25">
      <c r="A1199" t="s">
        <v>87</v>
      </c>
      <c r="B1199" t="s">
        <v>54</v>
      </c>
      <c r="C1199" t="s">
        <v>5</v>
      </c>
      <c r="D1199">
        <v>7</v>
      </c>
      <c r="E1199">
        <v>120</v>
      </c>
      <c r="F1199" s="1">
        <v>39210</v>
      </c>
      <c r="G1199" s="1">
        <v>675908</v>
      </c>
      <c r="H1199" t="str">
        <f t="shared" si="36"/>
        <v>ASF</v>
      </c>
      <c r="I1199" t="str">
        <f t="shared" si="37"/>
        <v>SVO</v>
      </c>
    </row>
    <row r="1200" spans="1:9" x14ac:dyDescent="0.25">
      <c r="A1200" t="s">
        <v>87</v>
      </c>
      <c r="B1200" t="s">
        <v>8</v>
      </c>
      <c r="C1200" t="s">
        <v>5</v>
      </c>
      <c r="D1200">
        <v>0</v>
      </c>
      <c r="E1200">
        <v>84</v>
      </c>
      <c r="F1200" s="1">
        <v>-279431</v>
      </c>
      <c r="G1200" s="1">
        <v>466653</v>
      </c>
      <c r="H1200" t="str">
        <f t="shared" si="36"/>
        <v>BAK</v>
      </c>
      <c r="I1200" t="str">
        <f t="shared" si="37"/>
        <v>SVO</v>
      </c>
    </row>
    <row r="1201" spans="1:9" x14ac:dyDescent="0.25">
      <c r="A1201" t="s">
        <v>87</v>
      </c>
      <c r="B1201" t="s">
        <v>9</v>
      </c>
      <c r="C1201" t="s">
        <v>5</v>
      </c>
      <c r="D1201">
        <v>6</v>
      </c>
      <c r="E1201">
        <v>118</v>
      </c>
      <c r="F1201" s="1">
        <v>38089</v>
      </c>
      <c r="G1201" s="1">
        <v>983047</v>
      </c>
      <c r="H1201" t="str">
        <f t="shared" si="36"/>
        <v>BAX</v>
      </c>
      <c r="I1201" t="str">
        <f t="shared" si="37"/>
        <v>SVO</v>
      </c>
    </row>
    <row r="1202" spans="1:9" x14ac:dyDescent="0.25">
      <c r="A1202" t="s">
        <v>87</v>
      </c>
      <c r="B1202" t="s">
        <v>10</v>
      </c>
      <c r="C1202" t="s">
        <v>61</v>
      </c>
      <c r="D1202">
        <v>0</v>
      </c>
      <c r="E1202">
        <v>98</v>
      </c>
      <c r="F1202" s="1">
        <v>-300199</v>
      </c>
      <c r="G1202" s="1">
        <v>396454</v>
      </c>
      <c r="H1202" t="str">
        <f t="shared" si="36"/>
        <v>PEK</v>
      </c>
      <c r="I1202" t="str">
        <f t="shared" si="37"/>
        <v>KHV</v>
      </c>
    </row>
    <row r="1203" spans="1:9" x14ac:dyDescent="0.25">
      <c r="A1203" t="s">
        <v>87</v>
      </c>
      <c r="B1203" t="s">
        <v>10</v>
      </c>
      <c r="C1203" t="s">
        <v>7</v>
      </c>
      <c r="D1203">
        <v>0</v>
      </c>
      <c r="E1203">
        <v>102</v>
      </c>
      <c r="F1203" s="1">
        <v>-69329</v>
      </c>
      <c r="G1203" s="1">
        <v>1019093</v>
      </c>
      <c r="H1203" t="str">
        <f t="shared" si="36"/>
        <v>PEK</v>
      </c>
      <c r="I1203" t="str">
        <f t="shared" si="37"/>
        <v>OVB</v>
      </c>
    </row>
    <row r="1204" spans="1:9" x14ac:dyDescent="0.25">
      <c r="A1204" t="s">
        <v>87</v>
      </c>
      <c r="B1204" t="s">
        <v>10</v>
      </c>
      <c r="C1204" t="s">
        <v>39</v>
      </c>
      <c r="D1204">
        <v>6</v>
      </c>
      <c r="E1204">
        <v>61</v>
      </c>
      <c r="F1204" s="1">
        <v>-355824</v>
      </c>
      <c r="G1204" s="1">
        <v>650607</v>
      </c>
      <c r="H1204" t="str">
        <f t="shared" si="36"/>
        <v>PEK</v>
      </c>
      <c r="I1204" t="str">
        <f t="shared" si="37"/>
        <v>SVX</v>
      </c>
    </row>
    <row r="1205" spans="1:9" x14ac:dyDescent="0.25">
      <c r="A1205" t="s">
        <v>87</v>
      </c>
      <c r="B1205" t="s">
        <v>88</v>
      </c>
      <c r="C1205" t="s">
        <v>5</v>
      </c>
      <c r="D1205">
        <v>0</v>
      </c>
      <c r="E1205">
        <v>0</v>
      </c>
      <c r="F1205" s="1">
        <v>-838406</v>
      </c>
      <c r="G1205">
        <v>0</v>
      </c>
      <c r="H1205" t="str">
        <f t="shared" si="36"/>
        <v>BOD</v>
      </c>
      <c r="I1205" t="str">
        <f t="shared" si="37"/>
        <v>SVO</v>
      </c>
    </row>
    <row r="1206" spans="1:9" x14ac:dyDescent="0.25">
      <c r="A1206" t="s">
        <v>87</v>
      </c>
      <c r="B1206" t="s">
        <v>55</v>
      </c>
      <c r="C1206" t="s">
        <v>5</v>
      </c>
      <c r="D1206">
        <v>8</v>
      </c>
      <c r="E1206">
        <v>235</v>
      </c>
      <c r="F1206" s="1">
        <v>375394</v>
      </c>
      <c r="G1206" s="1">
        <v>1604996</v>
      </c>
      <c r="H1206" t="str">
        <f t="shared" si="36"/>
        <v>BOJ</v>
      </c>
      <c r="I1206" t="str">
        <f t="shared" si="37"/>
        <v>SVO</v>
      </c>
    </row>
    <row r="1207" spans="1:9" x14ac:dyDescent="0.25">
      <c r="A1207" t="s">
        <v>87</v>
      </c>
      <c r="B1207" t="s">
        <v>15</v>
      </c>
      <c r="C1207" t="s">
        <v>5</v>
      </c>
      <c r="D1207">
        <v>14</v>
      </c>
      <c r="E1207">
        <v>309</v>
      </c>
      <c r="F1207" s="1">
        <v>560183</v>
      </c>
      <c r="G1207" s="1">
        <v>2125683</v>
      </c>
      <c r="H1207" t="str">
        <f t="shared" si="36"/>
        <v>CEK</v>
      </c>
      <c r="I1207" t="str">
        <f t="shared" si="37"/>
        <v>SVO</v>
      </c>
    </row>
    <row r="1208" spans="1:9" x14ac:dyDescent="0.25">
      <c r="A1208" t="s">
        <v>87</v>
      </c>
      <c r="B1208" t="s">
        <v>64</v>
      </c>
      <c r="C1208" t="s">
        <v>7</v>
      </c>
      <c r="D1208">
        <v>2</v>
      </c>
      <c r="E1208">
        <v>91</v>
      </c>
      <c r="F1208" s="1">
        <v>-294485</v>
      </c>
      <c r="G1208" s="1">
        <v>874598</v>
      </c>
      <c r="H1208" t="str">
        <f t="shared" si="36"/>
        <v>DXB</v>
      </c>
      <c r="I1208" t="str">
        <f t="shared" si="37"/>
        <v>OVB</v>
      </c>
    </row>
    <row r="1209" spans="1:9" x14ac:dyDescent="0.25">
      <c r="A1209" t="s">
        <v>87</v>
      </c>
      <c r="B1209" t="s">
        <v>60</v>
      </c>
      <c r="C1209" t="s">
        <v>7</v>
      </c>
      <c r="D1209">
        <v>0</v>
      </c>
      <c r="E1209">
        <v>83</v>
      </c>
      <c r="F1209" s="1">
        <v>-389288</v>
      </c>
      <c r="G1209" s="1">
        <v>535733</v>
      </c>
      <c r="H1209" t="str">
        <f t="shared" si="36"/>
        <v>DYU</v>
      </c>
      <c r="I1209" t="str">
        <f t="shared" si="37"/>
        <v>OVB</v>
      </c>
    </row>
    <row r="1210" spans="1:9" x14ac:dyDescent="0.25">
      <c r="A1210" t="s">
        <v>87</v>
      </c>
      <c r="B1210" t="s">
        <v>17</v>
      </c>
      <c r="C1210" t="s">
        <v>5</v>
      </c>
      <c r="D1210">
        <v>5</v>
      </c>
      <c r="E1210">
        <v>108</v>
      </c>
      <c r="F1210" s="1">
        <v>-707637</v>
      </c>
      <c r="G1210" s="1">
        <v>590657</v>
      </c>
      <c r="H1210" t="str">
        <f t="shared" si="36"/>
        <v>EVN</v>
      </c>
      <c r="I1210" t="str">
        <f t="shared" si="37"/>
        <v>SVO</v>
      </c>
    </row>
    <row r="1211" spans="1:9" x14ac:dyDescent="0.25">
      <c r="A1211" t="s">
        <v>87</v>
      </c>
      <c r="B1211" t="s">
        <v>77</v>
      </c>
      <c r="C1211" t="s">
        <v>7</v>
      </c>
      <c r="D1211">
        <v>3</v>
      </c>
      <c r="E1211">
        <v>187</v>
      </c>
      <c r="F1211" s="1">
        <v>694757</v>
      </c>
      <c r="G1211" s="1">
        <v>2606442</v>
      </c>
      <c r="H1211" t="str">
        <f t="shared" si="36"/>
        <v>GDX</v>
      </c>
      <c r="I1211" t="str">
        <f t="shared" si="37"/>
        <v>OVB</v>
      </c>
    </row>
    <row r="1212" spans="1:9" x14ac:dyDescent="0.25">
      <c r="A1212" t="s">
        <v>87</v>
      </c>
      <c r="B1212" t="s">
        <v>86</v>
      </c>
      <c r="C1212" t="s">
        <v>5</v>
      </c>
      <c r="D1212">
        <v>0</v>
      </c>
      <c r="E1212">
        <v>89</v>
      </c>
      <c r="F1212" s="1">
        <v>-34838</v>
      </c>
      <c r="G1212" s="1">
        <v>270714</v>
      </c>
      <c r="H1212" t="str">
        <f t="shared" si="36"/>
        <v>GOJ</v>
      </c>
      <c r="I1212" t="str">
        <f t="shared" si="37"/>
        <v>SVO</v>
      </c>
    </row>
    <row r="1213" spans="1:9" x14ac:dyDescent="0.25">
      <c r="A1213" t="s">
        <v>87</v>
      </c>
      <c r="B1213" t="s">
        <v>19</v>
      </c>
      <c r="C1213" t="s">
        <v>5</v>
      </c>
      <c r="D1213">
        <v>1</v>
      </c>
      <c r="E1213">
        <v>118</v>
      </c>
      <c r="F1213" s="1">
        <v>-45028</v>
      </c>
      <c r="G1213" s="1">
        <v>367908</v>
      </c>
      <c r="H1213" t="str">
        <f t="shared" si="36"/>
        <v>IEV</v>
      </c>
      <c r="I1213" t="str">
        <f t="shared" si="37"/>
        <v>SVO</v>
      </c>
    </row>
    <row r="1214" spans="1:9" x14ac:dyDescent="0.25">
      <c r="A1214" t="s">
        <v>87</v>
      </c>
      <c r="B1214" t="s">
        <v>11</v>
      </c>
      <c r="C1214" t="s">
        <v>5</v>
      </c>
      <c r="D1214">
        <v>10</v>
      </c>
      <c r="E1214">
        <v>237</v>
      </c>
      <c r="F1214" s="1">
        <v>121770</v>
      </c>
      <c r="G1214" s="1">
        <v>1841036</v>
      </c>
      <c r="H1214" t="str">
        <f t="shared" si="36"/>
        <v>IKT</v>
      </c>
      <c r="I1214" t="str">
        <f t="shared" si="37"/>
        <v>SVO</v>
      </c>
    </row>
    <row r="1215" spans="1:9" x14ac:dyDescent="0.25">
      <c r="A1215" t="s">
        <v>87</v>
      </c>
      <c r="B1215" t="s">
        <v>28</v>
      </c>
      <c r="C1215" t="s">
        <v>5</v>
      </c>
      <c r="D1215">
        <v>3</v>
      </c>
      <c r="E1215">
        <v>129</v>
      </c>
      <c r="F1215" s="1">
        <v>502327</v>
      </c>
      <c r="G1215" s="1">
        <v>1315278</v>
      </c>
      <c r="H1215" t="str">
        <f t="shared" si="36"/>
        <v>KEJ</v>
      </c>
      <c r="I1215" t="str">
        <f t="shared" si="37"/>
        <v>SVO</v>
      </c>
    </row>
    <row r="1216" spans="1:9" x14ac:dyDescent="0.25">
      <c r="A1216" t="s">
        <v>87</v>
      </c>
      <c r="B1216" t="s">
        <v>61</v>
      </c>
      <c r="C1216" t="s">
        <v>10</v>
      </c>
      <c r="D1216">
        <v>4</v>
      </c>
      <c r="E1216">
        <v>129</v>
      </c>
      <c r="F1216" s="1">
        <v>-156064</v>
      </c>
      <c r="G1216" s="1">
        <v>719463</v>
      </c>
      <c r="H1216" t="str">
        <f t="shared" si="36"/>
        <v>KHV</v>
      </c>
      <c r="I1216" t="str">
        <f t="shared" si="37"/>
        <v>PEK</v>
      </c>
    </row>
    <row r="1217" spans="1:9" x14ac:dyDescent="0.25">
      <c r="A1217" t="s">
        <v>87</v>
      </c>
      <c r="B1217" t="s">
        <v>61</v>
      </c>
      <c r="C1217" t="s">
        <v>49</v>
      </c>
      <c r="D1217">
        <v>5</v>
      </c>
      <c r="E1217">
        <v>81</v>
      </c>
      <c r="F1217" s="1">
        <v>-36278</v>
      </c>
      <c r="G1217" s="1">
        <v>809381</v>
      </c>
      <c r="H1217" t="str">
        <f t="shared" si="36"/>
        <v>KHV</v>
      </c>
      <c r="I1217" t="str">
        <f t="shared" si="37"/>
        <v>NRT</v>
      </c>
    </row>
    <row r="1218" spans="1:9" x14ac:dyDescent="0.25">
      <c r="A1218" t="s">
        <v>87</v>
      </c>
      <c r="B1218" t="s">
        <v>20</v>
      </c>
      <c r="C1218" t="s">
        <v>5</v>
      </c>
      <c r="D1218">
        <v>3</v>
      </c>
      <c r="E1218">
        <v>194</v>
      </c>
      <c r="F1218" s="1">
        <v>-356070</v>
      </c>
      <c r="G1218" s="1">
        <v>743745</v>
      </c>
      <c r="H1218" t="str">
        <f t="shared" si="36"/>
        <v>KIV</v>
      </c>
      <c r="I1218" t="str">
        <f t="shared" si="37"/>
        <v>SVO</v>
      </c>
    </row>
    <row r="1219" spans="1:9" x14ac:dyDescent="0.25">
      <c r="A1219" t="s">
        <v>87</v>
      </c>
      <c r="B1219" t="s">
        <v>21</v>
      </c>
      <c r="C1219" t="s">
        <v>5</v>
      </c>
      <c r="D1219">
        <v>7</v>
      </c>
      <c r="E1219">
        <v>102</v>
      </c>
      <c r="F1219" s="1">
        <v>57160</v>
      </c>
      <c r="G1219" s="1">
        <v>919718</v>
      </c>
      <c r="H1219" t="str">
        <f t="shared" ref="H1219:H1282" si="38">IF(B1219 = "MOW", "SVO", IF(B1219 = "BJS", "PEK", IF(B1219 = "TYO", "NRT", B1219)))</f>
        <v>KJA</v>
      </c>
      <c r="I1219" t="str">
        <f t="shared" ref="I1219:I1282" si="39">IF(C1219 = "MOW", "SVO", IF(C1219 = "BJS", "PEK", IF(C1219 = "TYO", "NRT", C1219)))</f>
        <v>SVO</v>
      </c>
    </row>
    <row r="1220" spans="1:9" x14ac:dyDescent="0.25">
      <c r="A1220" t="s">
        <v>87</v>
      </c>
      <c r="B1220" t="s">
        <v>22</v>
      </c>
      <c r="C1220" t="s">
        <v>5</v>
      </c>
      <c r="D1220">
        <v>7</v>
      </c>
      <c r="E1220">
        <v>216</v>
      </c>
      <c r="F1220" s="1">
        <v>120068</v>
      </c>
      <c r="G1220" s="1">
        <v>1049008</v>
      </c>
      <c r="H1220" t="str">
        <f t="shared" si="38"/>
        <v>KRR</v>
      </c>
      <c r="I1220" t="str">
        <f t="shared" si="39"/>
        <v>SVO</v>
      </c>
    </row>
    <row r="1221" spans="1:9" x14ac:dyDescent="0.25">
      <c r="A1221" t="s">
        <v>87</v>
      </c>
      <c r="B1221" t="s">
        <v>23</v>
      </c>
      <c r="C1221" t="s">
        <v>5</v>
      </c>
      <c r="D1221">
        <v>12</v>
      </c>
      <c r="E1221">
        <v>331</v>
      </c>
      <c r="F1221" s="1">
        <v>232297</v>
      </c>
      <c r="G1221" s="1">
        <v>1887138</v>
      </c>
      <c r="H1221" t="str">
        <f t="shared" si="38"/>
        <v>KUF</v>
      </c>
      <c r="I1221" t="str">
        <f t="shared" si="39"/>
        <v>SVO</v>
      </c>
    </row>
    <row r="1222" spans="1:9" x14ac:dyDescent="0.25">
      <c r="A1222" t="s">
        <v>87</v>
      </c>
      <c r="B1222" t="s">
        <v>24</v>
      </c>
      <c r="C1222" t="s">
        <v>5</v>
      </c>
      <c r="D1222">
        <v>2</v>
      </c>
      <c r="E1222">
        <v>259</v>
      </c>
      <c r="F1222" s="1">
        <v>-266698</v>
      </c>
      <c r="G1222" s="1">
        <v>904004</v>
      </c>
      <c r="H1222" t="str">
        <f t="shared" si="38"/>
        <v>KZN</v>
      </c>
      <c r="I1222" t="str">
        <f t="shared" si="39"/>
        <v>SVO</v>
      </c>
    </row>
    <row r="1223" spans="1:9" x14ac:dyDescent="0.25">
      <c r="A1223" t="s">
        <v>87</v>
      </c>
      <c r="B1223" t="s">
        <v>25</v>
      </c>
      <c r="C1223" t="s">
        <v>5</v>
      </c>
      <c r="D1223">
        <v>5</v>
      </c>
      <c r="E1223">
        <v>86</v>
      </c>
      <c r="F1223" s="1">
        <v>-332863</v>
      </c>
      <c r="G1223" s="1">
        <v>562700</v>
      </c>
      <c r="H1223" t="str">
        <f t="shared" si="38"/>
        <v>LBD</v>
      </c>
      <c r="I1223" t="str">
        <f t="shared" si="39"/>
        <v>SVO</v>
      </c>
    </row>
    <row r="1224" spans="1:9" x14ac:dyDescent="0.25">
      <c r="A1224" t="s">
        <v>87</v>
      </c>
      <c r="B1224" t="s">
        <v>26</v>
      </c>
      <c r="C1224" t="s">
        <v>5</v>
      </c>
      <c r="D1224">
        <v>12</v>
      </c>
      <c r="E1224">
        <v>297</v>
      </c>
      <c r="F1224" s="1">
        <v>-331730</v>
      </c>
      <c r="G1224" s="1">
        <v>870510</v>
      </c>
      <c r="H1224" t="str">
        <f t="shared" si="38"/>
        <v>LED</v>
      </c>
      <c r="I1224" t="str">
        <f t="shared" si="39"/>
        <v>SVO</v>
      </c>
    </row>
    <row r="1225" spans="1:9" x14ac:dyDescent="0.25">
      <c r="A1225" t="s">
        <v>87</v>
      </c>
      <c r="B1225" t="s">
        <v>5</v>
      </c>
      <c r="C1225" t="s">
        <v>52</v>
      </c>
      <c r="D1225">
        <v>3</v>
      </c>
      <c r="E1225">
        <v>110</v>
      </c>
      <c r="F1225" s="1">
        <v>-105380</v>
      </c>
      <c r="G1225" s="1">
        <v>1045036</v>
      </c>
      <c r="H1225" t="str">
        <f t="shared" si="38"/>
        <v>SVO</v>
      </c>
      <c r="I1225" t="str">
        <f t="shared" si="39"/>
        <v>ABA</v>
      </c>
    </row>
    <row r="1226" spans="1:9" x14ac:dyDescent="0.25">
      <c r="A1226" t="s">
        <v>87</v>
      </c>
      <c r="B1226" t="s">
        <v>5</v>
      </c>
      <c r="C1226" t="s">
        <v>4</v>
      </c>
      <c r="D1226">
        <v>1</v>
      </c>
      <c r="E1226">
        <v>80</v>
      </c>
      <c r="F1226" s="1">
        <v>-171313</v>
      </c>
      <c r="G1226" s="1">
        <v>308515</v>
      </c>
      <c r="H1226" t="str">
        <f t="shared" si="38"/>
        <v>SVO</v>
      </c>
      <c r="I1226" t="str">
        <f t="shared" si="39"/>
        <v>AER</v>
      </c>
    </row>
    <row r="1227" spans="1:9" x14ac:dyDescent="0.25">
      <c r="A1227" t="s">
        <v>87</v>
      </c>
      <c r="B1227" t="s">
        <v>5</v>
      </c>
      <c r="C1227" t="s">
        <v>53</v>
      </c>
      <c r="D1227">
        <v>3</v>
      </c>
      <c r="E1227">
        <v>145</v>
      </c>
      <c r="F1227" s="1">
        <v>520251</v>
      </c>
      <c r="G1227" s="1">
        <v>1684903</v>
      </c>
      <c r="H1227" t="str">
        <f t="shared" si="38"/>
        <v>SVO</v>
      </c>
      <c r="I1227" t="str">
        <f t="shared" si="39"/>
        <v>ALC</v>
      </c>
    </row>
    <row r="1228" spans="1:9" x14ac:dyDescent="0.25">
      <c r="A1228" t="s">
        <v>87</v>
      </c>
      <c r="B1228" t="s">
        <v>5</v>
      </c>
      <c r="C1228" t="s">
        <v>54</v>
      </c>
      <c r="D1228">
        <v>0</v>
      </c>
      <c r="E1228">
        <v>75</v>
      </c>
      <c r="F1228" s="1">
        <v>-84025</v>
      </c>
      <c r="G1228" s="1">
        <v>365331</v>
      </c>
      <c r="H1228" t="str">
        <f t="shared" si="38"/>
        <v>SVO</v>
      </c>
      <c r="I1228" t="str">
        <f t="shared" si="39"/>
        <v>ASF</v>
      </c>
    </row>
    <row r="1229" spans="1:9" x14ac:dyDescent="0.25">
      <c r="A1229" t="s">
        <v>87</v>
      </c>
      <c r="B1229" t="s">
        <v>5</v>
      </c>
      <c r="C1229" t="s">
        <v>8</v>
      </c>
      <c r="D1229">
        <v>0</v>
      </c>
      <c r="E1229">
        <v>114</v>
      </c>
      <c r="F1229" s="1">
        <v>80971</v>
      </c>
      <c r="G1229" s="1">
        <v>659148</v>
      </c>
      <c r="H1229" t="str">
        <f t="shared" si="38"/>
        <v>SVO</v>
      </c>
      <c r="I1229" t="str">
        <f t="shared" si="39"/>
        <v>BAK</v>
      </c>
    </row>
    <row r="1230" spans="1:9" x14ac:dyDescent="0.25">
      <c r="A1230" t="s">
        <v>87</v>
      </c>
      <c r="B1230" t="s">
        <v>5</v>
      </c>
      <c r="C1230" t="s">
        <v>9</v>
      </c>
      <c r="D1230">
        <v>3</v>
      </c>
      <c r="E1230">
        <v>155</v>
      </c>
      <c r="F1230" s="1">
        <v>264294</v>
      </c>
      <c r="G1230" s="1">
        <v>1341712</v>
      </c>
      <c r="H1230" t="str">
        <f t="shared" si="38"/>
        <v>SVO</v>
      </c>
      <c r="I1230" t="str">
        <f t="shared" si="39"/>
        <v>BAX</v>
      </c>
    </row>
    <row r="1231" spans="1:9" x14ac:dyDescent="0.25">
      <c r="A1231" t="s">
        <v>87</v>
      </c>
      <c r="B1231" t="s">
        <v>5</v>
      </c>
      <c r="C1231" t="s">
        <v>55</v>
      </c>
      <c r="D1231">
        <v>5</v>
      </c>
      <c r="E1231">
        <v>218</v>
      </c>
      <c r="F1231" s="1">
        <v>745244</v>
      </c>
      <c r="G1231" s="1">
        <v>1419466</v>
      </c>
      <c r="H1231" t="str">
        <f t="shared" si="38"/>
        <v>SVO</v>
      </c>
      <c r="I1231" t="str">
        <f t="shared" si="39"/>
        <v>BOJ</v>
      </c>
    </row>
    <row r="1232" spans="1:9" x14ac:dyDescent="0.25">
      <c r="A1232" t="s">
        <v>87</v>
      </c>
      <c r="B1232" t="s">
        <v>5</v>
      </c>
      <c r="C1232" t="s">
        <v>15</v>
      </c>
      <c r="D1232">
        <v>7</v>
      </c>
      <c r="E1232">
        <v>362</v>
      </c>
      <c r="F1232" s="1">
        <v>-371842</v>
      </c>
      <c r="G1232" s="1">
        <v>2079929</v>
      </c>
      <c r="H1232" t="str">
        <f t="shared" si="38"/>
        <v>SVO</v>
      </c>
      <c r="I1232" t="str">
        <f t="shared" si="39"/>
        <v>CEK</v>
      </c>
    </row>
    <row r="1233" spans="1:9" x14ac:dyDescent="0.25">
      <c r="A1233" t="s">
        <v>87</v>
      </c>
      <c r="B1233" t="s">
        <v>5</v>
      </c>
      <c r="C1233" t="s">
        <v>17</v>
      </c>
      <c r="D1233">
        <v>11</v>
      </c>
      <c r="E1233">
        <v>300</v>
      </c>
      <c r="F1233" s="1">
        <v>939173</v>
      </c>
      <c r="G1233" s="1">
        <v>2458076</v>
      </c>
      <c r="H1233" t="str">
        <f t="shared" si="38"/>
        <v>SVO</v>
      </c>
      <c r="I1233" t="str">
        <f t="shared" si="39"/>
        <v>EVN</v>
      </c>
    </row>
    <row r="1234" spans="1:9" x14ac:dyDescent="0.25">
      <c r="A1234" t="s">
        <v>87</v>
      </c>
      <c r="B1234" t="s">
        <v>5</v>
      </c>
      <c r="C1234" t="s">
        <v>86</v>
      </c>
      <c r="D1234">
        <v>2</v>
      </c>
      <c r="E1234">
        <v>37</v>
      </c>
      <c r="F1234" s="1">
        <v>-26786</v>
      </c>
      <c r="G1234" s="1">
        <v>166369</v>
      </c>
      <c r="H1234" t="str">
        <f t="shared" si="38"/>
        <v>SVO</v>
      </c>
      <c r="I1234" t="str">
        <f t="shared" si="39"/>
        <v>GOJ</v>
      </c>
    </row>
    <row r="1235" spans="1:9" x14ac:dyDescent="0.25">
      <c r="A1235" t="s">
        <v>87</v>
      </c>
      <c r="B1235" t="s">
        <v>5</v>
      </c>
      <c r="C1235" t="s">
        <v>19</v>
      </c>
      <c r="D1235">
        <v>2</v>
      </c>
      <c r="E1235">
        <v>113</v>
      </c>
      <c r="F1235" s="1">
        <v>16751</v>
      </c>
      <c r="G1235" s="1">
        <v>382763</v>
      </c>
      <c r="H1235" t="str">
        <f t="shared" si="38"/>
        <v>SVO</v>
      </c>
      <c r="I1235" t="str">
        <f t="shared" si="39"/>
        <v>IEV</v>
      </c>
    </row>
    <row r="1236" spans="1:9" x14ac:dyDescent="0.25">
      <c r="A1236" t="s">
        <v>87</v>
      </c>
      <c r="B1236" t="s">
        <v>5</v>
      </c>
      <c r="C1236" t="s">
        <v>11</v>
      </c>
      <c r="D1236">
        <v>2</v>
      </c>
      <c r="E1236">
        <v>199</v>
      </c>
      <c r="F1236" s="1">
        <v>-1059186</v>
      </c>
      <c r="G1236" s="1">
        <v>1339937</v>
      </c>
      <c r="H1236" t="str">
        <f t="shared" si="38"/>
        <v>SVO</v>
      </c>
      <c r="I1236" t="str">
        <f t="shared" si="39"/>
        <v>IKT</v>
      </c>
    </row>
    <row r="1237" spans="1:9" x14ac:dyDescent="0.25">
      <c r="A1237" t="s">
        <v>87</v>
      </c>
      <c r="B1237" t="s">
        <v>5</v>
      </c>
      <c r="C1237" t="s">
        <v>20</v>
      </c>
      <c r="D1237">
        <v>5</v>
      </c>
      <c r="E1237">
        <v>240</v>
      </c>
      <c r="F1237" s="1">
        <v>344585</v>
      </c>
      <c r="G1237" s="1">
        <v>1045831</v>
      </c>
      <c r="H1237" t="str">
        <f t="shared" si="38"/>
        <v>SVO</v>
      </c>
      <c r="I1237" t="str">
        <f t="shared" si="39"/>
        <v>KIV</v>
      </c>
    </row>
    <row r="1238" spans="1:9" x14ac:dyDescent="0.25">
      <c r="A1238" t="s">
        <v>87</v>
      </c>
      <c r="B1238" t="s">
        <v>5</v>
      </c>
      <c r="C1238" t="s">
        <v>21</v>
      </c>
      <c r="D1238">
        <v>10</v>
      </c>
      <c r="E1238">
        <v>177</v>
      </c>
      <c r="F1238" s="1">
        <v>-547656</v>
      </c>
      <c r="G1238" s="1">
        <v>1524429</v>
      </c>
      <c r="H1238" t="str">
        <f t="shared" si="38"/>
        <v>SVO</v>
      </c>
      <c r="I1238" t="str">
        <f t="shared" si="39"/>
        <v>KJA</v>
      </c>
    </row>
    <row r="1239" spans="1:9" x14ac:dyDescent="0.25">
      <c r="A1239" t="s">
        <v>87</v>
      </c>
      <c r="B1239" t="s">
        <v>5</v>
      </c>
      <c r="C1239" t="s">
        <v>22</v>
      </c>
      <c r="D1239">
        <v>10</v>
      </c>
      <c r="E1239">
        <v>173</v>
      </c>
      <c r="F1239" s="1">
        <v>-81814</v>
      </c>
      <c r="G1239" s="1">
        <v>885980</v>
      </c>
      <c r="H1239" t="str">
        <f t="shared" si="38"/>
        <v>SVO</v>
      </c>
      <c r="I1239" t="str">
        <f t="shared" si="39"/>
        <v>KRR</v>
      </c>
    </row>
    <row r="1240" spans="1:9" x14ac:dyDescent="0.25">
      <c r="A1240" t="s">
        <v>87</v>
      </c>
      <c r="B1240" t="s">
        <v>5</v>
      </c>
      <c r="C1240" t="s">
        <v>23</v>
      </c>
      <c r="D1240">
        <v>7</v>
      </c>
      <c r="E1240">
        <v>281</v>
      </c>
      <c r="F1240" s="1">
        <v>-26428</v>
      </c>
      <c r="G1240" s="1">
        <v>1434278</v>
      </c>
      <c r="H1240" t="str">
        <f t="shared" si="38"/>
        <v>SVO</v>
      </c>
      <c r="I1240" t="str">
        <f t="shared" si="39"/>
        <v>KUF</v>
      </c>
    </row>
    <row r="1241" spans="1:9" x14ac:dyDescent="0.25">
      <c r="A1241" t="s">
        <v>87</v>
      </c>
      <c r="B1241" t="s">
        <v>5</v>
      </c>
      <c r="C1241" t="s">
        <v>24</v>
      </c>
      <c r="D1241">
        <v>5</v>
      </c>
      <c r="E1241">
        <v>286</v>
      </c>
      <c r="F1241" s="1">
        <v>322621</v>
      </c>
      <c r="G1241" s="1">
        <v>1130323</v>
      </c>
      <c r="H1241" t="str">
        <f t="shared" si="38"/>
        <v>SVO</v>
      </c>
      <c r="I1241" t="str">
        <f t="shared" si="39"/>
        <v>KZN</v>
      </c>
    </row>
    <row r="1242" spans="1:9" x14ac:dyDescent="0.25">
      <c r="A1242" t="s">
        <v>87</v>
      </c>
      <c r="B1242" t="s">
        <v>5</v>
      </c>
      <c r="C1242" t="s">
        <v>25</v>
      </c>
      <c r="D1242">
        <v>7</v>
      </c>
      <c r="E1242">
        <v>150</v>
      </c>
      <c r="F1242" s="1">
        <v>846451</v>
      </c>
      <c r="G1242" s="1">
        <v>1899826</v>
      </c>
      <c r="H1242" t="str">
        <f t="shared" si="38"/>
        <v>SVO</v>
      </c>
      <c r="I1242" t="str">
        <f t="shared" si="39"/>
        <v>LBD</v>
      </c>
    </row>
    <row r="1243" spans="1:9" x14ac:dyDescent="0.25">
      <c r="A1243" t="s">
        <v>87</v>
      </c>
      <c r="B1243" t="s">
        <v>5</v>
      </c>
      <c r="C1243" t="s">
        <v>26</v>
      </c>
      <c r="D1243">
        <v>11</v>
      </c>
      <c r="E1243">
        <v>314</v>
      </c>
      <c r="F1243" s="1">
        <v>181286</v>
      </c>
      <c r="G1243" s="1">
        <v>946889</v>
      </c>
      <c r="H1243" t="str">
        <f t="shared" si="38"/>
        <v>SVO</v>
      </c>
      <c r="I1243" t="str">
        <f t="shared" si="39"/>
        <v>LED</v>
      </c>
    </row>
    <row r="1244" spans="1:9" x14ac:dyDescent="0.25">
      <c r="A1244" t="s">
        <v>87</v>
      </c>
      <c r="B1244" t="s">
        <v>5</v>
      </c>
      <c r="C1244" t="s">
        <v>29</v>
      </c>
      <c r="D1244">
        <v>2</v>
      </c>
      <c r="E1244">
        <v>79</v>
      </c>
      <c r="F1244" s="1">
        <v>-30301</v>
      </c>
      <c r="G1244" s="1">
        <v>320522</v>
      </c>
      <c r="H1244" t="str">
        <f t="shared" si="38"/>
        <v>SVO</v>
      </c>
      <c r="I1244" t="str">
        <f t="shared" si="39"/>
        <v>MRV</v>
      </c>
    </row>
    <row r="1245" spans="1:9" x14ac:dyDescent="0.25">
      <c r="A1245" t="s">
        <v>87</v>
      </c>
      <c r="B1245" t="s">
        <v>5</v>
      </c>
      <c r="C1245" t="s">
        <v>30</v>
      </c>
      <c r="D1245">
        <v>4</v>
      </c>
      <c r="E1245">
        <v>35</v>
      </c>
      <c r="F1245" s="1">
        <v>-81264</v>
      </c>
      <c r="G1245" s="1">
        <v>131483</v>
      </c>
      <c r="H1245" t="str">
        <f t="shared" si="38"/>
        <v>SVO</v>
      </c>
      <c r="I1245" t="str">
        <f t="shared" si="39"/>
        <v>MSQ</v>
      </c>
    </row>
    <row r="1246" spans="1:9" x14ac:dyDescent="0.25">
      <c r="A1246" t="s">
        <v>87</v>
      </c>
      <c r="B1246" t="s">
        <v>5</v>
      </c>
      <c r="C1246" t="s">
        <v>31</v>
      </c>
      <c r="D1246">
        <v>4</v>
      </c>
      <c r="E1246">
        <v>150</v>
      </c>
      <c r="F1246" s="1">
        <v>223348</v>
      </c>
      <c r="G1246" s="1">
        <v>855263</v>
      </c>
      <c r="H1246" t="str">
        <f t="shared" si="38"/>
        <v>SVO</v>
      </c>
      <c r="I1246" t="str">
        <f t="shared" si="39"/>
        <v>MUC</v>
      </c>
    </row>
    <row r="1247" spans="1:9" x14ac:dyDescent="0.25">
      <c r="A1247" t="s">
        <v>87</v>
      </c>
      <c r="B1247" t="s">
        <v>5</v>
      </c>
      <c r="C1247" t="s">
        <v>33</v>
      </c>
      <c r="D1247">
        <v>5</v>
      </c>
      <c r="E1247">
        <v>102</v>
      </c>
      <c r="F1247" s="1">
        <v>117616</v>
      </c>
      <c r="G1247" s="1">
        <v>1098842</v>
      </c>
      <c r="H1247" t="str">
        <f t="shared" si="38"/>
        <v>SVO</v>
      </c>
      <c r="I1247" t="str">
        <f t="shared" si="39"/>
        <v>NOZ</v>
      </c>
    </row>
    <row r="1248" spans="1:9" x14ac:dyDescent="0.25">
      <c r="A1248" t="s">
        <v>87</v>
      </c>
      <c r="B1248" t="s">
        <v>5</v>
      </c>
      <c r="C1248" t="s">
        <v>66</v>
      </c>
      <c r="D1248">
        <v>4</v>
      </c>
      <c r="E1248">
        <v>119</v>
      </c>
      <c r="F1248" s="1">
        <v>263764</v>
      </c>
      <c r="G1248" s="1">
        <v>1055376</v>
      </c>
      <c r="H1248" t="str">
        <f t="shared" si="38"/>
        <v>SVO</v>
      </c>
      <c r="I1248" t="str">
        <f t="shared" si="39"/>
        <v>NYM</v>
      </c>
    </row>
    <row r="1249" spans="1:9" x14ac:dyDescent="0.25">
      <c r="A1249" t="s">
        <v>87</v>
      </c>
      <c r="B1249" t="s">
        <v>5</v>
      </c>
      <c r="C1249" t="s">
        <v>34</v>
      </c>
      <c r="D1249">
        <v>8</v>
      </c>
      <c r="E1249">
        <v>117</v>
      </c>
      <c r="F1249" s="1">
        <v>319471</v>
      </c>
      <c r="G1249" s="1">
        <v>829753</v>
      </c>
      <c r="H1249" t="str">
        <f t="shared" si="38"/>
        <v>SVO</v>
      </c>
      <c r="I1249" t="str">
        <f t="shared" si="39"/>
        <v>OGZ</v>
      </c>
    </row>
    <row r="1250" spans="1:9" x14ac:dyDescent="0.25">
      <c r="A1250" t="s">
        <v>87</v>
      </c>
      <c r="B1250" t="s">
        <v>5</v>
      </c>
      <c r="C1250" t="s">
        <v>35</v>
      </c>
      <c r="D1250">
        <v>15</v>
      </c>
      <c r="E1250">
        <v>270</v>
      </c>
      <c r="F1250" s="1">
        <v>61098</v>
      </c>
      <c r="G1250" s="1">
        <v>1827078</v>
      </c>
      <c r="H1250" t="str">
        <f t="shared" si="38"/>
        <v>SVO</v>
      </c>
      <c r="I1250" t="str">
        <f t="shared" si="39"/>
        <v>OMS</v>
      </c>
    </row>
    <row r="1251" spans="1:9" x14ac:dyDescent="0.25">
      <c r="A1251" t="s">
        <v>87</v>
      </c>
      <c r="B1251" t="s">
        <v>5</v>
      </c>
      <c r="C1251" t="s">
        <v>7</v>
      </c>
      <c r="D1251">
        <v>9</v>
      </c>
      <c r="E1251">
        <v>261</v>
      </c>
      <c r="F1251" s="1">
        <v>497590</v>
      </c>
      <c r="G1251" s="1">
        <v>2658509</v>
      </c>
      <c r="H1251" t="str">
        <f t="shared" si="38"/>
        <v>SVO</v>
      </c>
      <c r="I1251" t="str">
        <f t="shared" si="39"/>
        <v>OVB</v>
      </c>
    </row>
    <row r="1252" spans="1:9" x14ac:dyDescent="0.25">
      <c r="A1252" t="s">
        <v>87</v>
      </c>
      <c r="B1252" t="s">
        <v>5</v>
      </c>
      <c r="C1252" t="s">
        <v>36</v>
      </c>
      <c r="D1252">
        <v>6</v>
      </c>
      <c r="E1252">
        <v>318</v>
      </c>
      <c r="F1252" s="1">
        <v>85137</v>
      </c>
      <c r="G1252" s="1">
        <v>1841775</v>
      </c>
      <c r="H1252" t="str">
        <f t="shared" si="38"/>
        <v>SVO</v>
      </c>
      <c r="I1252" t="str">
        <f t="shared" si="39"/>
        <v>PEE</v>
      </c>
    </row>
    <row r="1253" spans="1:9" x14ac:dyDescent="0.25">
      <c r="A1253" t="s">
        <v>87</v>
      </c>
      <c r="B1253" t="s">
        <v>5</v>
      </c>
      <c r="C1253" t="s">
        <v>37</v>
      </c>
      <c r="D1253">
        <v>13</v>
      </c>
      <c r="E1253">
        <v>436</v>
      </c>
      <c r="F1253" s="1">
        <v>572802</v>
      </c>
      <c r="G1253" s="1">
        <v>1933993</v>
      </c>
      <c r="H1253" t="str">
        <f t="shared" si="38"/>
        <v>SVO</v>
      </c>
      <c r="I1253" t="str">
        <f t="shared" si="39"/>
        <v>ROV</v>
      </c>
    </row>
    <row r="1254" spans="1:9" x14ac:dyDescent="0.25">
      <c r="A1254" t="s">
        <v>87</v>
      </c>
      <c r="B1254" t="s">
        <v>5</v>
      </c>
      <c r="C1254" t="s">
        <v>38</v>
      </c>
      <c r="D1254">
        <v>3</v>
      </c>
      <c r="E1254">
        <v>84</v>
      </c>
      <c r="F1254" s="1">
        <v>89848</v>
      </c>
      <c r="G1254" s="1">
        <v>449326</v>
      </c>
      <c r="H1254" t="str">
        <f t="shared" si="38"/>
        <v>SVO</v>
      </c>
      <c r="I1254" t="str">
        <f t="shared" si="39"/>
        <v>STW</v>
      </c>
    </row>
    <row r="1255" spans="1:9" x14ac:dyDescent="0.25">
      <c r="A1255" t="s">
        <v>87</v>
      </c>
      <c r="B1255" t="s">
        <v>5</v>
      </c>
      <c r="C1255" t="s">
        <v>39</v>
      </c>
      <c r="D1255">
        <v>13</v>
      </c>
      <c r="E1255">
        <v>355</v>
      </c>
      <c r="F1255" s="1">
        <v>128701</v>
      </c>
      <c r="G1255" s="1">
        <v>1943899</v>
      </c>
      <c r="H1255" t="str">
        <f t="shared" si="38"/>
        <v>SVO</v>
      </c>
      <c r="I1255" t="str">
        <f t="shared" si="39"/>
        <v>SVX</v>
      </c>
    </row>
    <row r="1256" spans="1:9" x14ac:dyDescent="0.25">
      <c r="A1256" t="s">
        <v>87</v>
      </c>
      <c r="B1256" t="s">
        <v>5</v>
      </c>
      <c r="C1256" t="s">
        <v>40</v>
      </c>
      <c r="D1256">
        <v>3</v>
      </c>
      <c r="E1256">
        <v>121</v>
      </c>
      <c r="F1256" s="1">
        <v>432682</v>
      </c>
      <c r="G1256" s="1">
        <v>984647</v>
      </c>
      <c r="H1256" t="str">
        <f t="shared" si="38"/>
        <v>SVO</v>
      </c>
      <c r="I1256" t="str">
        <f t="shared" si="39"/>
        <v>TBS</v>
      </c>
    </row>
    <row r="1257" spans="1:9" x14ac:dyDescent="0.25">
      <c r="A1257" t="s">
        <v>87</v>
      </c>
      <c r="B1257" t="s">
        <v>5</v>
      </c>
      <c r="C1257" t="s">
        <v>42</v>
      </c>
      <c r="D1257">
        <v>0</v>
      </c>
      <c r="E1257">
        <v>164</v>
      </c>
      <c r="F1257" s="1">
        <v>-442208</v>
      </c>
      <c r="G1257" s="1">
        <v>804883</v>
      </c>
      <c r="H1257" t="str">
        <f t="shared" si="38"/>
        <v>SVO</v>
      </c>
      <c r="I1257" t="str">
        <f t="shared" si="39"/>
        <v>TJM</v>
      </c>
    </row>
    <row r="1258" spans="1:9" x14ac:dyDescent="0.25">
      <c r="A1258" t="s">
        <v>87</v>
      </c>
      <c r="B1258" t="s">
        <v>5</v>
      </c>
      <c r="C1258" t="s">
        <v>16</v>
      </c>
      <c r="D1258">
        <v>0</v>
      </c>
      <c r="E1258">
        <v>158</v>
      </c>
      <c r="F1258" s="1">
        <v>811130</v>
      </c>
      <c r="G1258" s="1">
        <v>2081608</v>
      </c>
      <c r="H1258" t="str">
        <f t="shared" si="38"/>
        <v>SVO</v>
      </c>
      <c r="I1258" t="str">
        <f t="shared" si="39"/>
        <v>TJU</v>
      </c>
    </row>
    <row r="1259" spans="1:9" x14ac:dyDescent="0.25">
      <c r="A1259" t="s">
        <v>87</v>
      </c>
      <c r="B1259" t="s">
        <v>5</v>
      </c>
      <c r="C1259" t="s">
        <v>43</v>
      </c>
      <c r="D1259">
        <v>6</v>
      </c>
      <c r="E1259">
        <v>195</v>
      </c>
      <c r="F1259" s="1">
        <v>305552</v>
      </c>
      <c r="G1259" s="1">
        <v>1042351</v>
      </c>
      <c r="H1259" t="str">
        <f t="shared" si="38"/>
        <v>SVO</v>
      </c>
      <c r="I1259" t="str">
        <f t="shared" si="39"/>
        <v>UFA</v>
      </c>
    </row>
    <row r="1260" spans="1:9" x14ac:dyDescent="0.25">
      <c r="A1260" t="s">
        <v>87</v>
      </c>
      <c r="B1260" t="s">
        <v>5</v>
      </c>
      <c r="C1260" t="s">
        <v>57</v>
      </c>
      <c r="D1260">
        <v>0</v>
      </c>
      <c r="E1260">
        <v>244</v>
      </c>
      <c r="F1260" s="1">
        <v>2242419</v>
      </c>
      <c r="G1260" s="1">
        <v>3511045</v>
      </c>
      <c r="H1260" t="str">
        <f t="shared" si="38"/>
        <v>SVO</v>
      </c>
      <c r="I1260" t="str">
        <f t="shared" si="39"/>
        <v>UGC</v>
      </c>
    </row>
    <row r="1261" spans="1:9" x14ac:dyDescent="0.25">
      <c r="A1261" t="s">
        <v>87</v>
      </c>
      <c r="B1261" t="s">
        <v>5</v>
      </c>
      <c r="C1261" t="s">
        <v>44</v>
      </c>
      <c r="D1261">
        <v>4</v>
      </c>
      <c r="E1261">
        <v>239</v>
      </c>
      <c r="F1261" s="1">
        <v>-41834</v>
      </c>
      <c r="G1261" s="1">
        <v>1713643</v>
      </c>
      <c r="H1261" t="str">
        <f t="shared" si="38"/>
        <v>SVO</v>
      </c>
      <c r="I1261" t="str">
        <f t="shared" si="39"/>
        <v>UUD</v>
      </c>
    </row>
    <row r="1262" spans="1:9" x14ac:dyDescent="0.25">
      <c r="A1262" t="s">
        <v>87</v>
      </c>
      <c r="B1262" t="s">
        <v>5</v>
      </c>
      <c r="C1262" t="s">
        <v>62</v>
      </c>
      <c r="D1262">
        <v>3</v>
      </c>
      <c r="E1262">
        <v>229</v>
      </c>
      <c r="F1262" s="1">
        <v>573906</v>
      </c>
      <c r="G1262" s="1">
        <v>1260845</v>
      </c>
      <c r="H1262" t="str">
        <f t="shared" si="38"/>
        <v>SVO</v>
      </c>
      <c r="I1262" t="str">
        <f t="shared" si="39"/>
        <v>VAR</v>
      </c>
    </row>
    <row r="1263" spans="1:9" x14ac:dyDescent="0.25">
      <c r="A1263" t="s">
        <v>87</v>
      </c>
      <c r="B1263" t="s">
        <v>5</v>
      </c>
      <c r="C1263" t="s">
        <v>45</v>
      </c>
      <c r="D1263">
        <v>6</v>
      </c>
      <c r="E1263">
        <v>145</v>
      </c>
      <c r="F1263" s="1">
        <v>49216</v>
      </c>
      <c r="G1263" s="1">
        <v>821861</v>
      </c>
      <c r="H1263" t="str">
        <f t="shared" si="38"/>
        <v>SVO</v>
      </c>
      <c r="I1263" t="str">
        <f t="shared" si="39"/>
        <v>VOG</v>
      </c>
    </row>
    <row r="1264" spans="1:9" x14ac:dyDescent="0.25">
      <c r="A1264" t="s">
        <v>87</v>
      </c>
      <c r="B1264" t="s">
        <v>29</v>
      </c>
      <c r="C1264" t="s">
        <v>5</v>
      </c>
      <c r="D1264">
        <v>3</v>
      </c>
      <c r="E1264">
        <v>95</v>
      </c>
      <c r="F1264" s="1">
        <v>-193603</v>
      </c>
      <c r="G1264" s="1">
        <v>424127</v>
      </c>
      <c r="H1264" t="str">
        <f t="shared" si="38"/>
        <v>MRV</v>
      </c>
      <c r="I1264" t="str">
        <f t="shared" si="39"/>
        <v>SVO</v>
      </c>
    </row>
    <row r="1265" spans="1:9" x14ac:dyDescent="0.25">
      <c r="A1265" t="s">
        <v>87</v>
      </c>
      <c r="B1265" t="s">
        <v>30</v>
      </c>
      <c r="C1265" t="s">
        <v>5</v>
      </c>
      <c r="D1265">
        <v>2</v>
      </c>
      <c r="E1265">
        <v>49</v>
      </c>
      <c r="F1265" s="1">
        <v>-217200</v>
      </c>
      <c r="G1265" s="1">
        <v>132773</v>
      </c>
      <c r="H1265" t="str">
        <f t="shared" si="38"/>
        <v>MSQ</v>
      </c>
      <c r="I1265" t="str">
        <f t="shared" si="39"/>
        <v>SVO</v>
      </c>
    </row>
    <row r="1266" spans="1:9" x14ac:dyDescent="0.25">
      <c r="A1266" t="s">
        <v>87</v>
      </c>
      <c r="B1266" t="s">
        <v>31</v>
      </c>
      <c r="C1266" t="s">
        <v>5</v>
      </c>
      <c r="D1266">
        <v>1</v>
      </c>
      <c r="E1266">
        <v>94</v>
      </c>
      <c r="F1266" s="1">
        <v>-458271</v>
      </c>
      <c r="G1266" s="1">
        <v>270357</v>
      </c>
      <c r="H1266" t="str">
        <f t="shared" si="38"/>
        <v>MUC</v>
      </c>
      <c r="I1266" t="str">
        <f t="shared" si="39"/>
        <v>SVO</v>
      </c>
    </row>
    <row r="1267" spans="1:9" x14ac:dyDescent="0.25">
      <c r="A1267" t="s">
        <v>87</v>
      </c>
      <c r="B1267" t="s">
        <v>33</v>
      </c>
      <c r="C1267" t="s">
        <v>5</v>
      </c>
      <c r="D1267">
        <v>8</v>
      </c>
      <c r="E1267">
        <v>120</v>
      </c>
      <c r="F1267" s="1">
        <v>398302</v>
      </c>
      <c r="G1267" s="1">
        <v>1409193</v>
      </c>
      <c r="H1267" t="str">
        <f t="shared" si="38"/>
        <v>NOZ</v>
      </c>
      <c r="I1267" t="str">
        <f t="shared" si="39"/>
        <v>SVO</v>
      </c>
    </row>
    <row r="1268" spans="1:9" x14ac:dyDescent="0.25">
      <c r="A1268" t="s">
        <v>87</v>
      </c>
      <c r="B1268" t="s">
        <v>34</v>
      </c>
      <c r="C1268" t="s">
        <v>5</v>
      </c>
      <c r="D1268">
        <v>1</v>
      </c>
      <c r="E1268">
        <v>104</v>
      </c>
      <c r="F1268" s="1">
        <v>-102178</v>
      </c>
      <c r="G1268" s="1">
        <v>563898</v>
      </c>
      <c r="H1268" t="str">
        <f t="shared" si="38"/>
        <v>OGZ</v>
      </c>
      <c r="I1268" t="str">
        <f t="shared" si="39"/>
        <v>SVO</v>
      </c>
    </row>
    <row r="1269" spans="1:9" x14ac:dyDescent="0.25">
      <c r="A1269" t="s">
        <v>87</v>
      </c>
      <c r="B1269" t="s">
        <v>35</v>
      </c>
      <c r="C1269" t="s">
        <v>5</v>
      </c>
      <c r="D1269">
        <v>11</v>
      </c>
      <c r="E1269">
        <v>237</v>
      </c>
      <c r="F1269" s="1">
        <v>109899</v>
      </c>
      <c r="G1269" s="1">
        <v>1569365</v>
      </c>
      <c r="H1269" t="str">
        <f t="shared" si="38"/>
        <v>OMS</v>
      </c>
      <c r="I1269" t="str">
        <f t="shared" si="39"/>
        <v>SVO</v>
      </c>
    </row>
    <row r="1270" spans="1:9" x14ac:dyDescent="0.25">
      <c r="A1270" t="s">
        <v>87</v>
      </c>
      <c r="B1270" t="s">
        <v>7</v>
      </c>
      <c r="C1270" t="s">
        <v>10</v>
      </c>
      <c r="D1270">
        <v>3</v>
      </c>
      <c r="E1270">
        <v>112</v>
      </c>
      <c r="F1270" s="1">
        <v>568569</v>
      </c>
      <c r="G1270" s="1">
        <v>1244034</v>
      </c>
      <c r="H1270" t="str">
        <f t="shared" si="38"/>
        <v>OVB</v>
      </c>
      <c r="I1270" t="str">
        <f t="shared" si="39"/>
        <v>PEK</v>
      </c>
    </row>
    <row r="1271" spans="1:9" x14ac:dyDescent="0.25">
      <c r="A1271" t="s">
        <v>87</v>
      </c>
      <c r="B1271" t="s">
        <v>7</v>
      </c>
      <c r="C1271" t="s">
        <v>64</v>
      </c>
      <c r="D1271">
        <v>4</v>
      </c>
      <c r="E1271">
        <v>139</v>
      </c>
      <c r="F1271" s="1">
        <v>530422</v>
      </c>
      <c r="G1271" s="1">
        <v>1714500</v>
      </c>
      <c r="H1271" t="str">
        <f t="shared" si="38"/>
        <v>OVB</v>
      </c>
      <c r="I1271" t="str">
        <f t="shared" si="39"/>
        <v>DXB</v>
      </c>
    </row>
    <row r="1272" spans="1:9" x14ac:dyDescent="0.25">
      <c r="A1272" t="s">
        <v>87</v>
      </c>
      <c r="B1272" t="s">
        <v>7</v>
      </c>
      <c r="C1272" t="s">
        <v>60</v>
      </c>
      <c r="D1272">
        <v>5</v>
      </c>
      <c r="E1272">
        <v>146</v>
      </c>
      <c r="F1272" s="1">
        <v>966713</v>
      </c>
      <c r="G1272" s="1">
        <v>1778425</v>
      </c>
      <c r="H1272" t="str">
        <f t="shared" si="38"/>
        <v>OVB</v>
      </c>
      <c r="I1272" t="str">
        <f t="shared" si="39"/>
        <v>DYU</v>
      </c>
    </row>
    <row r="1273" spans="1:9" x14ac:dyDescent="0.25">
      <c r="A1273" t="s">
        <v>87</v>
      </c>
      <c r="B1273" t="s">
        <v>7</v>
      </c>
      <c r="C1273" t="s">
        <v>77</v>
      </c>
      <c r="D1273">
        <v>8</v>
      </c>
      <c r="E1273">
        <v>198</v>
      </c>
      <c r="F1273" s="1">
        <v>867067</v>
      </c>
      <c r="G1273" s="1">
        <v>2875141</v>
      </c>
      <c r="H1273" t="str">
        <f t="shared" si="38"/>
        <v>OVB</v>
      </c>
      <c r="I1273" t="str">
        <f t="shared" si="39"/>
        <v>GDX</v>
      </c>
    </row>
    <row r="1274" spans="1:9" x14ac:dyDescent="0.25">
      <c r="A1274" t="s">
        <v>87</v>
      </c>
      <c r="B1274" t="s">
        <v>7</v>
      </c>
      <c r="C1274" t="s">
        <v>5</v>
      </c>
      <c r="D1274">
        <v>3</v>
      </c>
      <c r="E1274">
        <v>269</v>
      </c>
      <c r="F1274" s="1">
        <v>372273</v>
      </c>
      <c r="G1274" s="1">
        <v>1987116</v>
      </c>
      <c r="H1274" t="str">
        <f t="shared" si="38"/>
        <v>OVB</v>
      </c>
      <c r="I1274" t="str">
        <f t="shared" si="39"/>
        <v>SVO</v>
      </c>
    </row>
    <row r="1275" spans="1:9" x14ac:dyDescent="0.25">
      <c r="A1275" t="s">
        <v>87</v>
      </c>
      <c r="B1275" t="s">
        <v>7</v>
      </c>
      <c r="C1275" t="s">
        <v>47</v>
      </c>
      <c r="D1275">
        <v>0</v>
      </c>
      <c r="E1275">
        <v>187</v>
      </c>
      <c r="F1275" s="1">
        <v>-144592</v>
      </c>
      <c r="G1275" s="1">
        <v>1613053</v>
      </c>
      <c r="H1275" t="str">
        <f t="shared" si="38"/>
        <v>OVB</v>
      </c>
      <c r="I1275" t="str">
        <f t="shared" si="39"/>
        <v>PKC</v>
      </c>
    </row>
    <row r="1276" spans="1:9" x14ac:dyDescent="0.25">
      <c r="A1276" t="s">
        <v>87</v>
      </c>
      <c r="B1276" t="s">
        <v>7</v>
      </c>
      <c r="C1276" t="s">
        <v>12</v>
      </c>
      <c r="D1276">
        <v>4</v>
      </c>
      <c r="E1276">
        <v>169</v>
      </c>
      <c r="F1276" s="1">
        <v>310304</v>
      </c>
      <c r="G1276" s="1">
        <v>1933373</v>
      </c>
      <c r="H1276" t="str">
        <f t="shared" si="38"/>
        <v>OVB</v>
      </c>
      <c r="I1276" t="str">
        <f t="shared" si="39"/>
        <v>VVO</v>
      </c>
    </row>
    <row r="1277" spans="1:9" x14ac:dyDescent="0.25">
      <c r="A1277" t="s">
        <v>87</v>
      </c>
      <c r="B1277" t="s">
        <v>7</v>
      </c>
      <c r="C1277" t="s">
        <v>13</v>
      </c>
      <c r="D1277">
        <v>1</v>
      </c>
      <c r="E1277">
        <v>142</v>
      </c>
      <c r="F1277" s="1">
        <v>300874</v>
      </c>
      <c r="G1277" s="1">
        <v>1462899</v>
      </c>
      <c r="H1277" t="str">
        <f t="shared" si="38"/>
        <v>OVB</v>
      </c>
      <c r="I1277" t="str">
        <f t="shared" si="39"/>
        <v>YKS</v>
      </c>
    </row>
    <row r="1278" spans="1:9" x14ac:dyDescent="0.25">
      <c r="A1278" t="s">
        <v>87</v>
      </c>
      <c r="B1278" t="s">
        <v>36</v>
      </c>
      <c r="C1278" t="s">
        <v>5</v>
      </c>
      <c r="D1278">
        <v>7</v>
      </c>
      <c r="E1278">
        <v>307</v>
      </c>
      <c r="F1278" s="1">
        <v>371183</v>
      </c>
      <c r="G1278" s="1">
        <v>1638744</v>
      </c>
      <c r="H1278" t="str">
        <f t="shared" si="38"/>
        <v>PEE</v>
      </c>
      <c r="I1278" t="str">
        <f t="shared" si="39"/>
        <v>SVO</v>
      </c>
    </row>
    <row r="1279" spans="1:9" x14ac:dyDescent="0.25">
      <c r="A1279" t="s">
        <v>87</v>
      </c>
      <c r="B1279" t="s">
        <v>47</v>
      </c>
      <c r="C1279" t="s">
        <v>7</v>
      </c>
      <c r="D1279">
        <v>2</v>
      </c>
      <c r="E1279">
        <v>228</v>
      </c>
      <c r="F1279" s="1">
        <v>13290</v>
      </c>
      <c r="G1279" s="1">
        <v>2212425</v>
      </c>
      <c r="H1279" t="str">
        <f t="shared" si="38"/>
        <v>PKC</v>
      </c>
      <c r="I1279" t="str">
        <f t="shared" si="39"/>
        <v>OVB</v>
      </c>
    </row>
    <row r="1280" spans="1:9" x14ac:dyDescent="0.25">
      <c r="A1280" t="s">
        <v>87</v>
      </c>
      <c r="B1280" t="s">
        <v>37</v>
      </c>
      <c r="C1280" t="s">
        <v>5</v>
      </c>
      <c r="D1280">
        <v>8</v>
      </c>
      <c r="E1280">
        <v>449</v>
      </c>
      <c r="F1280" s="1">
        <v>52819</v>
      </c>
      <c r="G1280" s="1">
        <v>2084448</v>
      </c>
      <c r="H1280" t="str">
        <f t="shared" si="38"/>
        <v>ROV</v>
      </c>
      <c r="I1280" t="str">
        <f t="shared" si="39"/>
        <v>SVO</v>
      </c>
    </row>
    <row r="1281" spans="1:9" x14ac:dyDescent="0.25">
      <c r="A1281" t="s">
        <v>87</v>
      </c>
      <c r="B1281" t="s">
        <v>38</v>
      </c>
      <c r="C1281" t="s">
        <v>5</v>
      </c>
      <c r="D1281">
        <v>1</v>
      </c>
      <c r="E1281">
        <v>79</v>
      </c>
      <c r="F1281" s="1">
        <v>-140803</v>
      </c>
      <c r="G1281" s="1">
        <v>372300</v>
      </c>
      <c r="H1281" t="str">
        <f t="shared" si="38"/>
        <v>STW</v>
      </c>
      <c r="I1281" t="str">
        <f t="shared" si="39"/>
        <v>SVO</v>
      </c>
    </row>
    <row r="1282" spans="1:9" x14ac:dyDescent="0.25">
      <c r="A1282" t="s">
        <v>87</v>
      </c>
      <c r="B1282" t="s">
        <v>39</v>
      </c>
      <c r="C1282" t="s">
        <v>10</v>
      </c>
      <c r="D1282">
        <v>1</v>
      </c>
      <c r="E1282">
        <v>77</v>
      </c>
      <c r="F1282" s="1">
        <v>-726736</v>
      </c>
      <c r="G1282" s="1">
        <v>691605</v>
      </c>
      <c r="H1282" t="str">
        <f t="shared" si="38"/>
        <v>SVX</v>
      </c>
      <c r="I1282" t="str">
        <f t="shared" si="39"/>
        <v>PEK</v>
      </c>
    </row>
    <row r="1283" spans="1:9" x14ac:dyDescent="0.25">
      <c r="A1283" t="s">
        <v>87</v>
      </c>
      <c r="B1283" t="s">
        <v>39</v>
      </c>
      <c r="C1283" t="s">
        <v>5</v>
      </c>
      <c r="D1283">
        <v>18</v>
      </c>
      <c r="E1283">
        <v>493</v>
      </c>
      <c r="F1283" s="1">
        <v>-337846</v>
      </c>
      <c r="G1283" s="1">
        <v>2821641</v>
      </c>
      <c r="H1283" t="str">
        <f t="shared" ref="H1283:H1346" si="40">IF(B1283 = "MOW", "SVO", IF(B1283 = "BJS", "PEK", IF(B1283 = "TYO", "NRT", B1283)))</f>
        <v>SVX</v>
      </c>
      <c r="I1283" t="str">
        <f t="shared" ref="I1283:I1346" si="41">IF(C1283 = "MOW", "SVO", IF(C1283 = "BJS", "PEK", IF(C1283 = "TYO", "NRT", C1283)))</f>
        <v>SVO</v>
      </c>
    </row>
    <row r="1284" spans="1:9" x14ac:dyDescent="0.25">
      <c r="A1284" t="s">
        <v>87</v>
      </c>
      <c r="B1284" t="s">
        <v>40</v>
      </c>
      <c r="C1284" t="s">
        <v>5</v>
      </c>
      <c r="D1284">
        <v>7</v>
      </c>
      <c r="E1284">
        <v>115</v>
      </c>
      <c r="F1284" s="1">
        <v>383525</v>
      </c>
      <c r="G1284" s="1">
        <v>1027404</v>
      </c>
      <c r="H1284" t="str">
        <f t="shared" si="40"/>
        <v>TBS</v>
      </c>
      <c r="I1284" t="str">
        <f t="shared" si="41"/>
        <v>SVO</v>
      </c>
    </row>
    <row r="1285" spans="1:9" x14ac:dyDescent="0.25">
      <c r="A1285" t="s">
        <v>87</v>
      </c>
      <c r="B1285" t="s">
        <v>42</v>
      </c>
      <c r="C1285" t="s">
        <v>5</v>
      </c>
      <c r="D1285">
        <v>2</v>
      </c>
      <c r="E1285">
        <v>149</v>
      </c>
      <c r="F1285" s="1">
        <v>-203520</v>
      </c>
      <c r="G1285" s="1">
        <v>752562</v>
      </c>
      <c r="H1285" t="str">
        <f t="shared" si="40"/>
        <v>TJM</v>
      </c>
      <c r="I1285" t="str">
        <f t="shared" si="41"/>
        <v>SVO</v>
      </c>
    </row>
    <row r="1286" spans="1:9" x14ac:dyDescent="0.25">
      <c r="A1286" t="s">
        <v>87</v>
      </c>
      <c r="B1286" t="s">
        <v>16</v>
      </c>
      <c r="C1286" t="s">
        <v>5</v>
      </c>
      <c r="D1286">
        <v>0</v>
      </c>
      <c r="E1286">
        <v>41</v>
      </c>
      <c r="F1286" s="1">
        <v>-694464</v>
      </c>
      <c r="G1286" s="1">
        <v>153888</v>
      </c>
      <c r="H1286" t="str">
        <f t="shared" si="40"/>
        <v>TJU</v>
      </c>
      <c r="I1286" t="str">
        <f t="shared" si="41"/>
        <v>SVO</v>
      </c>
    </row>
    <row r="1287" spans="1:9" x14ac:dyDescent="0.25">
      <c r="A1287" t="s">
        <v>87</v>
      </c>
      <c r="B1287" t="s">
        <v>49</v>
      </c>
      <c r="C1287" t="s">
        <v>61</v>
      </c>
      <c r="D1287">
        <v>3</v>
      </c>
      <c r="E1287">
        <v>75</v>
      </c>
      <c r="F1287" s="1">
        <v>222273</v>
      </c>
      <c r="G1287" s="1">
        <v>653655</v>
      </c>
      <c r="H1287" t="str">
        <f t="shared" si="40"/>
        <v>NRT</v>
      </c>
      <c r="I1287" t="str">
        <f t="shared" si="41"/>
        <v>KHV</v>
      </c>
    </row>
    <row r="1288" spans="1:9" x14ac:dyDescent="0.25">
      <c r="A1288" t="s">
        <v>87</v>
      </c>
      <c r="B1288" t="s">
        <v>43</v>
      </c>
      <c r="C1288" t="s">
        <v>5</v>
      </c>
      <c r="D1288">
        <v>12</v>
      </c>
      <c r="E1288">
        <v>282</v>
      </c>
      <c r="F1288" s="1">
        <v>28794</v>
      </c>
      <c r="G1288" s="1">
        <v>1698727</v>
      </c>
      <c r="H1288" t="str">
        <f t="shared" si="40"/>
        <v>UFA</v>
      </c>
      <c r="I1288" t="str">
        <f t="shared" si="41"/>
        <v>SVO</v>
      </c>
    </row>
    <row r="1289" spans="1:9" x14ac:dyDescent="0.25">
      <c r="A1289" t="s">
        <v>87</v>
      </c>
      <c r="B1289" t="s">
        <v>57</v>
      </c>
      <c r="C1289" t="s">
        <v>5</v>
      </c>
      <c r="D1289">
        <v>0</v>
      </c>
      <c r="E1289">
        <v>85</v>
      </c>
      <c r="F1289" s="1">
        <v>-809126</v>
      </c>
      <c r="G1289" s="1">
        <v>658158</v>
      </c>
      <c r="H1289" t="str">
        <f t="shared" si="40"/>
        <v>UGC</v>
      </c>
      <c r="I1289" t="str">
        <f t="shared" si="41"/>
        <v>SVO</v>
      </c>
    </row>
    <row r="1290" spans="1:9" x14ac:dyDescent="0.25">
      <c r="A1290" t="s">
        <v>87</v>
      </c>
      <c r="B1290" t="s">
        <v>44</v>
      </c>
      <c r="C1290" t="s">
        <v>5</v>
      </c>
      <c r="D1290">
        <v>7</v>
      </c>
      <c r="E1290">
        <v>117</v>
      </c>
      <c r="F1290" s="1">
        <v>-128561</v>
      </c>
      <c r="G1290" s="1">
        <v>944105</v>
      </c>
      <c r="H1290" t="str">
        <f t="shared" si="40"/>
        <v>UUD</v>
      </c>
      <c r="I1290" t="str">
        <f t="shared" si="41"/>
        <v>SVO</v>
      </c>
    </row>
    <row r="1291" spans="1:9" x14ac:dyDescent="0.25">
      <c r="A1291" t="s">
        <v>87</v>
      </c>
      <c r="B1291" t="s">
        <v>48</v>
      </c>
      <c r="C1291" t="s">
        <v>7</v>
      </c>
      <c r="D1291">
        <v>3</v>
      </c>
      <c r="E1291">
        <v>203</v>
      </c>
      <c r="F1291" s="1">
        <v>115818</v>
      </c>
      <c r="G1291" s="1">
        <v>1863199</v>
      </c>
      <c r="H1291" t="str">
        <f t="shared" si="40"/>
        <v>UUS</v>
      </c>
      <c r="I1291" t="str">
        <f t="shared" si="41"/>
        <v>OVB</v>
      </c>
    </row>
    <row r="1292" spans="1:9" x14ac:dyDescent="0.25">
      <c r="A1292" t="s">
        <v>87</v>
      </c>
      <c r="B1292" t="s">
        <v>62</v>
      </c>
      <c r="C1292" t="s">
        <v>5</v>
      </c>
      <c r="D1292">
        <v>6</v>
      </c>
      <c r="E1292">
        <v>230</v>
      </c>
      <c r="F1292" s="1">
        <v>494309</v>
      </c>
      <c r="G1292" s="1">
        <v>1667068</v>
      </c>
      <c r="H1292" t="str">
        <f t="shared" si="40"/>
        <v>VAR</v>
      </c>
      <c r="I1292" t="str">
        <f t="shared" si="41"/>
        <v>SVO</v>
      </c>
    </row>
    <row r="1293" spans="1:9" x14ac:dyDescent="0.25">
      <c r="A1293" t="s">
        <v>87</v>
      </c>
      <c r="B1293" t="s">
        <v>45</v>
      </c>
      <c r="C1293" t="s">
        <v>5</v>
      </c>
      <c r="D1293">
        <v>9</v>
      </c>
      <c r="E1293">
        <v>223</v>
      </c>
      <c r="F1293" s="1">
        <v>583509</v>
      </c>
      <c r="G1293" s="1">
        <v>1441604</v>
      </c>
      <c r="H1293" t="str">
        <f t="shared" si="40"/>
        <v>VOG</v>
      </c>
      <c r="I1293" t="str">
        <f t="shared" si="41"/>
        <v>SVO</v>
      </c>
    </row>
    <row r="1294" spans="1:9" x14ac:dyDescent="0.25">
      <c r="A1294" t="s">
        <v>87</v>
      </c>
      <c r="B1294" t="s">
        <v>12</v>
      </c>
      <c r="C1294" t="s">
        <v>61</v>
      </c>
      <c r="D1294">
        <v>1</v>
      </c>
      <c r="E1294">
        <v>70</v>
      </c>
      <c r="F1294" s="1">
        <v>-261985</v>
      </c>
      <c r="G1294" s="1">
        <v>131430</v>
      </c>
      <c r="H1294" t="str">
        <f t="shared" si="40"/>
        <v>VVO</v>
      </c>
      <c r="I1294" t="str">
        <f t="shared" si="41"/>
        <v>KHV</v>
      </c>
    </row>
    <row r="1295" spans="1:9" x14ac:dyDescent="0.25">
      <c r="A1295" t="s">
        <v>89</v>
      </c>
      <c r="B1295" t="s">
        <v>4</v>
      </c>
      <c r="C1295" t="s">
        <v>5</v>
      </c>
      <c r="D1295">
        <v>4</v>
      </c>
      <c r="E1295">
        <v>119</v>
      </c>
      <c r="F1295" s="1">
        <v>146752</v>
      </c>
      <c r="G1295" s="1">
        <v>655313</v>
      </c>
      <c r="H1295" t="str">
        <f t="shared" si="40"/>
        <v>AER</v>
      </c>
      <c r="I1295" t="str">
        <f t="shared" si="41"/>
        <v>SVO</v>
      </c>
    </row>
    <row r="1296" spans="1:9" x14ac:dyDescent="0.25">
      <c r="A1296" t="s">
        <v>89</v>
      </c>
      <c r="B1296" t="s">
        <v>6</v>
      </c>
      <c r="C1296" t="s">
        <v>7</v>
      </c>
      <c r="D1296">
        <v>1</v>
      </c>
      <c r="E1296">
        <v>85</v>
      </c>
      <c r="F1296" s="1">
        <v>-93549</v>
      </c>
      <c r="G1296" s="1">
        <v>538871</v>
      </c>
      <c r="H1296" t="str">
        <f t="shared" si="40"/>
        <v>ALA</v>
      </c>
      <c r="I1296" t="str">
        <f t="shared" si="41"/>
        <v>OVB</v>
      </c>
    </row>
    <row r="1297" spans="1:9" x14ac:dyDescent="0.25">
      <c r="A1297" t="s">
        <v>89</v>
      </c>
      <c r="B1297" t="s">
        <v>54</v>
      </c>
      <c r="C1297" t="s">
        <v>5</v>
      </c>
      <c r="D1297">
        <v>5</v>
      </c>
      <c r="E1297">
        <v>95</v>
      </c>
      <c r="F1297" s="1">
        <v>-119134</v>
      </c>
      <c r="G1297" s="1">
        <v>531755</v>
      </c>
      <c r="H1297" t="str">
        <f t="shared" si="40"/>
        <v>ASF</v>
      </c>
      <c r="I1297" t="str">
        <f t="shared" si="41"/>
        <v>SVO</v>
      </c>
    </row>
    <row r="1298" spans="1:9" x14ac:dyDescent="0.25">
      <c r="A1298" t="s">
        <v>89</v>
      </c>
      <c r="B1298" t="s">
        <v>8</v>
      </c>
      <c r="C1298" t="s">
        <v>5</v>
      </c>
      <c r="D1298">
        <v>2</v>
      </c>
      <c r="E1298">
        <v>90</v>
      </c>
      <c r="F1298" s="1">
        <v>-289047</v>
      </c>
      <c r="G1298" s="1">
        <v>504214</v>
      </c>
      <c r="H1298" t="str">
        <f t="shared" si="40"/>
        <v>BAK</v>
      </c>
      <c r="I1298" t="str">
        <f t="shared" si="41"/>
        <v>SVO</v>
      </c>
    </row>
    <row r="1299" spans="1:9" x14ac:dyDescent="0.25">
      <c r="A1299" t="s">
        <v>89</v>
      </c>
      <c r="B1299" t="s">
        <v>8</v>
      </c>
      <c r="C1299" t="s">
        <v>7</v>
      </c>
      <c r="D1299">
        <v>0</v>
      </c>
      <c r="E1299">
        <v>85</v>
      </c>
      <c r="F1299" s="1">
        <v>-397069</v>
      </c>
      <c r="G1299" s="1">
        <v>648600</v>
      </c>
      <c r="H1299" t="str">
        <f t="shared" si="40"/>
        <v>BAK</v>
      </c>
      <c r="I1299" t="str">
        <f t="shared" si="41"/>
        <v>OVB</v>
      </c>
    </row>
    <row r="1300" spans="1:9" x14ac:dyDescent="0.25">
      <c r="A1300" t="s">
        <v>89</v>
      </c>
      <c r="B1300" t="s">
        <v>10</v>
      </c>
      <c r="C1300" t="s">
        <v>11</v>
      </c>
      <c r="D1300">
        <v>0</v>
      </c>
      <c r="E1300">
        <v>63</v>
      </c>
      <c r="F1300" s="1">
        <v>-415941</v>
      </c>
      <c r="G1300" s="1">
        <v>326782</v>
      </c>
      <c r="H1300" t="str">
        <f t="shared" si="40"/>
        <v>PEK</v>
      </c>
      <c r="I1300" t="str">
        <f t="shared" si="41"/>
        <v>IKT</v>
      </c>
    </row>
    <row r="1301" spans="1:9" x14ac:dyDescent="0.25">
      <c r="A1301" t="s">
        <v>89</v>
      </c>
      <c r="B1301" t="s">
        <v>10</v>
      </c>
      <c r="C1301" t="s">
        <v>7</v>
      </c>
      <c r="D1301">
        <v>0</v>
      </c>
      <c r="E1301">
        <v>69</v>
      </c>
      <c r="F1301" s="1">
        <v>-422741</v>
      </c>
      <c r="G1301" s="1">
        <v>582511</v>
      </c>
      <c r="H1301" t="str">
        <f t="shared" si="40"/>
        <v>PEK</v>
      </c>
      <c r="I1301" t="str">
        <f t="shared" si="41"/>
        <v>OVB</v>
      </c>
    </row>
    <row r="1302" spans="1:9" x14ac:dyDescent="0.25">
      <c r="A1302" t="s">
        <v>89</v>
      </c>
      <c r="B1302" t="s">
        <v>10</v>
      </c>
      <c r="C1302" t="s">
        <v>12</v>
      </c>
      <c r="D1302">
        <v>0</v>
      </c>
      <c r="E1302">
        <v>77</v>
      </c>
      <c r="F1302" s="1">
        <v>-428776</v>
      </c>
      <c r="G1302" s="1">
        <v>320032</v>
      </c>
      <c r="H1302" t="str">
        <f t="shared" si="40"/>
        <v>PEK</v>
      </c>
      <c r="I1302" t="str">
        <f t="shared" si="41"/>
        <v>VVO</v>
      </c>
    </row>
    <row r="1303" spans="1:9" x14ac:dyDescent="0.25">
      <c r="A1303" t="s">
        <v>89</v>
      </c>
      <c r="B1303" t="s">
        <v>10</v>
      </c>
      <c r="C1303" t="s">
        <v>13</v>
      </c>
      <c r="D1303">
        <v>0</v>
      </c>
      <c r="E1303">
        <v>138</v>
      </c>
      <c r="F1303" s="1">
        <v>360103</v>
      </c>
      <c r="G1303" s="1">
        <v>1249915</v>
      </c>
      <c r="H1303" t="str">
        <f t="shared" si="40"/>
        <v>PEK</v>
      </c>
      <c r="I1303" t="str">
        <f t="shared" si="41"/>
        <v>YKS</v>
      </c>
    </row>
    <row r="1304" spans="1:9" x14ac:dyDescent="0.25">
      <c r="A1304" t="s">
        <v>89</v>
      </c>
      <c r="B1304" t="s">
        <v>14</v>
      </c>
      <c r="C1304" t="s">
        <v>5</v>
      </c>
      <c r="D1304">
        <v>1</v>
      </c>
      <c r="E1304">
        <v>107</v>
      </c>
      <c r="F1304" s="1">
        <v>494512</v>
      </c>
      <c r="G1304" s="1">
        <v>1538936</v>
      </c>
      <c r="H1304" t="str">
        <f t="shared" si="40"/>
        <v>BTK</v>
      </c>
      <c r="I1304" t="str">
        <f t="shared" si="41"/>
        <v>SVO</v>
      </c>
    </row>
    <row r="1305" spans="1:9" x14ac:dyDescent="0.25">
      <c r="A1305" t="s">
        <v>89</v>
      </c>
      <c r="B1305" t="s">
        <v>15</v>
      </c>
      <c r="C1305" t="s">
        <v>5</v>
      </c>
      <c r="D1305">
        <v>3</v>
      </c>
      <c r="E1305">
        <v>387</v>
      </c>
      <c r="F1305" s="1">
        <v>265081</v>
      </c>
      <c r="G1305" s="1">
        <v>2260259</v>
      </c>
      <c r="H1305" t="str">
        <f t="shared" si="40"/>
        <v>CEK</v>
      </c>
      <c r="I1305" t="str">
        <f t="shared" si="41"/>
        <v>SVO</v>
      </c>
    </row>
    <row r="1306" spans="1:9" x14ac:dyDescent="0.25">
      <c r="A1306" t="s">
        <v>89</v>
      </c>
      <c r="B1306" t="s">
        <v>15</v>
      </c>
      <c r="C1306" t="s">
        <v>16</v>
      </c>
      <c r="D1306">
        <v>0</v>
      </c>
      <c r="E1306">
        <v>109</v>
      </c>
      <c r="F1306" s="1">
        <v>440725</v>
      </c>
      <c r="G1306" s="1">
        <v>1049175</v>
      </c>
      <c r="H1306" t="str">
        <f t="shared" si="40"/>
        <v>CEK</v>
      </c>
      <c r="I1306" t="str">
        <f t="shared" si="41"/>
        <v>TJU</v>
      </c>
    </row>
    <row r="1307" spans="1:9" x14ac:dyDescent="0.25">
      <c r="A1307" t="s">
        <v>89</v>
      </c>
      <c r="B1307" t="s">
        <v>17</v>
      </c>
      <c r="C1307" t="s">
        <v>5</v>
      </c>
      <c r="D1307">
        <v>1</v>
      </c>
      <c r="E1307">
        <v>175</v>
      </c>
      <c r="F1307" s="1">
        <v>-1048057</v>
      </c>
      <c r="G1307" s="1">
        <v>966766</v>
      </c>
      <c r="H1307" t="str">
        <f t="shared" si="40"/>
        <v>EVN</v>
      </c>
      <c r="I1307" t="str">
        <f t="shared" si="41"/>
        <v>SVO</v>
      </c>
    </row>
    <row r="1308" spans="1:9" x14ac:dyDescent="0.25">
      <c r="A1308" t="s">
        <v>89</v>
      </c>
      <c r="B1308" t="s">
        <v>17</v>
      </c>
      <c r="C1308" t="s">
        <v>7</v>
      </c>
      <c r="D1308">
        <v>0</v>
      </c>
      <c r="E1308">
        <v>120</v>
      </c>
      <c r="F1308" s="1">
        <v>-233774</v>
      </c>
      <c r="G1308" s="1">
        <v>867515</v>
      </c>
      <c r="H1308" t="str">
        <f t="shared" si="40"/>
        <v>EVN</v>
      </c>
      <c r="I1308" t="str">
        <f t="shared" si="41"/>
        <v>OVB</v>
      </c>
    </row>
    <row r="1309" spans="1:9" x14ac:dyDescent="0.25">
      <c r="A1309" t="s">
        <v>89</v>
      </c>
      <c r="B1309" t="s">
        <v>18</v>
      </c>
      <c r="C1309" t="s">
        <v>7</v>
      </c>
      <c r="D1309">
        <v>6</v>
      </c>
      <c r="E1309">
        <v>150</v>
      </c>
      <c r="F1309" s="1">
        <v>-115726</v>
      </c>
      <c r="G1309" s="1">
        <v>623206</v>
      </c>
      <c r="H1309" t="str">
        <f t="shared" si="40"/>
        <v>FRU</v>
      </c>
      <c r="I1309" t="str">
        <f t="shared" si="41"/>
        <v>OVB</v>
      </c>
    </row>
    <row r="1310" spans="1:9" x14ac:dyDescent="0.25">
      <c r="A1310" t="s">
        <v>89</v>
      </c>
      <c r="B1310" t="s">
        <v>86</v>
      </c>
      <c r="C1310" t="s">
        <v>5</v>
      </c>
      <c r="D1310">
        <v>3</v>
      </c>
      <c r="E1310">
        <v>53</v>
      </c>
      <c r="F1310" s="1">
        <v>-36898</v>
      </c>
      <c r="G1310" s="1">
        <v>257645</v>
      </c>
      <c r="H1310" t="str">
        <f t="shared" si="40"/>
        <v>GOJ</v>
      </c>
      <c r="I1310" t="str">
        <f t="shared" si="41"/>
        <v>SVO</v>
      </c>
    </row>
    <row r="1311" spans="1:9" x14ac:dyDescent="0.25">
      <c r="A1311" t="s">
        <v>89</v>
      </c>
      <c r="B1311" t="s">
        <v>19</v>
      </c>
      <c r="C1311" t="s">
        <v>5</v>
      </c>
      <c r="D1311">
        <v>0</v>
      </c>
      <c r="E1311">
        <v>91</v>
      </c>
      <c r="F1311" s="1">
        <v>-115034</v>
      </c>
      <c r="G1311" s="1">
        <v>279191</v>
      </c>
      <c r="H1311" t="str">
        <f t="shared" si="40"/>
        <v>IEV</v>
      </c>
      <c r="I1311" t="str">
        <f t="shared" si="41"/>
        <v>SVO</v>
      </c>
    </row>
    <row r="1312" spans="1:9" x14ac:dyDescent="0.25">
      <c r="A1312" t="s">
        <v>89</v>
      </c>
      <c r="B1312" t="s">
        <v>11</v>
      </c>
      <c r="C1312" t="s">
        <v>10</v>
      </c>
      <c r="D1312">
        <v>2</v>
      </c>
      <c r="E1312">
        <v>95</v>
      </c>
      <c r="F1312" s="1">
        <v>153086</v>
      </c>
      <c r="G1312" s="1">
        <v>621012</v>
      </c>
      <c r="H1312" t="str">
        <f t="shared" si="40"/>
        <v>IKT</v>
      </c>
      <c r="I1312" t="str">
        <f t="shared" si="41"/>
        <v>PEK</v>
      </c>
    </row>
    <row r="1313" spans="1:9" x14ac:dyDescent="0.25">
      <c r="A1313" t="s">
        <v>89</v>
      </c>
      <c r="B1313" t="s">
        <v>11</v>
      </c>
      <c r="C1313" t="s">
        <v>5</v>
      </c>
      <c r="D1313">
        <v>12</v>
      </c>
      <c r="E1313">
        <v>220</v>
      </c>
      <c r="F1313" s="1">
        <v>-213371</v>
      </c>
      <c r="G1313" s="1">
        <v>1774246</v>
      </c>
      <c r="H1313" t="str">
        <f t="shared" si="40"/>
        <v>IKT</v>
      </c>
      <c r="I1313" t="str">
        <f t="shared" si="41"/>
        <v>SVO</v>
      </c>
    </row>
    <row r="1314" spans="1:9" x14ac:dyDescent="0.25">
      <c r="A1314" t="s">
        <v>89</v>
      </c>
      <c r="B1314" t="s">
        <v>20</v>
      </c>
      <c r="C1314" t="s">
        <v>5</v>
      </c>
      <c r="D1314">
        <v>2</v>
      </c>
      <c r="E1314">
        <v>225</v>
      </c>
      <c r="F1314" s="1">
        <v>-234158</v>
      </c>
      <c r="G1314" s="1">
        <v>860224</v>
      </c>
      <c r="H1314" t="str">
        <f t="shared" si="40"/>
        <v>KIV</v>
      </c>
      <c r="I1314" t="str">
        <f t="shared" si="41"/>
        <v>SVO</v>
      </c>
    </row>
    <row r="1315" spans="1:9" x14ac:dyDescent="0.25">
      <c r="A1315" t="s">
        <v>89</v>
      </c>
      <c r="B1315" t="s">
        <v>21</v>
      </c>
      <c r="C1315" t="s">
        <v>5</v>
      </c>
      <c r="D1315">
        <v>4</v>
      </c>
      <c r="E1315">
        <v>96</v>
      </c>
      <c r="F1315" s="1">
        <v>-89569</v>
      </c>
      <c r="G1315" s="1">
        <v>757016</v>
      </c>
      <c r="H1315" t="str">
        <f t="shared" si="40"/>
        <v>KJA</v>
      </c>
      <c r="I1315" t="str">
        <f t="shared" si="41"/>
        <v>SVO</v>
      </c>
    </row>
    <row r="1316" spans="1:9" x14ac:dyDescent="0.25">
      <c r="A1316" t="s">
        <v>89</v>
      </c>
      <c r="B1316" t="s">
        <v>22</v>
      </c>
      <c r="C1316" t="s">
        <v>5</v>
      </c>
      <c r="D1316">
        <v>10</v>
      </c>
      <c r="E1316">
        <v>235</v>
      </c>
      <c r="F1316" s="1">
        <v>231381</v>
      </c>
      <c r="G1316" s="1">
        <v>1158729</v>
      </c>
      <c r="H1316" t="str">
        <f t="shared" si="40"/>
        <v>KRR</v>
      </c>
      <c r="I1316" t="str">
        <f t="shared" si="41"/>
        <v>SVO</v>
      </c>
    </row>
    <row r="1317" spans="1:9" x14ac:dyDescent="0.25">
      <c r="A1317" t="s">
        <v>89</v>
      </c>
      <c r="B1317" t="s">
        <v>23</v>
      </c>
      <c r="C1317" t="s">
        <v>5</v>
      </c>
      <c r="D1317">
        <v>7</v>
      </c>
      <c r="E1317">
        <v>291</v>
      </c>
      <c r="F1317" s="1">
        <v>232894</v>
      </c>
      <c r="G1317" s="1">
        <v>1612925</v>
      </c>
      <c r="H1317" t="str">
        <f t="shared" si="40"/>
        <v>KUF</v>
      </c>
      <c r="I1317" t="str">
        <f t="shared" si="41"/>
        <v>SVO</v>
      </c>
    </row>
    <row r="1318" spans="1:9" x14ac:dyDescent="0.25">
      <c r="A1318" t="s">
        <v>89</v>
      </c>
      <c r="B1318" t="s">
        <v>24</v>
      </c>
      <c r="C1318" t="s">
        <v>5</v>
      </c>
      <c r="D1318">
        <v>10</v>
      </c>
      <c r="E1318">
        <v>260</v>
      </c>
      <c r="F1318" s="1">
        <v>48074</v>
      </c>
      <c r="G1318" s="1">
        <v>1273788</v>
      </c>
      <c r="H1318" t="str">
        <f t="shared" si="40"/>
        <v>KZN</v>
      </c>
      <c r="I1318" t="str">
        <f t="shared" si="41"/>
        <v>SVO</v>
      </c>
    </row>
    <row r="1319" spans="1:9" x14ac:dyDescent="0.25">
      <c r="A1319" t="s">
        <v>89</v>
      </c>
      <c r="B1319" t="s">
        <v>25</v>
      </c>
      <c r="C1319" t="s">
        <v>5</v>
      </c>
      <c r="D1319">
        <v>0</v>
      </c>
      <c r="E1319">
        <v>137</v>
      </c>
      <c r="F1319" s="1">
        <v>-8193</v>
      </c>
      <c r="G1319" s="1">
        <v>816529</v>
      </c>
      <c r="H1319" t="str">
        <f t="shared" si="40"/>
        <v>LBD</v>
      </c>
      <c r="I1319" t="str">
        <f t="shared" si="41"/>
        <v>SVO</v>
      </c>
    </row>
    <row r="1320" spans="1:9" x14ac:dyDescent="0.25">
      <c r="A1320" t="s">
        <v>89</v>
      </c>
      <c r="B1320" t="s">
        <v>26</v>
      </c>
      <c r="C1320" t="s">
        <v>5</v>
      </c>
      <c r="D1320">
        <v>15</v>
      </c>
      <c r="E1320">
        <v>472</v>
      </c>
      <c r="F1320" s="1">
        <v>-200959</v>
      </c>
      <c r="G1320" s="1">
        <v>1446885</v>
      </c>
      <c r="H1320" t="str">
        <f t="shared" si="40"/>
        <v>LED</v>
      </c>
      <c r="I1320" t="str">
        <f t="shared" si="41"/>
        <v>SVO</v>
      </c>
    </row>
    <row r="1321" spans="1:9" x14ac:dyDescent="0.25">
      <c r="A1321" t="s">
        <v>89</v>
      </c>
      <c r="B1321" t="s">
        <v>27</v>
      </c>
      <c r="C1321" t="s">
        <v>5</v>
      </c>
      <c r="D1321">
        <v>2</v>
      </c>
      <c r="E1321">
        <v>101</v>
      </c>
      <c r="F1321" s="1">
        <v>-472347</v>
      </c>
      <c r="G1321" s="1">
        <v>553277</v>
      </c>
      <c r="H1321" t="str">
        <f t="shared" si="40"/>
        <v>MAD</v>
      </c>
      <c r="I1321" t="str">
        <f t="shared" si="41"/>
        <v>SVO</v>
      </c>
    </row>
    <row r="1322" spans="1:9" x14ac:dyDescent="0.25">
      <c r="A1322" t="s">
        <v>89</v>
      </c>
      <c r="B1322" t="s">
        <v>5</v>
      </c>
      <c r="C1322" t="s">
        <v>4</v>
      </c>
      <c r="D1322">
        <v>1</v>
      </c>
      <c r="E1322">
        <v>77</v>
      </c>
      <c r="F1322" s="1">
        <v>-189643</v>
      </c>
      <c r="G1322" s="1">
        <v>307198</v>
      </c>
      <c r="H1322" t="str">
        <f t="shared" si="40"/>
        <v>SVO</v>
      </c>
      <c r="I1322" t="str">
        <f t="shared" si="41"/>
        <v>AER</v>
      </c>
    </row>
    <row r="1323" spans="1:9" x14ac:dyDescent="0.25">
      <c r="A1323" t="s">
        <v>89</v>
      </c>
      <c r="B1323" t="s">
        <v>5</v>
      </c>
      <c r="C1323" t="s">
        <v>54</v>
      </c>
      <c r="D1323">
        <v>1</v>
      </c>
      <c r="E1323">
        <v>81</v>
      </c>
      <c r="F1323" s="1">
        <v>21122</v>
      </c>
      <c r="G1323" s="1">
        <v>407205</v>
      </c>
      <c r="H1323" t="str">
        <f t="shared" si="40"/>
        <v>SVO</v>
      </c>
      <c r="I1323" t="str">
        <f t="shared" si="41"/>
        <v>ASF</v>
      </c>
    </row>
    <row r="1324" spans="1:9" x14ac:dyDescent="0.25">
      <c r="A1324" t="s">
        <v>89</v>
      </c>
      <c r="B1324" t="s">
        <v>5</v>
      </c>
      <c r="C1324" t="s">
        <v>8</v>
      </c>
      <c r="D1324">
        <v>2</v>
      </c>
      <c r="E1324">
        <v>118</v>
      </c>
      <c r="F1324" s="1">
        <v>52971</v>
      </c>
      <c r="G1324" s="1">
        <v>653331</v>
      </c>
      <c r="H1324" t="str">
        <f t="shared" si="40"/>
        <v>SVO</v>
      </c>
      <c r="I1324" t="str">
        <f t="shared" si="41"/>
        <v>BAK</v>
      </c>
    </row>
    <row r="1325" spans="1:9" x14ac:dyDescent="0.25">
      <c r="A1325" t="s">
        <v>89</v>
      </c>
      <c r="B1325" t="s">
        <v>5</v>
      </c>
      <c r="C1325" t="s">
        <v>9</v>
      </c>
      <c r="D1325">
        <v>1</v>
      </c>
      <c r="E1325">
        <v>120</v>
      </c>
      <c r="F1325" s="1">
        <v>-23884</v>
      </c>
      <c r="G1325" s="1">
        <v>971791</v>
      </c>
      <c r="H1325" t="str">
        <f t="shared" si="40"/>
        <v>SVO</v>
      </c>
      <c r="I1325" t="str">
        <f t="shared" si="41"/>
        <v>BAX</v>
      </c>
    </row>
    <row r="1326" spans="1:9" x14ac:dyDescent="0.25">
      <c r="A1326" t="s">
        <v>89</v>
      </c>
      <c r="B1326" t="s">
        <v>5</v>
      </c>
      <c r="C1326" t="s">
        <v>88</v>
      </c>
      <c r="D1326">
        <v>0</v>
      </c>
      <c r="E1326">
        <v>0</v>
      </c>
      <c r="F1326" s="1">
        <v>-642115</v>
      </c>
      <c r="G1326">
        <v>0</v>
      </c>
      <c r="H1326" t="str">
        <f t="shared" si="40"/>
        <v>SVO</v>
      </c>
      <c r="I1326" t="str">
        <f t="shared" si="41"/>
        <v>BOD</v>
      </c>
    </row>
    <row r="1327" spans="1:9" x14ac:dyDescent="0.25">
      <c r="A1327" t="s">
        <v>89</v>
      </c>
      <c r="B1327" t="s">
        <v>5</v>
      </c>
      <c r="C1327" t="s">
        <v>15</v>
      </c>
      <c r="D1327">
        <v>7</v>
      </c>
      <c r="E1327">
        <v>290</v>
      </c>
      <c r="F1327" s="1">
        <v>-127063</v>
      </c>
      <c r="G1327" s="1">
        <v>1751043</v>
      </c>
      <c r="H1327" t="str">
        <f t="shared" si="40"/>
        <v>SVO</v>
      </c>
      <c r="I1327" t="str">
        <f t="shared" si="41"/>
        <v>CEK</v>
      </c>
    </row>
    <row r="1328" spans="1:9" x14ac:dyDescent="0.25">
      <c r="A1328" t="s">
        <v>89</v>
      </c>
      <c r="B1328" t="s">
        <v>5</v>
      </c>
      <c r="C1328" t="s">
        <v>17</v>
      </c>
      <c r="D1328">
        <v>2</v>
      </c>
      <c r="E1328">
        <v>425</v>
      </c>
      <c r="F1328" s="1">
        <v>1172082</v>
      </c>
      <c r="G1328" s="1">
        <v>3343944</v>
      </c>
      <c r="H1328" t="str">
        <f t="shared" si="40"/>
        <v>SVO</v>
      </c>
      <c r="I1328" t="str">
        <f t="shared" si="41"/>
        <v>EVN</v>
      </c>
    </row>
    <row r="1329" spans="1:9" x14ac:dyDescent="0.25">
      <c r="A1329" t="s">
        <v>89</v>
      </c>
      <c r="B1329" t="s">
        <v>5</v>
      </c>
      <c r="C1329" t="s">
        <v>86</v>
      </c>
      <c r="D1329">
        <v>0</v>
      </c>
      <c r="E1329">
        <v>56</v>
      </c>
      <c r="F1329" s="1">
        <v>-7540</v>
      </c>
      <c r="G1329" s="1">
        <v>213726</v>
      </c>
      <c r="H1329" t="str">
        <f t="shared" si="40"/>
        <v>SVO</v>
      </c>
      <c r="I1329" t="str">
        <f t="shared" si="41"/>
        <v>GOJ</v>
      </c>
    </row>
    <row r="1330" spans="1:9" x14ac:dyDescent="0.25">
      <c r="A1330" t="s">
        <v>89</v>
      </c>
      <c r="B1330" t="s">
        <v>5</v>
      </c>
      <c r="C1330" t="s">
        <v>19</v>
      </c>
      <c r="D1330">
        <v>0</v>
      </c>
      <c r="E1330">
        <v>116</v>
      </c>
      <c r="F1330" s="1">
        <v>18464</v>
      </c>
      <c r="G1330" s="1">
        <v>400157</v>
      </c>
      <c r="H1330" t="str">
        <f t="shared" si="40"/>
        <v>SVO</v>
      </c>
      <c r="I1330" t="str">
        <f t="shared" si="41"/>
        <v>IEV</v>
      </c>
    </row>
    <row r="1331" spans="1:9" x14ac:dyDescent="0.25">
      <c r="A1331" t="s">
        <v>89</v>
      </c>
      <c r="B1331" t="s">
        <v>5</v>
      </c>
      <c r="C1331" t="s">
        <v>11</v>
      </c>
      <c r="D1331">
        <v>10</v>
      </c>
      <c r="E1331">
        <v>239</v>
      </c>
      <c r="F1331" s="1">
        <v>-565868</v>
      </c>
      <c r="G1331" s="1">
        <v>1897097</v>
      </c>
      <c r="H1331" t="str">
        <f t="shared" si="40"/>
        <v>SVO</v>
      </c>
      <c r="I1331" t="str">
        <f t="shared" si="41"/>
        <v>IKT</v>
      </c>
    </row>
    <row r="1332" spans="1:9" x14ac:dyDescent="0.25">
      <c r="A1332" t="s">
        <v>89</v>
      </c>
      <c r="B1332" t="s">
        <v>5</v>
      </c>
      <c r="C1332" t="s">
        <v>28</v>
      </c>
      <c r="D1332">
        <v>2</v>
      </c>
      <c r="E1332">
        <v>114</v>
      </c>
      <c r="F1332" s="1">
        <v>71210</v>
      </c>
      <c r="G1332" s="1">
        <v>1096372</v>
      </c>
      <c r="H1332" t="str">
        <f t="shared" si="40"/>
        <v>SVO</v>
      </c>
      <c r="I1332" t="str">
        <f t="shared" si="41"/>
        <v>KEJ</v>
      </c>
    </row>
    <row r="1333" spans="1:9" x14ac:dyDescent="0.25">
      <c r="A1333" t="s">
        <v>89</v>
      </c>
      <c r="B1333" t="s">
        <v>5</v>
      </c>
      <c r="C1333" t="s">
        <v>20</v>
      </c>
      <c r="D1333">
        <v>8</v>
      </c>
      <c r="E1333">
        <v>236</v>
      </c>
      <c r="F1333" s="1">
        <v>283852</v>
      </c>
      <c r="G1333" s="1">
        <v>1008402</v>
      </c>
      <c r="H1333" t="str">
        <f t="shared" si="40"/>
        <v>SVO</v>
      </c>
      <c r="I1333" t="str">
        <f t="shared" si="41"/>
        <v>KIV</v>
      </c>
    </row>
    <row r="1334" spans="1:9" x14ac:dyDescent="0.25">
      <c r="A1334" t="s">
        <v>89</v>
      </c>
      <c r="B1334" t="s">
        <v>5</v>
      </c>
      <c r="C1334" t="s">
        <v>21</v>
      </c>
      <c r="D1334">
        <v>6</v>
      </c>
      <c r="E1334">
        <v>107</v>
      </c>
      <c r="F1334" s="1">
        <v>-119889</v>
      </c>
      <c r="G1334" s="1">
        <v>987619</v>
      </c>
      <c r="H1334" t="str">
        <f t="shared" si="40"/>
        <v>SVO</v>
      </c>
      <c r="I1334" t="str">
        <f t="shared" si="41"/>
        <v>KJA</v>
      </c>
    </row>
    <row r="1335" spans="1:9" x14ac:dyDescent="0.25">
      <c r="A1335" t="s">
        <v>89</v>
      </c>
      <c r="B1335" t="s">
        <v>5</v>
      </c>
      <c r="C1335" t="s">
        <v>22</v>
      </c>
      <c r="D1335">
        <v>6</v>
      </c>
      <c r="E1335">
        <v>215</v>
      </c>
      <c r="F1335" s="1">
        <v>2119</v>
      </c>
      <c r="G1335" s="1">
        <v>1014084</v>
      </c>
      <c r="H1335" t="str">
        <f t="shared" si="40"/>
        <v>SVO</v>
      </c>
      <c r="I1335" t="str">
        <f t="shared" si="41"/>
        <v>KRR</v>
      </c>
    </row>
    <row r="1336" spans="1:9" x14ac:dyDescent="0.25">
      <c r="A1336" t="s">
        <v>89</v>
      </c>
      <c r="B1336" t="s">
        <v>5</v>
      </c>
      <c r="C1336" t="s">
        <v>23</v>
      </c>
      <c r="D1336">
        <v>2</v>
      </c>
      <c r="E1336">
        <v>274</v>
      </c>
      <c r="F1336" s="1">
        <v>-235765</v>
      </c>
      <c r="G1336" s="1">
        <v>1370442</v>
      </c>
      <c r="H1336" t="str">
        <f t="shared" si="40"/>
        <v>SVO</v>
      </c>
      <c r="I1336" t="str">
        <f t="shared" si="41"/>
        <v>KUF</v>
      </c>
    </row>
    <row r="1337" spans="1:9" x14ac:dyDescent="0.25">
      <c r="A1337" t="s">
        <v>89</v>
      </c>
      <c r="B1337" t="s">
        <v>5</v>
      </c>
      <c r="C1337" t="s">
        <v>24</v>
      </c>
      <c r="D1337">
        <v>9</v>
      </c>
      <c r="E1337">
        <v>246</v>
      </c>
      <c r="F1337" s="1">
        <v>337807</v>
      </c>
      <c r="G1337" s="1">
        <v>1124047</v>
      </c>
      <c r="H1337" t="str">
        <f t="shared" si="40"/>
        <v>SVO</v>
      </c>
      <c r="I1337" t="str">
        <f t="shared" si="41"/>
        <v>KZN</v>
      </c>
    </row>
    <row r="1338" spans="1:9" x14ac:dyDescent="0.25">
      <c r="A1338" t="s">
        <v>89</v>
      </c>
      <c r="B1338" t="s">
        <v>5</v>
      </c>
      <c r="C1338" t="s">
        <v>25</v>
      </c>
      <c r="D1338">
        <v>8</v>
      </c>
      <c r="E1338">
        <v>150</v>
      </c>
      <c r="F1338" s="1">
        <v>720598</v>
      </c>
      <c r="G1338" s="1">
        <v>1951504</v>
      </c>
      <c r="H1338" t="str">
        <f t="shared" si="40"/>
        <v>SVO</v>
      </c>
      <c r="I1338" t="str">
        <f t="shared" si="41"/>
        <v>LBD</v>
      </c>
    </row>
    <row r="1339" spans="1:9" x14ac:dyDescent="0.25">
      <c r="A1339" t="s">
        <v>89</v>
      </c>
      <c r="B1339" t="s">
        <v>5</v>
      </c>
      <c r="C1339" t="s">
        <v>26</v>
      </c>
      <c r="D1339">
        <v>10</v>
      </c>
      <c r="E1339">
        <v>352</v>
      </c>
      <c r="F1339" s="1">
        <v>221484</v>
      </c>
      <c r="G1339" s="1">
        <v>1170220</v>
      </c>
      <c r="H1339" t="str">
        <f t="shared" si="40"/>
        <v>SVO</v>
      </c>
      <c r="I1339" t="str">
        <f t="shared" si="41"/>
        <v>LED</v>
      </c>
    </row>
    <row r="1340" spans="1:9" x14ac:dyDescent="0.25">
      <c r="A1340" t="s">
        <v>89</v>
      </c>
      <c r="B1340" t="s">
        <v>5</v>
      </c>
      <c r="C1340" t="s">
        <v>27</v>
      </c>
      <c r="D1340">
        <v>5</v>
      </c>
      <c r="E1340">
        <v>149</v>
      </c>
      <c r="F1340" s="1">
        <v>-174124</v>
      </c>
      <c r="G1340" s="1">
        <v>938509</v>
      </c>
      <c r="H1340" t="str">
        <f t="shared" si="40"/>
        <v>SVO</v>
      </c>
      <c r="I1340" t="str">
        <f t="shared" si="41"/>
        <v>MAD</v>
      </c>
    </row>
    <row r="1341" spans="1:9" x14ac:dyDescent="0.25">
      <c r="A1341" t="s">
        <v>89</v>
      </c>
      <c r="B1341" t="s">
        <v>5</v>
      </c>
      <c r="C1341" t="s">
        <v>30</v>
      </c>
      <c r="D1341">
        <v>2</v>
      </c>
      <c r="E1341">
        <v>21</v>
      </c>
      <c r="F1341" s="1">
        <v>-110803</v>
      </c>
      <c r="G1341" s="1">
        <v>99321</v>
      </c>
      <c r="H1341" t="str">
        <f t="shared" si="40"/>
        <v>SVO</v>
      </c>
      <c r="I1341" t="str">
        <f t="shared" si="41"/>
        <v>MSQ</v>
      </c>
    </row>
    <row r="1342" spans="1:9" x14ac:dyDescent="0.25">
      <c r="A1342" t="s">
        <v>89</v>
      </c>
      <c r="B1342" t="s">
        <v>5</v>
      </c>
      <c r="C1342" t="s">
        <v>31</v>
      </c>
      <c r="D1342">
        <v>2</v>
      </c>
      <c r="E1342">
        <v>144</v>
      </c>
      <c r="F1342" s="1">
        <v>135776</v>
      </c>
      <c r="G1342" s="1">
        <v>764949</v>
      </c>
      <c r="H1342" t="str">
        <f t="shared" si="40"/>
        <v>SVO</v>
      </c>
      <c r="I1342" t="str">
        <f t="shared" si="41"/>
        <v>MUC</v>
      </c>
    </row>
    <row r="1343" spans="1:9" x14ac:dyDescent="0.25">
      <c r="A1343" t="s">
        <v>89</v>
      </c>
      <c r="B1343" t="s">
        <v>5</v>
      </c>
      <c r="C1343" t="s">
        <v>33</v>
      </c>
      <c r="D1343">
        <v>7</v>
      </c>
      <c r="E1343">
        <v>119</v>
      </c>
      <c r="F1343" s="1">
        <v>104100</v>
      </c>
      <c r="G1343" s="1">
        <v>1206848</v>
      </c>
      <c r="H1343" t="str">
        <f t="shared" si="40"/>
        <v>SVO</v>
      </c>
      <c r="I1343" t="str">
        <f t="shared" si="41"/>
        <v>NOZ</v>
      </c>
    </row>
    <row r="1344" spans="1:9" x14ac:dyDescent="0.25">
      <c r="A1344" t="s">
        <v>89</v>
      </c>
      <c r="B1344" t="s">
        <v>5</v>
      </c>
      <c r="C1344" t="s">
        <v>34</v>
      </c>
      <c r="D1344">
        <v>6</v>
      </c>
      <c r="E1344">
        <v>120</v>
      </c>
      <c r="F1344" s="1">
        <v>226258</v>
      </c>
      <c r="G1344" s="1">
        <v>769273</v>
      </c>
      <c r="H1344" t="str">
        <f t="shared" si="40"/>
        <v>SVO</v>
      </c>
      <c r="I1344" t="str">
        <f t="shared" si="41"/>
        <v>OGZ</v>
      </c>
    </row>
    <row r="1345" spans="1:9" x14ac:dyDescent="0.25">
      <c r="A1345" t="s">
        <v>89</v>
      </c>
      <c r="B1345" t="s">
        <v>5</v>
      </c>
      <c r="C1345" t="s">
        <v>35</v>
      </c>
      <c r="D1345">
        <v>16</v>
      </c>
      <c r="E1345">
        <v>270</v>
      </c>
      <c r="F1345" s="1">
        <v>85174</v>
      </c>
      <c r="G1345" s="1">
        <v>1876176</v>
      </c>
      <c r="H1345" t="str">
        <f t="shared" si="40"/>
        <v>SVO</v>
      </c>
      <c r="I1345" t="str">
        <f t="shared" si="41"/>
        <v>OMS</v>
      </c>
    </row>
    <row r="1346" spans="1:9" x14ac:dyDescent="0.25">
      <c r="A1346" t="s">
        <v>89</v>
      </c>
      <c r="B1346" t="s">
        <v>5</v>
      </c>
      <c r="C1346" t="s">
        <v>7</v>
      </c>
      <c r="D1346">
        <v>13</v>
      </c>
      <c r="E1346">
        <v>268</v>
      </c>
      <c r="F1346" s="1">
        <v>-119714</v>
      </c>
      <c r="G1346" s="1">
        <v>2024696</v>
      </c>
      <c r="H1346" t="str">
        <f t="shared" si="40"/>
        <v>SVO</v>
      </c>
      <c r="I1346" t="str">
        <f t="shared" si="41"/>
        <v>OVB</v>
      </c>
    </row>
    <row r="1347" spans="1:9" x14ac:dyDescent="0.25">
      <c r="A1347" t="s">
        <v>89</v>
      </c>
      <c r="B1347" t="s">
        <v>5</v>
      </c>
      <c r="C1347" t="s">
        <v>36</v>
      </c>
      <c r="D1347">
        <v>7</v>
      </c>
      <c r="E1347">
        <v>270</v>
      </c>
      <c r="F1347" s="1">
        <v>10471</v>
      </c>
      <c r="G1347" s="1">
        <v>1588385</v>
      </c>
      <c r="H1347" t="str">
        <f t="shared" ref="H1347:H1410" si="42">IF(B1347 = "MOW", "SVO", IF(B1347 = "BJS", "PEK", IF(B1347 = "TYO", "NRT", B1347)))</f>
        <v>SVO</v>
      </c>
      <c r="I1347" t="str">
        <f t="shared" ref="I1347:I1410" si="43">IF(C1347 = "MOW", "SVO", IF(C1347 = "BJS", "PEK", IF(C1347 = "TYO", "NRT", C1347)))</f>
        <v>PEE</v>
      </c>
    </row>
    <row r="1348" spans="1:9" x14ac:dyDescent="0.25">
      <c r="A1348" t="s">
        <v>89</v>
      </c>
      <c r="B1348" t="s">
        <v>5</v>
      </c>
      <c r="C1348" t="s">
        <v>37</v>
      </c>
      <c r="D1348">
        <v>8</v>
      </c>
      <c r="E1348">
        <v>329</v>
      </c>
      <c r="F1348" s="1">
        <v>278315</v>
      </c>
      <c r="G1348" s="1">
        <v>1594934</v>
      </c>
      <c r="H1348" t="str">
        <f t="shared" si="42"/>
        <v>SVO</v>
      </c>
      <c r="I1348" t="str">
        <f t="shared" si="43"/>
        <v>ROV</v>
      </c>
    </row>
    <row r="1349" spans="1:9" x14ac:dyDescent="0.25">
      <c r="A1349" t="s">
        <v>89</v>
      </c>
      <c r="B1349" t="s">
        <v>5</v>
      </c>
      <c r="C1349" t="s">
        <v>38</v>
      </c>
      <c r="D1349">
        <v>3</v>
      </c>
      <c r="E1349">
        <v>86</v>
      </c>
      <c r="F1349" s="1">
        <v>63922</v>
      </c>
      <c r="G1349" s="1">
        <v>423378</v>
      </c>
      <c r="H1349" t="str">
        <f t="shared" si="42"/>
        <v>SVO</v>
      </c>
      <c r="I1349" t="str">
        <f t="shared" si="43"/>
        <v>STW</v>
      </c>
    </row>
    <row r="1350" spans="1:9" x14ac:dyDescent="0.25">
      <c r="A1350" t="s">
        <v>89</v>
      </c>
      <c r="B1350" t="s">
        <v>5</v>
      </c>
      <c r="C1350" t="s">
        <v>39</v>
      </c>
      <c r="D1350">
        <v>9</v>
      </c>
      <c r="E1350">
        <v>442</v>
      </c>
      <c r="F1350" s="1">
        <v>30729</v>
      </c>
      <c r="G1350" s="1">
        <v>2329002</v>
      </c>
      <c r="H1350" t="str">
        <f t="shared" si="42"/>
        <v>SVO</v>
      </c>
      <c r="I1350" t="str">
        <f t="shared" si="43"/>
        <v>SVX</v>
      </c>
    </row>
    <row r="1351" spans="1:9" x14ac:dyDescent="0.25">
      <c r="A1351" t="s">
        <v>89</v>
      </c>
      <c r="B1351" t="s">
        <v>5</v>
      </c>
      <c r="C1351" t="s">
        <v>41</v>
      </c>
      <c r="D1351">
        <v>7</v>
      </c>
      <c r="E1351">
        <v>147</v>
      </c>
      <c r="F1351" s="1">
        <v>612568</v>
      </c>
      <c r="G1351" s="1">
        <v>1306565</v>
      </c>
      <c r="H1351" t="str">
        <f t="shared" si="42"/>
        <v>SVO</v>
      </c>
      <c r="I1351" t="str">
        <f t="shared" si="43"/>
        <v>TIV</v>
      </c>
    </row>
    <row r="1352" spans="1:9" x14ac:dyDescent="0.25">
      <c r="A1352" t="s">
        <v>89</v>
      </c>
      <c r="B1352" t="s">
        <v>5</v>
      </c>
      <c r="C1352" t="s">
        <v>42</v>
      </c>
      <c r="D1352">
        <v>5</v>
      </c>
      <c r="E1352">
        <v>165</v>
      </c>
      <c r="F1352" s="1">
        <v>-460023</v>
      </c>
      <c r="G1352" s="1">
        <v>808637</v>
      </c>
      <c r="H1352" t="str">
        <f t="shared" si="42"/>
        <v>SVO</v>
      </c>
      <c r="I1352" t="str">
        <f t="shared" si="43"/>
        <v>TJM</v>
      </c>
    </row>
    <row r="1353" spans="1:9" x14ac:dyDescent="0.25">
      <c r="A1353" t="s">
        <v>89</v>
      </c>
      <c r="B1353" t="s">
        <v>5</v>
      </c>
      <c r="C1353" t="s">
        <v>43</v>
      </c>
      <c r="D1353">
        <v>7</v>
      </c>
      <c r="E1353">
        <v>243</v>
      </c>
      <c r="F1353" s="1">
        <v>334662</v>
      </c>
      <c r="G1353" s="1">
        <v>1369612</v>
      </c>
      <c r="H1353" t="str">
        <f t="shared" si="42"/>
        <v>SVO</v>
      </c>
      <c r="I1353" t="str">
        <f t="shared" si="43"/>
        <v>UFA</v>
      </c>
    </row>
    <row r="1354" spans="1:9" x14ac:dyDescent="0.25">
      <c r="A1354" t="s">
        <v>89</v>
      </c>
      <c r="B1354" t="s">
        <v>5</v>
      </c>
      <c r="C1354" t="s">
        <v>44</v>
      </c>
      <c r="D1354">
        <v>2</v>
      </c>
      <c r="E1354">
        <v>107</v>
      </c>
      <c r="F1354" s="1">
        <v>-360198</v>
      </c>
      <c r="G1354" s="1">
        <v>1145171</v>
      </c>
      <c r="H1354" t="str">
        <f t="shared" si="42"/>
        <v>SVO</v>
      </c>
      <c r="I1354" t="str">
        <f t="shared" si="43"/>
        <v>UUD</v>
      </c>
    </row>
    <row r="1355" spans="1:9" x14ac:dyDescent="0.25">
      <c r="A1355" t="s">
        <v>89</v>
      </c>
      <c r="B1355" t="s">
        <v>5</v>
      </c>
      <c r="C1355" t="s">
        <v>45</v>
      </c>
      <c r="D1355">
        <v>4</v>
      </c>
      <c r="E1355">
        <v>143</v>
      </c>
      <c r="F1355" s="1">
        <v>94012</v>
      </c>
      <c r="G1355" s="1">
        <v>862598</v>
      </c>
      <c r="H1355" t="str">
        <f t="shared" si="42"/>
        <v>SVO</v>
      </c>
      <c r="I1355" t="str">
        <f t="shared" si="43"/>
        <v>VOG</v>
      </c>
    </row>
    <row r="1356" spans="1:9" x14ac:dyDescent="0.25">
      <c r="A1356" t="s">
        <v>89</v>
      </c>
      <c r="B1356" t="s">
        <v>30</v>
      </c>
      <c r="C1356" t="s">
        <v>5</v>
      </c>
      <c r="D1356">
        <v>1</v>
      </c>
      <c r="E1356">
        <v>44</v>
      </c>
      <c r="F1356" s="1">
        <v>-202054</v>
      </c>
      <c r="G1356" s="1">
        <v>137598</v>
      </c>
      <c r="H1356" t="str">
        <f t="shared" si="42"/>
        <v>MSQ</v>
      </c>
      <c r="I1356" t="str">
        <f t="shared" si="43"/>
        <v>SVO</v>
      </c>
    </row>
    <row r="1357" spans="1:9" x14ac:dyDescent="0.25">
      <c r="A1357" t="s">
        <v>89</v>
      </c>
      <c r="B1357" t="s">
        <v>31</v>
      </c>
      <c r="C1357" t="s">
        <v>5</v>
      </c>
      <c r="D1357">
        <v>1</v>
      </c>
      <c r="E1357">
        <v>90</v>
      </c>
      <c r="F1357" s="1">
        <v>-493321</v>
      </c>
      <c r="G1357" s="1">
        <v>258154</v>
      </c>
      <c r="H1357" t="str">
        <f t="shared" si="42"/>
        <v>MUC</v>
      </c>
      <c r="I1357" t="str">
        <f t="shared" si="43"/>
        <v>SVO</v>
      </c>
    </row>
    <row r="1358" spans="1:9" x14ac:dyDescent="0.25">
      <c r="A1358" t="s">
        <v>89</v>
      </c>
      <c r="B1358" t="s">
        <v>32</v>
      </c>
      <c r="C1358" t="s">
        <v>5</v>
      </c>
      <c r="D1358">
        <v>6</v>
      </c>
      <c r="E1358">
        <v>119</v>
      </c>
      <c r="F1358" s="1">
        <v>241890</v>
      </c>
      <c r="G1358" s="1">
        <v>961485</v>
      </c>
      <c r="H1358" t="str">
        <f t="shared" si="42"/>
        <v>NJC</v>
      </c>
      <c r="I1358" t="str">
        <f t="shared" si="43"/>
        <v>SVO</v>
      </c>
    </row>
    <row r="1359" spans="1:9" x14ac:dyDescent="0.25">
      <c r="A1359" t="s">
        <v>89</v>
      </c>
      <c r="B1359" t="s">
        <v>33</v>
      </c>
      <c r="C1359" t="s">
        <v>5</v>
      </c>
      <c r="D1359">
        <v>6</v>
      </c>
      <c r="E1359">
        <v>116</v>
      </c>
      <c r="F1359" s="1">
        <v>328246</v>
      </c>
      <c r="G1359" s="1">
        <v>1335287</v>
      </c>
      <c r="H1359" t="str">
        <f t="shared" si="42"/>
        <v>NOZ</v>
      </c>
      <c r="I1359" t="str">
        <f t="shared" si="43"/>
        <v>SVO</v>
      </c>
    </row>
    <row r="1360" spans="1:9" x14ac:dyDescent="0.25">
      <c r="A1360" t="s">
        <v>89</v>
      </c>
      <c r="B1360" t="s">
        <v>66</v>
      </c>
      <c r="C1360" t="s">
        <v>5</v>
      </c>
      <c r="D1360">
        <v>0</v>
      </c>
      <c r="E1360">
        <v>35</v>
      </c>
      <c r="F1360" s="1">
        <v>-524905</v>
      </c>
      <c r="G1360" s="1">
        <v>266786</v>
      </c>
      <c r="H1360" t="str">
        <f t="shared" si="42"/>
        <v>NYM</v>
      </c>
      <c r="I1360" t="str">
        <f t="shared" si="43"/>
        <v>SVO</v>
      </c>
    </row>
    <row r="1361" spans="1:9" x14ac:dyDescent="0.25">
      <c r="A1361" t="s">
        <v>89</v>
      </c>
      <c r="B1361" t="s">
        <v>34</v>
      </c>
      <c r="C1361" t="s">
        <v>5</v>
      </c>
      <c r="D1361">
        <v>1</v>
      </c>
      <c r="E1361">
        <v>110</v>
      </c>
      <c r="F1361" s="1">
        <v>-90703</v>
      </c>
      <c r="G1361" s="1">
        <v>547786</v>
      </c>
      <c r="H1361" t="str">
        <f t="shared" si="42"/>
        <v>OGZ</v>
      </c>
      <c r="I1361" t="str">
        <f t="shared" si="43"/>
        <v>SVO</v>
      </c>
    </row>
    <row r="1362" spans="1:9" x14ac:dyDescent="0.25">
      <c r="A1362" t="s">
        <v>89</v>
      </c>
      <c r="B1362" t="s">
        <v>35</v>
      </c>
      <c r="C1362" t="s">
        <v>5</v>
      </c>
      <c r="D1362">
        <v>9</v>
      </c>
      <c r="E1362">
        <v>234</v>
      </c>
      <c r="F1362" s="1">
        <v>211317</v>
      </c>
      <c r="G1362" s="1">
        <v>1577887</v>
      </c>
      <c r="H1362" t="str">
        <f t="shared" si="42"/>
        <v>OMS</v>
      </c>
      <c r="I1362" t="str">
        <f t="shared" si="43"/>
        <v>SVO</v>
      </c>
    </row>
    <row r="1363" spans="1:9" x14ac:dyDescent="0.25">
      <c r="A1363" t="s">
        <v>89</v>
      </c>
      <c r="B1363" t="s">
        <v>46</v>
      </c>
      <c r="C1363" t="s">
        <v>7</v>
      </c>
      <c r="D1363">
        <v>5</v>
      </c>
      <c r="E1363">
        <v>149</v>
      </c>
      <c r="F1363" s="1">
        <v>-168847</v>
      </c>
      <c r="G1363" s="1">
        <v>604673</v>
      </c>
      <c r="H1363" t="str">
        <f t="shared" si="42"/>
        <v>OSS</v>
      </c>
      <c r="I1363" t="str">
        <f t="shared" si="43"/>
        <v>OVB</v>
      </c>
    </row>
    <row r="1364" spans="1:9" x14ac:dyDescent="0.25">
      <c r="A1364" t="s">
        <v>89</v>
      </c>
      <c r="B1364" t="s">
        <v>7</v>
      </c>
      <c r="C1364" t="s">
        <v>6</v>
      </c>
      <c r="D1364">
        <v>2</v>
      </c>
      <c r="E1364">
        <v>50</v>
      </c>
      <c r="F1364" s="1">
        <v>45674</v>
      </c>
      <c r="G1364" s="1">
        <v>391128</v>
      </c>
      <c r="H1364" t="str">
        <f t="shared" si="42"/>
        <v>OVB</v>
      </c>
      <c r="I1364" t="str">
        <f t="shared" si="43"/>
        <v>ALA</v>
      </c>
    </row>
    <row r="1365" spans="1:9" x14ac:dyDescent="0.25">
      <c r="A1365" t="s">
        <v>89</v>
      </c>
      <c r="B1365" t="s">
        <v>7</v>
      </c>
      <c r="C1365" t="s">
        <v>8</v>
      </c>
      <c r="D1365">
        <v>0</v>
      </c>
      <c r="E1365">
        <v>150</v>
      </c>
      <c r="F1365" s="1">
        <v>349093</v>
      </c>
      <c r="G1365" s="1">
        <v>1328107</v>
      </c>
      <c r="H1365" t="str">
        <f t="shared" si="42"/>
        <v>OVB</v>
      </c>
      <c r="I1365" t="str">
        <f t="shared" si="43"/>
        <v>BAK</v>
      </c>
    </row>
    <row r="1366" spans="1:9" x14ac:dyDescent="0.25">
      <c r="A1366" t="s">
        <v>89</v>
      </c>
      <c r="B1366" t="s">
        <v>7</v>
      </c>
      <c r="C1366" t="s">
        <v>18</v>
      </c>
      <c r="D1366">
        <v>5</v>
      </c>
      <c r="E1366">
        <v>149</v>
      </c>
      <c r="F1366" s="1">
        <v>189033</v>
      </c>
      <c r="G1366" s="1">
        <v>718424</v>
      </c>
      <c r="H1366" t="str">
        <f t="shared" si="42"/>
        <v>OVB</v>
      </c>
      <c r="I1366" t="str">
        <f t="shared" si="43"/>
        <v>FRU</v>
      </c>
    </row>
    <row r="1367" spans="1:9" x14ac:dyDescent="0.25">
      <c r="A1367" t="s">
        <v>89</v>
      </c>
      <c r="B1367" t="s">
        <v>7</v>
      </c>
      <c r="C1367" t="s">
        <v>5</v>
      </c>
      <c r="D1367">
        <v>14</v>
      </c>
      <c r="E1367">
        <v>267</v>
      </c>
      <c r="F1367" s="1">
        <v>422723</v>
      </c>
      <c r="G1367" s="1">
        <v>2122687</v>
      </c>
      <c r="H1367" t="str">
        <f t="shared" si="42"/>
        <v>OVB</v>
      </c>
      <c r="I1367" t="str">
        <f t="shared" si="43"/>
        <v>SVO</v>
      </c>
    </row>
    <row r="1368" spans="1:9" x14ac:dyDescent="0.25">
      <c r="A1368" t="s">
        <v>89</v>
      </c>
      <c r="B1368" t="s">
        <v>7</v>
      </c>
      <c r="C1368" t="s">
        <v>46</v>
      </c>
      <c r="D1368">
        <v>0</v>
      </c>
      <c r="E1368">
        <v>152</v>
      </c>
      <c r="F1368" s="1">
        <v>237045</v>
      </c>
      <c r="G1368" s="1">
        <v>857611</v>
      </c>
      <c r="H1368" t="str">
        <f t="shared" si="42"/>
        <v>OVB</v>
      </c>
      <c r="I1368" t="str">
        <f t="shared" si="43"/>
        <v>OSS</v>
      </c>
    </row>
    <row r="1369" spans="1:9" x14ac:dyDescent="0.25">
      <c r="A1369" t="s">
        <v>89</v>
      </c>
      <c r="B1369" t="s">
        <v>7</v>
      </c>
      <c r="C1369" t="s">
        <v>47</v>
      </c>
      <c r="D1369">
        <v>6</v>
      </c>
      <c r="E1369">
        <v>230</v>
      </c>
      <c r="F1369" s="1">
        <v>-29811</v>
      </c>
      <c r="G1369" s="1">
        <v>2266348</v>
      </c>
      <c r="H1369" t="str">
        <f t="shared" si="42"/>
        <v>OVB</v>
      </c>
      <c r="I1369" t="str">
        <f t="shared" si="43"/>
        <v>PKC</v>
      </c>
    </row>
    <row r="1370" spans="1:9" x14ac:dyDescent="0.25">
      <c r="A1370" t="s">
        <v>89</v>
      </c>
      <c r="B1370" t="s">
        <v>7</v>
      </c>
      <c r="C1370" t="s">
        <v>90</v>
      </c>
      <c r="D1370">
        <v>0</v>
      </c>
      <c r="E1370">
        <v>0</v>
      </c>
      <c r="F1370" s="1">
        <v>-1494980</v>
      </c>
      <c r="G1370">
        <v>0</v>
      </c>
      <c r="H1370" t="str">
        <f t="shared" si="42"/>
        <v>OVB</v>
      </c>
      <c r="I1370" t="str">
        <f t="shared" si="43"/>
        <v>TLS</v>
      </c>
    </row>
    <row r="1371" spans="1:9" x14ac:dyDescent="0.25">
      <c r="A1371" t="s">
        <v>89</v>
      </c>
      <c r="B1371" t="s">
        <v>7</v>
      </c>
      <c r="C1371" t="s">
        <v>72</v>
      </c>
      <c r="D1371">
        <v>0</v>
      </c>
      <c r="E1371">
        <v>112</v>
      </c>
      <c r="F1371" s="1">
        <v>485738</v>
      </c>
      <c r="G1371" s="1">
        <v>787788</v>
      </c>
      <c r="H1371" t="str">
        <f t="shared" si="42"/>
        <v>OVB</v>
      </c>
      <c r="I1371" t="str">
        <f t="shared" si="43"/>
        <v>URC</v>
      </c>
    </row>
    <row r="1372" spans="1:9" x14ac:dyDescent="0.25">
      <c r="A1372" t="s">
        <v>89</v>
      </c>
      <c r="B1372" t="s">
        <v>7</v>
      </c>
      <c r="C1372" t="s">
        <v>48</v>
      </c>
      <c r="D1372">
        <v>1</v>
      </c>
      <c r="E1372">
        <v>208</v>
      </c>
      <c r="F1372" s="1">
        <v>360719</v>
      </c>
      <c r="G1372" s="1">
        <v>2069362</v>
      </c>
      <c r="H1372" t="str">
        <f t="shared" si="42"/>
        <v>OVB</v>
      </c>
      <c r="I1372" t="str">
        <f t="shared" si="43"/>
        <v>UUS</v>
      </c>
    </row>
    <row r="1373" spans="1:9" x14ac:dyDescent="0.25">
      <c r="A1373" t="s">
        <v>89</v>
      </c>
      <c r="B1373" t="s">
        <v>36</v>
      </c>
      <c r="C1373" t="s">
        <v>5</v>
      </c>
      <c r="D1373">
        <v>8</v>
      </c>
      <c r="E1373">
        <v>324</v>
      </c>
      <c r="F1373" s="1">
        <v>459417</v>
      </c>
      <c r="G1373" s="1">
        <v>1812596</v>
      </c>
      <c r="H1373" t="str">
        <f t="shared" si="42"/>
        <v>PEE</v>
      </c>
      <c r="I1373" t="str">
        <f t="shared" si="43"/>
        <v>SVO</v>
      </c>
    </row>
    <row r="1374" spans="1:9" x14ac:dyDescent="0.25">
      <c r="A1374" t="s">
        <v>89</v>
      </c>
      <c r="B1374" t="s">
        <v>47</v>
      </c>
      <c r="C1374" t="s">
        <v>7</v>
      </c>
      <c r="D1374">
        <v>1</v>
      </c>
      <c r="E1374">
        <v>192</v>
      </c>
      <c r="F1374" s="1">
        <v>-214852</v>
      </c>
      <c r="G1374" s="1">
        <v>1597756</v>
      </c>
      <c r="H1374" t="str">
        <f t="shared" si="42"/>
        <v>PKC</v>
      </c>
      <c r="I1374" t="str">
        <f t="shared" si="43"/>
        <v>OVB</v>
      </c>
    </row>
    <row r="1375" spans="1:9" x14ac:dyDescent="0.25">
      <c r="A1375" t="s">
        <v>89</v>
      </c>
      <c r="B1375" t="s">
        <v>37</v>
      </c>
      <c r="C1375" t="s">
        <v>5</v>
      </c>
      <c r="D1375">
        <v>17</v>
      </c>
      <c r="E1375">
        <v>409</v>
      </c>
      <c r="F1375" s="1">
        <v>296108</v>
      </c>
      <c r="G1375" s="1">
        <v>2267352</v>
      </c>
      <c r="H1375" t="str">
        <f t="shared" si="42"/>
        <v>ROV</v>
      </c>
      <c r="I1375" t="str">
        <f t="shared" si="43"/>
        <v>SVO</v>
      </c>
    </row>
    <row r="1376" spans="1:9" x14ac:dyDescent="0.25">
      <c r="A1376" t="s">
        <v>89</v>
      </c>
      <c r="B1376" t="s">
        <v>38</v>
      </c>
      <c r="C1376" t="s">
        <v>5</v>
      </c>
      <c r="D1376">
        <v>2</v>
      </c>
      <c r="E1376">
        <v>92</v>
      </c>
      <c r="F1376" s="1">
        <v>-88868</v>
      </c>
      <c r="G1376" s="1">
        <v>465070</v>
      </c>
      <c r="H1376" t="str">
        <f t="shared" si="42"/>
        <v>STW</v>
      </c>
      <c r="I1376" t="str">
        <f t="shared" si="43"/>
        <v>SVO</v>
      </c>
    </row>
    <row r="1377" spans="1:9" x14ac:dyDescent="0.25">
      <c r="A1377" t="s">
        <v>89</v>
      </c>
      <c r="B1377" t="s">
        <v>39</v>
      </c>
      <c r="C1377" t="s">
        <v>5</v>
      </c>
      <c r="D1377">
        <v>16</v>
      </c>
      <c r="E1377">
        <v>349</v>
      </c>
      <c r="F1377" s="1">
        <v>-437158</v>
      </c>
      <c r="G1377" s="1">
        <v>2045616</v>
      </c>
      <c r="H1377" t="str">
        <f t="shared" si="42"/>
        <v>SVX</v>
      </c>
      <c r="I1377" t="str">
        <f t="shared" si="43"/>
        <v>SVO</v>
      </c>
    </row>
    <row r="1378" spans="1:9" x14ac:dyDescent="0.25">
      <c r="A1378" t="s">
        <v>89</v>
      </c>
      <c r="B1378" t="s">
        <v>41</v>
      </c>
      <c r="C1378" t="s">
        <v>5</v>
      </c>
      <c r="D1378">
        <v>8</v>
      </c>
      <c r="E1378">
        <v>145</v>
      </c>
      <c r="F1378" s="1">
        <v>809919</v>
      </c>
      <c r="G1378" s="1">
        <v>1566655</v>
      </c>
      <c r="H1378" t="str">
        <f t="shared" si="42"/>
        <v>TIV</v>
      </c>
      <c r="I1378" t="str">
        <f t="shared" si="43"/>
        <v>SVO</v>
      </c>
    </row>
    <row r="1379" spans="1:9" x14ac:dyDescent="0.25">
      <c r="A1379" t="s">
        <v>89</v>
      </c>
      <c r="B1379" t="s">
        <v>42</v>
      </c>
      <c r="C1379" t="s">
        <v>5</v>
      </c>
      <c r="D1379">
        <v>1</v>
      </c>
      <c r="E1379">
        <v>147</v>
      </c>
      <c r="F1379" s="1">
        <v>-200527</v>
      </c>
      <c r="G1379" s="1">
        <v>691438</v>
      </c>
      <c r="H1379" t="str">
        <f t="shared" si="42"/>
        <v>TJM</v>
      </c>
      <c r="I1379" t="str">
        <f t="shared" si="43"/>
        <v>SVO</v>
      </c>
    </row>
    <row r="1380" spans="1:9" x14ac:dyDescent="0.25">
      <c r="A1380" t="s">
        <v>89</v>
      </c>
      <c r="B1380" t="s">
        <v>16</v>
      </c>
      <c r="C1380" t="s">
        <v>15</v>
      </c>
      <c r="D1380">
        <v>0</v>
      </c>
      <c r="E1380">
        <v>6</v>
      </c>
      <c r="F1380" s="1">
        <v>-727016</v>
      </c>
      <c r="G1380" s="1">
        <v>34305</v>
      </c>
      <c r="H1380" t="str">
        <f t="shared" si="42"/>
        <v>TJU</v>
      </c>
      <c r="I1380" t="str">
        <f t="shared" si="43"/>
        <v>CEK</v>
      </c>
    </row>
    <row r="1381" spans="1:9" x14ac:dyDescent="0.25">
      <c r="A1381" t="s">
        <v>89</v>
      </c>
      <c r="B1381" t="s">
        <v>49</v>
      </c>
      <c r="C1381" t="s">
        <v>12</v>
      </c>
      <c r="D1381">
        <v>4</v>
      </c>
      <c r="E1381">
        <v>65</v>
      </c>
      <c r="F1381" s="1">
        <v>113434</v>
      </c>
      <c r="G1381" s="1">
        <v>720829</v>
      </c>
      <c r="H1381" t="str">
        <f t="shared" si="42"/>
        <v>NRT</v>
      </c>
      <c r="I1381" t="str">
        <f t="shared" si="43"/>
        <v>VVO</v>
      </c>
    </row>
    <row r="1382" spans="1:9" x14ac:dyDescent="0.25">
      <c r="A1382" t="s">
        <v>89</v>
      </c>
      <c r="B1382" t="s">
        <v>43</v>
      </c>
      <c r="C1382" t="s">
        <v>5</v>
      </c>
      <c r="D1382">
        <v>11</v>
      </c>
      <c r="E1382">
        <v>275</v>
      </c>
      <c r="F1382" s="1">
        <v>-66273</v>
      </c>
      <c r="G1382" s="1">
        <v>1593257</v>
      </c>
      <c r="H1382" t="str">
        <f t="shared" si="42"/>
        <v>UFA</v>
      </c>
      <c r="I1382" t="str">
        <f t="shared" si="43"/>
        <v>SVO</v>
      </c>
    </row>
    <row r="1383" spans="1:9" x14ac:dyDescent="0.25">
      <c r="A1383" t="s">
        <v>89</v>
      </c>
      <c r="B1383" t="s">
        <v>50</v>
      </c>
      <c r="C1383" t="s">
        <v>5</v>
      </c>
      <c r="D1383">
        <v>8</v>
      </c>
      <c r="E1383">
        <v>120</v>
      </c>
      <c r="F1383" s="1">
        <v>216155</v>
      </c>
      <c r="G1383" s="1">
        <v>1097671</v>
      </c>
      <c r="H1383" t="str">
        <f t="shared" si="42"/>
        <v>UKK</v>
      </c>
      <c r="I1383" t="str">
        <f t="shared" si="43"/>
        <v>SVO</v>
      </c>
    </row>
    <row r="1384" spans="1:9" x14ac:dyDescent="0.25">
      <c r="A1384" t="s">
        <v>89</v>
      </c>
      <c r="B1384" t="s">
        <v>72</v>
      </c>
      <c r="C1384" t="s">
        <v>7</v>
      </c>
      <c r="D1384">
        <v>2</v>
      </c>
      <c r="E1384">
        <v>72</v>
      </c>
      <c r="F1384" s="1">
        <v>-197865</v>
      </c>
      <c r="G1384" s="1">
        <v>419406</v>
      </c>
      <c r="H1384" t="str">
        <f t="shared" si="42"/>
        <v>URC</v>
      </c>
      <c r="I1384" t="str">
        <f t="shared" si="43"/>
        <v>OVB</v>
      </c>
    </row>
    <row r="1385" spans="1:9" x14ac:dyDescent="0.25">
      <c r="A1385" t="s">
        <v>89</v>
      </c>
      <c r="B1385" t="s">
        <v>44</v>
      </c>
      <c r="C1385" t="s">
        <v>5</v>
      </c>
      <c r="D1385">
        <v>10</v>
      </c>
      <c r="E1385">
        <v>135</v>
      </c>
      <c r="F1385" s="1">
        <v>-1290827</v>
      </c>
      <c r="G1385" s="1">
        <v>1097391</v>
      </c>
      <c r="H1385" t="str">
        <f t="shared" si="42"/>
        <v>UUD</v>
      </c>
      <c r="I1385" t="str">
        <f t="shared" si="43"/>
        <v>SVO</v>
      </c>
    </row>
    <row r="1386" spans="1:9" x14ac:dyDescent="0.25">
      <c r="A1386" t="s">
        <v>89</v>
      </c>
      <c r="B1386" t="s">
        <v>48</v>
      </c>
      <c r="C1386" t="s">
        <v>7</v>
      </c>
      <c r="D1386">
        <v>2</v>
      </c>
      <c r="E1386">
        <v>212</v>
      </c>
      <c r="F1386" s="1">
        <v>-177309</v>
      </c>
      <c r="G1386" s="1">
        <v>1633526</v>
      </c>
      <c r="H1386" t="str">
        <f t="shared" si="42"/>
        <v>UUS</v>
      </c>
      <c r="I1386" t="str">
        <f t="shared" si="43"/>
        <v>OVB</v>
      </c>
    </row>
    <row r="1387" spans="1:9" x14ac:dyDescent="0.25">
      <c r="A1387" t="s">
        <v>89</v>
      </c>
      <c r="B1387" t="s">
        <v>45</v>
      </c>
      <c r="C1387" t="s">
        <v>5</v>
      </c>
      <c r="D1387">
        <v>6</v>
      </c>
      <c r="E1387">
        <v>192</v>
      </c>
      <c r="F1387" s="1">
        <v>364715</v>
      </c>
      <c r="G1387" s="1">
        <v>1180870</v>
      </c>
      <c r="H1387" t="str">
        <f t="shared" si="42"/>
        <v>VOG</v>
      </c>
      <c r="I1387" t="str">
        <f t="shared" si="43"/>
        <v>SVO</v>
      </c>
    </row>
    <row r="1388" spans="1:9" x14ac:dyDescent="0.25">
      <c r="A1388" t="s">
        <v>89</v>
      </c>
      <c r="B1388" t="s">
        <v>12</v>
      </c>
      <c r="C1388" t="s">
        <v>10</v>
      </c>
      <c r="D1388">
        <v>0</v>
      </c>
      <c r="E1388">
        <v>124</v>
      </c>
      <c r="F1388" s="1">
        <v>120601</v>
      </c>
      <c r="G1388" s="1">
        <v>586500</v>
      </c>
      <c r="H1388" t="str">
        <f t="shared" si="42"/>
        <v>VVO</v>
      </c>
      <c r="I1388" t="str">
        <f t="shared" si="43"/>
        <v>PEK</v>
      </c>
    </row>
    <row r="1389" spans="1:9" x14ac:dyDescent="0.25">
      <c r="A1389" t="s">
        <v>89</v>
      </c>
      <c r="B1389" t="s">
        <v>12</v>
      </c>
      <c r="C1389" t="s">
        <v>49</v>
      </c>
      <c r="D1389">
        <v>2</v>
      </c>
      <c r="E1389">
        <v>67</v>
      </c>
      <c r="F1389" s="1">
        <v>273086</v>
      </c>
      <c r="G1389" s="1">
        <v>746873</v>
      </c>
      <c r="H1389" t="str">
        <f t="shared" si="42"/>
        <v>VVO</v>
      </c>
      <c r="I1389" t="str">
        <f t="shared" si="43"/>
        <v>NRT</v>
      </c>
    </row>
    <row r="1390" spans="1:9" x14ac:dyDescent="0.25">
      <c r="A1390" t="s">
        <v>89</v>
      </c>
      <c r="B1390" t="s">
        <v>13</v>
      </c>
      <c r="C1390" t="s">
        <v>10</v>
      </c>
      <c r="D1390">
        <v>2</v>
      </c>
      <c r="E1390">
        <v>150</v>
      </c>
      <c r="F1390" s="1">
        <v>253959</v>
      </c>
      <c r="G1390" s="1">
        <v>1463541</v>
      </c>
      <c r="H1390" t="str">
        <f t="shared" si="42"/>
        <v>YKS</v>
      </c>
      <c r="I1390" t="str">
        <f t="shared" si="43"/>
        <v>PEK</v>
      </c>
    </row>
    <row r="1391" spans="1:9" x14ac:dyDescent="0.25">
      <c r="A1391" t="s">
        <v>89</v>
      </c>
      <c r="B1391" t="s">
        <v>13</v>
      </c>
      <c r="C1391" t="s">
        <v>7</v>
      </c>
      <c r="D1391">
        <v>1</v>
      </c>
      <c r="E1391">
        <v>74</v>
      </c>
      <c r="F1391" s="1">
        <v>193922</v>
      </c>
      <c r="G1391" s="1">
        <v>1017631</v>
      </c>
      <c r="H1391" t="str">
        <f t="shared" si="42"/>
        <v>YKS</v>
      </c>
      <c r="I1391" t="str">
        <f t="shared" si="43"/>
        <v>OVB</v>
      </c>
    </row>
    <row r="1392" spans="1:9" x14ac:dyDescent="0.25">
      <c r="A1392" t="s">
        <v>91</v>
      </c>
      <c r="B1392" t="s">
        <v>4</v>
      </c>
      <c r="C1392" t="s">
        <v>5</v>
      </c>
      <c r="D1392">
        <v>1</v>
      </c>
      <c r="E1392">
        <v>105</v>
      </c>
      <c r="F1392" s="1">
        <v>-18641</v>
      </c>
      <c r="G1392" s="1">
        <v>437107</v>
      </c>
      <c r="H1392" t="str">
        <f t="shared" si="42"/>
        <v>AER</v>
      </c>
      <c r="I1392" t="str">
        <f t="shared" si="43"/>
        <v>SVO</v>
      </c>
    </row>
    <row r="1393" spans="1:9" x14ac:dyDescent="0.25">
      <c r="A1393" t="s">
        <v>91</v>
      </c>
      <c r="B1393" t="s">
        <v>53</v>
      </c>
      <c r="C1393" t="s">
        <v>5</v>
      </c>
      <c r="D1393">
        <v>2</v>
      </c>
      <c r="E1393">
        <v>149</v>
      </c>
      <c r="F1393" s="1">
        <v>273561</v>
      </c>
      <c r="G1393" s="1">
        <v>1299371</v>
      </c>
      <c r="H1393" t="str">
        <f t="shared" si="42"/>
        <v>ALC</v>
      </c>
      <c r="I1393" t="str">
        <f t="shared" si="43"/>
        <v>SVO</v>
      </c>
    </row>
    <row r="1394" spans="1:9" x14ac:dyDescent="0.25">
      <c r="A1394" t="s">
        <v>91</v>
      </c>
      <c r="B1394" t="s">
        <v>54</v>
      </c>
      <c r="C1394" t="s">
        <v>5</v>
      </c>
      <c r="D1394">
        <v>0</v>
      </c>
      <c r="E1394">
        <v>85</v>
      </c>
      <c r="F1394" s="1">
        <v>-116147</v>
      </c>
      <c r="G1394" s="1">
        <v>429540</v>
      </c>
      <c r="H1394" t="str">
        <f t="shared" si="42"/>
        <v>ASF</v>
      </c>
      <c r="I1394" t="str">
        <f t="shared" si="43"/>
        <v>SVO</v>
      </c>
    </row>
    <row r="1395" spans="1:9" x14ac:dyDescent="0.25">
      <c r="A1395" t="s">
        <v>91</v>
      </c>
      <c r="B1395" t="s">
        <v>9</v>
      </c>
      <c r="C1395" t="s">
        <v>5</v>
      </c>
      <c r="D1395">
        <v>6</v>
      </c>
      <c r="E1395">
        <v>120</v>
      </c>
      <c r="F1395" s="1">
        <v>86464</v>
      </c>
      <c r="G1395" s="1">
        <v>1007006</v>
      </c>
      <c r="H1395" t="str">
        <f t="shared" si="42"/>
        <v>BAX</v>
      </c>
      <c r="I1395" t="str">
        <f t="shared" si="43"/>
        <v>SVO</v>
      </c>
    </row>
    <row r="1396" spans="1:9" x14ac:dyDescent="0.25">
      <c r="A1396" t="s">
        <v>91</v>
      </c>
      <c r="B1396" t="s">
        <v>10</v>
      </c>
      <c r="C1396" t="s">
        <v>21</v>
      </c>
      <c r="D1396">
        <v>2</v>
      </c>
      <c r="E1396">
        <v>95</v>
      </c>
      <c r="F1396" s="1">
        <v>-53121</v>
      </c>
      <c r="G1396" s="1">
        <v>900024</v>
      </c>
      <c r="H1396" t="str">
        <f t="shared" si="42"/>
        <v>PEK</v>
      </c>
      <c r="I1396" t="str">
        <f t="shared" si="43"/>
        <v>KJA</v>
      </c>
    </row>
    <row r="1397" spans="1:9" x14ac:dyDescent="0.25">
      <c r="A1397" t="s">
        <v>91</v>
      </c>
      <c r="B1397" t="s">
        <v>10</v>
      </c>
      <c r="C1397" t="s">
        <v>7</v>
      </c>
      <c r="D1397">
        <v>1</v>
      </c>
      <c r="E1397">
        <v>76</v>
      </c>
      <c r="F1397" s="1">
        <v>-433456</v>
      </c>
      <c r="G1397" s="1">
        <v>602657</v>
      </c>
      <c r="H1397" t="str">
        <f t="shared" si="42"/>
        <v>PEK</v>
      </c>
      <c r="I1397" t="str">
        <f t="shared" si="43"/>
        <v>OVB</v>
      </c>
    </row>
    <row r="1398" spans="1:9" x14ac:dyDescent="0.25">
      <c r="A1398" t="s">
        <v>91</v>
      </c>
      <c r="B1398" t="s">
        <v>10</v>
      </c>
      <c r="C1398" t="s">
        <v>39</v>
      </c>
      <c r="D1398">
        <v>3</v>
      </c>
      <c r="E1398">
        <v>70</v>
      </c>
      <c r="F1398" s="1">
        <v>-118818</v>
      </c>
      <c r="G1398" s="1">
        <v>714963</v>
      </c>
      <c r="H1398" t="str">
        <f t="shared" si="42"/>
        <v>PEK</v>
      </c>
      <c r="I1398" t="str">
        <f t="shared" si="43"/>
        <v>SVX</v>
      </c>
    </row>
    <row r="1399" spans="1:9" x14ac:dyDescent="0.25">
      <c r="A1399" t="s">
        <v>91</v>
      </c>
      <c r="B1399" t="s">
        <v>88</v>
      </c>
      <c r="C1399" t="s">
        <v>5</v>
      </c>
      <c r="D1399">
        <v>0</v>
      </c>
      <c r="E1399">
        <v>0</v>
      </c>
      <c r="F1399" s="1">
        <v>-850834</v>
      </c>
      <c r="G1399">
        <v>0</v>
      </c>
      <c r="H1399" t="str">
        <f t="shared" si="42"/>
        <v>BOD</v>
      </c>
      <c r="I1399" t="str">
        <f t="shared" si="43"/>
        <v>SVO</v>
      </c>
    </row>
    <row r="1400" spans="1:9" x14ac:dyDescent="0.25">
      <c r="A1400" t="s">
        <v>91</v>
      </c>
      <c r="B1400" t="s">
        <v>55</v>
      </c>
      <c r="C1400" t="s">
        <v>5</v>
      </c>
      <c r="D1400">
        <v>2</v>
      </c>
      <c r="E1400">
        <v>143</v>
      </c>
      <c r="F1400" s="1">
        <v>407299</v>
      </c>
      <c r="G1400" s="1">
        <v>1019261</v>
      </c>
      <c r="H1400" t="str">
        <f t="shared" si="42"/>
        <v>BOJ</v>
      </c>
      <c r="I1400" t="str">
        <f t="shared" si="43"/>
        <v>SVO</v>
      </c>
    </row>
    <row r="1401" spans="1:9" x14ac:dyDescent="0.25">
      <c r="A1401" t="s">
        <v>91</v>
      </c>
      <c r="B1401" t="s">
        <v>15</v>
      </c>
      <c r="C1401" t="s">
        <v>5</v>
      </c>
      <c r="D1401">
        <v>9</v>
      </c>
      <c r="E1401">
        <v>297</v>
      </c>
      <c r="F1401" s="1">
        <v>369934</v>
      </c>
      <c r="G1401" s="1">
        <v>1864120</v>
      </c>
      <c r="H1401" t="str">
        <f t="shared" si="42"/>
        <v>CEK</v>
      </c>
      <c r="I1401" t="str">
        <f t="shared" si="43"/>
        <v>SVO</v>
      </c>
    </row>
    <row r="1402" spans="1:9" x14ac:dyDescent="0.25">
      <c r="A1402" t="s">
        <v>91</v>
      </c>
      <c r="B1402" t="s">
        <v>17</v>
      </c>
      <c r="C1402" t="s">
        <v>5</v>
      </c>
      <c r="D1402">
        <v>1</v>
      </c>
      <c r="E1402">
        <v>128</v>
      </c>
      <c r="F1402" s="1">
        <v>-641557</v>
      </c>
      <c r="G1402" s="1">
        <v>695727</v>
      </c>
      <c r="H1402" t="str">
        <f t="shared" si="42"/>
        <v>EVN</v>
      </c>
      <c r="I1402" t="str">
        <f t="shared" si="43"/>
        <v>SVO</v>
      </c>
    </row>
    <row r="1403" spans="1:9" x14ac:dyDescent="0.25">
      <c r="A1403" t="s">
        <v>91</v>
      </c>
      <c r="B1403" t="s">
        <v>86</v>
      </c>
      <c r="C1403" t="s">
        <v>5</v>
      </c>
      <c r="D1403">
        <v>3</v>
      </c>
      <c r="E1403">
        <v>56</v>
      </c>
      <c r="F1403" s="1">
        <v>-36994</v>
      </c>
      <c r="G1403" s="1">
        <v>305408</v>
      </c>
      <c r="H1403" t="str">
        <f t="shared" si="42"/>
        <v>GOJ</v>
      </c>
      <c r="I1403" t="str">
        <f t="shared" si="43"/>
        <v>SVO</v>
      </c>
    </row>
    <row r="1404" spans="1:9" x14ac:dyDescent="0.25">
      <c r="A1404" t="s">
        <v>91</v>
      </c>
      <c r="B1404" t="s">
        <v>56</v>
      </c>
      <c r="C1404" t="s">
        <v>12</v>
      </c>
      <c r="D1404">
        <v>0</v>
      </c>
      <c r="E1404">
        <v>134</v>
      </c>
      <c r="F1404" s="1">
        <v>-393390</v>
      </c>
      <c r="G1404" s="1">
        <v>710539</v>
      </c>
      <c r="H1404" t="str">
        <f t="shared" si="42"/>
        <v>HKG</v>
      </c>
      <c r="I1404" t="str">
        <f t="shared" si="43"/>
        <v>VVO</v>
      </c>
    </row>
    <row r="1405" spans="1:9" x14ac:dyDescent="0.25">
      <c r="A1405" t="s">
        <v>91</v>
      </c>
      <c r="B1405" t="s">
        <v>19</v>
      </c>
      <c r="C1405" t="s">
        <v>5</v>
      </c>
      <c r="D1405">
        <v>1</v>
      </c>
      <c r="E1405">
        <v>115</v>
      </c>
      <c r="F1405" s="1">
        <v>-71413</v>
      </c>
      <c r="G1405" s="1">
        <v>354451</v>
      </c>
      <c r="H1405" t="str">
        <f t="shared" si="42"/>
        <v>IEV</v>
      </c>
      <c r="I1405" t="str">
        <f t="shared" si="43"/>
        <v>SVO</v>
      </c>
    </row>
    <row r="1406" spans="1:9" x14ac:dyDescent="0.25">
      <c r="A1406" t="s">
        <v>91</v>
      </c>
      <c r="B1406" t="s">
        <v>11</v>
      </c>
      <c r="C1406" t="s">
        <v>5</v>
      </c>
      <c r="D1406">
        <v>4</v>
      </c>
      <c r="E1406">
        <v>212</v>
      </c>
      <c r="F1406" s="1">
        <v>-37117</v>
      </c>
      <c r="G1406" s="1">
        <v>1520234</v>
      </c>
      <c r="H1406" t="str">
        <f t="shared" si="42"/>
        <v>IKT</v>
      </c>
      <c r="I1406" t="str">
        <f t="shared" si="43"/>
        <v>SVO</v>
      </c>
    </row>
    <row r="1407" spans="1:9" x14ac:dyDescent="0.25">
      <c r="A1407" t="s">
        <v>91</v>
      </c>
      <c r="B1407" t="s">
        <v>20</v>
      </c>
      <c r="C1407" t="s">
        <v>5</v>
      </c>
      <c r="D1407">
        <v>3</v>
      </c>
      <c r="E1407">
        <v>230</v>
      </c>
      <c r="F1407" s="1">
        <v>-232867</v>
      </c>
      <c r="G1407" s="1">
        <v>892001</v>
      </c>
      <c r="H1407" t="str">
        <f t="shared" si="42"/>
        <v>KIV</v>
      </c>
      <c r="I1407" t="str">
        <f t="shared" si="43"/>
        <v>SVO</v>
      </c>
    </row>
    <row r="1408" spans="1:9" x14ac:dyDescent="0.25">
      <c r="A1408" t="s">
        <v>91</v>
      </c>
      <c r="B1408" t="s">
        <v>21</v>
      </c>
      <c r="C1408" t="s">
        <v>10</v>
      </c>
      <c r="D1408">
        <v>0</v>
      </c>
      <c r="E1408">
        <v>130</v>
      </c>
      <c r="F1408" s="1">
        <v>488407</v>
      </c>
      <c r="G1408" s="1">
        <v>1275950</v>
      </c>
      <c r="H1408" t="str">
        <f t="shared" si="42"/>
        <v>KJA</v>
      </c>
      <c r="I1408" t="str">
        <f t="shared" si="43"/>
        <v>PEK</v>
      </c>
    </row>
    <row r="1409" spans="1:9" x14ac:dyDescent="0.25">
      <c r="A1409" t="s">
        <v>91</v>
      </c>
      <c r="B1409" t="s">
        <v>21</v>
      </c>
      <c r="C1409" t="s">
        <v>5</v>
      </c>
      <c r="D1409">
        <v>13</v>
      </c>
      <c r="E1409">
        <v>238</v>
      </c>
      <c r="F1409" s="1">
        <v>189729</v>
      </c>
      <c r="G1409" s="1">
        <v>2058605</v>
      </c>
      <c r="H1409" t="str">
        <f t="shared" si="42"/>
        <v>KJA</v>
      </c>
      <c r="I1409" t="str">
        <f t="shared" si="43"/>
        <v>SVO</v>
      </c>
    </row>
    <row r="1410" spans="1:9" x14ac:dyDescent="0.25">
      <c r="A1410" t="s">
        <v>91</v>
      </c>
      <c r="B1410" t="s">
        <v>21</v>
      </c>
      <c r="C1410" t="s">
        <v>7</v>
      </c>
      <c r="D1410">
        <v>4</v>
      </c>
      <c r="E1410">
        <v>53</v>
      </c>
      <c r="F1410" s="1">
        <v>-116703</v>
      </c>
      <c r="G1410" s="1">
        <v>214738</v>
      </c>
      <c r="H1410" t="str">
        <f t="shared" si="42"/>
        <v>KJA</v>
      </c>
      <c r="I1410" t="str">
        <f t="shared" si="43"/>
        <v>OVB</v>
      </c>
    </row>
    <row r="1411" spans="1:9" x14ac:dyDescent="0.25">
      <c r="A1411" t="s">
        <v>91</v>
      </c>
      <c r="B1411" t="s">
        <v>22</v>
      </c>
      <c r="C1411" t="s">
        <v>5</v>
      </c>
      <c r="D1411">
        <v>14</v>
      </c>
      <c r="E1411">
        <v>191</v>
      </c>
      <c r="F1411" s="1">
        <v>147851</v>
      </c>
      <c r="G1411" s="1">
        <v>1061279</v>
      </c>
      <c r="H1411" t="str">
        <f t="shared" ref="H1411:H1474" si="44">IF(B1411 = "MOW", "SVO", IF(B1411 = "BJS", "PEK", IF(B1411 = "TYO", "NRT", B1411)))</f>
        <v>KRR</v>
      </c>
      <c r="I1411" t="str">
        <f t="shared" ref="I1411:I1474" si="45">IF(C1411 = "MOW", "SVO", IF(C1411 = "BJS", "PEK", IF(C1411 = "TYO", "NRT", C1411)))</f>
        <v>SVO</v>
      </c>
    </row>
    <row r="1412" spans="1:9" x14ac:dyDescent="0.25">
      <c r="A1412" t="s">
        <v>91</v>
      </c>
      <c r="B1412" t="s">
        <v>23</v>
      </c>
      <c r="C1412" t="s">
        <v>5</v>
      </c>
      <c r="D1412">
        <v>9</v>
      </c>
      <c r="E1412">
        <v>351</v>
      </c>
      <c r="F1412" s="1">
        <v>471211</v>
      </c>
      <c r="G1412" s="1">
        <v>1972616</v>
      </c>
      <c r="H1412" t="str">
        <f t="shared" si="44"/>
        <v>KUF</v>
      </c>
      <c r="I1412" t="str">
        <f t="shared" si="45"/>
        <v>SVO</v>
      </c>
    </row>
    <row r="1413" spans="1:9" x14ac:dyDescent="0.25">
      <c r="A1413" t="s">
        <v>91</v>
      </c>
      <c r="B1413" t="s">
        <v>24</v>
      </c>
      <c r="C1413" t="s">
        <v>5</v>
      </c>
      <c r="D1413">
        <v>3</v>
      </c>
      <c r="E1413">
        <v>177</v>
      </c>
      <c r="F1413" s="1">
        <v>-19414</v>
      </c>
      <c r="G1413" s="1">
        <v>777297</v>
      </c>
      <c r="H1413" t="str">
        <f t="shared" si="44"/>
        <v>KZN</v>
      </c>
      <c r="I1413" t="str">
        <f t="shared" si="45"/>
        <v>SVO</v>
      </c>
    </row>
    <row r="1414" spans="1:9" x14ac:dyDescent="0.25">
      <c r="A1414" t="s">
        <v>91</v>
      </c>
      <c r="B1414" t="s">
        <v>25</v>
      </c>
      <c r="C1414" t="s">
        <v>5</v>
      </c>
      <c r="D1414">
        <v>2</v>
      </c>
      <c r="E1414">
        <v>151</v>
      </c>
      <c r="F1414" s="1">
        <v>85256</v>
      </c>
      <c r="G1414" s="1">
        <v>948424</v>
      </c>
      <c r="H1414" t="str">
        <f t="shared" si="44"/>
        <v>LBD</v>
      </c>
      <c r="I1414" t="str">
        <f t="shared" si="45"/>
        <v>SVO</v>
      </c>
    </row>
    <row r="1415" spans="1:9" x14ac:dyDescent="0.25">
      <c r="A1415" t="s">
        <v>91</v>
      </c>
      <c r="B1415" t="s">
        <v>26</v>
      </c>
      <c r="C1415" t="s">
        <v>5</v>
      </c>
      <c r="D1415">
        <v>22</v>
      </c>
      <c r="E1415">
        <v>357</v>
      </c>
      <c r="F1415" s="1">
        <v>-3027</v>
      </c>
      <c r="G1415" s="1">
        <v>1273064</v>
      </c>
      <c r="H1415" t="str">
        <f t="shared" si="44"/>
        <v>LED</v>
      </c>
      <c r="I1415" t="str">
        <f t="shared" si="45"/>
        <v>SVO</v>
      </c>
    </row>
    <row r="1416" spans="1:9" x14ac:dyDescent="0.25">
      <c r="A1416" t="s">
        <v>91</v>
      </c>
      <c r="B1416" t="s">
        <v>26</v>
      </c>
      <c r="C1416" t="s">
        <v>7</v>
      </c>
      <c r="D1416">
        <v>6</v>
      </c>
      <c r="E1416">
        <v>128</v>
      </c>
      <c r="F1416" s="1">
        <v>36072</v>
      </c>
      <c r="G1416" s="1">
        <v>1224791</v>
      </c>
      <c r="H1416" t="str">
        <f t="shared" si="44"/>
        <v>LED</v>
      </c>
      <c r="I1416" t="str">
        <f t="shared" si="45"/>
        <v>OVB</v>
      </c>
    </row>
    <row r="1417" spans="1:9" x14ac:dyDescent="0.25">
      <c r="A1417" t="s">
        <v>91</v>
      </c>
      <c r="B1417" t="s">
        <v>5</v>
      </c>
      <c r="C1417" t="s">
        <v>4</v>
      </c>
      <c r="D1417">
        <v>2</v>
      </c>
      <c r="E1417">
        <v>92</v>
      </c>
      <c r="F1417" s="1">
        <v>-157896</v>
      </c>
      <c r="G1417" s="1">
        <v>388342</v>
      </c>
      <c r="H1417" t="str">
        <f t="shared" si="44"/>
        <v>SVO</v>
      </c>
      <c r="I1417" t="str">
        <f t="shared" si="45"/>
        <v>AER</v>
      </c>
    </row>
    <row r="1418" spans="1:9" x14ac:dyDescent="0.25">
      <c r="A1418" t="s">
        <v>91</v>
      </c>
      <c r="B1418" t="s">
        <v>5</v>
      </c>
      <c r="C1418" t="s">
        <v>53</v>
      </c>
      <c r="D1418">
        <v>7</v>
      </c>
      <c r="E1418">
        <v>140</v>
      </c>
      <c r="F1418" s="1">
        <v>506980</v>
      </c>
      <c r="G1418" s="1">
        <v>1753685</v>
      </c>
      <c r="H1418" t="str">
        <f t="shared" si="44"/>
        <v>SVO</v>
      </c>
      <c r="I1418" t="str">
        <f t="shared" si="45"/>
        <v>ALC</v>
      </c>
    </row>
    <row r="1419" spans="1:9" x14ac:dyDescent="0.25">
      <c r="A1419" t="s">
        <v>91</v>
      </c>
      <c r="B1419" t="s">
        <v>5</v>
      </c>
      <c r="C1419" t="s">
        <v>54</v>
      </c>
      <c r="D1419">
        <v>1</v>
      </c>
      <c r="E1419">
        <v>56</v>
      </c>
      <c r="F1419" s="1">
        <v>-80695</v>
      </c>
      <c r="G1419" s="1">
        <v>279626</v>
      </c>
      <c r="H1419" t="str">
        <f t="shared" si="44"/>
        <v>SVO</v>
      </c>
      <c r="I1419" t="str">
        <f t="shared" si="45"/>
        <v>ASF</v>
      </c>
    </row>
    <row r="1420" spans="1:9" x14ac:dyDescent="0.25">
      <c r="A1420" t="s">
        <v>91</v>
      </c>
      <c r="B1420" t="s">
        <v>5</v>
      </c>
      <c r="C1420" t="s">
        <v>55</v>
      </c>
      <c r="D1420">
        <v>3</v>
      </c>
      <c r="E1420">
        <v>141</v>
      </c>
      <c r="F1420" s="1">
        <v>340361</v>
      </c>
      <c r="G1420" s="1">
        <v>902517</v>
      </c>
      <c r="H1420" t="str">
        <f t="shared" si="44"/>
        <v>SVO</v>
      </c>
      <c r="I1420" t="str">
        <f t="shared" si="45"/>
        <v>BOJ</v>
      </c>
    </row>
    <row r="1421" spans="1:9" x14ac:dyDescent="0.25">
      <c r="A1421" t="s">
        <v>91</v>
      </c>
      <c r="B1421" t="s">
        <v>5</v>
      </c>
      <c r="C1421" t="s">
        <v>14</v>
      </c>
      <c r="D1421">
        <v>1</v>
      </c>
      <c r="E1421">
        <v>55</v>
      </c>
      <c r="F1421" s="1">
        <v>-487469</v>
      </c>
      <c r="G1421" s="1">
        <v>766206</v>
      </c>
      <c r="H1421" t="str">
        <f t="shared" si="44"/>
        <v>SVO</v>
      </c>
      <c r="I1421" t="str">
        <f t="shared" si="45"/>
        <v>BTK</v>
      </c>
    </row>
    <row r="1422" spans="1:9" x14ac:dyDescent="0.25">
      <c r="A1422" t="s">
        <v>91</v>
      </c>
      <c r="B1422" t="s">
        <v>5</v>
      </c>
      <c r="C1422" t="s">
        <v>15</v>
      </c>
      <c r="D1422">
        <v>5</v>
      </c>
      <c r="E1422">
        <v>329</v>
      </c>
      <c r="F1422" s="1">
        <v>-503053</v>
      </c>
      <c r="G1422" s="1">
        <v>1927822</v>
      </c>
      <c r="H1422" t="str">
        <f t="shared" si="44"/>
        <v>SVO</v>
      </c>
      <c r="I1422" t="str">
        <f t="shared" si="45"/>
        <v>CEK</v>
      </c>
    </row>
    <row r="1423" spans="1:9" x14ac:dyDescent="0.25">
      <c r="A1423" t="s">
        <v>91</v>
      </c>
      <c r="B1423" t="s">
        <v>5</v>
      </c>
      <c r="C1423" t="s">
        <v>17</v>
      </c>
      <c r="D1423">
        <v>7</v>
      </c>
      <c r="E1423">
        <v>270</v>
      </c>
      <c r="F1423" s="1">
        <v>620810</v>
      </c>
      <c r="G1423" s="1">
        <v>2045588</v>
      </c>
      <c r="H1423" t="str">
        <f t="shared" si="44"/>
        <v>SVO</v>
      </c>
      <c r="I1423" t="str">
        <f t="shared" si="45"/>
        <v>EVN</v>
      </c>
    </row>
    <row r="1424" spans="1:9" x14ac:dyDescent="0.25">
      <c r="A1424" t="s">
        <v>91</v>
      </c>
      <c r="B1424" t="s">
        <v>5</v>
      </c>
      <c r="C1424" t="s">
        <v>86</v>
      </c>
      <c r="D1424">
        <v>2</v>
      </c>
      <c r="E1424">
        <v>74</v>
      </c>
      <c r="F1424" s="1">
        <v>62844</v>
      </c>
      <c r="G1424" s="1">
        <v>279597</v>
      </c>
      <c r="H1424" t="str">
        <f t="shared" si="44"/>
        <v>SVO</v>
      </c>
      <c r="I1424" t="str">
        <f t="shared" si="45"/>
        <v>GOJ</v>
      </c>
    </row>
    <row r="1425" spans="1:9" x14ac:dyDescent="0.25">
      <c r="A1425" t="s">
        <v>91</v>
      </c>
      <c r="B1425" t="s">
        <v>5</v>
      </c>
      <c r="C1425" t="s">
        <v>19</v>
      </c>
      <c r="D1425">
        <v>7</v>
      </c>
      <c r="E1425">
        <v>120</v>
      </c>
      <c r="F1425" s="1">
        <v>150996</v>
      </c>
      <c r="G1425" s="1">
        <v>575747</v>
      </c>
      <c r="H1425" t="str">
        <f t="shared" si="44"/>
        <v>SVO</v>
      </c>
      <c r="I1425" t="str">
        <f t="shared" si="45"/>
        <v>IEV</v>
      </c>
    </row>
    <row r="1426" spans="1:9" x14ac:dyDescent="0.25">
      <c r="A1426" t="s">
        <v>91</v>
      </c>
      <c r="B1426" t="s">
        <v>5</v>
      </c>
      <c r="C1426" t="s">
        <v>11</v>
      </c>
      <c r="D1426">
        <v>5</v>
      </c>
      <c r="E1426">
        <v>226</v>
      </c>
      <c r="F1426" s="1">
        <v>-904753</v>
      </c>
      <c r="G1426" s="1">
        <v>1649618</v>
      </c>
      <c r="H1426" t="str">
        <f t="shared" si="44"/>
        <v>SVO</v>
      </c>
      <c r="I1426" t="str">
        <f t="shared" si="45"/>
        <v>IKT</v>
      </c>
    </row>
    <row r="1427" spans="1:9" x14ac:dyDescent="0.25">
      <c r="A1427" t="s">
        <v>91</v>
      </c>
      <c r="B1427" t="s">
        <v>5</v>
      </c>
      <c r="C1427" t="s">
        <v>20</v>
      </c>
      <c r="D1427">
        <v>3</v>
      </c>
      <c r="E1427">
        <v>161</v>
      </c>
      <c r="F1427" s="1">
        <v>48050</v>
      </c>
      <c r="G1427" s="1">
        <v>682568</v>
      </c>
      <c r="H1427" t="str">
        <f t="shared" si="44"/>
        <v>SVO</v>
      </c>
      <c r="I1427" t="str">
        <f t="shared" si="45"/>
        <v>KIV</v>
      </c>
    </row>
    <row r="1428" spans="1:9" x14ac:dyDescent="0.25">
      <c r="A1428" t="s">
        <v>91</v>
      </c>
      <c r="B1428" t="s">
        <v>5</v>
      </c>
      <c r="C1428" t="s">
        <v>21</v>
      </c>
      <c r="D1428">
        <v>8</v>
      </c>
      <c r="E1428">
        <v>118</v>
      </c>
      <c r="F1428" s="1">
        <v>10439</v>
      </c>
      <c r="G1428" s="1">
        <v>1186104</v>
      </c>
      <c r="H1428" t="str">
        <f t="shared" si="44"/>
        <v>SVO</v>
      </c>
      <c r="I1428" t="str">
        <f t="shared" si="45"/>
        <v>KJA</v>
      </c>
    </row>
    <row r="1429" spans="1:9" x14ac:dyDescent="0.25">
      <c r="A1429" t="s">
        <v>91</v>
      </c>
      <c r="B1429" t="s">
        <v>5</v>
      </c>
      <c r="C1429" t="s">
        <v>22</v>
      </c>
      <c r="D1429">
        <v>9</v>
      </c>
      <c r="E1429">
        <v>179</v>
      </c>
      <c r="F1429" s="1">
        <v>-16277</v>
      </c>
      <c r="G1429" s="1">
        <v>1060109</v>
      </c>
      <c r="H1429" t="str">
        <f t="shared" si="44"/>
        <v>SVO</v>
      </c>
      <c r="I1429" t="str">
        <f t="shared" si="45"/>
        <v>KRR</v>
      </c>
    </row>
    <row r="1430" spans="1:9" x14ac:dyDescent="0.25">
      <c r="A1430" t="s">
        <v>91</v>
      </c>
      <c r="B1430" t="s">
        <v>5</v>
      </c>
      <c r="C1430" t="s">
        <v>23</v>
      </c>
      <c r="D1430">
        <v>9</v>
      </c>
      <c r="E1430">
        <v>318</v>
      </c>
      <c r="F1430" s="1">
        <v>-3463</v>
      </c>
      <c r="G1430" s="1">
        <v>1676305</v>
      </c>
      <c r="H1430" t="str">
        <f t="shared" si="44"/>
        <v>SVO</v>
      </c>
      <c r="I1430" t="str">
        <f t="shared" si="45"/>
        <v>KUF</v>
      </c>
    </row>
    <row r="1431" spans="1:9" x14ac:dyDescent="0.25">
      <c r="A1431" t="s">
        <v>91</v>
      </c>
      <c r="B1431" t="s">
        <v>5</v>
      </c>
      <c r="C1431" t="s">
        <v>24</v>
      </c>
      <c r="D1431">
        <v>7</v>
      </c>
      <c r="E1431">
        <v>159</v>
      </c>
      <c r="F1431" s="1">
        <v>241819</v>
      </c>
      <c r="G1431" s="1">
        <v>769370</v>
      </c>
      <c r="H1431" t="str">
        <f t="shared" si="44"/>
        <v>SVO</v>
      </c>
      <c r="I1431" t="str">
        <f t="shared" si="45"/>
        <v>KZN</v>
      </c>
    </row>
    <row r="1432" spans="1:9" x14ac:dyDescent="0.25">
      <c r="A1432" t="s">
        <v>91</v>
      </c>
      <c r="B1432" t="s">
        <v>5</v>
      </c>
      <c r="C1432" t="s">
        <v>25</v>
      </c>
      <c r="D1432">
        <v>8</v>
      </c>
      <c r="E1432">
        <v>150</v>
      </c>
      <c r="F1432" s="1">
        <v>698748</v>
      </c>
      <c r="G1432" s="1">
        <v>1958472</v>
      </c>
      <c r="H1432" t="str">
        <f t="shared" si="44"/>
        <v>SVO</v>
      </c>
      <c r="I1432" t="str">
        <f t="shared" si="45"/>
        <v>LBD</v>
      </c>
    </row>
    <row r="1433" spans="1:9" x14ac:dyDescent="0.25">
      <c r="A1433" t="s">
        <v>91</v>
      </c>
      <c r="B1433" t="s">
        <v>5</v>
      </c>
      <c r="C1433" t="s">
        <v>26</v>
      </c>
      <c r="D1433">
        <v>10</v>
      </c>
      <c r="E1433">
        <v>282</v>
      </c>
      <c r="F1433" s="1">
        <v>298182</v>
      </c>
      <c r="G1433" s="1">
        <v>1064353</v>
      </c>
      <c r="H1433" t="str">
        <f t="shared" si="44"/>
        <v>SVO</v>
      </c>
      <c r="I1433" t="str">
        <f t="shared" si="45"/>
        <v>LED</v>
      </c>
    </row>
    <row r="1434" spans="1:9" x14ac:dyDescent="0.25">
      <c r="A1434" t="s">
        <v>91</v>
      </c>
      <c r="B1434" t="s">
        <v>5</v>
      </c>
      <c r="C1434" t="s">
        <v>29</v>
      </c>
      <c r="D1434">
        <v>4</v>
      </c>
      <c r="E1434">
        <v>68</v>
      </c>
      <c r="F1434" s="1">
        <v>-31056</v>
      </c>
      <c r="G1434" s="1">
        <v>336354</v>
      </c>
      <c r="H1434" t="str">
        <f t="shared" si="44"/>
        <v>SVO</v>
      </c>
      <c r="I1434" t="str">
        <f t="shared" si="45"/>
        <v>MRV</v>
      </c>
    </row>
    <row r="1435" spans="1:9" x14ac:dyDescent="0.25">
      <c r="A1435" t="s">
        <v>91</v>
      </c>
      <c r="B1435" t="s">
        <v>5</v>
      </c>
      <c r="C1435" t="s">
        <v>30</v>
      </c>
      <c r="D1435">
        <v>3</v>
      </c>
      <c r="E1435">
        <v>23</v>
      </c>
      <c r="F1435" s="1">
        <v>-132260</v>
      </c>
      <c r="G1435" s="1">
        <v>79811</v>
      </c>
      <c r="H1435" t="str">
        <f t="shared" si="44"/>
        <v>SVO</v>
      </c>
      <c r="I1435" t="str">
        <f t="shared" si="45"/>
        <v>MSQ</v>
      </c>
    </row>
    <row r="1436" spans="1:9" x14ac:dyDescent="0.25">
      <c r="A1436" t="s">
        <v>91</v>
      </c>
      <c r="B1436" t="s">
        <v>5</v>
      </c>
      <c r="C1436" t="s">
        <v>31</v>
      </c>
      <c r="D1436">
        <v>0</v>
      </c>
      <c r="E1436">
        <v>147</v>
      </c>
      <c r="F1436" s="1">
        <v>-23424</v>
      </c>
      <c r="G1436" s="1">
        <v>719206</v>
      </c>
      <c r="H1436" t="str">
        <f t="shared" si="44"/>
        <v>SVO</v>
      </c>
      <c r="I1436" t="str">
        <f t="shared" si="45"/>
        <v>MUC</v>
      </c>
    </row>
    <row r="1437" spans="1:9" x14ac:dyDescent="0.25">
      <c r="A1437" t="s">
        <v>91</v>
      </c>
      <c r="B1437" t="s">
        <v>5</v>
      </c>
      <c r="C1437" t="s">
        <v>32</v>
      </c>
      <c r="D1437">
        <v>8</v>
      </c>
      <c r="E1437">
        <v>120</v>
      </c>
      <c r="F1437" s="1">
        <v>67549</v>
      </c>
      <c r="G1437" s="1">
        <v>1018301</v>
      </c>
      <c r="H1437" t="str">
        <f t="shared" si="44"/>
        <v>SVO</v>
      </c>
      <c r="I1437" t="str">
        <f t="shared" si="45"/>
        <v>NJC</v>
      </c>
    </row>
    <row r="1438" spans="1:9" x14ac:dyDescent="0.25">
      <c r="A1438" t="s">
        <v>91</v>
      </c>
      <c r="B1438" t="s">
        <v>5</v>
      </c>
      <c r="C1438" t="s">
        <v>33</v>
      </c>
      <c r="D1438">
        <v>2</v>
      </c>
      <c r="E1438">
        <v>118</v>
      </c>
      <c r="F1438" s="1">
        <v>98300</v>
      </c>
      <c r="G1438" s="1">
        <v>1149159</v>
      </c>
      <c r="H1438" t="str">
        <f t="shared" si="44"/>
        <v>SVO</v>
      </c>
      <c r="I1438" t="str">
        <f t="shared" si="45"/>
        <v>NOZ</v>
      </c>
    </row>
    <row r="1439" spans="1:9" x14ac:dyDescent="0.25">
      <c r="A1439" t="s">
        <v>91</v>
      </c>
      <c r="B1439" t="s">
        <v>5</v>
      </c>
      <c r="C1439" t="s">
        <v>66</v>
      </c>
      <c r="D1439">
        <v>8</v>
      </c>
      <c r="E1439">
        <v>120</v>
      </c>
      <c r="F1439" s="1">
        <v>171944</v>
      </c>
      <c r="G1439" s="1">
        <v>949102</v>
      </c>
      <c r="H1439" t="str">
        <f t="shared" si="44"/>
        <v>SVO</v>
      </c>
      <c r="I1439" t="str">
        <f t="shared" si="45"/>
        <v>NYM</v>
      </c>
    </row>
    <row r="1440" spans="1:9" x14ac:dyDescent="0.25">
      <c r="A1440" t="s">
        <v>91</v>
      </c>
      <c r="B1440" t="s">
        <v>5</v>
      </c>
      <c r="C1440" t="s">
        <v>34</v>
      </c>
      <c r="D1440">
        <v>8</v>
      </c>
      <c r="E1440">
        <v>114</v>
      </c>
      <c r="F1440" s="1">
        <v>195567</v>
      </c>
      <c r="G1440" s="1">
        <v>722329</v>
      </c>
      <c r="H1440" t="str">
        <f t="shared" si="44"/>
        <v>SVO</v>
      </c>
      <c r="I1440" t="str">
        <f t="shared" si="45"/>
        <v>OGZ</v>
      </c>
    </row>
    <row r="1441" spans="1:9" x14ac:dyDescent="0.25">
      <c r="A1441" t="s">
        <v>91</v>
      </c>
      <c r="B1441" t="s">
        <v>5</v>
      </c>
      <c r="C1441" t="s">
        <v>35</v>
      </c>
      <c r="D1441">
        <v>9</v>
      </c>
      <c r="E1441">
        <v>270</v>
      </c>
      <c r="F1441" s="1">
        <v>53050</v>
      </c>
      <c r="G1441" s="1">
        <v>1813384</v>
      </c>
      <c r="H1441" t="str">
        <f t="shared" si="44"/>
        <v>SVO</v>
      </c>
      <c r="I1441" t="str">
        <f t="shared" si="45"/>
        <v>OMS</v>
      </c>
    </row>
    <row r="1442" spans="1:9" x14ac:dyDescent="0.25">
      <c r="A1442" t="s">
        <v>91</v>
      </c>
      <c r="B1442" t="s">
        <v>5</v>
      </c>
      <c r="C1442" t="s">
        <v>7</v>
      </c>
      <c r="D1442">
        <v>4</v>
      </c>
      <c r="E1442">
        <v>249</v>
      </c>
      <c r="F1442" s="1">
        <v>-223928</v>
      </c>
      <c r="G1442" s="1">
        <v>1800455</v>
      </c>
      <c r="H1442" t="str">
        <f t="shared" si="44"/>
        <v>SVO</v>
      </c>
      <c r="I1442" t="str">
        <f t="shared" si="45"/>
        <v>OVB</v>
      </c>
    </row>
    <row r="1443" spans="1:9" x14ac:dyDescent="0.25">
      <c r="A1443" t="s">
        <v>91</v>
      </c>
      <c r="B1443" t="s">
        <v>5</v>
      </c>
      <c r="C1443" t="s">
        <v>36</v>
      </c>
      <c r="D1443">
        <v>13</v>
      </c>
      <c r="E1443">
        <v>286</v>
      </c>
      <c r="F1443" s="1">
        <v>139587</v>
      </c>
      <c r="G1443" s="1">
        <v>1746620</v>
      </c>
      <c r="H1443" t="str">
        <f t="shared" si="44"/>
        <v>SVO</v>
      </c>
      <c r="I1443" t="str">
        <f t="shared" si="45"/>
        <v>PEE</v>
      </c>
    </row>
    <row r="1444" spans="1:9" x14ac:dyDescent="0.25">
      <c r="A1444" t="s">
        <v>91</v>
      </c>
      <c r="B1444" t="s">
        <v>5</v>
      </c>
      <c r="C1444" t="s">
        <v>37</v>
      </c>
      <c r="D1444">
        <v>13</v>
      </c>
      <c r="E1444">
        <v>384</v>
      </c>
      <c r="F1444" s="1">
        <v>659065</v>
      </c>
      <c r="G1444" s="1">
        <v>2032180</v>
      </c>
      <c r="H1444" t="str">
        <f t="shared" si="44"/>
        <v>SVO</v>
      </c>
      <c r="I1444" t="str">
        <f t="shared" si="45"/>
        <v>ROV</v>
      </c>
    </row>
    <row r="1445" spans="1:9" x14ac:dyDescent="0.25">
      <c r="A1445" t="s">
        <v>91</v>
      </c>
      <c r="B1445" t="s">
        <v>5</v>
      </c>
      <c r="C1445" t="s">
        <v>38</v>
      </c>
      <c r="D1445">
        <v>2</v>
      </c>
      <c r="E1445">
        <v>88</v>
      </c>
      <c r="F1445" s="1">
        <v>-58163</v>
      </c>
      <c r="G1445" s="1">
        <v>419954</v>
      </c>
      <c r="H1445" t="str">
        <f t="shared" si="44"/>
        <v>SVO</v>
      </c>
      <c r="I1445" t="str">
        <f t="shared" si="45"/>
        <v>STW</v>
      </c>
    </row>
    <row r="1446" spans="1:9" x14ac:dyDescent="0.25">
      <c r="A1446" t="s">
        <v>91</v>
      </c>
      <c r="B1446" t="s">
        <v>5</v>
      </c>
      <c r="C1446" t="s">
        <v>39</v>
      </c>
      <c r="D1446">
        <v>22</v>
      </c>
      <c r="E1446">
        <v>449</v>
      </c>
      <c r="F1446" s="1">
        <v>644391</v>
      </c>
      <c r="G1446" s="1">
        <v>2519613</v>
      </c>
      <c r="H1446" t="str">
        <f t="shared" si="44"/>
        <v>SVO</v>
      </c>
      <c r="I1446" t="str">
        <f t="shared" si="45"/>
        <v>SVX</v>
      </c>
    </row>
    <row r="1447" spans="1:9" x14ac:dyDescent="0.25">
      <c r="A1447" t="s">
        <v>91</v>
      </c>
      <c r="B1447" t="s">
        <v>5</v>
      </c>
      <c r="C1447" t="s">
        <v>40</v>
      </c>
      <c r="D1447">
        <v>7</v>
      </c>
      <c r="E1447">
        <v>95</v>
      </c>
      <c r="F1447" s="1">
        <v>341466</v>
      </c>
      <c r="G1447" s="1">
        <v>841292</v>
      </c>
      <c r="H1447" t="str">
        <f t="shared" si="44"/>
        <v>SVO</v>
      </c>
      <c r="I1447" t="str">
        <f t="shared" si="45"/>
        <v>TBS</v>
      </c>
    </row>
    <row r="1448" spans="1:9" x14ac:dyDescent="0.25">
      <c r="A1448" t="s">
        <v>91</v>
      </c>
      <c r="B1448" t="s">
        <v>5</v>
      </c>
      <c r="C1448" t="s">
        <v>42</v>
      </c>
      <c r="D1448">
        <v>6</v>
      </c>
      <c r="E1448">
        <v>167</v>
      </c>
      <c r="F1448" s="1">
        <v>-375099</v>
      </c>
      <c r="G1448" s="1">
        <v>851441</v>
      </c>
      <c r="H1448" t="str">
        <f t="shared" si="44"/>
        <v>SVO</v>
      </c>
      <c r="I1448" t="str">
        <f t="shared" si="45"/>
        <v>TJM</v>
      </c>
    </row>
    <row r="1449" spans="1:9" x14ac:dyDescent="0.25">
      <c r="A1449" t="s">
        <v>91</v>
      </c>
      <c r="B1449" t="s">
        <v>5</v>
      </c>
      <c r="C1449" t="s">
        <v>16</v>
      </c>
      <c r="D1449">
        <v>0</v>
      </c>
      <c r="E1449">
        <v>157</v>
      </c>
      <c r="F1449" s="1">
        <v>663749</v>
      </c>
      <c r="G1449" s="1">
        <v>2041799</v>
      </c>
      <c r="H1449" t="str">
        <f t="shared" si="44"/>
        <v>SVO</v>
      </c>
      <c r="I1449" t="str">
        <f t="shared" si="45"/>
        <v>TJU</v>
      </c>
    </row>
    <row r="1450" spans="1:9" x14ac:dyDescent="0.25">
      <c r="A1450" t="s">
        <v>91</v>
      </c>
      <c r="B1450" t="s">
        <v>5</v>
      </c>
      <c r="C1450" t="s">
        <v>43</v>
      </c>
      <c r="D1450">
        <v>8</v>
      </c>
      <c r="E1450">
        <v>226</v>
      </c>
      <c r="F1450" s="1">
        <v>277621</v>
      </c>
      <c r="G1450" s="1">
        <v>1272338</v>
      </c>
      <c r="H1450" t="str">
        <f t="shared" si="44"/>
        <v>SVO</v>
      </c>
      <c r="I1450" t="str">
        <f t="shared" si="45"/>
        <v>UFA</v>
      </c>
    </row>
    <row r="1451" spans="1:9" x14ac:dyDescent="0.25">
      <c r="A1451" t="s">
        <v>91</v>
      </c>
      <c r="B1451" t="s">
        <v>5</v>
      </c>
      <c r="C1451" t="s">
        <v>57</v>
      </c>
      <c r="D1451">
        <v>0</v>
      </c>
      <c r="E1451">
        <v>246</v>
      </c>
      <c r="F1451" s="1">
        <v>2039038</v>
      </c>
      <c r="G1451" s="1">
        <v>3305873</v>
      </c>
      <c r="H1451" t="str">
        <f t="shared" si="44"/>
        <v>SVO</v>
      </c>
      <c r="I1451" t="str">
        <f t="shared" si="45"/>
        <v>UGC</v>
      </c>
    </row>
    <row r="1452" spans="1:9" x14ac:dyDescent="0.25">
      <c r="A1452" t="s">
        <v>91</v>
      </c>
      <c r="B1452" t="s">
        <v>5</v>
      </c>
      <c r="C1452" t="s">
        <v>50</v>
      </c>
      <c r="D1452">
        <v>8</v>
      </c>
      <c r="E1452">
        <v>120</v>
      </c>
      <c r="F1452" s="1">
        <v>297370</v>
      </c>
      <c r="G1452" s="1">
        <v>1253560</v>
      </c>
      <c r="H1452" t="str">
        <f t="shared" si="44"/>
        <v>SVO</v>
      </c>
      <c r="I1452" t="str">
        <f t="shared" si="45"/>
        <v>UKK</v>
      </c>
    </row>
    <row r="1453" spans="1:9" x14ac:dyDescent="0.25">
      <c r="A1453" t="s">
        <v>91</v>
      </c>
      <c r="B1453" t="s">
        <v>5</v>
      </c>
      <c r="C1453" t="s">
        <v>44</v>
      </c>
      <c r="D1453">
        <v>7</v>
      </c>
      <c r="E1453">
        <v>134</v>
      </c>
      <c r="F1453" s="1">
        <v>-462862</v>
      </c>
      <c r="G1453" s="1">
        <v>1096397</v>
      </c>
      <c r="H1453" t="str">
        <f t="shared" si="44"/>
        <v>SVO</v>
      </c>
      <c r="I1453" t="str">
        <f t="shared" si="45"/>
        <v>UUD</v>
      </c>
    </row>
    <row r="1454" spans="1:9" x14ac:dyDescent="0.25">
      <c r="A1454" t="s">
        <v>91</v>
      </c>
      <c r="B1454" t="s">
        <v>5</v>
      </c>
      <c r="C1454" t="s">
        <v>45</v>
      </c>
      <c r="D1454">
        <v>10</v>
      </c>
      <c r="E1454">
        <v>203</v>
      </c>
      <c r="F1454" s="1">
        <v>356938</v>
      </c>
      <c r="G1454" s="1">
        <v>1255903</v>
      </c>
      <c r="H1454" t="str">
        <f t="shared" si="44"/>
        <v>SVO</v>
      </c>
      <c r="I1454" t="str">
        <f t="shared" si="45"/>
        <v>VOG</v>
      </c>
    </row>
    <row r="1455" spans="1:9" x14ac:dyDescent="0.25">
      <c r="A1455" t="s">
        <v>91</v>
      </c>
      <c r="B1455" t="s">
        <v>29</v>
      </c>
      <c r="C1455" t="s">
        <v>5</v>
      </c>
      <c r="D1455">
        <v>1</v>
      </c>
      <c r="E1455">
        <v>98</v>
      </c>
      <c r="F1455" s="1">
        <v>-165019</v>
      </c>
      <c r="G1455" s="1">
        <v>429224</v>
      </c>
      <c r="H1455" t="str">
        <f t="shared" si="44"/>
        <v>MRV</v>
      </c>
      <c r="I1455" t="str">
        <f t="shared" si="45"/>
        <v>SVO</v>
      </c>
    </row>
    <row r="1456" spans="1:9" x14ac:dyDescent="0.25">
      <c r="A1456" t="s">
        <v>91</v>
      </c>
      <c r="B1456" t="s">
        <v>30</v>
      </c>
      <c r="C1456" t="s">
        <v>5</v>
      </c>
      <c r="D1456">
        <v>3</v>
      </c>
      <c r="E1456">
        <v>39</v>
      </c>
      <c r="F1456" s="1">
        <v>-223317</v>
      </c>
      <c r="G1456" s="1">
        <v>124412</v>
      </c>
      <c r="H1456" t="str">
        <f t="shared" si="44"/>
        <v>MSQ</v>
      </c>
      <c r="I1456" t="str">
        <f t="shared" si="45"/>
        <v>SVO</v>
      </c>
    </row>
    <row r="1457" spans="1:9" x14ac:dyDescent="0.25">
      <c r="A1457" t="s">
        <v>91</v>
      </c>
      <c r="B1457" t="s">
        <v>31</v>
      </c>
      <c r="C1457" t="s">
        <v>5</v>
      </c>
      <c r="D1457">
        <v>0</v>
      </c>
      <c r="E1457">
        <v>142</v>
      </c>
      <c r="F1457" s="1">
        <v>-262868</v>
      </c>
      <c r="G1457" s="1">
        <v>418343</v>
      </c>
      <c r="H1457" t="str">
        <f t="shared" si="44"/>
        <v>MUC</v>
      </c>
      <c r="I1457" t="str">
        <f t="shared" si="45"/>
        <v>SVO</v>
      </c>
    </row>
    <row r="1458" spans="1:9" x14ac:dyDescent="0.25">
      <c r="A1458" t="s">
        <v>91</v>
      </c>
      <c r="B1458" t="s">
        <v>32</v>
      </c>
      <c r="C1458" t="s">
        <v>5</v>
      </c>
      <c r="D1458">
        <v>8</v>
      </c>
      <c r="E1458">
        <v>120</v>
      </c>
      <c r="F1458" s="1">
        <v>170901</v>
      </c>
      <c r="G1458" s="1">
        <v>915799</v>
      </c>
      <c r="H1458" t="str">
        <f t="shared" si="44"/>
        <v>NJC</v>
      </c>
      <c r="I1458" t="str">
        <f t="shared" si="45"/>
        <v>SVO</v>
      </c>
    </row>
    <row r="1459" spans="1:9" x14ac:dyDescent="0.25">
      <c r="A1459" t="s">
        <v>91</v>
      </c>
      <c r="B1459" t="s">
        <v>33</v>
      </c>
      <c r="C1459" t="s">
        <v>5</v>
      </c>
      <c r="D1459">
        <v>8</v>
      </c>
      <c r="E1459">
        <v>120</v>
      </c>
      <c r="F1459" s="1">
        <v>281320</v>
      </c>
      <c r="G1459" s="1">
        <v>1274275</v>
      </c>
      <c r="H1459" t="str">
        <f t="shared" si="44"/>
        <v>NOZ</v>
      </c>
      <c r="I1459" t="str">
        <f t="shared" si="45"/>
        <v>SVO</v>
      </c>
    </row>
    <row r="1460" spans="1:9" x14ac:dyDescent="0.25">
      <c r="A1460" t="s">
        <v>91</v>
      </c>
      <c r="B1460" t="s">
        <v>58</v>
      </c>
      <c r="C1460" t="s">
        <v>7</v>
      </c>
      <c r="D1460">
        <v>0</v>
      </c>
      <c r="E1460">
        <v>74</v>
      </c>
      <c r="F1460" s="1">
        <v>131692</v>
      </c>
      <c r="G1460" s="1">
        <v>762606</v>
      </c>
      <c r="H1460" t="str">
        <f t="shared" si="44"/>
        <v>NSK</v>
      </c>
      <c r="I1460" t="str">
        <f t="shared" si="45"/>
        <v>OVB</v>
      </c>
    </row>
    <row r="1461" spans="1:9" x14ac:dyDescent="0.25">
      <c r="A1461" t="s">
        <v>91</v>
      </c>
      <c r="B1461" t="s">
        <v>34</v>
      </c>
      <c r="C1461" t="s">
        <v>5</v>
      </c>
      <c r="D1461">
        <v>1</v>
      </c>
      <c r="E1461">
        <v>106</v>
      </c>
      <c r="F1461" s="1">
        <v>-74864</v>
      </c>
      <c r="G1461" s="1">
        <v>551096</v>
      </c>
      <c r="H1461" t="str">
        <f t="shared" si="44"/>
        <v>OGZ</v>
      </c>
      <c r="I1461" t="str">
        <f t="shared" si="45"/>
        <v>SVO</v>
      </c>
    </row>
    <row r="1462" spans="1:9" x14ac:dyDescent="0.25">
      <c r="A1462" t="s">
        <v>91</v>
      </c>
      <c r="B1462" t="s">
        <v>35</v>
      </c>
      <c r="C1462" t="s">
        <v>5</v>
      </c>
      <c r="D1462">
        <v>11</v>
      </c>
      <c r="E1462">
        <v>239</v>
      </c>
      <c r="F1462" s="1">
        <v>181283</v>
      </c>
      <c r="G1462" s="1">
        <v>1622749</v>
      </c>
      <c r="H1462" t="str">
        <f t="shared" si="44"/>
        <v>OMS</v>
      </c>
      <c r="I1462" t="str">
        <f t="shared" si="45"/>
        <v>SVO</v>
      </c>
    </row>
    <row r="1463" spans="1:9" x14ac:dyDescent="0.25">
      <c r="A1463" t="s">
        <v>91</v>
      </c>
      <c r="B1463" t="s">
        <v>7</v>
      </c>
      <c r="C1463" t="s">
        <v>10</v>
      </c>
      <c r="D1463">
        <v>5</v>
      </c>
      <c r="E1463">
        <v>245</v>
      </c>
      <c r="F1463" s="1">
        <v>1211370</v>
      </c>
      <c r="G1463" s="1">
        <v>2803300</v>
      </c>
      <c r="H1463" t="str">
        <f t="shared" si="44"/>
        <v>OVB</v>
      </c>
      <c r="I1463" t="str">
        <f t="shared" si="45"/>
        <v>PEK</v>
      </c>
    </row>
    <row r="1464" spans="1:9" x14ac:dyDescent="0.25">
      <c r="A1464" t="s">
        <v>91</v>
      </c>
      <c r="B1464" t="s">
        <v>7</v>
      </c>
      <c r="C1464" t="s">
        <v>17</v>
      </c>
      <c r="D1464">
        <v>0</v>
      </c>
      <c r="E1464">
        <v>139</v>
      </c>
      <c r="F1464" s="1">
        <v>560265</v>
      </c>
      <c r="G1464" s="1">
        <v>1782839</v>
      </c>
      <c r="H1464" t="str">
        <f t="shared" si="44"/>
        <v>OVB</v>
      </c>
      <c r="I1464" t="str">
        <f t="shared" si="45"/>
        <v>EVN</v>
      </c>
    </row>
    <row r="1465" spans="1:9" x14ac:dyDescent="0.25">
      <c r="A1465" t="s">
        <v>91</v>
      </c>
      <c r="B1465" t="s">
        <v>7</v>
      </c>
      <c r="C1465" t="s">
        <v>26</v>
      </c>
      <c r="D1465">
        <v>2</v>
      </c>
      <c r="E1465">
        <v>102</v>
      </c>
      <c r="F1465" s="1">
        <v>43526</v>
      </c>
      <c r="G1465" s="1">
        <v>824565</v>
      </c>
      <c r="H1465" t="str">
        <f t="shared" si="44"/>
        <v>OVB</v>
      </c>
      <c r="I1465" t="str">
        <f t="shared" si="45"/>
        <v>LED</v>
      </c>
    </row>
    <row r="1466" spans="1:9" x14ac:dyDescent="0.25">
      <c r="A1466" t="s">
        <v>91</v>
      </c>
      <c r="B1466" t="s">
        <v>7</v>
      </c>
      <c r="C1466" t="s">
        <v>5</v>
      </c>
      <c r="D1466">
        <v>15</v>
      </c>
      <c r="E1466">
        <v>247</v>
      </c>
      <c r="F1466" s="1">
        <v>446056</v>
      </c>
      <c r="G1466" s="1">
        <v>2136408</v>
      </c>
      <c r="H1466" t="str">
        <f t="shared" si="44"/>
        <v>OVB</v>
      </c>
      <c r="I1466" t="str">
        <f t="shared" si="45"/>
        <v>SVO</v>
      </c>
    </row>
    <row r="1467" spans="1:9" x14ac:dyDescent="0.25">
      <c r="A1467" t="s">
        <v>91</v>
      </c>
      <c r="B1467" t="s">
        <v>7</v>
      </c>
      <c r="C1467" t="s">
        <v>58</v>
      </c>
      <c r="D1467">
        <v>3</v>
      </c>
      <c r="E1467">
        <v>155</v>
      </c>
      <c r="F1467" s="1">
        <v>786670</v>
      </c>
      <c r="G1467" s="1">
        <v>1698439</v>
      </c>
      <c r="H1467" t="str">
        <f t="shared" si="44"/>
        <v>OVB</v>
      </c>
      <c r="I1467" t="str">
        <f t="shared" si="45"/>
        <v>NSK</v>
      </c>
    </row>
    <row r="1468" spans="1:9" x14ac:dyDescent="0.25">
      <c r="A1468" t="s">
        <v>91</v>
      </c>
      <c r="B1468" t="s">
        <v>7</v>
      </c>
      <c r="C1468" t="s">
        <v>47</v>
      </c>
      <c r="D1468">
        <v>3</v>
      </c>
      <c r="E1468">
        <v>148</v>
      </c>
      <c r="F1468" s="1">
        <v>-565007</v>
      </c>
      <c r="G1468" s="1">
        <v>1248233</v>
      </c>
      <c r="H1468" t="str">
        <f t="shared" si="44"/>
        <v>OVB</v>
      </c>
      <c r="I1468" t="str">
        <f t="shared" si="45"/>
        <v>PKC</v>
      </c>
    </row>
    <row r="1469" spans="1:9" x14ac:dyDescent="0.25">
      <c r="A1469" t="s">
        <v>91</v>
      </c>
      <c r="B1469" t="s">
        <v>7</v>
      </c>
      <c r="C1469" t="s">
        <v>48</v>
      </c>
      <c r="D1469">
        <v>4</v>
      </c>
      <c r="E1469">
        <v>190</v>
      </c>
      <c r="F1469" s="1">
        <v>-9094</v>
      </c>
      <c r="G1469" s="1">
        <v>1752132</v>
      </c>
      <c r="H1469" t="str">
        <f t="shared" si="44"/>
        <v>OVB</v>
      </c>
      <c r="I1469" t="str">
        <f t="shared" si="45"/>
        <v>UUS</v>
      </c>
    </row>
    <row r="1470" spans="1:9" x14ac:dyDescent="0.25">
      <c r="A1470" t="s">
        <v>91</v>
      </c>
      <c r="B1470" t="s">
        <v>7</v>
      </c>
      <c r="C1470" t="s">
        <v>13</v>
      </c>
      <c r="D1470">
        <v>2</v>
      </c>
      <c r="E1470">
        <v>110</v>
      </c>
      <c r="F1470" s="1">
        <v>305707</v>
      </c>
      <c r="G1470" s="1">
        <v>1465483</v>
      </c>
      <c r="H1470" t="str">
        <f t="shared" si="44"/>
        <v>OVB</v>
      </c>
      <c r="I1470" t="str">
        <f t="shared" si="45"/>
        <v>YKS</v>
      </c>
    </row>
    <row r="1471" spans="1:9" x14ac:dyDescent="0.25">
      <c r="A1471" t="s">
        <v>91</v>
      </c>
      <c r="B1471" t="s">
        <v>36</v>
      </c>
      <c r="C1471" t="s">
        <v>5</v>
      </c>
      <c r="D1471">
        <v>10</v>
      </c>
      <c r="E1471">
        <v>328</v>
      </c>
      <c r="F1471" s="1">
        <v>551931</v>
      </c>
      <c r="G1471" s="1">
        <v>1947304</v>
      </c>
      <c r="H1471" t="str">
        <f t="shared" si="44"/>
        <v>PEE</v>
      </c>
      <c r="I1471" t="str">
        <f t="shared" si="45"/>
        <v>SVO</v>
      </c>
    </row>
    <row r="1472" spans="1:9" x14ac:dyDescent="0.25">
      <c r="A1472" t="s">
        <v>91</v>
      </c>
      <c r="B1472" t="s">
        <v>47</v>
      </c>
      <c r="C1472" t="s">
        <v>7</v>
      </c>
      <c r="D1472">
        <v>3</v>
      </c>
      <c r="E1472">
        <v>179</v>
      </c>
      <c r="F1472" s="1">
        <v>-462401</v>
      </c>
      <c r="G1472" s="1">
        <v>1719655</v>
      </c>
      <c r="H1472" t="str">
        <f t="shared" si="44"/>
        <v>PKC</v>
      </c>
      <c r="I1472" t="str">
        <f t="shared" si="45"/>
        <v>OVB</v>
      </c>
    </row>
    <row r="1473" spans="1:9" x14ac:dyDescent="0.25">
      <c r="A1473" t="s">
        <v>91</v>
      </c>
      <c r="B1473" t="s">
        <v>37</v>
      </c>
      <c r="C1473" t="s">
        <v>5</v>
      </c>
      <c r="D1473">
        <v>19</v>
      </c>
      <c r="E1473">
        <v>462</v>
      </c>
      <c r="F1473" s="1">
        <v>434950</v>
      </c>
      <c r="G1473" s="1">
        <v>2616532</v>
      </c>
      <c r="H1473" t="str">
        <f t="shared" si="44"/>
        <v>ROV</v>
      </c>
      <c r="I1473" t="str">
        <f t="shared" si="45"/>
        <v>SVO</v>
      </c>
    </row>
    <row r="1474" spans="1:9" x14ac:dyDescent="0.25">
      <c r="A1474" t="s">
        <v>91</v>
      </c>
      <c r="B1474" t="s">
        <v>38</v>
      </c>
      <c r="C1474" t="s">
        <v>5</v>
      </c>
      <c r="D1474">
        <v>6</v>
      </c>
      <c r="E1474">
        <v>114</v>
      </c>
      <c r="F1474" s="1">
        <v>168046</v>
      </c>
      <c r="G1474" s="1">
        <v>646415</v>
      </c>
      <c r="H1474" t="str">
        <f t="shared" si="44"/>
        <v>STW</v>
      </c>
      <c r="I1474" t="str">
        <f t="shared" si="45"/>
        <v>SVO</v>
      </c>
    </row>
    <row r="1475" spans="1:9" x14ac:dyDescent="0.25">
      <c r="A1475" t="s">
        <v>91</v>
      </c>
      <c r="B1475" t="s">
        <v>39</v>
      </c>
      <c r="C1475" t="s">
        <v>10</v>
      </c>
      <c r="D1475">
        <v>3</v>
      </c>
      <c r="E1475">
        <v>106</v>
      </c>
      <c r="F1475" s="1">
        <v>-454436</v>
      </c>
      <c r="G1475" s="1">
        <v>1005578</v>
      </c>
      <c r="H1475" t="str">
        <f t="shared" ref="H1475:H1538" si="46">IF(B1475 = "MOW", "SVO", IF(B1475 = "BJS", "PEK", IF(B1475 = "TYO", "NRT", B1475)))</f>
        <v>SVX</v>
      </c>
      <c r="I1475" t="str">
        <f t="shared" ref="I1475:I1538" si="47">IF(C1475 = "MOW", "SVO", IF(C1475 = "BJS", "PEK", IF(C1475 = "TYO", "NRT", C1475)))</f>
        <v>PEK</v>
      </c>
    </row>
    <row r="1476" spans="1:9" x14ac:dyDescent="0.25">
      <c r="A1476" t="s">
        <v>91</v>
      </c>
      <c r="B1476" t="s">
        <v>39</v>
      </c>
      <c r="C1476" t="s">
        <v>5</v>
      </c>
      <c r="D1476">
        <v>15</v>
      </c>
      <c r="E1476">
        <v>499</v>
      </c>
      <c r="F1476" s="1">
        <v>-385886</v>
      </c>
      <c r="G1476" s="1">
        <v>2843593</v>
      </c>
      <c r="H1476" t="str">
        <f t="shared" si="46"/>
        <v>SVX</v>
      </c>
      <c r="I1476" t="str">
        <f t="shared" si="47"/>
        <v>SVO</v>
      </c>
    </row>
    <row r="1477" spans="1:9" x14ac:dyDescent="0.25">
      <c r="A1477" t="s">
        <v>91</v>
      </c>
      <c r="B1477" t="s">
        <v>40</v>
      </c>
      <c r="C1477" t="s">
        <v>5</v>
      </c>
      <c r="D1477">
        <v>3</v>
      </c>
      <c r="E1477">
        <v>82</v>
      </c>
      <c r="F1477" s="1">
        <v>54005</v>
      </c>
      <c r="G1477" s="1">
        <v>677504</v>
      </c>
      <c r="H1477" t="str">
        <f t="shared" si="46"/>
        <v>TBS</v>
      </c>
      <c r="I1477" t="str">
        <f t="shared" si="47"/>
        <v>SVO</v>
      </c>
    </row>
    <row r="1478" spans="1:9" x14ac:dyDescent="0.25">
      <c r="A1478" t="s">
        <v>91</v>
      </c>
      <c r="B1478" t="s">
        <v>42</v>
      </c>
      <c r="C1478" t="s">
        <v>5</v>
      </c>
      <c r="D1478">
        <v>2</v>
      </c>
      <c r="E1478">
        <v>171</v>
      </c>
      <c r="F1478" s="1">
        <v>-169072</v>
      </c>
      <c r="G1478" s="1">
        <v>833842</v>
      </c>
      <c r="H1478" t="str">
        <f t="shared" si="46"/>
        <v>TJM</v>
      </c>
      <c r="I1478" t="str">
        <f t="shared" si="47"/>
        <v>SVO</v>
      </c>
    </row>
    <row r="1479" spans="1:9" x14ac:dyDescent="0.25">
      <c r="A1479" t="s">
        <v>91</v>
      </c>
      <c r="B1479" t="s">
        <v>16</v>
      </c>
      <c r="C1479" t="s">
        <v>5</v>
      </c>
      <c r="D1479">
        <v>0</v>
      </c>
      <c r="E1479">
        <v>57</v>
      </c>
      <c r="F1479" s="1">
        <v>-667936</v>
      </c>
      <c r="G1479" s="1">
        <v>218449</v>
      </c>
      <c r="H1479" t="str">
        <f t="shared" si="46"/>
        <v>TJU</v>
      </c>
      <c r="I1479" t="str">
        <f t="shared" si="47"/>
        <v>SVO</v>
      </c>
    </row>
    <row r="1480" spans="1:9" x14ac:dyDescent="0.25">
      <c r="A1480" t="s">
        <v>91</v>
      </c>
      <c r="B1480" t="s">
        <v>43</v>
      </c>
      <c r="C1480" t="s">
        <v>5</v>
      </c>
      <c r="D1480">
        <v>14</v>
      </c>
      <c r="E1480">
        <v>271</v>
      </c>
      <c r="F1480" s="1">
        <v>39382</v>
      </c>
      <c r="G1480" s="1">
        <v>1795400</v>
      </c>
      <c r="H1480" t="str">
        <f t="shared" si="46"/>
        <v>UFA</v>
      </c>
      <c r="I1480" t="str">
        <f t="shared" si="47"/>
        <v>SVO</v>
      </c>
    </row>
    <row r="1481" spans="1:9" x14ac:dyDescent="0.25">
      <c r="A1481" t="s">
        <v>91</v>
      </c>
      <c r="B1481" t="s">
        <v>57</v>
      </c>
      <c r="C1481" t="s">
        <v>5</v>
      </c>
      <c r="D1481">
        <v>0</v>
      </c>
      <c r="E1481">
        <v>99</v>
      </c>
      <c r="F1481" s="1">
        <v>-736797</v>
      </c>
      <c r="G1481" s="1">
        <v>773427</v>
      </c>
      <c r="H1481" t="str">
        <f t="shared" si="46"/>
        <v>UGC</v>
      </c>
      <c r="I1481" t="str">
        <f t="shared" si="47"/>
        <v>SVO</v>
      </c>
    </row>
    <row r="1482" spans="1:9" x14ac:dyDescent="0.25">
      <c r="A1482" t="s">
        <v>91</v>
      </c>
      <c r="B1482" t="s">
        <v>44</v>
      </c>
      <c r="C1482" t="s">
        <v>5</v>
      </c>
      <c r="D1482">
        <v>6</v>
      </c>
      <c r="E1482">
        <v>90</v>
      </c>
      <c r="F1482" s="1">
        <v>-648664</v>
      </c>
      <c r="G1482" s="1">
        <v>833989</v>
      </c>
      <c r="H1482" t="str">
        <f t="shared" si="46"/>
        <v>UUD</v>
      </c>
      <c r="I1482" t="str">
        <f t="shared" si="47"/>
        <v>SVO</v>
      </c>
    </row>
    <row r="1483" spans="1:9" x14ac:dyDescent="0.25">
      <c r="A1483" t="s">
        <v>91</v>
      </c>
      <c r="B1483" t="s">
        <v>48</v>
      </c>
      <c r="C1483" t="s">
        <v>7</v>
      </c>
      <c r="D1483">
        <v>3</v>
      </c>
      <c r="E1483">
        <v>178</v>
      </c>
      <c r="F1483" s="1">
        <v>35342</v>
      </c>
      <c r="G1483" s="1">
        <v>1624616</v>
      </c>
      <c r="H1483" t="str">
        <f t="shared" si="46"/>
        <v>UUS</v>
      </c>
      <c r="I1483" t="str">
        <f t="shared" si="47"/>
        <v>OVB</v>
      </c>
    </row>
    <row r="1484" spans="1:9" x14ac:dyDescent="0.25">
      <c r="A1484" t="s">
        <v>91</v>
      </c>
      <c r="B1484" t="s">
        <v>45</v>
      </c>
      <c r="C1484" t="s">
        <v>5</v>
      </c>
      <c r="D1484">
        <v>3</v>
      </c>
      <c r="E1484">
        <v>187</v>
      </c>
      <c r="F1484" s="1">
        <v>317202</v>
      </c>
      <c r="G1484" s="1">
        <v>1077288</v>
      </c>
      <c r="H1484" t="str">
        <f t="shared" si="46"/>
        <v>VOG</v>
      </c>
      <c r="I1484" t="str">
        <f t="shared" si="47"/>
        <v>SVO</v>
      </c>
    </row>
    <row r="1485" spans="1:9" x14ac:dyDescent="0.25">
      <c r="A1485" t="s">
        <v>91</v>
      </c>
      <c r="B1485" t="s">
        <v>12</v>
      </c>
      <c r="C1485" t="s">
        <v>56</v>
      </c>
      <c r="D1485">
        <v>5</v>
      </c>
      <c r="E1485">
        <v>109</v>
      </c>
      <c r="F1485" s="1">
        <v>-230069</v>
      </c>
      <c r="G1485" s="1">
        <v>730953</v>
      </c>
      <c r="H1485" t="str">
        <f t="shared" si="46"/>
        <v>VVO</v>
      </c>
      <c r="I1485" t="str">
        <f t="shared" si="47"/>
        <v>HKG</v>
      </c>
    </row>
    <row r="1486" spans="1:9" x14ac:dyDescent="0.25">
      <c r="A1486" t="s">
        <v>92</v>
      </c>
      <c r="B1486" t="s">
        <v>4</v>
      </c>
      <c r="C1486" t="s">
        <v>5</v>
      </c>
      <c r="D1486">
        <v>2</v>
      </c>
      <c r="E1486">
        <v>104</v>
      </c>
      <c r="F1486" s="1">
        <v>-24368</v>
      </c>
      <c r="G1486" s="1">
        <v>450415</v>
      </c>
      <c r="H1486" t="str">
        <f t="shared" si="46"/>
        <v>AER</v>
      </c>
      <c r="I1486" t="str">
        <f t="shared" si="47"/>
        <v>SVO</v>
      </c>
    </row>
    <row r="1487" spans="1:9" x14ac:dyDescent="0.25">
      <c r="A1487" t="s">
        <v>92</v>
      </c>
      <c r="B1487" t="s">
        <v>6</v>
      </c>
      <c r="C1487" t="s">
        <v>7</v>
      </c>
      <c r="D1487">
        <v>4</v>
      </c>
      <c r="E1487">
        <v>73</v>
      </c>
      <c r="F1487" s="1">
        <v>-156205</v>
      </c>
      <c r="G1487" s="1">
        <v>492667</v>
      </c>
      <c r="H1487" t="str">
        <f t="shared" si="46"/>
        <v>ALA</v>
      </c>
      <c r="I1487" t="str">
        <f t="shared" si="47"/>
        <v>OVB</v>
      </c>
    </row>
    <row r="1488" spans="1:9" x14ac:dyDescent="0.25">
      <c r="A1488" t="s">
        <v>92</v>
      </c>
      <c r="B1488" t="s">
        <v>54</v>
      </c>
      <c r="C1488" t="s">
        <v>5</v>
      </c>
      <c r="D1488">
        <v>1</v>
      </c>
      <c r="E1488">
        <v>120</v>
      </c>
      <c r="F1488" s="1">
        <v>-5000</v>
      </c>
      <c r="G1488" s="1">
        <v>573503</v>
      </c>
      <c r="H1488" t="str">
        <f t="shared" si="46"/>
        <v>ASF</v>
      </c>
      <c r="I1488" t="str">
        <f t="shared" si="47"/>
        <v>SVO</v>
      </c>
    </row>
    <row r="1489" spans="1:9" x14ac:dyDescent="0.25">
      <c r="A1489" t="s">
        <v>92</v>
      </c>
      <c r="B1489" t="s">
        <v>8</v>
      </c>
      <c r="C1489" t="s">
        <v>5</v>
      </c>
      <c r="D1489">
        <v>0</v>
      </c>
      <c r="E1489">
        <v>114</v>
      </c>
      <c r="F1489" s="1">
        <v>-169785</v>
      </c>
      <c r="G1489" s="1">
        <v>572121</v>
      </c>
      <c r="H1489" t="str">
        <f t="shared" si="46"/>
        <v>BAK</v>
      </c>
      <c r="I1489" t="str">
        <f t="shared" si="47"/>
        <v>SVO</v>
      </c>
    </row>
    <row r="1490" spans="1:9" x14ac:dyDescent="0.25">
      <c r="A1490" t="s">
        <v>92</v>
      </c>
      <c r="B1490" t="s">
        <v>9</v>
      </c>
      <c r="C1490" t="s">
        <v>5</v>
      </c>
      <c r="D1490">
        <v>8</v>
      </c>
      <c r="E1490">
        <v>144</v>
      </c>
      <c r="F1490" s="1">
        <v>309392</v>
      </c>
      <c r="G1490" s="1">
        <v>1255975</v>
      </c>
      <c r="H1490" t="str">
        <f t="shared" si="46"/>
        <v>BAX</v>
      </c>
      <c r="I1490" t="str">
        <f t="shared" si="47"/>
        <v>SVO</v>
      </c>
    </row>
    <row r="1491" spans="1:9" x14ac:dyDescent="0.25">
      <c r="A1491" t="s">
        <v>92</v>
      </c>
      <c r="B1491" t="s">
        <v>10</v>
      </c>
      <c r="C1491" t="s">
        <v>11</v>
      </c>
      <c r="D1491">
        <v>4</v>
      </c>
      <c r="E1491">
        <v>63</v>
      </c>
      <c r="F1491" s="1">
        <v>-328080</v>
      </c>
      <c r="G1491" s="1">
        <v>447048</v>
      </c>
      <c r="H1491" t="str">
        <f t="shared" si="46"/>
        <v>PEK</v>
      </c>
      <c r="I1491" t="str">
        <f t="shared" si="47"/>
        <v>IKT</v>
      </c>
    </row>
    <row r="1492" spans="1:9" x14ac:dyDescent="0.25">
      <c r="A1492" t="s">
        <v>92</v>
      </c>
      <c r="B1492" t="s">
        <v>10</v>
      </c>
      <c r="C1492" t="s">
        <v>7</v>
      </c>
      <c r="D1492">
        <v>2</v>
      </c>
      <c r="E1492">
        <v>86</v>
      </c>
      <c r="F1492" s="1">
        <v>-14464</v>
      </c>
      <c r="G1492" s="1">
        <v>979956</v>
      </c>
      <c r="H1492" t="str">
        <f t="shared" si="46"/>
        <v>PEK</v>
      </c>
      <c r="I1492" t="str">
        <f t="shared" si="47"/>
        <v>OVB</v>
      </c>
    </row>
    <row r="1493" spans="1:9" x14ac:dyDescent="0.25">
      <c r="A1493" t="s">
        <v>92</v>
      </c>
      <c r="B1493" t="s">
        <v>55</v>
      </c>
      <c r="C1493" t="s">
        <v>5</v>
      </c>
      <c r="D1493">
        <v>7</v>
      </c>
      <c r="E1493">
        <v>140</v>
      </c>
      <c r="F1493" s="1">
        <v>464897</v>
      </c>
      <c r="G1493" s="1">
        <v>1072883</v>
      </c>
      <c r="H1493" t="str">
        <f t="shared" si="46"/>
        <v>BOJ</v>
      </c>
      <c r="I1493" t="str">
        <f t="shared" si="47"/>
        <v>SVO</v>
      </c>
    </row>
    <row r="1494" spans="1:9" x14ac:dyDescent="0.25">
      <c r="A1494" t="s">
        <v>92</v>
      </c>
      <c r="B1494" t="s">
        <v>14</v>
      </c>
      <c r="C1494" t="s">
        <v>5</v>
      </c>
      <c r="D1494">
        <v>1</v>
      </c>
      <c r="E1494">
        <v>68</v>
      </c>
      <c r="F1494" s="1">
        <v>38761</v>
      </c>
      <c r="G1494" s="1">
        <v>968719</v>
      </c>
      <c r="H1494" t="str">
        <f t="shared" si="46"/>
        <v>BTK</v>
      </c>
      <c r="I1494" t="str">
        <f t="shared" si="47"/>
        <v>SVO</v>
      </c>
    </row>
    <row r="1495" spans="1:9" x14ac:dyDescent="0.25">
      <c r="A1495" t="s">
        <v>92</v>
      </c>
      <c r="B1495" t="s">
        <v>15</v>
      </c>
      <c r="C1495" t="s">
        <v>17</v>
      </c>
      <c r="D1495">
        <v>6</v>
      </c>
      <c r="E1495">
        <v>120</v>
      </c>
      <c r="F1495" s="1">
        <v>697011</v>
      </c>
      <c r="G1495" s="1">
        <v>1474346</v>
      </c>
      <c r="H1495" t="str">
        <f t="shared" si="46"/>
        <v>CEK</v>
      </c>
      <c r="I1495" t="str">
        <f t="shared" si="47"/>
        <v>EVN</v>
      </c>
    </row>
    <row r="1496" spans="1:9" x14ac:dyDescent="0.25">
      <c r="A1496" t="s">
        <v>92</v>
      </c>
      <c r="B1496" t="s">
        <v>15</v>
      </c>
      <c r="C1496" t="s">
        <v>5</v>
      </c>
      <c r="D1496">
        <v>12</v>
      </c>
      <c r="E1496">
        <v>327</v>
      </c>
      <c r="F1496" s="1">
        <v>342322</v>
      </c>
      <c r="G1496" s="1">
        <v>2334547</v>
      </c>
      <c r="H1496" t="str">
        <f t="shared" si="46"/>
        <v>CEK</v>
      </c>
      <c r="I1496" t="str">
        <f t="shared" si="47"/>
        <v>SVO</v>
      </c>
    </row>
    <row r="1497" spans="1:9" x14ac:dyDescent="0.25">
      <c r="A1497" t="s">
        <v>92</v>
      </c>
      <c r="B1497" t="s">
        <v>60</v>
      </c>
      <c r="C1497" t="s">
        <v>7</v>
      </c>
      <c r="D1497">
        <v>0</v>
      </c>
      <c r="E1497">
        <v>84</v>
      </c>
      <c r="F1497" s="1">
        <v>-354524</v>
      </c>
      <c r="G1497" s="1">
        <v>564809</v>
      </c>
      <c r="H1497" t="str">
        <f t="shared" si="46"/>
        <v>DYU</v>
      </c>
      <c r="I1497" t="str">
        <f t="shared" si="47"/>
        <v>OVB</v>
      </c>
    </row>
    <row r="1498" spans="1:9" x14ac:dyDescent="0.25">
      <c r="A1498" t="s">
        <v>92</v>
      </c>
      <c r="B1498" t="s">
        <v>17</v>
      </c>
      <c r="C1498" t="s">
        <v>15</v>
      </c>
      <c r="D1498">
        <v>0</v>
      </c>
      <c r="E1498">
        <v>43</v>
      </c>
      <c r="F1498" s="1">
        <v>-482532</v>
      </c>
      <c r="G1498" s="1">
        <v>375169</v>
      </c>
      <c r="H1498" t="str">
        <f t="shared" si="46"/>
        <v>EVN</v>
      </c>
      <c r="I1498" t="str">
        <f t="shared" si="47"/>
        <v>CEK</v>
      </c>
    </row>
    <row r="1499" spans="1:9" x14ac:dyDescent="0.25">
      <c r="A1499" t="s">
        <v>92</v>
      </c>
      <c r="B1499" t="s">
        <v>17</v>
      </c>
      <c r="C1499" t="s">
        <v>5</v>
      </c>
      <c r="D1499">
        <v>4</v>
      </c>
      <c r="E1499">
        <v>157</v>
      </c>
      <c r="F1499" s="1">
        <v>-1090256</v>
      </c>
      <c r="G1499" s="1">
        <v>895505</v>
      </c>
      <c r="H1499" t="str">
        <f t="shared" si="46"/>
        <v>EVN</v>
      </c>
      <c r="I1499" t="str">
        <f t="shared" si="47"/>
        <v>SVO</v>
      </c>
    </row>
    <row r="1500" spans="1:9" x14ac:dyDescent="0.25">
      <c r="A1500" t="s">
        <v>92</v>
      </c>
      <c r="B1500" t="s">
        <v>86</v>
      </c>
      <c r="C1500" t="s">
        <v>5</v>
      </c>
      <c r="D1500">
        <v>2</v>
      </c>
      <c r="E1500">
        <v>79</v>
      </c>
      <c r="F1500" s="1">
        <v>11953</v>
      </c>
      <c r="G1500" s="1">
        <v>333588</v>
      </c>
      <c r="H1500" t="str">
        <f t="shared" si="46"/>
        <v>GOJ</v>
      </c>
      <c r="I1500" t="str">
        <f t="shared" si="47"/>
        <v>SVO</v>
      </c>
    </row>
    <row r="1501" spans="1:9" x14ac:dyDescent="0.25">
      <c r="A1501" t="s">
        <v>92</v>
      </c>
      <c r="B1501" t="s">
        <v>56</v>
      </c>
      <c r="C1501" t="s">
        <v>61</v>
      </c>
      <c r="D1501">
        <v>0</v>
      </c>
      <c r="E1501">
        <v>86</v>
      </c>
      <c r="F1501" s="1">
        <v>-270752</v>
      </c>
      <c r="G1501" s="1">
        <v>608002</v>
      </c>
      <c r="H1501" t="str">
        <f t="shared" si="46"/>
        <v>HKG</v>
      </c>
      <c r="I1501" t="str">
        <f t="shared" si="47"/>
        <v>KHV</v>
      </c>
    </row>
    <row r="1502" spans="1:9" x14ac:dyDescent="0.25">
      <c r="A1502" t="s">
        <v>92</v>
      </c>
      <c r="B1502" t="s">
        <v>19</v>
      </c>
      <c r="C1502" t="s">
        <v>5</v>
      </c>
      <c r="D1502">
        <v>2</v>
      </c>
      <c r="E1502">
        <v>107</v>
      </c>
      <c r="F1502" s="1">
        <v>-102441</v>
      </c>
      <c r="G1502" s="1">
        <v>344962</v>
      </c>
      <c r="H1502" t="str">
        <f t="shared" si="46"/>
        <v>IEV</v>
      </c>
      <c r="I1502" t="str">
        <f t="shared" si="47"/>
        <v>SVO</v>
      </c>
    </row>
    <row r="1503" spans="1:9" x14ac:dyDescent="0.25">
      <c r="A1503" t="s">
        <v>92</v>
      </c>
      <c r="B1503" t="s">
        <v>11</v>
      </c>
      <c r="C1503" t="s">
        <v>10</v>
      </c>
      <c r="D1503">
        <v>2</v>
      </c>
      <c r="E1503">
        <v>98</v>
      </c>
      <c r="F1503" s="1">
        <v>89563</v>
      </c>
      <c r="G1503" s="1">
        <v>621812</v>
      </c>
      <c r="H1503" t="str">
        <f t="shared" si="46"/>
        <v>IKT</v>
      </c>
      <c r="I1503" t="str">
        <f t="shared" si="47"/>
        <v>PEK</v>
      </c>
    </row>
    <row r="1504" spans="1:9" x14ac:dyDescent="0.25">
      <c r="A1504" t="s">
        <v>92</v>
      </c>
      <c r="B1504" t="s">
        <v>11</v>
      </c>
      <c r="C1504" t="s">
        <v>5</v>
      </c>
      <c r="D1504">
        <v>11</v>
      </c>
      <c r="E1504">
        <v>231</v>
      </c>
      <c r="F1504" s="1">
        <v>-848731</v>
      </c>
      <c r="G1504" s="1">
        <v>1974233</v>
      </c>
      <c r="H1504" t="str">
        <f t="shared" si="46"/>
        <v>IKT</v>
      </c>
      <c r="I1504" t="str">
        <f t="shared" si="47"/>
        <v>SVO</v>
      </c>
    </row>
    <row r="1505" spans="1:9" x14ac:dyDescent="0.25">
      <c r="A1505" t="s">
        <v>92</v>
      </c>
      <c r="B1505" t="s">
        <v>61</v>
      </c>
      <c r="C1505" t="s">
        <v>56</v>
      </c>
      <c r="D1505">
        <v>0</v>
      </c>
      <c r="E1505">
        <v>67</v>
      </c>
      <c r="F1505" s="1">
        <v>-709006</v>
      </c>
      <c r="G1505" s="1">
        <v>504393</v>
      </c>
      <c r="H1505" t="str">
        <f t="shared" si="46"/>
        <v>KHV</v>
      </c>
      <c r="I1505" t="str">
        <f t="shared" si="47"/>
        <v>HKG</v>
      </c>
    </row>
    <row r="1506" spans="1:9" x14ac:dyDescent="0.25">
      <c r="A1506" t="s">
        <v>92</v>
      </c>
      <c r="B1506" t="s">
        <v>61</v>
      </c>
      <c r="C1506" t="s">
        <v>12</v>
      </c>
      <c r="D1506">
        <v>4</v>
      </c>
      <c r="E1506">
        <v>37</v>
      </c>
      <c r="F1506" s="1">
        <v>-589525</v>
      </c>
      <c r="G1506" s="1">
        <v>112537</v>
      </c>
      <c r="H1506" t="str">
        <f t="shared" si="46"/>
        <v>KHV</v>
      </c>
      <c r="I1506" t="str">
        <f t="shared" si="47"/>
        <v>VVO</v>
      </c>
    </row>
    <row r="1507" spans="1:9" x14ac:dyDescent="0.25">
      <c r="A1507" t="s">
        <v>92</v>
      </c>
      <c r="B1507" t="s">
        <v>20</v>
      </c>
      <c r="C1507" t="s">
        <v>5</v>
      </c>
      <c r="D1507">
        <v>10</v>
      </c>
      <c r="E1507">
        <v>233</v>
      </c>
      <c r="F1507" s="1">
        <v>-69835</v>
      </c>
      <c r="G1507" s="1">
        <v>1020248</v>
      </c>
      <c r="H1507" t="str">
        <f t="shared" si="46"/>
        <v>KIV</v>
      </c>
      <c r="I1507" t="str">
        <f t="shared" si="47"/>
        <v>SVO</v>
      </c>
    </row>
    <row r="1508" spans="1:9" x14ac:dyDescent="0.25">
      <c r="A1508" t="s">
        <v>92</v>
      </c>
      <c r="B1508" t="s">
        <v>22</v>
      </c>
      <c r="C1508" t="s">
        <v>5</v>
      </c>
      <c r="D1508">
        <v>12</v>
      </c>
      <c r="E1508">
        <v>223</v>
      </c>
      <c r="F1508" s="1">
        <v>233514</v>
      </c>
      <c r="G1508" s="1">
        <v>1192090</v>
      </c>
      <c r="H1508" t="str">
        <f t="shared" si="46"/>
        <v>KRR</v>
      </c>
      <c r="I1508" t="str">
        <f t="shared" si="47"/>
        <v>SVO</v>
      </c>
    </row>
    <row r="1509" spans="1:9" x14ac:dyDescent="0.25">
      <c r="A1509" t="s">
        <v>92</v>
      </c>
      <c r="B1509" t="s">
        <v>23</v>
      </c>
      <c r="C1509" t="s">
        <v>5</v>
      </c>
      <c r="D1509">
        <v>11</v>
      </c>
      <c r="E1509">
        <v>361</v>
      </c>
      <c r="F1509" s="1">
        <v>565063</v>
      </c>
      <c r="G1509" s="1">
        <v>2091678</v>
      </c>
      <c r="H1509" t="str">
        <f t="shared" si="46"/>
        <v>KUF</v>
      </c>
      <c r="I1509" t="str">
        <f t="shared" si="47"/>
        <v>SVO</v>
      </c>
    </row>
    <row r="1510" spans="1:9" x14ac:dyDescent="0.25">
      <c r="A1510" t="s">
        <v>92</v>
      </c>
      <c r="B1510" t="s">
        <v>24</v>
      </c>
      <c r="C1510" t="s">
        <v>5</v>
      </c>
      <c r="D1510">
        <v>10</v>
      </c>
      <c r="E1510">
        <v>343</v>
      </c>
      <c r="F1510" s="1">
        <v>317108</v>
      </c>
      <c r="G1510" s="1">
        <v>1698201</v>
      </c>
      <c r="H1510" t="str">
        <f t="shared" si="46"/>
        <v>KZN</v>
      </c>
      <c r="I1510" t="str">
        <f t="shared" si="47"/>
        <v>SVO</v>
      </c>
    </row>
    <row r="1511" spans="1:9" x14ac:dyDescent="0.25">
      <c r="A1511" t="s">
        <v>92</v>
      </c>
      <c r="B1511" t="s">
        <v>25</v>
      </c>
      <c r="C1511" t="s">
        <v>5</v>
      </c>
      <c r="D1511">
        <v>0</v>
      </c>
      <c r="E1511">
        <v>130</v>
      </c>
      <c r="F1511" s="1">
        <v>-78096</v>
      </c>
      <c r="G1511" s="1">
        <v>813287</v>
      </c>
      <c r="H1511" t="str">
        <f t="shared" si="46"/>
        <v>LBD</v>
      </c>
      <c r="I1511" t="str">
        <f t="shared" si="47"/>
        <v>SVO</v>
      </c>
    </row>
    <row r="1512" spans="1:9" x14ac:dyDescent="0.25">
      <c r="A1512" t="s">
        <v>92</v>
      </c>
      <c r="B1512" t="s">
        <v>25</v>
      </c>
      <c r="C1512" t="s">
        <v>7</v>
      </c>
      <c r="D1512">
        <v>0</v>
      </c>
      <c r="E1512">
        <v>57</v>
      </c>
      <c r="F1512" s="1">
        <v>-430036</v>
      </c>
      <c r="G1512" s="1">
        <v>342413</v>
      </c>
      <c r="H1512" t="str">
        <f t="shared" si="46"/>
        <v>LBD</v>
      </c>
      <c r="I1512" t="str">
        <f t="shared" si="47"/>
        <v>OVB</v>
      </c>
    </row>
    <row r="1513" spans="1:9" x14ac:dyDescent="0.25">
      <c r="A1513" t="s">
        <v>92</v>
      </c>
      <c r="B1513" t="s">
        <v>26</v>
      </c>
      <c r="C1513" t="s">
        <v>5</v>
      </c>
      <c r="D1513">
        <v>33</v>
      </c>
      <c r="E1513">
        <v>600</v>
      </c>
      <c r="F1513" s="1">
        <v>444406</v>
      </c>
      <c r="G1513" s="1">
        <v>2585679</v>
      </c>
      <c r="H1513" t="str">
        <f t="shared" si="46"/>
        <v>LED</v>
      </c>
      <c r="I1513" t="str">
        <f t="shared" si="47"/>
        <v>SVO</v>
      </c>
    </row>
    <row r="1514" spans="1:9" x14ac:dyDescent="0.25">
      <c r="A1514" t="s">
        <v>92</v>
      </c>
      <c r="B1514" t="s">
        <v>27</v>
      </c>
      <c r="C1514" t="s">
        <v>5</v>
      </c>
      <c r="D1514">
        <v>3</v>
      </c>
      <c r="E1514">
        <v>100</v>
      </c>
      <c r="F1514" s="1">
        <v>-43240</v>
      </c>
      <c r="G1514" s="1">
        <v>604264</v>
      </c>
      <c r="H1514" t="str">
        <f t="shared" si="46"/>
        <v>MAD</v>
      </c>
      <c r="I1514" t="str">
        <f t="shared" si="47"/>
        <v>SVO</v>
      </c>
    </row>
    <row r="1515" spans="1:9" x14ac:dyDescent="0.25">
      <c r="A1515" t="s">
        <v>92</v>
      </c>
      <c r="B1515" t="s">
        <v>5</v>
      </c>
      <c r="C1515" t="s">
        <v>4</v>
      </c>
      <c r="D1515">
        <v>2</v>
      </c>
      <c r="E1515">
        <v>93</v>
      </c>
      <c r="F1515" s="1">
        <v>-121893</v>
      </c>
      <c r="G1515" s="1">
        <v>409940</v>
      </c>
      <c r="H1515" t="str">
        <f t="shared" si="46"/>
        <v>SVO</v>
      </c>
      <c r="I1515" t="str">
        <f t="shared" si="47"/>
        <v>AER</v>
      </c>
    </row>
    <row r="1516" spans="1:9" x14ac:dyDescent="0.25">
      <c r="A1516" t="s">
        <v>92</v>
      </c>
      <c r="B1516" t="s">
        <v>5</v>
      </c>
      <c r="C1516" t="s">
        <v>54</v>
      </c>
      <c r="D1516">
        <v>1</v>
      </c>
      <c r="E1516">
        <v>77</v>
      </c>
      <c r="F1516" s="1">
        <v>-9321</v>
      </c>
      <c r="G1516" s="1">
        <v>375609</v>
      </c>
      <c r="H1516" t="str">
        <f t="shared" si="46"/>
        <v>SVO</v>
      </c>
      <c r="I1516" t="str">
        <f t="shared" si="47"/>
        <v>ASF</v>
      </c>
    </row>
    <row r="1517" spans="1:9" x14ac:dyDescent="0.25">
      <c r="A1517" t="s">
        <v>92</v>
      </c>
      <c r="B1517" t="s">
        <v>5</v>
      </c>
      <c r="C1517" t="s">
        <v>8</v>
      </c>
      <c r="D1517">
        <v>1</v>
      </c>
      <c r="E1517">
        <v>84</v>
      </c>
      <c r="F1517" s="1">
        <v>-134514</v>
      </c>
      <c r="G1517" s="1">
        <v>457852</v>
      </c>
      <c r="H1517" t="str">
        <f t="shared" si="46"/>
        <v>SVO</v>
      </c>
      <c r="I1517" t="str">
        <f t="shared" si="47"/>
        <v>BAK</v>
      </c>
    </row>
    <row r="1518" spans="1:9" x14ac:dyDescent="0.25">
      <c r="A1518" t="s">
        <v>92</v>
      </c>
      <c r="B1518" t="s">
        <v>5</v>
      </c>
      <c r="C1518" t="s">
        <v>9</v>
      </c>
      <c r="D1518">
        <v>5</v>
      </c>
      <c r="E1518">
        <v>123</v>
      </c>
      <c r="F1518" s="1">
        <v>20852</v>
      </c>
      <c r="G1518" s="1">
        <v>1088012</v>
      </c>
      <c r="H1518" t="str">
        <f t="shared" si="46"/>
        <v>SVO</v>
      </c>
      <c r="I1518" t="str">
        <f t="shared" si="47"/>
        <v>BAX</v>
      </c>
    </row>
    <row r="1519" spans="1:9" x14ac:dyDescent="0.25">
      <c r="A1519" t="s">
        <v>92</v>
      </c>
      <c r="B1519" t="s">
        <v>5</v>
      </c>
      <c r="C1519" t="s">
        <v>55</v>
      </c>
      <c r="D1519">
        <v>5</v>
      </c>
      <c r="E1519">
        <v>94</v>
      </c>
      <c r="F1519" s="1">
        <v>229707</v>
      </c>
      <c r="G1519" s="1">
        <v>739151</v>
      </c>
      <c r="H1519" t="str">
        <f t="shared" si="46"/>
        <v>SVO</v>
      </c>
      <c r="I1519" t="str">
        <f t="shared" si="47"/>
        <v>BOJ</v>
      </c>
    </row>
    <row r="1520" spans="1:9" x14ac:dyDescent="0.25">
      <c r="A1520" t="s">
        <v>92</v>
      </c>
      <c r="B1520" t="s">
        <v>5</v>
      </c>
      <c r="C1520" t="s">
        <v>15</v>
      </c>
      <c r="D1520">
        <v>14</v>
      </c>
      <c r="E1520">
        <v>310</v>
      </c>
      <c r="F1520" s="1">
        <v>114744</v>
      </c>
      <c r="G1520" s="1">
        <v>2146112</v>
      </c>
      <c r="H1520" t="str">
        <f t="shared" si="46"/>
        <v>SVO</v>
      </c>
      <c r="I1520" t="str">
        <f t="shared" si="47"/>
        <v>CEK</v>
      </c>
    </row>
    <row r="1521" spans="1:9" x14ac:dyDescent="0.25">
      <c r="A1521" t="s">
        <v>92</v>
      </c>
      <c r="B1521" t="s">
        <v>5</v>
      </c>
      <c r="C1521" t="s">
        <v>17</v>
      </c>
      <c r="D1521">
        <v>6</v>
      </c>
      <c r="E1521">
        <v>398</v>
      </c>
      <c r="F1521" s="1">
        <v>709406</v>
      </c>
      <c r="G1521" s="1">
        <v>2869799</v>
      </c>
      <c r="H1521" t="str">
        <f t="shared" si="46"/>
        <v>SVO</v>
      </c>
      <c r="I1521" t="str">
        <f t="shared" si="47"/>
        <v>EVN</v>
      </c>
    </row>
    <row r="1522" spans="1:9" x14ac:dyDescent="0.25">
      <c r="A1522" t="s">
        <v>92</v>
      </c>
      <c r="B1522" t="s">
        <v>5</v>
      </c>
      <c r="C1522" t="s">
        <v>86</v>
      </c>
      <c r="D1522">
        <v>2</v>
      </c>
      <c r="E1522">
        <v>79</v>
      </c>
      <c r="F1522" s="1">
        <v>108181</v>
      </c>
      <c r="G1522" s="1">
        <v>352509</v>
      </c>
      <c r="H1522" t="str">
        <f t="shared" si="46"/>
        <v>SVO</v>
      </c>
      <c r="I1522" t="str">
        <f t="shared" si="47"/>
        <v>GOJ</v>
      </c>
    </row>
    <row r="1523" spans="1:9" x14ac:dyDescent="0.25">
      <c r="A1523" t="s">
        <v>92</v>
      </c>
      <c r="B1523" t="s">
        <v>5</v>
      </c>
      <c r="C1523" t="s">
        <v>19</v>
      </c>
      <c r="D1523">
        <v>6</v>
      </c>
      <c r="E1523">
        <v>120</v>
      </c>
      <c r="F1523" s="1">
        <v>-11452</v>
      </c>
      <c r="G1523" s="1">
        <v>377556</v>
      </c>
      <c r="H1523" t="str">
        <f t="shared" si="46"/>
        <v>SVO</v>
      </c>
      <c r="I1523" t="str">
        <f t="shared" si="47"/>
        <v>IEV</v>
      </c>
    </row>
    <row r="1524" spans="1:9" x14ac:dyDescent="0.25">
      <c r="A1524" t="s">
        <v>92</v>
      </c>
      <c r="B1524" t="s">
        <v>5</v>
      </c>
      <c r="C1524" t="s">
        <v>11</v>
      </c>
      <c r="D1524">
        <v>2</v>
      </c>
      <c r="E1524">
        <v>231</v>
      </c>
      <c r="F1524" s="1">
        <v>-849711</v>
      </c>
      <c r="G1524" s="1">
        <v>1525566</v>
      </c>
      <c r="H1524" t="str">
        <f t="shared" si="46"/>
        <v>SVO</v>
      </c>
      <c r="I1524" t="str">
        <f t="shared" si="47"/>
        <v>IKT</v>
      </c>
    </row>
    <row r="1525" spans="1:9" x14ac:dyDescent="0.25">
      <c r="A1525" t="s">
        <v>92</v>
      </c>
      <c r="B1525" t="s">
        <v>5</v>
      </c>
      <c r="C1525" t="s">
        <v>20</v>
      </c>
      <c r="D1525">
        <v>6</v>
      </c>
      <c r="E1525">
        <v>167</v>
      </c>
      <c r="F1525" s="1">
        <v>21006</v>
      </c>
      <c r="G1525" s="1">
        <v>730585</v>
      </c>
      <c r="H1525" t="str">
        <f t="shared" si="46"/>
        <v>SVO</v>
      </c>
      <c r="I1525" t="str">
        <f t="shared" si="47"/>
        <v>KIV</v>
      </c>
    </row>
    <row r="1526" spans="1:9" x14ac:dyDescent="0.25">
      <c r="A1526" t="s">
        <v>92</v>
      </c>
      <c r="B1526" t="s">
        <v>5</v>
      </c>
      <c r="C1526" t="s">
        <v>21</v>
      </c>
      <c r="D1526">
        <v>2</v>
      </c>
      <c r="E1526">
        <v>80</v>
      </c>
      <c r="F1526" s="1">
        <v>-376741</v>
      </c>
      <c r="G1526" s="1">
        <v>593369</v>
      </c>
      <c r="H1526" t="str">
        <f t="shared" si="46"/>
        <v>SVO</v>
      </c>
      <c r="I1526" t="str">
        <f t="shared" si="47"/>
        <v>KJA</v>
      </c>
    </row>
    <row r="1527" spans="1:9" x14ac:dyDescent="0.25">
      <c r="A1527" t="s">
        <v>92</v>
      </c>
      <c r="B1527" t="s">
        <v>5</v>
      </c>
      <c r="C1527" t="s">
        <v>22</v>
      </c>
      <c r="D1527">
        <v>10</v>
      </c>
      <c r="E1527">
        <v>163</v>
      </c>
      <c r="F1527" s="1">
        <v>-87192</v>
      </c>
      <c r="G1527" s="1">
        <v>919020</v>
      </c>
      <c r="H1527" t="str">
        <f t="shared" si="46"/>
        <v>SVO</v>
      </c>
      <c r="I1527" t="str">
        <f t="shared" si="47"/>
        <v>KRR</v>
      </c>
    </row>
    <row r="1528" spans="1:9" x14ac:dyDescent="0.25">
      <c r="A1528" t="s">
        <v>92</v>
      </c>
      <c r="B1528" t="s">
        <v>5</v>
      </c>
      <c r="C1528" t="s">
        <v>23</v>
      </c>
      <c r="D1528">
        <v>11</v>
      </c>
      <c r="E1528">
        <v>332</v>
      </c>
      <c r="F1528" s="1">
        <v>204281</v>
      </c>
      <c r="G1528" s="1">
        <v>1965710</v>
      </c>
      <c r="H1528" t="str">
        <f t="shared" si="46"/>
        <v>SVO</v>
      </c>
      <c r="I1528" t="str">
        <f t="shared" si="47"/>
        <v>KUF</v>
      </c>
    </row>
    <row r="1529" spans="1:9" x14ac:dyDescent="0.25">
      <c r="A1529" t="s">
        <v>92</v>
      </c>
      <c r="B1529" t="s">
        <v>5</v>
      </c>
      <c r="C1529" t="s">
        <v>24</v>
      </c>
      <c r="D1529">
        <v>10</v>
      </c>
      <c r="E1529">
        <v>253</v>
      </c>
      <c r="F1529" s="1">
        <v>389023</v>
      </c>
      <c r="G1529" s="1">
        <v>1197719</v>
      </c>
      <c r="H1529" t="str">
        <f t="shared" si="46"/>
        <v>SVO</v>
      </c>
      <c r="I1529" t="str">
        <f t="shared" si="47"/>
        <v>KZN</v>
      </c>
    </row>
    <row r="1530" spans="1:9" x14ac:dyDescent="0.25">
      <c r="A1530" t="s">
        <v>92</v>
      </c>
      <c r="B1530" t="s">
        <v>5</v>
      </c>
      <c r="C1530" t="s">
        <v>25</v>
      </c>
      <c r="D1530">
        <v>1</v>
      </c>
      <c r="E1530">
        <v>152</v>
      </c>
      <c r="F1530" s="1">
        <v>596258</v>
      </c>
      <c r="G1530" s="1">
        <v>1873870</v>
      </c>
      <c r="H1530" t="str">
        <f t="shared" si="46"/>
        <v>SVO</v>
      </c>
      <c r="I1530" t="str">
        <f t="shared" si="47"/>
        <v>LBD</v>
      </c>
    </row>
    <row r="1531" spans="1:9" x14ac:dyDescent="0.25">
      <c r="A1531" t="s">
        <v>92</v>
      </c>
      <c r="B1531" t="s">
        <v>5</v>
      </c>
      <c r="C1531" t="s">
        <v>26</v>
      </c>
      <c r="D1531">
        <v>26</v>
      </c>
      <c r="E1531">
        <v>412</v>
      </c>
      <c r="F1531" s="1">
        <v>250883</v>
      </c>
      <c r="G1531" s="1">
        <v>1530151</v>
      </c>
      <c r="H1531" t="str">
        <f t="shared" si="46"/>
        <v>SVO</v>
      </c>
      <c r="I1531" t="str">
        <f t="shared" si="47"/>
        <v>LED</v>
      </c>
    </row>
    <row r="1532" spans="1:9" x14ac:dyDescent="0.25">
      <c r="A1532" t="s">
        <v>92</v>
      </c>
      <c r="B1532" t="s">
        <v>5</v>
      </c>
      <c r="C1532" t="s">
        <v>27</v>
      </c>
      <c r="D1532">
        <v>4</v>
      </c>
      <c r="E1532">
        <v>104</v>
      </c>
      <c r="F1532" s="1">
        <v>-394880</v>
      </c>
      <c r="G1532" s="1">
        <v>670349</v>
      </c>
      <c r="H1532" t="str">
        <f t="shared" si="46"/>
        <v>SVO</v>
      </c>
      <c r="I1532" t="str">
        <f t="shared" si="47"/>
        <v>MAD</v>
      </c>
    </row>
    <row r="1533" spans="1:9" x14ac:dyDescent="0.25">
      <c r="A1533" t="s">
        <v>92</v>
      </c>
      <c r="B1533" t="s">
        <v>5</v>
      </c>
      <c r="C1533" t="s">
        <v>30</v>
      </c>
      <c r="D1533">
        <v>1</v>
      </c>
      <c r="E1533">
        <v>22</v>
      </c>
      <c r="F1533" s="1">
        <v>-132348</v>
      </c>
      <c r="G1533" s="1">
        <v>81277</v>
      </c>
      <c r="H1533" t="str">
        <f t="shared" si="46"/>
        <v>SVO</v>
      </c>
      <c r="I1533" t="str">
        <f t="shared" si="47"/>
        <v>MSQ</v>
      </c>
    </row>
    <row r="1534" spans="1:9" x14ac:dyDescent="0.25">
      <c r="A1534" t="s">
        <v>92</v>
      </c>
      <c r="B1534" t="s">
        <v>5</v>
      </c>
      <c r="C1534" t="s">
        <v>31</v>
      </c>
      <c r="D1534">
        <v>1</v>
      </c>
      <c r="E1534">
        <v>140</v>
      </c>
      <c r="F1534" s="1">
        <v>-74036</v>
      </c>
      <c r="G1534" s="1">
        <v>721596</v>
      </c>
      <c r="H1534" t="str">
        <f t="shared" si="46"/>
        <v>SVO</v>
      </c>
      <c r="I1534" t="str">
        <f t="shared" si="47"/>
        <v>MUC</v>
      </c>
    </row>
    <row r="1535" spans="1:9" x14ac:dyDescent="0.25">
      <c r="A1535" t="s">
        <v>92</v>
      </c>
      <c r="B1535" t="s">
        <v>5</v>
      </c>
      <c r="C1535" t="s">
        <v>32</v>
      </c>
      <c r="D1535">
        <v>3</v>
      </c>
      <c r="E1535">
        <v>124</v>
      </c>
      <c r="F1535" s="1">
        <v>188989</v>
      </c>
      <c r="G1535" s="1">
        <v>1105198</v>
      </c>
      <c r="H1535" t="str">
        <f t="shared" si="46"/>
        <v>SVO</v>
      </c>
      <c r="I1535" t="str">
        <f t="shared" si="47"/>
        <v>NJC</v>
      </c>
    </row>
    <row r="1536" spans="1:9" x14ac:dyDescent="0.25">
      <c r="A1536" t="s">
        <v>92</v>
      </c>
      <c r="B1536" t="s">
        <v>5</v>
      </c>
      <c r="C1536" t="s">
        <v>33</v>
      </c>
      <c r="D1536">
        <v>8</v>
      </c>
      <c r="E1536">
        <v>120</v>
      </c>
      <c r="F1536" s="1">
        <v>251767</v>
      </c>
      <c r="G1536" s="1">
        <v>1386320</v>
      </c>
      <c r="H1536" t="str">
        <f t="shared" si="46"/>
        <v>SVO</v>
      </c>
      <c r="I1536" t="str">
        <f t="shared" si="47"/>
        <v>NOZ</v>
      </c>
    </row>
    <row r="1537" spans="1:9" x14ac:dyDescent="0.25">
      <c r="A1537" t="s">
        <v>92</v>
      </c>
      <c r="B1537" t="s">
        <v>5</v>
      </c>
      <c r="C1537" t="s">
        <v>34</v>
      </c>
      <c r="D1537">
        <v>4</v>
      </c>
      <c r="E1537">
        <v>120</v>
      </c>
      <c r="F1537" s="1">
        <v>226946</v>
      </c>
      <c r="G1537" s="1">
        <v>720317</v>
      </c>
      <c r="H1537" t="str">
        <f t="shared" si="46"/>
        <v>SVO</v>
      </c>
      <c r="I1537" t="str">
        <f t="shared" si="47"/>
        <v>OGZ</v>
      </c>
    </row>
    <row r="1538" spans="1:9" x14ac:dyDescent="0.25">
      <c r="A1538" t="s">
        <v>92</v>
      </c>
      <c r="B1538" t="s">
        <v>5</v>
      </c>
      <c r="C1538" t="s">
        <v>35</v>
      </c>
      <c r="D1538">
        <v>15</v>
      </c>
      <c r="E1538">
        <v>268</v>
      </c>
      <c r="F1538" s="1">
        <v>13820</v>
      </c>
      <c r="G1538" s="1">
        <v>1787729</v>
      </c>
      <c r="H1538" t="str">
        <f t="shared" si="46"/>
        <v>SVO</v>
      </c>
      <c r="I1538" t="str">
        <f t="shared" si="47"/>
        <v>OMS</v>
      </c>
    </row>
    <row r="1539" spans="1:9" x14ac:dyDescent="0.25">
      <c r="A1539" t="s">
        <v>92</v>
      </c>
      <c r="B1539" t="s">
        <v>5</v>
      </c>
      <c r="C1539" t="s">
        <v>7</v>
      </c>
      <c r="D1539">
        <v>16</v>
      </c>
      <c r="E1539">
        <v>411</v>
      </c>
      <c r="F1539" s="1">
        <v>240044</v>
      </c>
      <c r="G1539" s="1">
        <v>3484297</v>
      </c>
      <c r="H1539" t="str">
        <f t="shared" ref="H1539:H1602" si="48">IF(B1539 = "MOW", "SVO", IF(B1539 = "BJS", "PEK", IF(B1539 = "TYO", "NRT", B1539)))</f>
        <v>SVO</v>
      </c>
      <c r="I1539" t="str">
        <f t="shared" ref="I1539:I1602" si="49">IF(C1539 = "MOW", "SVO", IF(C1539 = "BJS", "PEK", IF(C1539 = "TYO", "NRT", C1539)))</f>
        <v>OVB</v>
      </c>
    </row>
    <row r="1540" spans="1:9" x14ac:dyDescent="0.25">
      <c r="A1540" t="s">
        <v>92</v>
      </c>
      <c r="B1540" t="s">
        <v>5</v>
      </c>
      <c r="C1540" t="s">
        <v>36</v>
      </c>
      <c r="D1540">
        <v>12</v>
      </c>
      <c r="E1540">
        <v>332</v>
      </c>
      <c r="F1540" s="1">
        <v>236518</v>
      </c>
      <c r="G1540" s="1">
        <v>1970578</v>
      </c>
      <c r="H1540" t="str">
        <f t="shared" si="48"/>
        <v>SVO</v>
      </c>
      <c r="I1540" t="str">
        <f t="shared" si="49"/>
        <v>PEE</v>
      </c>
    </row>
    <row r="1541" spans="1:9" x14ac:dyDescent="0.25">
      <c r="A1541" t="s">
        <v>92</v>
      </c>
      <c r="B1541" t="s">
        <v>5</v>
      </c>
      <c r="C1541" t="s">
        <v>37</v>
      </c>
      <c r="D1541">
        <v>14</v>
      </c>
      <c r="E1541">
        <v>314</v>
      </c>
      <c r="F1541" s="1">
        <v>378216</v>
      </c>
      <c r="G1541" s="1">
        <v>1669618</v>
      </c>
      <c r="H1541" t="str">
        <f t="shared" si="48"/>
        <v>SVO</v>
      </c>
      <c r="I1541" t="str">
        <f t="shared" si="49"/>
        <v>ROV</v>
      </c>
    </row>
    <row r="1542" spans="1:9" x14ac:dyDescent="0.25">
      <c r="A1542" t="s">
        <v>92</v>
      </c>
      <c r="B1542" t="s">
        <v>5</v>
      </c>
      <c r="C1542" t="s">
        <v>38</v>
      </c>
      <c r="D1542">
        <v>2</v>
      </c>
      <c r="E1542">
        <v>98</v>
      </c>
      <c r="F1542" s="1">
        <v>68659</v>
      </c>
      <c r="G1542" s="1">
        <v>499005</v>
      </c>
      <c r="H1542" t="str">
        <f t="shared" si="48"/>
        <v>SVO</v>
      </c>
      <c r="I1542" t="str">
        <f t="shared" si="49"/>
        <v>STW</v>
      </c>
    </row>
    <row r="1543" spans="1:9" x14ac:dyDescent="0.25">
      <c r="A1543" t="s">
        <v>92</v>
      </c>
      <c r="B1543" t="s">
        <v>5</v>
      </c>
      <c r="C1543" t="s">
        <v>39</v>
      </c>
      <c r="D1543">
        <v>13</v>
      </c>
      <c r="E1543">
        <v>282</v>
      </c>
      <c r="F1543" s="1">
        <v>-23114</v>
      </c>
      <c r="G1543" s="1">
        <v>1595434</v>
      </c>
      <c r="H1543" t="str">
        <f t="shared" si="48"/>
        <v>SVO</v>
      </c>
      <c r="I1543" t="str">
        <f t="shared" si="49"/>
        <v>SVX</v>
      </c>
    </row>
    <row r="1544" spans="1:9" x14ac:dyDescent="0.25">
      <c r="A1544" t="s">
        <v>92</v>
      </c>
      <c r="B1544" t="s">
        <v>5</v>
      </c>
      <c r="C1544" t="s">
        <v>40</v>
      </c>
      <c r="D1544">
        <v>0</v>
      </c>
      <c r="E1544">
        <v>42</v>
      </c>
      <c r="F1544" s="1">
        <v>-63581</v>
      </c>
      <c r="G1544" s="1">
        <v>340163</v>
      </c>
      <c r="H1544" t="str">
        <f t="shared" si="48"/>
        <v>SVO</v>
      </c>
      <c r="I1544" t="str">
        <f t="shared" si="49"/>
        <v>TBS</v>
      </c>
    </row>
    <row r="1545" spans="1:9" x14ac:dyDescent="0.25">
      <c r="A1545" t="s">
        <v>92</v>
      </c>
      <c r="B1545" t="s">
        <v>5</v>
      </c>
      <c r="C1545" t="s">
        <v>42</v>
      </c>
      <c r="D1545">
        <v>3</v>
      </c>
      <c r="E1545">
        <v>197</v>
      </c>
      <c r="F1545" s="1">
        <v>-334614</v>
      </c>
      <c r="G1545" s="1">
        <v>940551</v>
      </c>
      <c r="H1545" t="str">
        <f t="shared" si="48"/>
        <v>SVO</v>
      </c>
      <c r="I1545" t="str">
        <f t="shared" si="49"/>
        <v>TJM</v>
      </c>
    </row>
    <row r="1546" spans="1:9" x14ac:dyDescent="0.25">
      <c r="A1546" t="s">
        <v>92</v>
      </c>
      <c r="B1546" t="s">
        <v>5</v>
      </c>
      <c r="C1546" t="s">
        <v>43</v>
      </c>
      <c r="D1546">
        <v>11</v>
      </c>
      <c r="E1546">
        <v>231</v>
      </c>
      <c r="F1546" s="1">
        <v>337850</v>
      </c>
      <c r="G1546" s="1">
        <v>1354517</v>
      </c>
      <c r="H1546" t="str">
        <f t="shared" si="48"/>
        <v>SVO</v>
      </c>
      <c r="I1546" t="str">
        <f t="shared" si="49"/>
        <v>UFA</v>
      </c>
    </row>
    <row r="1547" spans="1:9" x14ac:dyDescent="0.25">
      <c r="A1547" t="s">
        <v>92</v>
      </c>
      <c r="B1547" t="s">
        <v>5</v>
      </c>
      <c r="C1547" t="s">
        <v>44</v>
      </c>
      <c r="D1547">
        <v>8</v>
      </c>
      <c r="E1547">
        <v>102</v>
      </c>
      <c r="F1547" s="1">
        <v>-397729</v>
      </c>
      <c r="G1547" s="1">
        <v>1095349</v>
      </c>
      <c r="H1547" t="str">
        <f t="shared" si="48"/>
        <v>SVO</v>
      </c>
      <c r="I1547" t="str">
        <f t="shared" si="49"/>
        <v>UUD</v>
      </c>
    </row>
    <row r="1548" spans="1:9" x14ac:dyDescent="0.25">
      <c r="A1548" t="s">
        <v>92</v>
      </c>
      <c r="B1548" t="s">
        <v>5</v>
      </c>
      <c r="C1548" t="s">
        <v>45</v>
      </c>
      <c r="D1548">
        <v>2</v>
      </c>
      <c r="E1548">
        <v>165</v>
      </c>
      <c r="F1548" s="1">
        <v>77631</v>
      </c>
      <c r="G1548" s="1">
        <v>918233</v>
      </c>
      <c r="H1548" t="str">
        <f t="shared" si="48"/>
        <v>SVO</v>
      </c>
      <c r="I1548" t="str">
        <f t="shared" si="49"/>
        <v>VOG</v>
      </c>
    </row>
    <row r="1549" spans="1:9" x14ac:dyDescent="0.25">
      <c r="A1549" t="s">
        <v>92</v>
      </c>
      <c r="B1549" t="s">
        <v>30</v>
      </c>
      <c r="C1549" t="s">
        <v>5</v>
      </c>
      <c r="D1549">
        <v>0</v>
      </c>
      <c r="E1549">
        <v>57</v>
      </c>
      <c r="F1549" s="1">
        <v>-213721</v>
      </c>
      <c r="G1549" s="1">
        <v>149979</v>
      </c>
      <c r="H1549" t="str">
        <f t="shared" si="48"/>
        <v>MSQ</v>
      </c>
      <c r="I1549" t="str">
        <f t="shared" si="49"/>
        <v>SVO</v>
      </c>
    </row>
    <row r="1550" spans="1:9" x14ac:dyDescent="0.25">
      <c r="A1550" t="s">
        <v>92</v>
      </c>
      <c r="B1550" t="s">
        <v>31</v>
      </c>
      <c r="C1550" t="s">
        <v>5</v>
      </c>
      <c r="D1550">
        <v>2</v>
      </c>
      <c r="E1550">
        <v>144</v>
      </c>
      <c r="F1550" s="1">
        <v>-125705</v>
      </c>
      <c r="G1550" s="1">
        <v>507415</v>
      </c>
      <c r="H1550" t="str">
        <f t="shared" si="48"/>
        <v>MUC</v>
      </c>
      <c r="I1550" t="str">
        <f t="shared" si="49"/>
        <v>SVO</v>
      </c>
    </row>
    <row r="1551" spans="1:9" x14ac:dyDescent="0.25">
      <c r="A1551" t="s">
        <v>92</v>
      </c>
      <c r="B1551" t="s">
        <v>32</v>
      </c>
      <c r="C1551" t="s">
        <v>5</v>
      </c>
      <c r="D1551">
        <v>3</v>
      </c>
      <c r="E1551">
        <v>96</v>
      </c>
      <c r="F1551" s="1">
        <v>2030</v>
      </c>
      <c r="G1551" s="1">
        <v>639819</v>
      </c>
      <c r="H1551" t="str">
        <f t="shared" si="48"/>
        <v>NJC</v>
      </c>
      <c r="I1551" t="str">
        <f t="shared" si="49"/>
        <v>SVO</v>
      </c>
    </row>
    <row r="1552" spans="1:9" x14ac:dyDescent="0.25">
      <c r="A1552" t="s">
        <v>92</v>
      </c>
      <c r="B1552" t="s">
        <v>33</v>
      </c>
      <c r="C1552" t="s">
        <v>5</v>
      </c>
      <c r="D1552">
        <v>3</v>
      </c>
      <c r="E1552">
        <v>107</v>
      </c>
      <c r="F1552" s="1">
        <v>94394</v>
      </c>
      <c r="G1552" s="1">
        <v>1050823</v>
      </c>
      <c r="H1552" t="str">
        <f t="shared" si="48"/>
        <v>NOZ</v>
      </c>
      <c r="I1552" t="str">
        <f t="shared" si="49"/>
        <v>SVO</v>
      </c>
    </row>
    <row r="1553" spans="1:9" x14ac:dyDescent="0.25">
      <c r="A1553" t="s">
        <v>92</v>
      </c>
      <c r="B1553" t="s">
        <v>34</v>
      </c>
      <c r="C1553" t="s">
        <v>5</v>
      </c>
      <c r="D1553">
        <v>4</v>
      </c>
      <c r="E1553">
        <v>92</v>
      </c>
      <c r="F1553" s="1">
        <v>-104101</v>
      </c>
      <c r="G1553" s="1">
        <v>523586</v>
      </c>
      <c r="H1553" t="str">
        <f t="shared" si="48"/>
        <v>OGZ</v>
      </c>
      <c r="I1553" t="str">
        <f t="shared" si="49"/>
        <v>SVO</v>
      </c>
    </row>
    <row r="1554" spans="1:9" x14ac:dyDescent="0.25">
      <c r="A1554" t="s">
        <v>92</v>
      </c>
      <c r="B1554" t="s">
        <v>35</v>
      </c>
      <c r="C1554" t="s">
        <v>5</v>
      </c>
      <c r="D1554">
        <v>11</v>
      </c>
      <c r="E1554">
        <v>227</v>
      </c>
      <c r="F1554" s="1">
        <v>235158</v>
      </c>
      <c r="G1554" s="1">
        <v>1627365</v>
      </c>
      <c r="H1554" t="str">
        <f t="shared" si="48"/>
        <v>OMS</v>
      </c>
      <c r="I1554" t="str">
        <f t="shared" si="49"/>
        <v>SVO</v>
      </c>
    </row>
    <row r="1555" spans="1:9" x14ac:dyDescent="0.25">
      <c r="A1555" t="s">
        <v>92</v>
      </c>
      <c r="B1555" t="s">
        <v>7</v>
      </c>
      <c r="C1555" t="s">
        <v>6</v>
      </c>
      <c r="D1555">
        <v>0</v>
      </c>
      <c r="E1555">
        <v>83</v>
      </c>
      <c r="F1555" s="1">
        <v>179432</v>
      </c>
      <c r="G1555" s="1">
        <v>563117</v>
      </c>
      <c r="H1555" t="str">
        <f t="shared" si="48"/>
        <v>OVB</v>
      </c>
      <c r="I1555" t="str">
        <f t="shared" si="49"/>
        <v>ALA</v>
      </c>
    </row>
    <row r="1556" spans="1:9" x14ac:dyDescent="0.25">
      <c r="A1556" t="s">
        <v>92</v>
      </c>
      <c r="B1556" t="s">
        <v>7</v>
      </c>
      <c r="C1556" t="s">
        <v>60</v>
      </c>
      <c r="D1556">
        <v>0</v>
      </c>
      <c r="E1556">
        <v>132</v>
      </c>
      <c r="F1556" s="1">
        <v>759824</v>
      </c>
      <c r="G1556" s="1">
        <v>1524959</v>
      </c>
      <c r="H1556" t="str">
        <f t="shared" si="48"/>
        <v>OVB</v>
      </c>
      <c r="I1556" t="str">
        <f t="shared" si="49"/>
        <v>DYU</v>
      </c>
    </row>
    <row r="1557" spans="1:9" x14ac:dyDescent="0.25">
      <c r="A1557" t="s">
        <v>92</v>
      </c>
      <c r="B1557" t="s">
        <v>7</v>
      </c>
      <c r="C1557" t="s">
        <v>21</v>
      </c>
      <c r="D1557">
        <v>3</v>
      </c>
      <c r="E1557">
        <v>54</v>
      </c>
      <c r="F1557" s="1">
        <v>-90672</v>
      </c>
      <c r="G1557" s="1">
        <v>219633</v>
      </c>
      <c r="H1557" t="str">
        <f t="shared" si="48"/>
        <v>OVB</v>
      </c>
      <c r="I1557" t="str">
        <f t="shared" si="49"/>
        <v>KJA</v>
      </c>
    </row>
    <row r="1558" spans="1:9" x14ac:dyDescent="0.25">
      <c r="A1558" t="s">
        <v>92</v>
      </c>
      <c r="B1558" t="s">
        <v>7</v>
      </c>
      <c r="C1558" t="s">
        <v>25</v>
      </c>
      <c r="D1558">
        <v>0</v>
      </c>
      <c r="E1558">
        <v>149</v>
      </c>
      <c r="F1558" s="1">
        <v>607423</v>
      </c>
      <c r="G1558" s="1">
        <v>1255070</v>
      </c>
      <c r="H1558" t="str">
        <f t="shared" si="48"/>
        <v>OVB</v>
      </c>
      <c r="I1558" t="str">
        <f t="shared" si="49"/>
        <v>LBD</v>
      </c>
    </row>
    <row r="1559" spans="1:9" x14ac:dyDescent="0.25">
      <c r="A1559" t="s">
        <v>92</v>
      </c>
      <c r="B1559" t="s">
        <v>7</v>
      </c>
      <c r="C1559" t="s">
        <v>5</v>
      </c>
      <c r="D1559">
        <v>15</v>
      </c>
      <c r="E1559">
        <v>296</v>
      </c>
      <c r="F1559" s="1">
        <v>673107</v>
      </c>
      <c r="G1559" s="1">
        <v>2458803</v>
      </c>
      <c r="H1559" t="str">
        <f t="shared" si="48"/>
        <v>OVB</v>
      </c>
      <c r="I1559" t="str">
        <f t="shared" si="49"/>
        <v>SVO</v>
      </c>
    </row>
    <row r="1560" spans="1:9" x14ac:dyDescent="0.25">
      <c r="A1560" t="s">
        <v>92</v>
      </c>
      <c r="B1560" t="s">
        <v>7</v>
      </c>
      <c r="C1560" t="s">
        <v>47</v>
      </c>
      <c r="D1560">
        <v>10</v>
      </c>
      <c r="E1560">
        <v>184</v>
      </c>
      <c r="F1560" s="1">
        <v>-141714</v>
      </c>
      <c r="G1560" s="1">
        <v>1888395</v>
      </c>
      <c r="H1560" t="str">
        <f t="shared" si="48"/>
        <v>OVB</v>
      </c>
      <c r="I1560" t="str">
        <f t="shared" si="49"/>
        <v>PKC</v>
      </c>
    </row>
    <row r="1561" spans="1:9" x14ac:dyDescent="0.25">
      <c r="A1561" t="s">
        <v>92</v>
      </c>
      <c r="B1561" t="s">
        <v>7</v>
      </c>
      <c r="C1561" t="s">
        <v>72</v>
      </c>
      <c r="D1561">
        <v>0</v>
      </c>
      <c r="E1561">
        <v>81</v>
      </c>
      <c r="F1561" s="1">
        <v>212256</v>
      </c>
      <c r="G1561" s="1">
        <v>401767</v>
      </c>
      <c r="H1561" t="str">
        <f t="shared" si="48"/>
        <v>OVB</v>
      </c>
      <c r="I1561" t="str">
        <f t="shared" si="49"/>
        <v>URC</v>
      </c>
    </row>
    <row r="1562" spans="1:9" x14ac:dyDescent="0.25">
      <c r="A1562" t="s">
        <v>92</v>
      </c>
      <c r="B1562" t="s">
        <v>7</v>
      </c>
      <c r="C1562" t="s">
        <v>48</v>
      </c>
      <c r="D1562">
        <v>7</v>
      </c>
      <c r="E1562">
        <v>197</v>
      </c>
      <c r="F1562" s="1">
        <v>487687</v>
      </c>
      <c r="G1562" s="1">
        <v>2314436</v>
      </c>
      <c r="H1562" t="str">
        <f t="shared" si="48"/>
        <v>OVB</v>
      </c>
      <c r="I1562" t="str">
        <f t="shared" si="49"/>
        <v>UUS</v>
      </c>
    </row>
    <row r="1563" spans="1:9" x14ac:dyDescent="0.25">
      <c r="A1563" t="s">
        <v>92</v>
      </c>
      <c r="B1563" t="s">
        <v>36</v>
      </c>
      <c r="C1563" t="s">
        <v>5</v>
      </c>
      <c r="D1563">
        <v>15</v>
      </c>
      <c r="E1563">
        <v>331</v>
      </c>
      <c r="F1563" s="1">
        <v>807589</v>
      </c>
      <c r="G1563" s="1">
        <v>2252681</v>
      </c>
      <c r="H1563" t="str">
        <f t="shared" si="48"/>
        <v>PEE</v>
      </c>
      <c r="I1563" t="str">
        <f t="shared" si="49"/>
        <v>SVO</v>
      </c>
    </row>
    <row r="1564" spans="1:9" x14ac:dyDescent="0.25">
      <c r="A1564" t="s">
        <v>92</v>
      </c>
      <c r="B1564" t="s">
        <v>47</v>
      </c>
      <c r="C1564" t="s">
        <v>7</v>
      </c>
      <c r="D1564">
        <v>1</v>
      </c>
      <c r="E1564">
        <v>145</v>
      </c>
      <c r="F1564" s="1">
        <v>-550937</v>
      </c>
      <c r="G1564" s="1">
        <v>1170474</v>
      </c>
      <c r="H1564" t="str">
        <f t="shared" si="48"/>
        <v>PKC</v>
      </c>
      <c r="I1564" t="str">
        <f t="shared" si="49"/>
        <v>OVB</v>
      </c>
    </row>
    <row r="1565" spans="1:9" x14ac:dyDescent="0.25">
      <c r="A1565" t="s">
        <v>92</v>
      </c>
      <c r="B1565" t="s">
        <v>37</v>
      </c>
      <c r="C1565" t="s">
        <v>5</v>
      </c>
      <c r="D1565">
        <v>11</v>
      </c>
      <c r="E1565">
        <v>424</v>
      </c>
      <c r="F1565" s="1">
        <v>184252</v>
      </c>
      <c r="G1565" s="1">
        <v>2202683</v>
      </c>
      <c r="H1565" t="str">
        <f t="shared" si="48"/>
        <v>ROV</v>
      </c>
      <c r="I1565" t="str">
        <f t="shared" si="49"/>
        <v>SVO</v>
      </c>
    </row>
    <row r="1566" spans="1:9" x14ac:dyDescent="0.25">
      <c r="A1566" t="s">
        <v>92</v>
      </c>
      <c r="B1566" t="s">
        <v>38</v>
      </c>
      <c r="C1566" t="s">
        <v>5</v>
      </c>
      <c r="D1566">
        <v>0</v>
      </c>
      <c r="E1566">
        <v>104</v>
      </c>
      <c r="F1566" s="1">
        <v>-26300</v>
      </c>
      <c r="G1566" s="1">
        <v>471324</v>
      </c>
      <c r="H1566" t="str">
        <f t="shared" si="48"/>
        <v>STW</v>
      </c>
      <c r="I1566" t="str">
        <f t="shared" si="49"/>
        <v>SVO</v>
      </c>
    </row>
    <row r="1567" spans="1:9" x14ac:dyDescent="0.25">
      <c r="A1567" t="s">
        <v>92</v>
      </c>
      <c r="B1567" t="s">
        <v>39</v>
      </c>
      <c r="C1567" t="s">
        <v>5</v>
      </c>
      <c r="D1567">
        <v>11</v>
      </c>
      <c r="E1567">
        <v>337</v>
      </c>
      <c r="F1567" s="1">
        <v>28082</v>
      </c>
      <c r="G1567" s="1">
        <v>1878421</v>
      </c>
      <c r="H1567" t="str">
        <f t="shared" si="48"/>
        <v>SVX</v>
      </c>
      <c r="I1567" t="str">
        <f t="shared" si="49"/>
        <v>SVO</v>
      </c>
    </row>
    <row r="1568" spans="1:9" x14ac:dyDescent="0.25">
      <c r="A1568" t="s">
        <v>92</v>
      </c>
      <c r="B1568" t="s">
        <v>39</v>
      </c>
      <c r="C1568" t="s">
        <v>16</v>
      </c>
      <c r="D1568">
        <v>0</v>
      </c>
      <c r="E1568">
        <v>113</v>
      </c>
      <c r="F1568" s="1">
        <v>519929</v>
      </c>
      <c r="G1568" s="1">
        <v>1166368</v>
      </c>
      <c r="H1568" t="str">
        <f t="shared" si="48"/>
        <v>SVX</v>
      </c>
      <c r="I1568" t="str">
        <f t="shared" si="49"/>
        <v>TJU</v>
      </c>
    </row>
    <row r="1569" spans="1:9" x14ac:dyDescent="0.25">
      <c r="A1569" t="s">
        <v>92</v>
      </c>
      <c r="B1569" t="s">
        <v>40</v>
      </c>
      <c r="C1569" t="s">
        <v>5</v>
      </c>
      <c r="D1569">
        <v>8</v>
      </c>
      <c r="E1569">
        <v>85</v>
      </c>
      <c r="F1569" s="1">
        <v>204516</v>
      </c>
      <c r="G1569" s="1">
        <v>806727</v>
      </c>
      <c r="H1569" t="str">
        <f t="shared" si="48"/>
        <v>TBS</v>
      </c>
      <c r="I1569" t="str">
        <f t="shared" si="49"/>
        <v>SVO</v>
      </c>
    </row>
    <row r="1570" spans="1:9" x14ac:dyDescent="0.25">
      <c r="A1570" t="s">
        <v>92</v>
      </c>
      <c r="B1570" t="s">
        <v>42</v>
      </c>
      <c r="C1570" t="s">
        <v>5</v>
      </c>
      <c r="D1570">
        <v>0</v>
      </c>
      <c r="E1570">
        <v>136</v>
      </c>
      <c r="F1570" s="1">
        <v>-340100</v>
      </c>
      <c r="G1570" s="1">
        <v>654798</v>
      </c>
      <c r="H1570" t="str">
        <f t="shared" si="48"/>
        <v>TJM</v>
      </c>
      <c r="I1570" t="str">
        <f t="shared" si="49"/>
        <v>SVO</v>
      </c>
    </row>
    <row r="1571" spans="1:9" x14ac:dyDescent="0.25">
      <c r="A1571" t="s">
        <v>92</v>
      </c>
      <c r="B1571" t="s">
        <v>16</v>
      </c>
      <c r="C1571" t="s">
        <v>39</v>
      </c>
      <c r="D1571">
        <v>0</v>
      </c>
      <c r="E1571">
        <v>34</v>
      </c>
      <c r="F1571" s="1">
        <v>-588177</v>
      </c>
      <c r="G1571" s="1">
        <v>187933</v>
      </c>
      <c r="H1571" t="str">
        <f t="shared" si="48"/>
        <v>TJU</v>
      </c>
      <c r="I1571" t="str">
        <f t="shared" si="49"/>
        <v>SVX</v>
      </c>
    </row>
    <row r="1572" spans="1:9" x14ac:dyDescent="0.25">
      <c r="A1572" t="s">
        <v>92</v>
      </c>
      <c r="B1572" t="s">
        <v>43</v>
      </c>
      <c r="C1572" t="s">
        <v>5</v>
      </c>
      <c r="D1572">
        <v>7</v>
      </c>
      <c r="E1572">
        <v>300</v>
      </c>
      <c r="F1572" s="1">
        <v>310226</v>
      </c>
      <c r="G1572" s="1">
        <v>1891319</v>
      </c>
      <c r="H1572" t="str">
        <f t="shared" si="48"/>
        <v>UFA</v>
      </c>
      <c r="I1572" t="str">
        <f t="shared" si="49"/>
        <v>SVO</v>
      </c>
    </row>
    <row r="1573" spans="1:9" x14ac:dyDescent="0.25">
      <c r="A1573" t="s">
        <v>92</v>
      </c>
      <c r="B1573" t="s">
        <v>72</v>
      </c>
      <c r="C1573" t="s">
        <v>7</v>
      </c>
      <c r="D1573">
        <v>0</v>
      </c>
      <c r="E1573">
        <v>89</v>
      </c>
      <c r="F1573" s="1">
        <v>-236345</v>
      </c>
      <c r="G1573" s="1">
        <v>402950</v>
      </c>
      <c r="H1573" t="str">
        <f t="shared" si="48"/>
        <v>URC</v>
      </c>
      <c r="I1573" t="str">
        <f t="shared" si="49"/>
        <v>OVB</v>
      </c>
    </row>
    <row r="1574" spans="1:9" x14ac:dyDescent="0.25">
      <c r="A1574" t="s">
        <v>92</v>
      </c>
      <c r="B1574" t="s">
        <v>44</v>
      </c>
      <c r="C1574" t="s">
        <v>5</v>
      </c>
      <c r="D1574">
        <v>0</v>
      </c>
      <c r="E1574">
        <v>96</v>
      </c>
      <c r="F1574" s="1">
        <v>-395253</v>
      </c>
      <c r="G1574" s="1">
        <v>579104</v>
      </c>
      <c r="H1574" t="str">
        <f t="shared" si="48"/>
        <v>UUD</v>
      </c>
      <c r="I1574" t="str">
        <f t="shared" si="49"/>
        <v>SVO</v>
      </c>
    </row>
    <row r="1575" spans="1:9" x14ac:dyDescent="0.25">
      <c r="A1575" t="s">
        <v>92</v>
      </c>
      <c r="B1575" t="s">
        <v>45</v>
      </c>
      <c r="C1575" t="s">
        <v>5</v>
      </c>
      <c r="D1575">
        <v>4</v>
      </c>
      <c r="E1575">
        <v>211</v>
      </c>
      <c r="F1575" s="1">
        <v>454331</v>
      </c>
      <c r="G1575" s="1">
        <v>1224593</v>
      </c>
      <c r="H1575" t="str">
        <f t="shared" si="48"/>
        <v>VOG</v>
      </c>
      <c r="I1575" t="str">
        <f t="shared" si="49"/>
        <v>SVO</v>
      </c>
    </row>
    <row r="1576" spans="1:9" x14ac:dyDescent="0.25">
      <c r="A1576" t="s">
        <v>92</v>
      </c>
      <c r="B1576" t="s">
        <v>12</v>
      </c>
      <c r="C1576" t="s">
        <v>7</v>
      </c>
      <c r="D1576">
        <v>10</v>
      </c>
      <c r="E1576">
        <v>212</v>
      </c>
      <c r="F1576" s="1">
        <v>561148</v>
      </c>
      <c r="G1576" s="1">
        <v>2321392</v>
      </c>
      <c r="H1576" t="str">
        <f t="shared" si="48"/>
        <v>VVO</v>
      </c>
      <c r="I1576" t="str">
        <f t="shared" si="49"/>
        <v>OVB</v>
      </c>
    </row>
    <row r="1577" spans="1:9" x14ac:dyDescent="0.25">
      <c r="A1577" t="s">
        <v>93</v>
      </c>
      <c r="B1577" t="s">
        <v>4</v>
      </c>
      <c r="C1577" t="s">
        <v>5</v>
      </c>
      <c r="D1577">
        <v>0</v>
      </c>
      <c r="E1577">
        <v>76</v>
      </c>
      <c r="F1577" s="1">
        <v>-120458</v>
      </c>
      <c r="G1577" s="1">
        <v>305297</v>
      </c>
      <c r="H1577" t="str">
        <f t="shared" si="48"/>
        <v>AER</v>
      </c>
      <c r="I1577" t="str">
        <f t="shared" si="49"/>
        <v>SVO</v>
      </c>
    </row>
    <row r="1578" spans="1:9" x14ac:dyDescent="0.25">
      <c r="A1578" t="s">
        <v>93</v>
      </c>
      <c r="B1578" t="s">
        <v>54</v>
      </c>
      <c r="C1578" t="s">
        <v>5</v>
      </c>
      <c r="D1578">
        <v>0</v>
      </c>
      <c r="E1578">
        <v>85</v>
      </c>
      <c r="F1578" s="1">
        <v>-193866</v>
      </c>
      <c r="G1578" s="1">
        <v>394324</v>
      </c>
      <c r="H1578" t="str">
        <f t="shared" si="48"/>
        <v>ASF</v>
      </c>
      <c r="I1578" t="str">
        <f t="shared" si="49"/>
        <v>SVO</v>
      </c>
    </row>
    <row r="1579" spans="1:9" x14ac:dyDescent="0.25">
      <c r="A1579" t="s">
        <v>93</v>
      </c>
      <c r="B1579" t="s">
        <v>9</v>
      </c>
      <c r="C1579" t="s">
        <v>5</v>
      </c>
      <c r="D1579">
        <v>5</v>
      </c>
      <c r="E1579">
        <v>141</v>
      </c>
      <c r="F1579" s="1">
        <v>382182</v>
      </c>
      <c r="G1579" s="1">
        <v>1335630</v>
      </c>
      <c r="H1579" t="str">
        <f t="shared" si="48"/>
        <v>BAX</v>
      </c>
      <c r="I1579" t="str">
        <f t="shared" si="49"/>
        <v>SVO</v>
      </c>
    </row>
    <row r="1580" spans="1:9" x14ac:dyDescent="0.25">
      <c r="A1580" t="s">
        <v>93</v>
      </c>
      <c r="B1580" t="s">
        <v>10</v>
      </c>
      <c r="C1580" t="s">
        <v>11</v>
      </c>
      <c r="D1580">
        <v>2</v>
      </c>
      <c r="E1580">
        <v>76</v>
      </c>
      <c r="F1580" s="1">
        <v>-335224</v>
      </c>
      <c r="G1580" s="1">
        <v>451110</v>
      </c>
      <c r="H1580" t="str">
        <f t="shared" si="48"/>
        <v>PEK</v>
      </c>
      <c r="I1580" t="str">
        <f t="shared" si="49"/>
        <v>IKT</v>
      </c>
    </row>
    <row r="1581" spans="1:9" x14ac:dyDescent="0.25">
      <c r="A1581" t="s">
        <v>93</v>
      </c>
      <c r="B1581" t="s">
        <v>10</v>
      </c>
      <c r="C1581" t="s">
        <v>61</v>
      </c>
      <c r="D1581">
        <v>3</v>
      </c>
      <c r="E1581">
        <v>90</v>
      </c>
      <c r="F1581" s="1">
        <v>-511353</v>
      </c>
      <c r="G1581" s="1">
        <v>436802</v>
      </c>
      <c r="H1581" t="str">
        <f t="shared" si="48"/>
        <v>PEK</v>
      </c>
      <c r="I1581" t="str">
        <f t="shared" si="49"/>
        <v>KHV</v>
      </c>
    </row>
    <row r="1582" spans="1:9" x14ac:dyDescent="0.25">
      <c r="A1582" t="s">
        <v>93</v>
      </c>
      <c r="B1582" t="s">
        <v>10</v>
      </c>
      <c r="C1582" t="s">
        <v>7</v>
      </c>
      <c r="D1582">
        <v>5</v>
      </c>
      <c r="E1582">
        <v>95</v>
      </c>
      <c r="F1582" s="1">
        <v>9727</v>
      </c>
      <c r="G1582" s="1">
        <v>1080834</v>
      </c>
      <c r="H1582" t="str">
        <f t="shared" si="48"/>
        <v>PEK</v>
      </c>
      <c r="I1582" t="str">
        <f t="shared" si="49"/>
        <v>OVB</v>
      </c>
    </row>
    <row r="1583" spans="1:9" x14ac:dyDescent="0.25">
      <c r="A1583" t="s">
        <v>93</v>
      </c>
      <c r="B1583" t="s">
        <v>10</v>
      </c>
      <c r="C1583" t="s">
        <v>39</v>
      </c>
      <c r="D1583">
        <v>0</v>
      </c>
      <c r="E1583">
        <v>47</v>
      </c>
      <c r="F1583" s="1">
        <v>-441011</v>
      </c>
      <c r="G1583" s="1">
        <v>400115</v>
      </c>
      <c r="H1583" t="str">
        <f t="shared" si="48"/>
        <v>PEK</v>
      </c>
      <c r="I1583" t="str">
        <f t="shared" si="49"/>
        <v>SVX</v>
      </c>
    </row>
    <row r="1584" spans="1:9" x14ac:dyDescent="0.25">
      <c r="A1584" t="s">
        <v>93</v>
      </c>
      <c r="B1584" t="s">
        <v>55</v>
      </c>
      <c r="C1584" t="s">
        <v>5</v>
      </c>
      <c r="D1584">
        <v>19</v>
      </c>
      <c r="E1584">
        <v>467</v>
      </c>
      <c r="F1584" s="1">
        <v>218549</v>
      </c>
      <c r="G1584" s="1">
        <v>2633205</v>
      </c>
      <c r="H1584" t="str">
        <f t="shared" si="48"/>
        <v>BOJ</v>
      </c>
      <c r="I1584" t="str">
        <f t="shared" si="49"/>
        <v>SVO</v>
      </c>
    </row>
    <row r="1585" spans="1:9" x14ac:dyDescent="0.25">
      <c r="A1585" t="s">
        <v>93</v>
      </c>
      <c r="B1585" t="s">
        <v>15</v>
      </c>
      <c r="C1585" t="s">
        <v>60</v>
      </c>
      <c r="D1585">
        <v>1</v>
      </c>
      <c r="E1585">
        <v>112</v>
      </c>
      <c r="F1585" s="1">
        <v>553637</v>
      </c>
      <c r="G1585" s="1">
        <v>1264539</v>
      </c>
      <c r="H1585" t="str">
        <f t="shared" si="48"/>
        <v>CEK</v>
      </c>
      <c r="I1585" t="str">
        <f t="shared" si="49"/>
        <v>DYU</v>
      </c>
    </row>
    <row r="1586" spans="1:9" x14ac:dyDescent="0.25">
      <c r="A1586" t="s">
        <v>93</v>
      </c>
      <c r="B1586" t="s">
        <v>15</v>
      </c>
      <c r="C1586" t="s">
        <v>5</v>
      </c>
      <c r="D1586">
        <v>14</v>
      </c>
      <c r="E1586">
        <v>344</v>
      </c>
      <c r="F1586" s="1">
        <v>299318</v>
      </c>
      <c r="G1586" s="1">
        <v>2278856</v>
      </c>
      <c r="H1586" t="str">
        <f t="shared" si="48"/>
        <v>CEK</v>
      </c>
      <c r="I1586" t="str">
        <f t="shared" si="49"/>
        <v>SVO</v>
      </c>
    </row>
    <row r="1587" spans="1:9" x14ac:dyDescent="0.25">
      <c r="A1587" t="s">
        <v>93</v>
      </c>
      <c r="B1587" t="s">
        <v>64</v>
      </c>
      <c r="C1587" t="s">
        <v>7</v>
      </c>
      <c r="D1587">
        <v>2</v>
      </c>
      <c r="E1587">
        <v>95</v>
      </c>
      <c r="F1587" s="1">
        <v>-180902</v>
      </c>
      <c r="G1587" s="1">
        <v>1025329</v>
      </c>
      <c r="H1587" t="str">
        <f t="shared" si="48"/>
        <v>DXB</v>
      </c>
      <c r="I1587" t="str">
        <f t="shared" si="49"/>
        <v>OVB</v>
      </c>
    </row>
    <row r="1588" spans="1:9" x14ac:dyDescent="0.25">
      <c r="A1588" t="s">
        <v>93</v>
      </c>
      <c r="B1588" t="s">
        <v>60</v>
      </c>
      <c r="C1588" t="s">
        <v>15</v>
      </c>
      <c r="D1588">
        <v>0</v>
      </c>
      <c r="E1588">
        <v>46</v>
      </c>
      <c r="F1588" s="1">
        <v>-518829</v>
      </c>
      <c r="G1588" s="1">
        <v>268573</v>
      </c>
      <c r="H1588" t="str">
        <f t="shared" si="48"/>
        <v>DYU</v>
      </c>
      <c r="I1588" t="str">
        <f t="shared" si="49"/>
        <v>CEK</v>
      </c>
    </row>
    <row r="1589" spans="1:9" x14ac:dyDescent="0.25">
      <c r="A1589" t="s">
        <v>93</v>
      </c>
      <c r="B1589" t="s">
        <v>17</v>
      </c>
      <c r="C1589" t="s">
        <v>5</v>
      </c>
      <c r="D1589">
        <v>2</v>
      </c>
      <c r="E1589">
        <v>141</v>
      </c>
      <c r="F1589" s="1">
        <v>-585114</v>
      </c>
      <c r="G1589" s="1">
        <v>758584</v>
      </c>
      <c r="H1589" t="str">
        <f t="shared" si="48"/>
        <v>EVN</v>
      </c>
      <c r="I1589" t="str">
        <f t="shared" si="49"/>
        <v>SVO</v>
      </c>
    </row>
    <row r="1590" spans="1:9" x14ac:dyDescent="0.25">
      <c r="A1590" t="s">
        <v>93</v>
      </c>
      <c r="B1590" t="s">
        <v>65</v>
      </c>
      <c r="C1590" t="s">
        <v>5</v>
      </c>
      <c r="D1590">
        <v>3</v>
      </c>
      <c r="E1590">
        <v>131</v>
      </c>
      <c r="F1590" s="1">
        <v>-293706</v>
      </c>
      <c r="G1590" s="1">
        <v>439804</v>
      </c>
      <c r="H1590" t="str">
        <f t="shared" si="48"/>
        <v>FRA</v>
      </c>
      <c r="I1590" t="str">
        <f t="shared" si="49"/>
        <v>SVO</v>
      </c>
    </row>
    <row r="1591" spans="1:9" x14ac:dyDescent="0.25">
      <c r="A1591" t="s">
        <v>93</v>
      </c>
      <c r="B1591" t="s">
        <v>18</v>
      </c>
      <c r="C1591" t="s">
        <v>7</v>
      </c>
      <c r="D1591">
        <v>3</v>
      </c>
      <c r="E1591">
        <v>150</v>
      </c>
      <c r="F1591" s="1">
        <v>-41948</v>
      </c>
      <c r="G1591" s="1">
        <v>656052</v>
      </c>
      <c r="H1591" t="str">
        <f t="shared" si="48"/>
        <v>FRU</v>
      </c>
      <c r="I1591" t="str">
        <f t="shared" si="49"/>
        <v>OVB</v>
      </c>
    </row>
    <row r="1592" spans="1:9" x14ac:dyDescent="0.25">
      <c r="A1592" t="s">
        <v>93</v>
      </c>
      <c r="B1592" t="s">
        <v>86</v>
      </c>
      <c r="C1592" t="s">
        <v>5</v>
      </c>
      <c r="D1592">
        <v>1</v>
      </c>
      <c r="E1592">
        <v>89</v>
      </c>
      <c r="F1592" s="1">
        <v>31566</v>
      </c>
      <c r="G1592" s="1">
        <v>367749</v>
      </c>
      <c r="H1592" t="str">
        <f t="shared" si="48"/>
        <v>GOJ</v>
      </c>
      <c r="I1592" t="str">
        <f t="shared" si="49"/>
        <v>SVO</v>
      </c>
    </row>
    <row r="1593" spans="1:9" x14ac:dyDescent="0.25">
      <c r="A1593" t="s">
        <v>93</v>
      </c>
      <c r="B1593" t="s">
        <v>19</v>
      </c>
      <c r="C1593" t="s">
        <v>5</v>
      </c>
      <c r="D1593">
        <v>6</v>
      </c>
      <c r="E1593">
        <v>110</v>
      </c>
      <c r="F1593" s="1">
        <v>-33655</v>
      </c>
      <c r="G1593" s="1">
        <v>397085</v>
      </c>
      <c r="H1593" t="str">
        <f t="shared" si="48"/>
        <v>IEV</v>
      </c>
      <c r="I1593" t="str">
        <f t="shared" si="49"/>
        <v>SVO</v>
      </c>
    </row>
    <row r="1594" spans="1:9" x14ac:dyDescent="0.25">
      <c r="A1594" t="s">
        <v>93</v>
      </c>
      <c r="B1594" t="s">
        <v>11</v>
      </c>
      <c r="C1594" t="s">
        <v>10</v>
      </c>
      <c r="D1594">
        <v>2</v>
      </c>
      <c r="E1594">
        <v>68</v>
      </c>
      <c r="F1594" s="1">
        <v>-48862</v>
      </c>
      <c r="G1594" s="1">
        <v>433631</v>
      </c>
      <c r="H1594" t="str">
        <f t="shared" si="48"/>
        <v>IKT</v>
      </c>
      <c r="I1594" t="str">
        <f t="shared" si="49"/>
        <v>PEK</v>
      </c>
    </row>
    <row r="1595" spans="1:9" x14ac:dyDescent="0.25">
      <c r="A1595" t="s">
        <v>93</v>
      </c>
      <c r="B1595" t="s">
        <v>11</v>
      </c>
      <c r="C1595" t="s">
        <v>5</v>
      </c>
      <c r="D1595">
        <v>8</v>
      </c>
      <c r="E1595">
        <v>198</v>
      </c>
      <c r="F1595" s="1">
        <v>-387396</v>
      </c>
      <c r="G1595" s="1">
        <v>1614895</v>
      </c>
      <c r="H1595" t="str">
        <f t="shared" si="48"/>
        <v>IKT</v>
      </c>
      <c r="I1595" t="str">
        <f t="shared" si="49"/>
        <v>SVO</v>
      </c>
    </row>
    <row r="1596" spans="1:9" x14ac:dyDescent="0.25">
      <c r="A1596" t="s">
        <v>93</v>
      </c>
      <c r="B1596" t="s">
        <v>28</v>
      </c>
      <c r="C1596" t="s">
        <v>5</v>
      </c>
      <c r="D1596">
        <v>13</v>
      </c>
      <c r="E1596">
        <v>238</v>
      </c>
      <c r="F1596" s="1">
        <v>935113</v>
      </c>
      <c r="G1596" s="1">
        <v>2863830</v>
      </c>
      <c r="H1596" t="str">
        <f t="shared" si="48"/>
        <v>KEJ</v>
      </c>
      <c r="I1596" t="str">
        <f t="shared" si="49"/>
        <v>SVO</v>
      </c>
    </row>
    <row r="1597" spans="1:9" x14ac:dyDescent="0.25">
      <c r="A1597" t="s">
        <v>93</v>
      </c>
      <c r="B1597" t="s">
        <v>61</v>
      </c>
      <c r="C1597" t="s">
        <v>10</v>
      </c>
      <c r="D1597">
        <v>4</v>
      </c>
      <c r="E1597">
        <v>120</v>
      </c>
      <c r="F1597" s="1">
        <v>33739</v>
      </c>
      <c r="G1597" s="1">
        <v>634086</v>
      </c>
      <c r="H1597" t="str">
        <f t="shared" si="48"/>
        <v>KHV</v>
      </c>
      <c r="I1597" t="str">
        <f t="shared" si="49"/>
        <v>PEK</v>
      </c>
    </row>
    <row r="1598" spans="1:9" x14ac:dyDescent="0.25">
      <c r="A1598" t="s">
        <v>93</v>
      </c>
      <c r="B1598" t="s">
        <v>61</v>
      </c>
      <c r="C1598" t="s">
        <v>49</v>
      </c>
      <c r="D1598">
        <v>2</v>
      </c>
      <c r="E1598">
        <v>40</v>
      </c>
      <c r="F1598" s="1">
        <v>-110550</v>
      </c>
      <c r="G1598" s="1">
        <v>422618</v>
      </c>
      <c r="H1598" t="str">
        <f t="shared" si="48"/>
        <v>KHV</v>
      </c>
      <c r="I1598" t="str">
        <f t="shared" si="49"/>
        <v>NRT</v>
      </c>
    </row>
    <row r="1599" spans="1:9" x14ac:dyDescent="0.25">
      <c r="A1599" t="s">
        <v>93</v>
      </c>
      <c r="B1599" t="s">
        <v>20</v>
      </c>
      <c r="C1599" t="s">
        <v>5</v>
      </c>
      <c r="D1599">
        <v>13</v>
      </c>
      <c r="E1599">
        <v>238</v>
      </c>
      <c r="F1599" s="1">
        <v>-16588</v>
      </c>
      <c r="G1599" s="1">
        <v>1146984</v>
      </c>
      <c r="H1599" t="str">
        <f t="shared" si="48"/>
        <v>KIV</v>
      </c>
      <c r="I1599" t="str">
        <f t="shared" si="49"/>
        <v>SVO</v>
      </c>
    </row>
    <row r="1600" spans="1:9" x14ac:dyDescent="0.25">
      <c r="A1600" t="s">
        <v>93</v>
      </c>
      <c r="B1600" t="s">
        <v>21</v>
      </c>
      <c r="C1600" t="s">
        <v>5</v>
      </c>
      <c r="D1600">
        <v>4</v>
      </c>
      <c r="E1600">
        <v>63</v>
      </c>
      <c r="F1600" s="1">
        <v>-300277</v>
      </c>
      <c r="G1600" s="1">
        <v>540652</v>
      </c>
      <c r="H1600" t="str">
        <f t="shared" si="48"/>
        <v>KJA</v>
      </c>
      <c r="I1600" t="str">
        <f t="shared" si="49"/>
        <v>SVO</v>
      </c>
    </row>
    <row r="1601" spans="1:9" x14ac:dyDescent="0.25">
      <c r="A1601" t="s">
        <v>93</v>
      </c>
      <c r="B1601" t="s">
        <v>22</v>
      </c>
      <c r="C1601" t="s">
        <v>5</v>
      </c>
      <c r="D1601">
        <v>8</v>
      </c>
      <c r="E1601">
        <v>322</v>
      </c>
      <c r="F1601" s="1">
        <v>152831</v>
      </c>
      <c r="G1601" s="1">
        <v>1551218</v>
      </c>
      <c r="H1601" t="str">
        <f t="shared" si="48"/>
        <v>KRR</v>
      </c>
      <c r="I1601" t="str">
        <f t="shared" si="49"/>
        <v>SVO</v>
      </c>
    </row>
    <row r="1602" spans="1:9" x14ac:dyDescent="0.25">
      <c r="A1602" t="s">
        <v>93</v>
      </c>
      <c r="B1602" t="s">
        <v>23</v>
      </c>
      <c r="C1602" t="s">
        <v>5</v>
      </c>
      <c r="D1602">
        <v>9</v>
      </c>
      <c r="E1602">
        <v>385</v>
      </c>
      <c r="F1602" s="1">
        <v>766411</v>
      </c>
      <c r="G1602" s="1">
        <v>2297606</v>
      </c>
      <c r="H1602" t="str">
        <f t="shared" si="48"/>
        <v>KUF</v>
      </c>
      <c r="I1602" t="str">
        <f t="shared" si="49"/>
        <v>SVO</v>
      </c>
    </row>
    <row r="1603" spans="1:9" x14ac:dyDescent="0.25">
      <c r="A1603" t="s">
        <v>93</v>
      </c>
      <c r="B1603" t="s">
        <v>24</v>
      </c>
      <c r="C1603" t="s">
        <v>5</v>
      </c>
      <c r="D1603">
        <v>10</v>
      </c>
      <c r="E1603">
        <v>336</v>
      </c>
      <c r="F1603" s="1">
        <v>483237</v>
      </c>
      <c r="G1603" s="1">
        <v>1860413</v>
      </c>
      <c r="H1603" t="str">
        <f t="shared" ref="H1603:H1666" si="50">IF(B1603 = "MOW", "SVO", IF(B1603 = "BJS", "PEK", IF(B1603 = "TYO", "NRT", B1603)))</f>
        <v>KZN</v>
      </c>
      <c r="I1603" t="str">
        <f t="shared" ref="I1603:I1666" si="51">IF(C1603 = "MOW", "SVO", IF(C1603 = "BJS", "PEK", IF(C1603 = "TYO", "NRT", C1603)))</f>
        <v>SVO</v>
      </c>
    </row>
    <row r="1604" spans="1:9" x14ac:dyDescent="0.25">
      <c r="A1604" t="s">
        <v>93</v>
      </c>
      <c r="B1604" t="s">
        <v>25</v>
      </c>
      <c r="C1604" t="s">
        <v>5</v>
      </c>
      <c r="D1604">
        <v>0</v>
      </c>
      <c r="E1604">
        <v>124</v>
      </c>
      <c r="F1604" s="1">
        <v>-121569</v>
      </c>
      <c r="G1604" s="1">
        <v>794957</v>
      </c>
      <c r="H1604" t="str">
        <f t="shared" si="50"/>
        <v>LBD</v>
      </c>
      <c r="I1604" t="str">
        <f t="shared" si="51"/>
        <v>SVO</v>
      </c>
    </row>
    <row r="1605" spans="1:9" x14ac:dyDescent="0.25">
      <c r="A1605" t="s">
        <v>93</v>
      </c>
      <c r="B1605" t="s">
        <v>26</v>
      </c>
      <c r="C1605" t="s">
        <v>5</v>
      </c>
      <c r="D1605">
        <v>13</v>
      </c>
      <c r="E1605">
        <v>373</v>
      </c>
      <c r="F1605" s="1">
        <v>161865</v>
      </c>
      <c r="G1605" s="1">
        <v>1488469</v>
      </c>
      <c r="H1605" t="str">
        <f t="shared" si="50"/>
        <v>LED</v>
      </c>
      <c r="I1605" t="str">
        <f t="shared" si="51"/>
        <v>SVO</v>
      </c>
    </row>
    <row r="1606" spans="1:9" x14ac:dyDescent="0.25">
      <c r="A1606" t="s">
        <v>93</v>
      </c>
      <c r="B1606" t="s">
        <v>26</v>
      </c>
      <c r="C1606" t="s">
        <v>7</v>
      </c>
      <c r="D1606">
        <v>5</v>
      </c>
      <c r="E1606">
        <v>136</v>
      </c>
      <c r="F1606" s="1">
        <v>109224</v>
      </c>
      <c r="G1606" s="1">
        <v>1265549</v>
      </c>
      <c r="H1606" t="str">
        <f t="shared" si="50"/>
        <v>LED</v>
      </c>
      <c r="I1606" t="str">
        <f t="shared" si="51"/>
        <v>OVB</v>
      </c>
    </row>
    <row r="1607" spans="1:9" x14ac:dyDescent="0.25">
      <c r="A1607" t="s">
        <v>93</v>
      </c>
      <c r="B1607" t="s">
        <v>5</v>
      </c>
      <c r="C1607" t="s">
        <v>4</v>
      </c>
      <c r="D1607">
        <v>6</v>
      </c>
      <c r="E1607">
        <v>77</v>
      </c>
      <c r="F1607" s="1">
        <v>-127157</v>
      </c>
      <c r="G1607" s="1">
        <v>423283</v>
      </c>
      <c r="H1607" t="str">
        <f t="shared" si="50"/>
        <v>SVO</v>
      </c>
      <c r="I1607" t="str">
        <f t="shared" si="51"/>
        <v>AER</v>
      </c>
    </row>
    <row r="1608" spans="1:9" x14ac:dyDescent="0.25">
      <c r="A1608" t="s">
        <v>93</v>
      </c>
      <c r="B1608" t="s">
        <v>5</v>
      </c>
      <c r="C1608" t="s">
        <v>54</v>
      </c>
      <c r="D1608">
        <v>2</v>
      </c>
      <c r="E1608">
        <v>119</v>
      </c>
      <c r="F1608" s="1">
        <v>205725</v>
      </c>
      <c r="G1608" s="1">
        <v>672418</v>
      </c>
      <c r="H1608" t="str">
        <f t="shared" si="50"/>
        <v>SVO</v>
      </c>
      <c r="I1608" t="str">
        <f t="shared" si="51"/>
        <v>ASF</v>
      </c>
    </row>
    <row r="1609" spans="1:9" x14ac:dyDescent="0.25">
      <c r="A1609" t="s">
        <v>93</v>
      </c>
      <c r="B1609" t="s">
        <v>5</v>
      </c>
      <c r="C1609" t="s">
        <v>9</v>
      </c>
      <c r="D1609">
        <v>2</v>
      </c>
      <c r="E1609">
        <v>155</v>
      </c>
      <c r="F1609" s="1">
        <v>148245</v>
      </c>
      <c r="G1609" s="1">
        <v>1257585</v>
      </c>
      <c r="H1609" t="str">
        <f t="shared" si="50"/>
        <v>SVO</v>
      </c>
      <c r="I1609" t="str">
        <f t="shared" si="51"/>
        <v>BAX</v>
      </c>
    </row>
    <row r="1610" spans="1:9" x14ac:dyDescent="0.25">
      <c r="A1610" t="s">
        <v>93</v>
      </c>
      <c r="B1610" t="s">
        <v>5</v>
      </c>
      <c r="C1610" t="s">
        <v>88</v>
      </c>
      <c r="D1610">
        <v>0</v>
      </c>
      <c r="E1610">
        <v>0</v>
      </c>
      <c r="F1610" s="1">
        <v>-707202</v>
      </c>
      <c r="G1610">
        <v>0</v>
      </c>
      <c r="H1610" t="str">
        <f t="shared" si="50"/>
        <v>SVO</v>
      </c>
      <c r="I1610" t="str">
        <f t="shared" si="51"/>
        <v>BOD</v>
      </c>
    </row>
    <row r="1611" spans="1:9" x14ac:dyDescent="0.25">
      <c r="A1611" t="s">
        <v>93</v>
      </c>
      <c r="B1611" t="s">
        <v>5</v>
      </c>
      <c r="C1611" t="s">
        <v>55</v>
      </c>
      <c r="D1611">
        <v>2</v>
      </c>
      <c r="E1611">
        <v>401</v>
      </c>
      <c r="F1611" s="1">
        <v>671867</v>
      </c>
      <c r="G1611" s="1">
        <v>2258017</v>
      </c>
      <c r="H1611" t="str">
        <f t="shared" si="50"/>
        <v>SVO</v>
      </c>
      <c r="I1611" t="str">
        <f t="shared" si="51"/>
        <v>BOJ</v>
      </c>
    </row>
    <row r="1612" spans="1:9" x14ac:dyDescent="0.25">
      <c r="A1612" t="s">
        <v>93</v>
      </c>
      <c r="B1612" t="s">
        <v>5</v>
      </c>
      <c r="C1612" t="s">
        <v>14</v>
      </c>
      <c r="D1612">
        <v>1</v>
      </c>
      <c r="E1612">
        <v>83</v>
      </c>
      <c r="F1612" s="1">
        <v>-77264</v>
      </c>
      <c r="G1612" s="1">
        <v>1174738</v>
      </c>
      <c r="H1612" t="str">
        <f t="shared" si="50"/>
        <v>SVO</v>
      </c>
      <c r="I1612" t="str">
        <f t="shared" si="51"/>
        <v>BTK</v>
      </c>
    </row>
    <row r="1613" spans="1:9" x14ac:dyDescent="0.25">
      <c r="A1613" t="s">
        <v>93</v>
      </c>
      <c r="B1613" t="s">
        <v>5</v>
      </c>
      <c r="C1613" t="s">
        <v>15</v>
      </c>
      <c r="D1613">
        <v>5</v>
      </c>
      <c r="E1613">
        <v>373</v>
      </c>
      <c r="F1613" s="1">
        <v>-45972</v>
      </c>
      <c r="G1613" s="1">
        <v>2490280</v>
      </c>
      <c r="H1613" t="str">
        <f t="shared" si="50"/>
        <v>SVO</v>
      </c>
      <c r="I1613" t="str">
        <f t="shared" si="51"/>
        <v>CEK</v>
      </c>
    </row>
    <row r="1614" spans="1:9" x14ac:dyDescent="0.25">
      <c r="A1614" t="s">
        <v>93</v>
      </c>
      <c r="B1614" t="s">
        <v>5</v>
      </c>
      <c r="C1614" t="s">
        <v>17</v>
      </c>
      <c r="D1614">
        <v>3</v>
      </c>
      <c r="E1614">
        <v>257</v>
      </c>
      <c r="F1614" s="1">
        <v>501276</v>
      </c>
      <c r="G1614" s="1">
        <v>1920921</v>
      </c>
      <c r="H1614" t="str">
        <f t="shared" si="50"/>
        <v>SVO</v>
      </c>
      <c r="I1614" t="str">
        <f t="shared" si="51"/>
        <v>EVN</v>
      </c>
    </row>
    <row r="1615" spans="1:9" x14ac:dyDescent="0.25">
      <c r="A1615" t="s">
        <v>93</v>
      </c>
      <c r="B1615" t="s">
        <v>5</v>
      </c>
      <c r="C1615" t="s">
        <v>65</v>
      </c>
      <c r="D1615">
        <v>1</v>
      </c>
      <c r="E1615">
        <v>134</v>
      </c>
      <c r="F1615" s="1">
        <v>-177922</v>
      </c>
      <c r="G1615" s="1">
        <v>649864</v>
      </c>
      <c r="H1615" t="str">
        <f t="shared" si="50"/>
        <v>SVO</v>
      </c>
      <c r="I1615" t="str">
        <f t="shared" si="51"/>
        <v>FRA</v>
      </c>
    </row>
    <row r="1616" spans="1:9" x14ac:dyDescent="0.25">
      <c r="A1616" t="s">
        <v>93</v>
      </c>
      <c r="B1616" t="s">
        <v>5</v>
      </c>
      <c r="C1616" t="s">
        <v>86</v>
      </c>
      <c r="D1616">
        <v>2</v>
      </c>
      <c r="E1616">
        <v>114</v>
      </c>
      <c r="F1616" s="1">
        <v>222980</v>
      </c>
      <c r="G1616" s="1">
        <v>509247</v>
      </c>
      <c r="H1616" t="str">
        <f t="shared" si="50"/>
        <v>SVO</v>
      </c>
      <c r="I1616" t="str">
        <f t="shared" si="51"/>
        <v>GOJ</v>
      </c>
    </row>
    <row r="1617" spans="1:9" x14ac:dyDescent="0.25">
      <c r="A1617" t="s">
        <v>93</v>
      </c>
      <c r="B1617" t="s">
        <v>5</v>
      </c>
      <c r="C1617" t="s">
        <v>19</v>
      </c>
      <c r="D1617">
        <v>3</v>
      </c>
      <c r="E1617">
        <v>86</v>
      </c>
      <c r="F1617" s="1">
        <v>2322</v>
      </c>
      <c r="G1617" s="1">
        <v>348634</v>
      </c>
      <c r="H1617" t="str">
        <f t="shared" si="50"/>
        <v>SVO</v>
      </c>
      <c r="I1617" t="str">
        <f t="shared" si="51"/>
        <v>IEV</v>
      </c>
    </row>
    <row r="1618" spans="1:9" x14ac:dyDescent="0.25">
      <c r="A1618" t="s">
        <v>93</v>
      </c>
      <c r="B1618" t="s">
        <v>5</v>
      </c>
      <c r="C1618" t="s">
        <v>11</v>
      </c>
      <c r="D1618">
        <v>4</v>
      </c>
      <c r="E1618">
        <v>225</v>
      </c>
      <c r="F1618" s="1">
        <v>-1565943</v>
      </c>
      <c r="G1618" s="1">
        <v>1660958</v>
      </c>
      <c r="H1618" t="str">
        <f t="shared" si="50"/>
        <v>SVO</v>
      </c>
      <c r="I1618" t="str">
        <f t="shared" si="51"/>
        <v>IKT</v>
      </c>
    </row>
    <row r="1619" spans="1:9" x14ac:dyDescent="0.25">
      <c r="A1619" t="s">
        <v>93</v>
      </c>
      <c r="B1619" t="s">
        <v>5</v>
      </c>
      <c r="C1619" t="s">
        <v>20</v>
      </c>
      <c r="D1619">
        <v>3</v>
      </c>
      <c r="E1619">
        <v>176</v>
      </c>
      <c r="F1619" s="1">
        <v>55736</v>
      </c>
      <c r="G1619" s="1">
        <v>746736</v>
      </c>
      <c r="H1619" t="str">
        <f t="shared" si="50"/>
        <v>SVO</v>
      </c>
      <c r="I1619" t="str">
        <f t="shared" si="51"/>
        <v>KIV</v>
      </c>
    </row>
    <row r="1620" spans="1:9" x14ac:dyDescent="0.25">
      <c r="A1620" t="s">
        <v>93</v>
      </c>
      <c r="B1620" t="s">
        <v>5</v>
      </c>
      <c r="C1620" t="s">
        <v>21</v>
      </c>
      <c r="D1620">
        <v>8</v>
      </c>
      <c r="E1620">
        <v>105</v>
      </c>
      <c r="F1620" s="1">
        <v>13593</v>
      </c>
      <c r="G1620" s="1">
        <v>1131745</v>
      </c>
      <c r="H1620" t="str">
        <f t="shared" si="50"/>
        <v>SVO</v>
      </c>
      <c r="I1620" t="str">
        <f t="shared" si="51"/>
        <v>KJA</v>
      </c>
    </row>
    <row r="1621" spans="1:9" x14ac:dyDescent="0.25">
      <c r="A1621" t="s">
        <v>93</v>
      </c>
      <c r="B1621" t="s">
        <v>5</v>
      </c>
      <c r="C1621" t="s">
        <v>22</v>
      </c>
      <c r="D1621">
        <v>14</v>
      </c>
      <c r="E1621">
        <v>295</v>
      </c>
      <c r="F1621" s="1">
        <v>-53612</v>
      </c>
      <c r="G1621" s="1">
        <v>1530245</v>
      </c>
      <c r="H1621" t="str">
        <f t="shared" si="50"/>
        <v>SVO</v>
      </c>
      <c r="I1621" t="str">
        <f t="shared" si="51"/>
        <v>KRR</v>
      </c>
    </row>
    <row r="1622" spans="1:9" x14ac:dyDescent="0.25">
      <c r="A1622" t="s">
        <v>93</v>
      </c>
      <c r="B1622" t="s">
        <v>5</v>
      </c>
      <c r="C1622" t="s">
        <v>23</v>
      </c>
      <c r="D1622">
        <v>18</v>
      </c>
      <c r="E1622">
        <v>401</v>
      </c>
      <c r="F1622" s="1">
        <v>621596</v>
      </c>
      <c r="G1622" s="1">
        <v>2578716</v>
      </c>
      <c r="H1622" t="str">
        <f t="shared" si="50"/>
        <v>SVO</v>
      </c>
      <c r="I1622" t="str">
        <f t="shared" si="51"/>
        <v>KUF</v>
      </c>
    </row>
    <row r="1623" spans="1:9" x14ac:dyDescent="0.25">
      <c r="A1623" t="s">
        <v>93</v>
      </c>
      <c r="B1623" t="s">
        <v>5</v>
      </c>
      <c r="C1623" t="s">
        <v>24</v>
      </c>
      <c r="D1623">
        <v>14</v>
      </c>
      <c r="E1623">
        <v>328</v>
      </c>
      <c r="F1623" s="1">
        <v>802209</v>
      </c>
      <c r="G1623" s="1">
        <v>1726575</v>
      </c>
      <c r="H1623" t="str">
        <f t="shared" si="50"/>
        <v>SVO</v>
      </c>
      <c r="I1623" t="str">
        <f t="shared" si="51"/>
        <v>KZN</v>
      </c>
    </row>
    <row r="1624" spans="1:9" x14ac:dyDescent="0.25">
      <c r="A1624" t="s">
        <v>93</v>
      </c>
      <c r="B1624" t="s">
        <v>5</v>
      </c>
      <c r="C1624" t="s">
        <v>25</v>
      </c>
      <c r="D1624">
        <v>0</v>
      </c>
      <c r="E1624">
        <v>147</v>
      </c>
      <c r="F1624" s="1">
        <v>651556</v>
      </c>
      <c r="G1624" s="1">
        <v>1775827</v>
      </c>
      <c r="H1624" t="str">
        <f t="shared" si="50"/>
        <v>SVO</v>
      </c>
      <c r="I1624" t="str">
        <f t="shared" si="51"/>
        <v>LBD</v>
      </c>
    </row>
    <row r="1625" spans="1:9" x14ac:dyDescent="0.25">
      <c r="A1625" t="s">
        <v>93</v>
      </c>
      <c r="B1625" t="s">
        <v>5</v>
      </c>
      <c r="C1625" t="s">
        <v>26</v>
      </c>
      <c r="D1625">
        <v>8</v>
      </c>
      <c r="E1625">
        <v>305</v>
      </c>
      <c r="F1625" s="1">
        <v>223052</v>
      </c>
      <c r="G1625" s="1">
        <v>1014742</v>
      </c>
      <c r="H1625" t="str">
        <f t="shared" si="50"/>
        <v>SVO</v>
      </c>
      <c r="I1625" t="str">
        <f t="shared" si="51"/>
        <v>LED</v>
      </c>
    </row>
    <row r="1626" spans="1:9" x14ac:dyDescent="0.25">
      <c r="A1626" t="s">
        <v>93</v>
      </c>
      <c r="B1626" t="s">
        <v>5</v>
      </c>
      <c r="C1626" t="s">
        <v>30</v>
      </c>
      <c r="D1626">
        <v>4</v>
      </c>
      <c r="E1626">
        <v>32</v>
      </c>
      <c r="F1626" s="1">
        <v>-97112</v>
      </c>
      <c r="G1626" s="1">
        <v>125742</v>
      </c>
      <c r="H1626" t="str">
        <f t="shared" si="50"/>
        <v>SVO</v>
      </c>
      <c r="I1626" t="str">
        <f t="shared" si="51"/>
        <v>MSQ</v>
      </c>
    </row>
    <row r="1627" spans="1:9" x14ac:dyDescent="0.25">
      <c r="A1627" t="s">
        <v>93</v>
      </c>
      <c r="B1627" t="s">
        <v>5</v>
      </c>
      <c r="C1627" t="s">
        <v>31</v>
      </c>
      <c r="D1627">
        <v>2</v>
      </c>
      <c r="E1627">
        <v>232</v>
      </c>
      <c r="F1627" s="1">
        <v>-388207</v>
      </c>
      <c r="G1627" s="1">
        <v>971506</v>
      </c>
      <c r="H1627" t="str">
        <f t="shared" si="50"/>
        <v>SVO</v>
      </c>
      <c r="I1627" t="str">
        <f t="shared" si="51"/>
        <v>MUC</v>
      </c>
    </row>
    <row r="1628" spans="1:9" x14ac:dyDescent="0.25">
      <c r="A1628" t="s">
        <v>93</v>
      </c>
      <c r="B1628" t="s">
        <v>5</v>
      </c>
      <c r="C1628" t="s">
        <v>32</v>
      </c>
      <c r="D1628">
        <v>6</v>
      </c>
      <c r="E1628">
        <v>148</v>
      </c>
      <c r="F1628" s="1">
        <v>586460</v>
      </c>
      <c r="G1628" s="1">
        <v>1678584</v>
      </c>
      <c r="H1628" t="str">
        <f t="shared" si="50"/>
        <v>SVO</v>
      </c>
      <c r="I1628" t="str">
        <f t="shared" si="51"/>
        <v>NJC</v>
      </c>
    </row>
    <row r="1629" spans="1:9" x14ac:dyDescent="0.25">
      <c r="A1629" t="s">
        <v>93</v>
      </c>
      <c r="B1629" t="s">
        <v>5</v>
      </c>
      <c r="C1629" t="s">
        <v>33</v>
      </c>
      <c r="D1629">
        <v>5</v>
      </c>
      <c r="E1629">
        <v>113</v>
      </c>
      <c r="F1629" s="1">
        <v>146173</v>
      </c>
      <c r="G1629" s="1">
        <v>1247962</v>
      </c>
      <c r="H1629" t="str">
        <f t="shared" si="50"/>
        <v>SVO</v>
      </c>
      <c r="I1629" t="str">
        <f t="shared" si="51"/>
        <v>NOZ</v>
      </c>
    </row>
    <row r="1630" spans="1:9" x14ac:dyDescent="0.25">
      <c r="A1630" t="s">
        <v>93</v>
      </c>
      <c r="B1630" t="s">
        <v>5</v>
      </c>
      <c r="C1630" t="s">
        <v>34</v>
      </c>
      <c r="D1630">
        <v>2</v>
      </c>
      <c r="E1630">
        <v>98</v>
      </c>
      <c r="F1630" s="1">
        <v>113741</v>
      </c>
      <c r="G1630" s="1">
        <v>545244</v>
      </c>
      <c r="H1630" t="str">
        <f t="shared" si="50"/>
        <v>SVO</v>
      </c>
      <c r="I1630" t="str">
        <f t="shared" si="51"/>
        <v>OGZ</v>
      </c>
    </row>
    <row r="1631" spans="1:9" x14ac:dyDescent="0.25">
      <c r="A1631" t="s">
        <v>93</v>
      </c>
      <c r="B1631" t="s">
        <v>5</v>
      </c>
      <c r="C1631" t="s">
        <v>35</v>
      </c>
      <c r="D1631">
        <v>4</v>
      </c>
      <c r="E1631">
        <v>254</v>
      </c>
      <c r="F1631" s="1">
        <v>-72098</v>
      </c>
      <c r="G1631" s="1">
        <v>1639170</v>
      </c>
      <c r="H1631" t="str">
        <f t="shared" si="50"/>
        <v>SVO</v>
      </c>
      <c r="I1631" t="str">
        <f t="shared" si="51"/>
        <v>OMS</v>
      </c>
    </row>
    <row r="1632" spans="1:9" x14ac:dyDescent="0.25">
      <c r="A1632" t="s">
        <v>93</v>
      </c>
      <c r="B1632" t="s">
        <v>5</v>
      </c>
      <c r="C1632" t="s">
        <v>7</v>
      </c>
      <c r="D1632">
        <v>1</v>
      </c>
      <c r="E1632">
        <v>77</v>
      </c>
      <c r="F1632" s="1">
        <v>-323893</v>
      </c>
      <c r="G1632" s="1">
        <v>568302</v>
      </c>
      <c r="H1632" t="str">
        <f t="shared" si="50"/>
        <v>SVO</v>
      </c>
      <c r="I1632" t="str">
        <f t="shared" si="51"/>
        <v>OVB</v>
      </c>
    </row>
    <row r="1633" spans="1:9" x14ac:dyDescent="0.25">
      <c r="A1633" t="s">
        <v>93</v>
      </c>
      <c r="B1633" t="s">
        <v>5</v>
      </c>
      <c r="C1633" t="s">
        <v>36</v>
      </c>
      <c r="D1633">
        <v>16</v>
      </c>
      <c r="E1633">
        <v>375</v>
      </c>
      <c r="F1633" s="1">
        <v>797425</v>
      </c>
      <c r="G1633" s="1">
        <v>2625593</v>
      </c>
      <c r="H1633" t="str">
        <f t="shared" si="50"/>
        <v>SVO</v>
      </c>
      <c r="I1633" t="str">
        <f t="shared" si="51"/>
        <v>PEE</v>
      </c>
    </row>
    <row r="1634" spans="1:9" x14ac:dyDescent="0.25">
      <c r="A1634" t="s">
        <v>93</v>
      </c>
      <c r="B1634" t="s">
        <v>5</v>
      </c>
      <c r="C1634" t="s">
        <v>37</v>
      </c>
      <c r="D1634">
        <v>23</v>
      </c>
      <c r="E1634">
        <v>409</v>
      </c>
      <c r="F1634" s="1">
        <v>1161242</v>
      </c>
      <c r="G1634" s="1">
        <v>2667421</v>
      </c>
      <c r="H1634" t="str">
        <f t="shared" si="50"/>
        <v>SVO</v>
      </c>
      <c r="I1634" t="str">
        <f t="shared" si="51"/>
        <v>ROV</v>
      </c>
    </row>
    <row r="1635" spans="1:9" x14ac:dyDescent="0.25">
      <c r="A1635" t="s">
        <v>93</v>
      </c>
      <c r="B1635" t="s">
        <v>5</v>
      </c>
      <c r="C1635" t="s">
        <v>38</v>
      </c>
      <c r="D1635">
        <v>2</v>
      </c>
      <c r="E1635">
        <v>92</v>
      </c>
      <c r="F1635" s="1">
        <v>47258</v>
      </c>
      <c r="G1635" s="1">
        <v>461275</v>
      </c>
      <c r="H1635" t="str">
        <f t="shared" si="50"/>
        <v>SVO</v>
      </c>
      <c r="I1635" t="str">
        <f t="shared" si="51"/>
        <v>STW</v>
      </c>
    </row>
    <row r="1636" spans="1:9" x14ac:dyDescent="0.25">
      <c r="A1636" t="s">
        <v>93</v>
      </c>
      <c r="B1636" t="s">
        <v>5</v>
      </c>
      <c r="C1636" t="s">
        <v>39</v>
      </c>
      <c r="D1636">
        <v>20</v>
      </c>
      <c r="E1636">
        <v>429</v>
      </c>
      <c r="F1636" s="1">
        <v>352328</v>
      </c>
      <c r="G1636" s="1">
        <v>2469351</v>
      </c>
      <c r="H1636" t="str">
        <f t="shared" si="50"/>
        <v>SVO</v>
      </c>
      <c r="I1636" t="str">
        <f t="shared" si="51"/>
        <v>SVX</v>
      </c>
    </row>
    <row r="1637" spans="1:9" x14ac:dyDescent="0.25">
      <c r="A1637" t="s">
        <v>93</v>
      </c>
      <c r="B1637" t="s">
        <v>5</v>
      </c>
      <c r="C1637" t="s">
        <v>40</v>
      </c>
      <c r="D1637">
        <v>4</v>
      </c>
      <c r="E1637">
        <v>81</v>
      </c>
      <c r="F1637" s="1">
        <v>263848</v>
      </c>
      <c r="G1637" s="1">
        <v>725747</v>
      </c>
      <c r="H1637" t="str">
        <f t="shared" si="50"/>
        <v>SVO</v>
      </c>
      <c r="I1637" t="str">
        <f t="shared" si="51"/>
        <v>TBS</v>
      </c>
    </row>
    <row r="1638" spans="1:9" x14ac:dyDescent="0.25">
      <c r="A1638" t="s">
        <v>93</v>
      </c>
      <c r="B1638" t="s">
        <v>5</v>
      </c>
      <c r="C1638" t="s">
        <v>42</v>
      </c>
      <c r="D1638">
        <v>9</v>
      </c>
      <c r="E1638">
        <v>237</v>
      </c>
      <c r="F1638" s="1">
        <v>26343</v>
      </c>
      <c r="G1638" s="1">
        <v>1409977</v>
      </c>
      <c r="H1638" t="str">
        <f t="shared" si="50"/>
        <v>SVO</v>
      </c>
      <c r="I1638" t="str">
        <f t="shared" si="51"/>
        <v>TJM</v>
      </c>
    </row>
    <row r="1639" spans="1:9" x14ac:dyDescent="0.25">
      <c r="A1639" t="s">
        <v>93</v>
      </c>
      <c r="B1639" t="s">
        <v>5</v>
      </c>
      <c r="C1639" t="s">
        <v>16</v>
      </c>
      <c r="D1639">
        <v>0</v>
      </c>
      <c r="E1639">
        <v>151</v>
      </c>
      <c r="F1639" s="1">
        <v>606221</v>
      </c>
      <c r="G1639" s="1">
        <v>1927576</v>
      </c>
      <c r="H1639" t="str">
        <f t="shared" si="50"/>
        <v>SVO</v>
      </c>
      <c r="I1639" t="str">
        <f t="shared" si="51"/>
        <v>TJU</v>
      </c>
    </row>
    <row r="1640" spans="1:9" x14ac:dyDescent="0.25">
      <c r="A1640" t="s">
        <v>93</v>
      </c>
      <c r="B1640" t="s">
        <v>5</v>
      </c>
      <c r="C1640" t="s">
        <v>43</v>
      </c>
      <c r="D1640">
        <v>5</v>
      </c>
      <c r="E1640">
        <v>268</v>
      </c>
      <c r="F1640" s="1">
        <v>425160</v>
      </c>
      <c r="G1640" s="1">
        <v>1524750</v>
      </c>
      <c r="H1640" t="str">
        <f t="shared" si="50"/>
        <v>SVO</v>
      </c>
      <c r="I1640" t="str">
        <f t="shared" si="51"/>
        <v>UFA</v>
      </c>
    </row>
    <row r="1641" spans="1:9" x14ac:dyDescent="0.25">
      <c r="A1641" t="s">
        <v>93</v>
      </c>
      <c r="B1641" t="s">
        <v>5</v>
      </c>
      <c r="C1641" t="s">
        <v>44</v>
      </c>
      <c r="D1641">
        <v>5</v>
      </c>
      <c r="E1641">
        <v>106</v>
      </c>
      <c r="F1641" s="1">
        <v>-396375</v>
      </c>
      <c r="G1641" s="1">
        <v>1121907</v>
      </c>
      <c r="H1641" t="str">
        <f t="shared" si="50"/>
        <v>SVO</v>
      </c>
      <c r="I1641" t="str">
        <f t="shared" si="51"/>
        <v>UUD</v>
      </c>
    </row>
    <row r="1642" spans="1:9" x14ac:dyDescent="0.25">
      <c r="A1642" t="s">
        <v>93</v>
      </c>
      <c r="B1642" t="s">
        <v>5</v>
      </c>
      <c r="C1642" t="s">
        <v>62</v>
      </c>
      <c r="D1642">
        <v>2</v>
      </c>
      <c r="E1642">
        <v>187</v>
      </c>
      <c r="F1642" s="1">
        <v>441876</v>
      </c>
      <c r="G1642" s="1">
        <v>1075771</v>
      </c>
      <c r="H1642" t="str">
        <f t="shared" si="50"/>
        <v>SVO</v>
      </c>
      <c r="I1642" t="str">
        <f t="shared" si="51"/>
        <v>VAR</v>
      </c>
    </row>
    <row r="1643" spans="1:9" x14ac:dyDescent="0.25">
      <c r="A1643" t="s">
        <v>93</v>
      </c>
      <c r="B1643" t="s">
        <v>5</v>
      </c>
      <c r="C1643" t="s">
        <v>45</v>
      </c>
      <c r="D1643">
        <v>5</v>
      </c>
      <c r="E1643">
        <v>205</v>
      </c>
      <c r="F1643" s="1">
        <v>381460</v>
      </c>
      <c r="G1643" s="1">
        <v>1280434</v>
      </c>
      <c r="H1643" t="str">
        <f t="shared" si="50"/>
        <v>SVO</v>
      </c>
      <c r="I1643" t="str">
        <f t="shared" si="51"/>
        <v>VOG</v>
      </c>
    </row>
    <row r="1644" spans="1:9" x14ac:dyDescent="0.25">
      <c r="A1644" t="s">
        <v>93</v>
      </c>
      <c r="B1644" t="s">
        <v>30</v>
      </c>
      <c r="C1644" t="s">
        <v>5</v>
      </c>
      <c r="D1644">
        <v>2</v>
      </c>
      <c r="E1644">
        <v>104</v>
      </c>
      <c r="F1644" s="1">
        <v>-110459</v>
      </c>
      <c r="G1644" s="1">
        <v>276772</v>
      </c>
      <c r="H1644" t="str">
        <f t="shared" si="50"/>
        <v>MSQ</v>
      </c>
      <c r="I1644" t="str">
        <f t="shared" si="51"/>
        <v>SVO</v>
      </c>
    </row>
    <row r="1645" spans="1:9" x14ac:dyDescent="0.25">
      <c r="A1645" t="s">
        <v>93</v>
      </c>
      <c r="B1645" t="s">
        <v>31</v>
      </c>
      <c r="C1645" t="s">
        <v>5</v>
      </c>
      <c r="D1645">
        <v>14</v>
      </c>
      <c r="E1645">
        <v>250</v>
      </c>
      <c r="F1645" s="1">
        <v>109512</v>
      </c>
      <c r="G1645" s="1">
        <v>1558977</v>
      </c>
      <c r="H1645" t="str">
        <f t="shared" si="50"/>
        <v>MUC</v>
      </c>
      <c r="I1645" t="str">
        <f t="shared" si="51"/>
        <v>SVO</v>
      </c>
    </row>
    <row r="1646" spans="1:9" x14ac:dyDescent="0.25">
      <c r="A1646" t="s">
        <v>93</v>
      </c>
      <c r="B1646" t="s">
        <v>32</v>
      </c>
      <c r="C1646" t="s">
        <v>5</v>
      </c>
      <c r="D1646">
        <v>0</v>
      </c>
      <c r="E1646">
        <v>83</v>
      </c>
      <c r="F1646" s="1">
        <v>-53416</v>
      </c>
      <c r="G1646" s="1">
        <v>531166</v>
      </c>
      <c r="H1646" t="str">
        <f t="shared" si="50"/>
        <v>NJC</v>
      </c>
      <c r="I1646" t="str">
        <f t="shared" si="51"/>
        <v>SVO</v>
      </c>
    </row>
    <row r="1647" spans="1:9" x14ac:dyDescent="0.25">
      <c r="A1647" t="s">
        <v>93</v>
      </c>
      <c r="B1647" t="s">
        <v>33</v>
      </c>
      <c r="C1647" t="s">
        <v>5</v>
      </c>
      <c r="D1647">
        <v>8</v>
      </c>
      <c r="E1647">
        <v>114</v>
      </c>
      <c r="F1647" s="1">
        <v>312773</v>
      </c>
      <c r="G1647" s="1">
        <v>1302668</v>
      </c>
      <c r="H1647" t="str">
        <f t="shared" si="50"/>
        <v>NOZ</v>
      </c>
      <c r="I1647" t="str">
        <f t="shared" si="51"/>
        <v>SVO</v>
      </c>
    </row>
    <row r="1648" spans="1:9" x14ac:dyDescent="0.25">
      <c r="A1648" t="s">
        <v>93</v>
      </c>
      <c r="B1648" t="s">
        <v>34</v>
      </c>
      <c r="C1648" t="s">
        <v>5</v>
      </c>
      <c r="D1648">
        <v>1</v>
      </c>
      <c r="E1648">
        <v>99</v>
      </c>
      <c r="F1648" s="1">
        <v>-143259</v>
      </c>
      <c r="G1648" s="1">
        <v>521606</v>
      </c>
      <c r="H1648" t="str">
        <f t="shared" si="50"/>
        <v>OGZ</v>
      </c>
      <c r="I1648" t="str">
        <f t="shared" si="51"/>
        <v>SVO</v>
      </c>
    </row>
    <row r="1649" spans="1:9" x14ac:dyDescent="0.25">
      <c r="A1649" t="s">
        <v>93</v>
      </c>
      <c r="B1649" t="s">
        <v>35</v>
      </c>
      <c r="C1649" t="s">
        <v>5</v>
      </c>
      <c r="D1649">
        <v>10</v>
      </c>
      <c r="E1649">
        <v>253</v>
      </c>
      <c r="F1649" s="1">
        <v>361583</v>
      </c>
      <c r="G1649" s="1">
        <v>1877791</v>
      </c>
      <c r="H1649" t="str">
        <f t="shared" si="50"/>
        <v>OMS</v>
      </c>
      <c r="I1649" t="str">
        <f t="shared" si="51"/>
        <v>SVO</v>
      </c>
    </row>
    <row r="1650" spans="1:9" x14ac:dyDescent="0.25">
      <c r="A1650" t="s">
        <v>93</v>
      </c>
      <c r="B1650" t="s">
        <v>46</v>
      </c>
      <c r="C1650" t="s">
        <v>7</v>
      </c>
      <c r="D1650">
        <v>0</v>
      </c>
      <c r="E1650">
        <v>149</v>
      </c>
      <c r="F1650" s="1">
        <v>-174175</v>
      </c>
      <c r="G1650" s="1">
        <v>650390</v>
      </c>
      <c r="H1650" t="str">
        <f t="shared" si="50"/>
        <v>OSS</v>
      </c>
      <c r="I1650" t="str">
        <f t="shared" si="51"/>
        <v>OVB</v>
      </c>
    </row>
    <row r="1651" spans="1:9" x14ac:dyDescent="0.25">
      <c r="A1651" t="s">
        <v>93</v>
      </c>
      <c r="B1651" t="s">
        <v>7</v>
      </c>
      <c r="C1651" t="s">
        <v>10</v>
      </c>
      <c r="D1651">
        <v>4</v>
      </c>
      <c r="E1651">
        <v>244</v>
      </c>
      <c r="F1651" s="1">
        <v>1375031</v>
      </c>
      <c r="G1651" s="1">
        <v>2821985</v>
      </c>
      <c r="H1651" t="str">
        <f t="shared" si="50"/>
        <v>OVB</v>
      </c>
      <c r="I1651" t="str">
        <f t="shared" si="51"/>
        <v>PEK</v>
      </c>
    </row>
    <row r="1652" spans="1:9" x14ac:dyDescent="0.25">
      <c r="A1652" t="s">
        <v>93</v>
      </c>
      <c r="B1652" t="s">
        <v>7</v>
      </c>
      <c r="C1652" t="s">
        <v>64</v>
      </c>
      <c r="D1652">
        <v>4</v>
      </c>
      <c r="E1652">
        <v>119</v>
      </c>
      <c r="F1652" s="1">
        <v>336708</v>
      </c>
      <c r="G1652" s="1">
        <v>1431110</v>
      </c>
      <c r="H1652" t="str">
        <f t="shared" si="50"/>
        <v>OVB</v>
      </c>
      <c r="I1652" t="str">
        <f t="shared" si="51"/>
        <v>DXB</v>
      </c>
    </row>
    <row r="1653" spans="1:9" x14ac:dyDescent="0.25">
      <c r="A1653" t="s">
        <v>93</v>
      </c>
      <c r="B1653" t="s">
        <v>7</v>
      </c>
      <c r="C1653" t="s">
        <v>18</v>
      </c>
      <c r="D1653">
        <v>0</v>
      </c>
      <c r="E1653">
        <v>150</v>
      </c>
      <c r="F1653" s="1">
        <v>150502</v>
      </c>
      <c r="G1653" s="1">
        <v>706908</v>
      </c>
      <c r="H1653" t="str">
        <f t="shared" si="50"/>
        <v>OVB</v>
      </c>
      <c r="I1653" t="str">
        <f t="shared" si="51"/>
        <v>FRU</v>
      </c>
    </row>
    <row r="1654" spans="1:9" x14ac:dyDescent="0.25">
      <c r="A1654" t="s">
        <v>93</v>
      </c>
      <c r="B1654" t="s">
        <v>7</v>
      </c>
      <c r="C1654" t="s">
        <v>26</v>
      </c>
      <c r="D1654">
        <v>3</v>
      </c>
      <c r="E1654">
        <v>127</v>
      </c>
      <c r="F1654" s="1">
        <v>201093</v>
      </c>
      <c r="G1654" s="1">
        <v>1055260</v>
      </c>
      <c r="H1654" t="str">
        <f t="shared" si="50"/>
        <v>OVB</v>
      </c>
      <c r="I1654" t="str">
        <f t="shared" si="51"/>
        <v>LED</v>
      </c>
    </row>
    <row r="1655" spans="1:9" x14ac:dyDescent="0.25">
      <c r="A1655" t="s">
        <v>93</v>
      </c>
      <c r="B1655" t="s">
        <v>7</v>
      </c>
      <c r="C1655" t="s">
        <v>5</v>
      </c>
      <c r="D1655">
        <v>8</v>
      </c>
      <c r="E1655">
        <v>120</v>
      </c>
      <c r="F1655" s="1">
        <v>261287</v>
      </c>
      <c r="G1655" s="1">
        <v>1144959</v>
      </c>
      <c r="H1655" t="str">
        <f t="shared" si="50"/>
        <v>OVB</v>
      </c>
      <c r="I1655" t="str">
        <f t="shared" si="51"/>
        <v>SVO</v>
      </c>
    </row>
    <row r="1656" spans="1:9" x14ac:dyDescent="0.25">
      <c r="A1656" t="s">
        <v>93</v>
      </c>
      <c r="B1656" t="s">
        <v>7</v>
      </c>
      <c r="C1656" t="s">
        <v>46</v>
      </c>
      <c r="D1656">
        <v>0</v>
      </c>
      <c r="E1656">
        <v>148</v>
      </c>
      <c r="F1656" s="1">
        <v>262398</v>
      </c>
      <c r="G1656" s="1">
        <v>881341</v>
      </c>
      <c r="H1656" t="str">
        <f t="shared" si="50"/>
        <v>OVB</v>
      </c>
      <c r="I1656" t="str">
        <f t="shared" si="51"/>
        <v>OSS</v>
      </c>
    </row>
    <row r="1657" spans="1:9" x14ac:dyDescent="0.25">
      <c r="A1657" t="s">
        <v>93</v>
      </c>
      <c r="B1657" t="s">
        <v>7</v>
      </c>
      <c r="C1657" t="s">
        <v>47</v>
      </c>
      <c r="D1657">
        <v>3</v>
      </c>
      <c r="E1657">
        <v>186</v>
      </c>
      <c r="F1657" s="1">
        <v>-231565</v>
      </c>
      <c r="G1657" s="1">
        <v>1501903</v>
      </c>
      <c r="H1657" t="str">
        <f t="shared" si="50"/>
        <v>OVB</v>
      </c>
      <c r="I1657" t="str">
        <f t="shared" si="51"/>
        <v>PKC</v>
      </c>
    </row>
    <row r="1658" spans="1:9" x14ac:dyDescent="0.25">
      <c r="A1658" t="s">
        <v>93</v>
      </c>
      <c r="B1658" t="s">
        <v>7</v>
      </c>
      <c r="C1658" t="s">
        <v>67</v>
      </c>
      <c r="D1658">
        <v>4</v>
      </c>
      <c r="E1658">
        <v>129</v>
      </c>
      <c r="F1658" s="1">
        <v>111700</v>
      </c>
      <c r="G1658" s="1">
        <v>1482148</v>
      </c>
      <c r="H1658" t="str">
        <f t="shared" si="50"/>
        <v>OVB</v>
      </c>
      <c r="I1658" t="str">
        <f t="shared" si="51"/>
        <v>PRG</v>
      </c>
    </row>
    <row r="1659" spans="1:9" x14ac:dyDescent="0.25">
      <c r="A1659" t="s">
        <v>93</v>
      </c>
      <c r="B1659" t="s">
        <v>7</v>
      </c>
      <c r="C1659" t="s">
        <v>12</v>
      </c>
      <c r="D1659">
        <v>8</v>
      </c>
      <c r="E1659">
        <v>210</v>
      </c>
      <c r="F1659" s="1">
        <v>614018</v>
      </c>
      <c r="G1659" s="1">
        <v>2492492</v>
      </c>
      <c r="H1659" t="str">
        <f t="shared" si="50"/>
        <v>OVB</v>
      </c>
      <c r="I1659" t="str">
        <f t="shared" si="51"/>
        <v>VVO</v>
      </c>
    </row>
    <row r="1660" spans="1:9" x14ac:dyDescent="0.25">
      <c r="A1660" t="s">
        <v>93</v>
      </c>
      <c r="B1660" t="s">
        <v>36</v>
      </c>
      <c r="C1660" t="s">
        <v>5</v>
      </c>
      <c r="D1660">
        <v>10</v>
      </c>
      <c r="E1660">
        <v>298</v>
      </c>
      <c r="F1660" s="1">
        <v>765482</v>
      </c>
      <c r="G1660" s="1">
        <v>2209115</v>
      </c>
      <c r="H1660" t="str">
        <f t="shared" si="50"/>
        <v>PEE</v>
      </c>
      <c r="I1660" t="str">
        <f t="shared" si="51"/>
        <v>SVO</v>
      </c>
    </row>
    <row r="1661" spans="1:9" x14ac:dyDescent="0.25">
      <c r="A1661" t="s">
        <v>93</v>
      </c>
      <c r="B1661" t="s">
        <v>47</v>
      </c>
      <c r="C1661" t="s">
        <v>7</v>
      </c>
      <c r="D1661">
        <v>2</v>
      </c>
      <c r="E1661">
        <v>234</v>
      </c>
      <c r="F1661" s="1">
        <v>153951</v>
      </c>
      <c r="G1661" s="1">
        <v>2474949</v>
      </c>
      <c r="H1661" t="str">
        <f t="shared" si="50"/>
        <v>PKC</v>
      </c>
      <c r="I1661" t="str">
        <f t="shared" si="51"/>
        <v>OVB</v>
      </c>
    </row>
    <row r="1662" spans="1:9" x14ac:dyDescent="0.25">
      <c r="A1662" t="s">
        <v>93</v>
      </c>
      <c r="B1662" t="s">
        <v>67</v>
      </c>
      <c r="C1662" t="s">
        <v>7</v>
      </c>
      <c r="D1662">
        <v>8</v>
      </c>
      <c r="E1662">
        <v>135</v>
      </c>
      <c r="F1662" s="1">
        <v>193110</v>
      </c>
      <c r="G1662" s="1">
        <v>1587567</v>
      </c>
      <c r="H1662" t="str">
        <f t="shared" si="50"/>
        <v>PRG</v>
      </c>
      <c r="I1662" t="str">
        <f t="shared" si="51"/>
        <v>OVB</v>
      </c>
    </row>
    <row r="1663" spans="1:9" x14ac:dyDescent="0.25">
      <c r="A1663" t="s">
        <v>93</v>
      </c>
      <c r="B1663" t="s">
        <v>37</v>
      </c>
      <c r="C1663" t="s">
        <v>5</v>
      </c>
      <c r="D1663">
        <v>21</v>
      </c>
      <c r="E1663">
        <v>439</v>
      </c>
      <c r="F1663" s="1">
        <v>379647</v>
      </c>
      <c r="G1663" s="1">
        <v>2533473</v>
      </c>
      <c r="H1663" t="str">
        <f t="shared" si="50"/>
        <v>ROV</v>
      </c>
      <c r="I1663" t="str">
        <f t="shared" si="51"/>
        <v>SVO</v>
      </c>
    </row>
    <row r="1664" spans="1:9" x14ac:dyDescent="0.25">
      <c r="A1664" t="s">
        <v>93</v>
      </c>
      <c r="B1664" t="s">
        <v>38</v>
      </c>
      <c r="C1664" t="s">
        <v>5</v>
      </c>
      <c r="D1664">
        <v>6</v>
      </c>
      <c r="E1664">
        <v>109</v>
      </c>
      <c r="F1664" s="1">
        <v>56089</v>
      </c>
      <c r="G1664" s="1">
        <v>599255</v>
      </c>
      <c r="H1664" t="str">
        <f t="shared" si="50"/>
        <v>STW</v>
      </c>
      <c r="I1664" t="str">
        <f t="shared" si="51"/>
        <v>SVO</v>
      </c>
    </row>
    <row r="1665" spans="1:9" x14ac:dyDescent="0.25">
      <c r="A1665" t="s">
        <v>93</v>
      </c>
      <c r="B1665" t="s">
        <v>39</v>
      </c>
      <c r="C1665" t="s">
        <v>10</v>
      </c>
      <c r="D1665">
        <v>0</v>
      </c>
      <c r="E1665">
        <v>93</v>
      </c>
      <c r="F1665" s="1">
        <v>-649579</v>
      </c>
      <c r="G1665" s="1">
        <v>850160</v>
      </c>
      <c r="H1665" t="str">
        <f t="shared" si="50"/>
        <v>SVX</v>
      </c>
      <c r="I1665" t="str">
        <f t="shared" si="51"/>
        <v>PEK</v>
      </c>
    </row>
    <row r="1666" spans="1:9" x14ac:dyDescent="0.25">
      <c r="A1666" t="s">
        <v>93</v>
      </c>
      <c r="B1666" t="s">
        <v>39</v>
      </c>
      <c r="C1666" t="s">
        <v>5</v>
      </c>
      <c r="D1666">
        <v>20</v>
      </c>
      <c r="E1666">
        <v>296</v>
      </c>
      <c r="F1666" s="1">
        <v>-883498</v>
      </c>
      <c r="G1666" s="1">
        <v>1763639</v>
      </c>
      <c r="H1666" t="str">
        <f t="shared" si="50"/>
        <v>SVX</v>
      </c>
      <c r="I1666" t="str">
        <f t="shared" si="51"/>
        <v>SVO</v>
      </c>
    </row>
    <row r="1667" spans="1:9" x14ac:dyDescent="0.25">
      <c r="A1667" t="s">
        <v>93</v>
      </c>
      <c r="B1667" t="s">
        <v>40</v>
      </c>
      <c r="C1667" t="s">
        <v>5</v>
      </c>
      <c r="D1667">
        <v>1</v>
      </c>
      <c r="E1667">
        <v>74</v>
      </c>
      <c r="F1667" s="1">
        <v>-109324</v>
      </c>
      <c r="G1667" s="1">
        <v>525038</v>
      </c>
      <c r="H1667" t="str">
        <f t="shared" ref="H1667:H1730" si="52">IF(B1667 = "MOW", "SVO", IF(B1667 = "BJS", "PEK", IF(B1667 = "TYO", "NRT", B1667)))</f>
        <v>TBS</v>
      </c>
      <c r="I1667" t="str">
        <f t="shared" ref="I1667:I1730" si="53">IF(C1667 = "MOW", "SVO", IF(C1667 = "BJS", "PEK", IF(C1667 = "TYO", "NRT", C1667)))</f>
        <v>SVO</v>
      </c>
    </row>
    <row r="1668" spans="1:9" x14ac:dyDescent="0.25">
      <c r="A1668" t="s">
        <v>93</v>
      </c>
      <c r="B1668" t="s">
        <v>42</v>
      </c>
      <c r="C1668" t="s">
        <v>5</v>
      </c>
      <c r="D1668">
        <v>6</v>
      </c>
      <c r="E1668">
        <v>168</v>
      </c>
      <c r="F1668" s="1">
        <v>-96410</v>
      </c>
      <c r="G1668" s="1">
        <v>927191</v>
      </c>
      <c r="H1668" t="str">
        <f t="shared" si="52"/>
        <v>TJM</v>
      </c>
      <c r="I1668" t="str">
        <f t="shared" si="53"/>
        <v>SVO</v>
      </c>
    </row>
    <row r="1669" spans="1:9" x14ac:dyDescent="0.25">
      <c r="A1669" t="s">
        <v>93</v>
      </c>
      <c r="B1669" t="s">
        <v>16</v>
      </c>
      <c r="C1669" t="s">
        <v>5</v>
      </c>
      <c r="D1669">
        <v>0</v>
      </c>
      <c r="E1669">
        <v>57</v>
      </c>
      <c r="F1669" s="1">
        <v>-648068</v>
      </c>
      <c r="G1669" s="1">
        <v>212688</v>
      </c>
      <c r="H1669" t="str">
        <f t="shared" si="52"/>
        <v>TJU</v>
      </c>
      <c r="I1669" t="str">
        <f t="shared" si="53"/>
        <v>SVO</v>
      </c>
    </row>
    <row r="1670" spans="1:9" x14ac:dyDescent="0.25">
      <c r="A1670" t="s">
        <v>93</v>
      </c>
      <c r="B1670" t="s">
        <v>49</v>
      </c>
      <c r="C1670" t="s">
        <v>61</v>
      </c>
      <c r="D1670">
        <v>3</v>
      </c>
      <c r="E1670">
        <v>36</v>
      </c>
      <c r="F1670" s="1">
        <v>-318240</v>
      </c>
      <c r="G1670" s="1">
        <v>470033</v>
      </c>
      <c r="H1670" t="str">
        <f t="shared" si="52"/>
        <v>NRT</v>
      </c>
      <c r="I1670" t="str">
        <f t="shared" si="53"/>
        <v>KHV</v>
      </c>
    </row>
    <row r="1671" spans="1:9" x14ac:dyDescent="0.25">
      <c r="A1671" t="s">
        <v>93</v>
      </c>
      <c r="B1671" t="s">
        <v>43</v>
      </c>
      <c r="C1671" t="s">
        <v>5</v>
      </c>
      <c r="D1671">
        <v>11</v>
      </c>
      <c r="E1671">
        <v>288</v>
      </c>
      <c r="F1671" s="1">
        <v>114708</v>
      </c>
      <c r="G1671" s="1">
        <v>1808355</v>
      </c>
      <c r="H1671" t="str">
        <f t="shared" si="52"/>
        <v>UFA</v>
      </c>
      <c r="I1671" t="str">
        <f t="shared" si="53"/>
        <v>SVO</v>
      </c>
    </row>
    <row r="1672" spans="1:9" x14ac:dyDescent="0.25">
      <c r="A1672" t="s">
        <v>93</v>
      </c>
      <c r="B1672" t="s">
        <v>44</v>
      </c>
      <c r="C1672" t="s">
        <v>5</v>
      </c>
      <c r="D1672">
        <v>5</v>
      </c>
      <c r="E1672">
        <v>129</v>
      </c>
      <c r="F1672" s="1">
        <v>-1521858</v>
      </c>
      <c r="G1672" s="1">
        <v>928717</v>
      </c>
      <c r="H1672" t="str">
        <f t="shared" si="52"/>
        <v>UUD</v>
      </c>
      <c r="I1672" t="str">
        <f t="shared" si="53"/>
        <v>SVO</v>
      </c>
    </row>
    <row r="1673" spans="1:9" x14ac:dyDescent="0.25">
      <c r="A1673" t="s">
        <v>93</v>
      </c>
      <c r="B1673" t="s">
        <v>48</v>
      </c>
      <c r="C1673" t="s">
        <v>7</v>
      </c>
      <c r="D1673">
        <v>1</v>
      </c>
      <c r="E1673">
        <v>171</v>
      </c>
      <c r="F1673" s="1">
        <v>304307</v>
      </c>
      <c r="G1673" s="1">
        <v>1987505</v>
      </c>
      <c r="H1673" t="str">
        <f t="shared" si="52"/>
        <v>UUS</v>
      </c>
      <c r="I1673" t="str">
        <f t="shared" si="53"/>
        <v>OVB</v>
      </c>
    </row>
    <row r="1674" spans="1:9" x14ac:dyDescent="0.25">
      <c r="A1674" t="s">
        <v>93</v>
      </c>
      <c r="B1674" t="s">
        <v>62</v>
      </c>
      <c r="C1674" t="s">
        <v>5</v>
      </c>
      <c r="D1674">
        <v>2</v>
      </c>
      <c r="E1674">
        <v>230</v>
      </c>
      <c r="F1674" s="1">
        <v>199408</v>
      </c>
      <c r="G1674" s="1">
        <v>1379123</v>
      </c>
      <c r="H1674" t="str">
        <f t="shared" si="52"/>
        <v>VAR</v>
      </c>
      <c r="I1674" t="str">
        <f t="shared" si="53"/>
        <v>SVO</v>
      </c>
    </row>
    <row r="1675" spans="1:9" x14ac:dyDescent="0.25">
      <c r="A1675" t="s">
        <v>93</v>
      </c>
      <c r="B1675" t="s">
        <v>45</v>
      </c>
      <c r="C1675" t="s">
        <v>5</v>
      </c>
      <c r="D1675">
        <v>8</v>
      </c>
      <c r="E1675">
        <v>177</v>
      </c>
      <c r="F1675" s="1">
        <v>369734</v>
      </c>
      <c r="G1675" s="1">
        <v>1179660</v>
      </c>
      <c r="H1675" t="str">
        <f t="shared" si="52"/>
        <v>VOG</v>
      </c>
      <c r="I1675" t="str">
        <f t="shared" si="53"/>
        <v>SVO</v>
      </c>
    </row>
    <row r="1676" spans="1:9" x14ac:dyDescent="0.25">
      <c r="A1676" t="s">
        <v>93</v>
      </c>
      <c r="B1676" t="s">
        <v>12</v>
      </c>
      <c r="C1676" t="s">
        <v>61</v>
      </c>
      <c r="D1676">
        <v>4</v>
      </c>
      <c r="E1676">
        <v>118</v>
      </c>
      <c r="F1676" s="1">
        <v>-196029</v>
      </c>
      <c r="G1676" s="1">
        <v>285534</v>
      </c>
      <c r="H1676" t="str">
        <f t="shared" si="52"/>
        <v>VVO</v>
      </c>
      <c r="I1676" t="str">
        <f t="shared" si="53"/>
        <v>KHV</v>
      </c>
    </row>
    <row r="1677" spans="1:9" x14ac:dyDescent="0.25">
      <c r="A1677" t="s">
        <v>94</v>
      </c>
      <c r="B1677" t="s">
        <v>4</v>
      </c>
      <c r="C1677" t="s">
        <v>5</v>
      </c>
      <c r="D1677">
        <v>2</v>
      </c>
      <c r="E1677">
        <v>119</v>
      </c>
      <c r="F1677" s="1">
        <v>-348125</v>
      </c>
      <c r="G1677" s="1">
        <v>486322</v>
      </c>
      <c r="H1677" t="str">
        <f t="shared" si="52"/>
        <v>AER</v>
      </c>
      <c r="I1677" t="str">
        <f t="shared" si="53"/>
        <v>SVO</v>
      </c>
    </row>
    <row r="1678" spans="1:9" x14ac:dyDescent="0.25">
      <c r="A1678" t="s">
        <v>94</v>
      </c>
      <c r="B1678" t="s">
        <v>53</v>
      </c>
      <c r="C1678" t="s">
        <v>5</v>
      </c>
      <c r="D1678">
        <v>6</v>
      </c>
      <c r="E1678">
        <v>139</v>
      </c>
      <c r="F1678" s="1">
        <v>778400</v>
      </c>
      <c r="G1678" s="1">
        <v>1875443</v>
      </c>
      <c r="H1678" t="str">
        <f t="shared" si="52"/>
        <v>ALC</v>
      </c>
      <c r="I1678" t="str">
        <f t="shared" si="53"/>
        <v>SVO</v>
      </c>
    </row>
    <row r="1679" spans="1:9" x14ac:dyDescent="0.25">
      <c r="A1679" t="s">
        <v>94</v>
      </c>
      <c r="B1679" t="s">
        <v>70</v>
      </c>
      <c r="C1679" t="s">
        <v>5</v>
      </c>
      <c r="D1679">
        <v>2</v>
      </c>
      <c r="E1679">
        <v>77</v>
      </c>
      <c r="F1679" s="1">
        <v>-183337</v>
      </c>
      <c r="G1679" s="1">
        <v>586554</v>
      </c>
      <c r="H1679" t="str">
        <f t="shared" si="52"/>
        <v>ASB</v>
      </c>
      <c r="I1679" t="str">
        <f t="shared" si="53"/>
        <v>SVO</v>
      </c>
    </row>
    <row r="1680" spans="1:9" x14ac:dyDescent="0.25">
      <c r="A1680" t="s">
        <v>94</v>
      </c>
      <c r="B1680" t="s">
        <v>54</v>
      </c>
      <c r="C1680" t="s">
        <v>5</v>
      </c>
      <c r="D1680">
        <v>0</v>
      </c>
      <c r="E1680">
        <v>73</v>
      </c>
      <c r="F1680" s="1">
        <v>-215980</v>
      </c>
      <c r="G1680" s="1">
        <v>344019</v>
      </c>
      <c r="H1680" t="str">
        <f t="shared" si="52"/>
        <v>ASF</v>
      </c>
      <c r="I1680" t="str">
        <f t="shared" si="53"/>
        <v>SVO</v>
      </c>
    </row>
    <row r="1681" spans="1:9" x14ac:dyDescent="0.25">
      <c r="A1681" t="s">
        <v>94</v>
      </c>
      <c r="B1681" t="s">
        <v>8</v>
      </c>
      <c r="C1681" t="s">
        <v>5</v>
      </c>
      <c r="D1681">
        <v>5</v>
      </c>
      <c r="E1681">
        <v>132</v>
      </c>
      <c r="F1681" s="1">
        <v>56894</v>
      </c>
      <c r="G1681" s="1">
        <v>794771</v>
      </c>
      <c r="H1681" t="str">
        <f t="shared" si="52"/>
        <v>BAK</v>
      </c>
      <c r="I1681" t="str">
        <f t="shared" si="53"/>
        <v>SVO</v>
      </c>
    </row>
    <row r="1682" spans="1:9" x14ac:dyDescent="0.25">
      <c r="A1682" t="s">
        <v>94</v>
      </c>
      <c r="B1682" t="s">
        <v>10</v>
      </c>
      <c r="C1682" t="s">
        <v>21</v>
      </c>
      <c r="D1682">
        <v>1</v>
      </c>
      <c r="E1682">
        <v>112</v>
      </c>
      <c r="F1682" s="1">
        <v>67336</v>
      </c>
      <c r="G1682" s="1">
        <v>976709</v>
      </c>
      <c r="H1682" t="str">
        <f t="shared" si="52"/>
        <v>PEK</v>
      </c>
      <c r="I1682" t="str">
        <f t="shared" si="53"/>
        <v>KJA</v>
      </c>
    </row>
    <row r="1683" spans="1:9" x14ac:dyDescent="0.25">
      <c r="A1683" t="s">
        <v>94</v>
      </c>
      <c r="B1683" t="s">
        <v>10</v>
      </c>
      <c r="C1683" t="s">
        <v>39</v>
      </c>
      <c r="D1683">
        <v>3</v>
      </c>
      <c r="E1683">
        <v>62</v>
      </c>
      <c r="F1683" s="1">
        <v>-454200</v>
      </c>
      <c r="G1683" s="1">
        <v>624105</v>
      </c>
      <c r="H1683" t="str">
        <f t="shared" si="52"/>
        <v>PEK</v>
      </c>
      <c r="I1683" t="str">
        <f t="shared" si="53"/>
        <v>SVX</v>
      </c>
    </row>
    <row r="1684" spans="1:9" x14ac:dyDescent="0.25">
      <c r="A1684" t="s">
        <v>94</v>
      </c>
      <c r="B1684" t="s">
        <v>10</v>
      </c>
      <c r="C1684" t="s">
        <v>12</v>
      </c>
      <c r="D1684">
        <v>1</v>
      </c>
      <c r="E1684">
        <v>82</v>
      </c>
      <c r="F1684" s="1">
        <v>-463235</v>
      </c>
      <c r="G1684" s="1">
        <v>341507</v>
      </c>
      <c r="H1684" t="str">
        <f t="shared" si="52"/>
        <v>PEK</v>
      </c>
      <c r="I1684" t="str">
        <f t="shared" si="53"/>
        <v>VVO</v>
      </c>
    </row>
    <row r="1685" spans="1:9" x14ac:dyDescent="0.25">
      <c r="A1685" t="s">
        <v>94</v>
      </c>
      <c r="B1685" t="s">
        <v>55</v>
      </c>
      <c r="C1685" t="s">
        <v>5</v>
      </c>
      <c r="D1685">
        <v>5</v>
      </c>
      <c r="E1685">
        <v>150</v>
      </c>
      <c r="F1685" s="1">
        <v>579176</v>
      </c>
      <c r="G1685" s="1">
        <v>1186875</v>
      </c>
      <c r="H1685" t="str">
        <f t="shared" si="52"/>
        <v>BOJ</v>
      </c>
      <c r="I1685" t="str">
        <f t="shared" si="53"/>
        <v>SVO</v>
      </c>
    </row>
    <row r="1686" spans="1:9" x14ac:dyDescent="0.25">
      <c r="A1686" t="s">
        <v>94</v>
      </c>
      <c r="B1686" t="s">
        <v>14</v>
      </c>
      <c r="C1686" t="s">
        <v>5</v>
      </c>
      <c r="D1686">
        <v>2</v>
      </c>
      <c r="E1686">
        <v>101</v>
      </c>
      <c r="F1686" s="1">
        <v>348120</v>
      </c>
      <c r="G1686" s="1">
        <v>1435356</v>
      </c>
      <c r="H1686" t="str">
        <f t="shared" si="52"/>
        <v>BTK</v>
      </c>
      <c r="I1686" t="str">
        <f t="shared" si="53"/>
        <v>SVO</v>
      </c>
    </row>
    <row r="1687" spans="1:9" x14ac:dyDescent="0.25">
      <c r="A1687" t="s">
        <v>94</v>
      </c>
      <c r="B1687" t="s">
        <v>15</v>
      </c>
      <c r="C1687" t="s">
        <v>5</v>
      </c>
      <c r="D1687">
        <v>6</v>
      </c>
      <c r="E1687">
        <v>198</v>
      </c>
      <c r="F1687" s="1">
        <v>210896</v>
      </c>
      <c r="G1687" s="1">
        <v>1124609</v>
      </c>
      <c r="H1687" t="str">
        <f t="shared" si="52"/>
        <v>CEK</v>
      </c>
      <c r="I1687" t="str">
        <f t="shared" si="53"/>
        <v>SVO</v>
      </c>
    </row>
    <row r="1688" spans="1:9" x14ac:dyDescent="0.25">
      <c r="A1688" t="s">
        <v>94</v>
      </c>
      <c r="B1688" t="s">
        <v>17</v>
      </c>
      <c r="C1688" t="s">
        <v>5</v>
      </c>
      <c r="D1688">
        <v>4</v>
      </c>
      <c r="E1688">
        <v>229</v>
      </c>
      <c r="F1688" s="1">
        <v>-1262829</v>
      </c>
      <c r="G1688" s="1">
        <v>1254806</v>
      </c>
      <c r="H1688" t="str">
        <f t="shared" si="52"/>
        <v>EVN</v>
      </c>
      <c r="I1688" t="str">
        <f t="shared" si="53"/>
        <v>SVO</v>
      </c>
    </row>
    <row r="1689" spans="1:9" x14ac:dyDescent="0.25">
      <c r="A1689" t="s">
        <v>94</v>
      </c>
      <c r="B1689" t="s">
        <v>65</v>
      </c>
      <c r="C1689" t="s">
        <v>5</v>
      </c>
      <c r="D1689">
        <v>2</v>
      </c>
      <c r="E1689">
        <v>112</v>
      </c>
      <c r="F1689" s="1">
        <v>-359082</v>
      </c>
      <c r="G1689" s="1">
        <v>384855</v>
      </c>
      <c r="H1689" t="str">
        <f t="shared" si="52"/>
        <v>FRA</v>
      </c>
      <c r="I1689" t="str">
        <f t="shared" si="53"/>
        <v>SVO</v>
      </c>
    </row>
    <row r="1690" spans="1:9" x14ac:dyDescent="0.25">
      <c r="A1690" t="s">
        <v>94</v>
      </c>
      <c r="B1690" t="s">
        <v>19</v>
      </c>
      <c r="C1690" t="s">
        <v>5</v>
      </c>
      <c r="D1690">
        <v>0</v>
      </c>
      <c r="E1690">
        <v>112</v>
      </c>
      <c r="F1690" s="1">
        <v>-32688</v>
      </c>
      <c r="G1690" s="1">
        <v>381138</v>
      </c>
      <c r="H1690" t="str">
        <f t="shared" si="52"/>
        <v>IEV</v>
      </c>
      <c r="I1690" t="str">
        <f t="shared" si="53"/>
        <v>SVO</v>
      </c>
    </row>
    <row r="1691" spans="1:9" x14ac:dyDescent="0.25">
      <c r="A1691" t="s">
        <v>94</v>
      </c>
      <c r="B1691" t="s">
        <v>11</v>
      </c>
      <c r="C1691" t="s">
        <v>5</v>
      </c>
      <c r="D1691">
        <v>1</v>
      </c>
      <c r="E1691">
        <v>220</v>
      </c>
      <c r="F1691" s="1">
        <v>25012</v>
      </c>
      <c r="G1691" s="1">
        <v>1552191</v>
      </c>
      <c r="H1691" t="str">
        <f t="shared" si="52"/>
        <v>IKT</v>
      </c>
      <c r="I1691" t="str">
        <f t="shared" si="53"/>
        <v>SVO</v>
      </c>
    </row>
    <row r="1692" spans="1:9" x14ac:dyDescent="0.25">
      <c r="A1692" t="s">
        <v>94</v>
      </c>
      <c r="B1692" t="s">
        <v>28</v>
      </c>
      <c r="C1692" t="s">
        <v>5</v>
      </c>
      <c r="D1692">
        <v>3</v>
      </c>
      <c r="E1692">
        <v>134</v>
      </c>
      <c r="F1692" s="1">
        <v>442662</v>
      </c>
      <c r="G1692" s="1">
        <v>1312537</v>
      </c>
      <c r="H1692" t="str">
        <f t="shared" si="52"/>
        <v>KEJ</v>
      </c>
      <c r="I1692" t="str">
        <f t="shared" si="53"/>
        <v>SVO</v>
      </c>
    </row>
    <row r="1693" spans="1:9" x14ac:dyDescent="0.25">
      <c r="A1693" t="s">
        <v>94</v>
      </c>
      <c r="B1693" t="s">
        <v>20</v>
      </c>
      <c r="C1693" t="s">
        <v>5</v>
      </c>
      <c r="D1693">
        <v>11</v>
      </c>
      <c r="E1693">
        <v>235</v>
      </c>
      <c r="F1693" s="1">
        <v>47001</v>
      </c>
      <c r="G1693" s="1">
        <v>1161087</v>
      </c>
      <c r="H1693" t="str">
        <f t="shared" si="52"/>
        <v>KIV</v>
      </c>
      <c r="I1693" t="str">
        <f t="shared" si="53"/>
        <v>SVO</v>
      </c>
    </row>
    <row r="1694" spans="1:9" x14ac:dyDescent="0.25">
      <c r="A1694" t="s">
        <v>94</v>
      </c>
      <c r="B1694" t="s">
        <v>21</v>
      </c>
      <c r="C1694" t="s">
        <v>10</v>
      </c>
      <c r="D1694">
        <v>3</v>
      </c>
      <c r="E1694">
        <v>114</v>
      </c>
      <c r="F1694" s="1">
        <v>208239</v>
      </c>
      <c r="G1694" s="1">
        <v>1032435</v>
      </c>
      <c r="H1694" t="str">
        <f t="shared" si="52"/>
        <v>KJA</v>
      </c>
      <c r="I1694" t="str">
        <f t="shared" si="53"/>
        <v>PEK</v>
      </c>
    </row>
    <row r="1695" spans="1:9" x14ac:dyDescent="0.25">
      <c r="A1695" t="s">
        <v>94</v>
      </c>
      <c r="B1695" t="s">
        <v>21</v>
      </c>
      <c r="C1695" t="s">
        <v>7</v>
      </c>
      <c r="D1695">
        <v>0</v>
      </c>
      <c r="E1695">
        <v>17</v>
      </c>
      <c r="F1695" s="1">
        <v>-249696</v>
      </c>
      <c r="G1695" s="1">
        <v>52855</v>
      </c>
      <c r="H1695" t="str">
        <f t="shared" si="52"/>
        <v>KJA</v>
      </c>
      <c r="I1695" t="str">
        <f t="shared" si="53"/>
        <v>OVB</v>
      </c>
    </row>
    <row r="1696" spans="1:9" x14ac:dyDescent="0.25">
      <c r="A1696" t="s">
        <v>94</v>
      </c>
      <c r="B1696" t="s">
        <v>22</v>
      </c>
      <c r="C1696" t="s">
        <v>5</v>
      </c>
      <c r="D1696">
        <v>2</v>
      </c>
      <c r="E1696">
        <v>101</v>
      </c>
      <c r="F1696" s="1">
        <v>-28693</v>
      </c>
      <c r="G1696" s="1">
        <v>421812</v>
      </c>
      <c r="H1696" t="str">
        <f t="shared" si="52"/>
        <v>KRR</v>
      </c>
      <c r="I1696" t="str">
        <f t="shared" si="53"/>
        <v>SVO</v>
      </c>
    </row>
    <row r="1697" spans="1:9" x14ac:dyDescent="0.25">
      <c r="A1697" t="s">
        <v>94</v>
      </c>
      <c r="B1697" t="s">
        <v>23</v>
      </c>
      <c r="C1697" t="s">
        <v>5</v>
      </c>
      <c r="D1697">
        <v>4</v>
      </c>
      <c r="E1697">
        <v>174</v>
      </c>
      <c r="F1697" s="1">
        <v>327915</v>
      </c>
      <c r="G1697" s="1">
        <v>1101450</v>
      </c>
      <c r="H1697" t="str">
        <f t="shared" si="52"/>
        <v>KUF</v>
      </c>
      <c r="I1697" t="str">
        <f t="shared" si="53"/>
        <v>SVO</v>
      </c>
    </row>
    <row r="1698" spans="1:9" x14ac:dyDescent="0.25">
      <c r="A1698" t="s">
        <v>94</v>
      </c>
      <c r="B1698" t="s">
        <v>24</v>
      </c>
      <c r="C1698" t="s">
        <v>5</v>
      </c>
      <c r="D1698">
        <v>5</v>
      </c>
      <c r="E1698">
        <v>197</v>
      </c>
      <c r="F1698" s="1">
        <v>30014</v>
      </c>
      <c r="G1698" s="1">
        <v>858668</v>
      </c>
      <c r="H1698" t="str">
        <f t="shared" si="52"/>
        <v>KZN</v>
      </c>
      <c r="I1698" t="str">
        <f t="shared" si="53"/>
        <v>SVO</v>
      </c>
    </row>
    <row r="1699" spans="1:9" x14ac:dyDescent="0.25">
      <c r="A1699" t="s">
        <v>94</v>
      </c>
      <c r="B1699" t="s">
        <v>25</v>
      </c>
      <c r="C1699" t="s">
        <v>5</v>
      </c>
      <c r="D1699">
        <v>8</v>
      </c>
      <c r="E1699">
        <v>150</v>
      </c>
      <c r="F1699" s="1">
        <v>159866</v>
      </c>
      <c r="G1699" s="1">
        <v>999328</v>
      </c>
      <c r="H1699" t="str">
        <f t="shared" si="52"/>
        <v>LBD</v>
      </c>
      <c r="I1699" t="str">
        <f t="shared" si="53"/>
        <v>SVO</v>
      </c>
    </row>
    <row r="1700" spans="1:9" x14ac:dyDescent="0.25">
      <c r="A1700" t="s">
        <v>94</v>
      </c>
      <c r="B1700" t="s">
        <v>26</v>
      </c>
      <c r="C1700" t="s">
        <v>5</v>
      </c>
      <c r="D1700">
        <v>4</v>
      </c>
      <c r="E1700">
        <v>232</v>
      </c>
      <c r="F1700" s="1">
        <v>-155625</v>
      </c>
      <c r="G1700" s="1">
        <v>683826</v>
      </c>
      <c r="H1700" t="str">
        <f t="shared" si="52"/>
        <v>LED</v>
      </c>
      <c r="I1700" t="str">
        <f t="shared" si="53"/>
        <v>SVO</v>
      </c>
    </row>
    <row r="1701" spans="1:9" x14ac:dyDescent="0.25">
      <c r="A1701" t="s">
        <v>94</v>
      </c>
      <c r="B1701" t="s">
        <v>27</v>
      </c>
      <c r="C1701" t="s">
        <v>5</v>
      </c>
      <c r="D1701">
        <v>5</v>
      </c>
      <c r="E1701">
        <v>127</v>
      </c>
      <c r="F1701" s="1">
        <v>-157015</v>
      </c>
      <c r="G1701" s="1">
        <v>876748</v>
      </c>
      <c r="H1701" t="str">
        <f t="shared" si="52"/>
        <v>MAD</v>
      </c>
      <c r="I1701" t="str">
        <f t="shared" si="53"/>
        <v>SVO</v>
      </c>
    </row>
    <row r="1702" spans="1:9" x14ac:dyDescent="0.25">
      <c r="A1702" t="s">
        <v>94</v>
      </c>
      <c r="B1702" t="s">
        <v>5</v>
      </c>
      <c r="C1702" t="s">
        <v>4</v>
      </c>
      <c r="D1702">
        <v>7</v>
      </c>
      <c r="E1702">
        <v>169</v>
      </c>
      <c r="F1702" s="1">
        <v>-292624</v>
      </c>
      <c r="G1702" s="1">
        <v>777510</v>
      </c>
      <c r="H1702" t="str">
        <f t="shared" si="52"/>
        <v>SVO</v>
      </c>
      <c r="I1702" t="str">
        <f t="shared" si="53"/>
        <v>AER</v>
      </c>
    </row>
    <row r="1703" spans="1:9" x14ac:dyDescent="0.25">
      <c r="A1703" t="s">
        <v>94</v>
      </c>
      <c r="B1703" t="s">
        <v>5</v>
      </c>
      <c r="C1703" t="s">
        <v>53</v>
      </c>
      <c r="D1703">
        <v>7</v>
      </c>
      <c r="E1703">
        <v>127</v>
      </c>
      <c r="F1703" s="1">
        <v>352256</v>
      </c>
      <c r="G1703" s="1">
        <v>1507363</v>
      </c>
      <c r="H1703" t="str">
        <f t="shared" si="52"/>
        <v>SVO</v>
      </c>
      <c r="I1703" t="str">
        <f t="shared" si="53"/>
        <v>ALC</v>
      </c>
    </row>
    <row r="1704" spans="1:9" x14ac:dyDescent="0.25">
      <c r="A1704" t="s">
        <v>94</v>
      </c>
      <c r="B1704" t="s">
        <v>5</v>
      </c>
      <c r="C1704" t="s">
        <v>70</v>
      </c>
      <c r="D1704">
        <v>0</v>
      </c>
      <c r="E1704">
        <v>42</v>
      </c>
      <c r="F1704" s="1">
        <v>-293286</v>
      </c>
      <c r="G1704" s="1">
        <v>327446</v>
      </c>
      <c r="H1704" t="str">
        <f t="shared" si="52"/>
        <v>SVO</v>
      </c>
      <c r="I1704" t="str">
        <f t="shared" si="53"/>
        <v>ASB</v>
      </c>
    </row>
    <row r="1705" spans="1:9" x14ac:dyDescent="0.25">
      <c r="A1705" t="s">
        <v>94</v>
      </c>
      <c r="B1705" t="s">
        <v>5</v>
      </c>
      <c r="C1705" t="s">
        <v>54</v>
      </c>
      <c r="D1705">
        <v>2</v>
      </c>
      <c r="E1705">
        <v>76</v>
      </c>
      <c r="F1705" s="1">
        <v>9590</v>
      </c>
      <c r="G1705" s="1">
        <v>404020</v>
      </c>
      <c r="H1705" t="str">
        <f t="shared" si="52"/>
        <v>SVO</v>
      </c>
      <c r="I1705" t="str">
        <f t="shared" si="53"/>
        <v>ASF</v>
      </c>
    </row>
    <row r="1706" spans="1:9" x14ac:dyDescent="0.25">
      <c r="A1706" t="s">
        <v>94</v>
      </c>
      <c r="B1706" t="s">
        <v>5</v>
      </c>
      <c r="C1706" t="s">
        <v>8</v>
      </c>
      <c r="D1706">
        <v>0</v>
      </c>
      <c r="E1706">
        <v>55</v>
      </c>
      <c r="F1706" s="1">
        <v>-269190</v>
      </c>
      <c r="G1706" s="1">
        <v>285717</v>
      </c>
      <c r="H1706" t="str">
        <f t="shared" si="52"/>
        <v>SVO</v>
      </c>
      <c r="I1706" t="str">
        <f t="shared" si="53"/>
        <v>BAK</v>
      </c>
    </row>
    <row r="1707" spans="1:9" x14ac:dyDescent="0.25">
      <c r="A1707" t="s">
        <v>94</v>
      </c>
      <c r="B1707" t="s">
        <v>5</v>
      </c>
      <c r="C1707" t="s">
        <v>9</v>
      </c>
      <c r="D1707">
        <v>2</v>
      </c>
      <c r="E1707">
        <v>138</v>
      </c>
      <c r="F1707" s="1">
        <v>69537</v>
      </c>
      <c r="G1707" s="1">
        <v>1173562</v>
      </c>
      <c r="H1707" t="str">
        <f t="shared" si="52"/>
        <v>SVO</v>
      </c>
      <c r="I1707" t="str">
        <f t="shared" si="53"/>
        <v>BAX</v>
      </c>
    </row>
    <row r="1708" spans="1:9" x14ac:dyDescent="0.25">
      <c r="A1708" t="s">
        <v>94</v>
      </c>
      <c r="B1708" t="s">
        <v>5</v>
      </c>
      <c r="C1708" t="s">
        <v>55</v>
      </c>
      <c r="D1708">
        <v>1</v>
      </c>
      <c r="E1708">
        <v>140</v>
      </c>
      <c r="F1708" s="1">
        <v>291331</v>
      </c>
      <c r="G1708" s="1">
        <v>843715</v>
      </c>
      <c r="H1708" t="str">
        <f t="shared" si="52"/>
        <v>SVO</v>
      </c>
      <c r="I1708" t="str">
        <f t="shared" si="53"/>
        <v>BOJ</v>
      </c>
    </row>
    <row r="1709" spans="1:9" x14ac:dyDescent="0.25">
      <c r="A1709" t="s">
        <v>94</v>
      </c>
      <c r="B1709" t="s">
        <v>5</v>
      </c>
      <c r="C1709" t="s">
        <v>15</v>
      </c>
      <c r="D1709">
        <v>3</v>
      </c>
      <c r="E1709">
        <v>304</v>
      </c>
      <c r="F1709" s="1">
        <v>-219141</v>
      </c>
      <c r="G1709" s="1">
        <v>1701401</v>
      </c>
      <c r="H1709" t="str">
        <f t="shared" si="52"/>
        <v>SVO</v>
      </c>
      <c r="I1709" t="str">
        <f t="shared" si="53"/>
        <v>CEK</v>
      </c>
    </row>
    <row r="1710" spans="1:9" x14ac:dyDescent="0.25">
      <c r="A1710" t="s">
        <v>94</v>
      </c>
      <c r="B1710" t="s">
        <v>5</v>
      </c>
      <c r="C1710" t="s">
        <v>17</v>
      </c>
      <c r="D1710">
        <v>1</v>
      </c>
      <c r="E1710">
        <v>396</v>
      </c>
      <c r="F1710" s="1">
        <v>368579</v>
      </c>
      <c r="G1710" s="1">
        <v>2750546</v>
      </c>
      <c r="H1710" t="str">
        <f t="shared" si="52"/>
        <v>SVO</v>
      </c>
      <c r="I1710" t="str">
        <f t="shared" si="53"/>
        <v>EVN</v>
      </c>
    </row>
    <row r="1711" spans="1:9" x14ac:dyDescent="0.25">
      <c r="A1711" t="s">
        <v>94</v>
      </c>
      <c r="B1711" t="s">
        <v>5</v>
      </c>
      <c r="C1711" t="s">
        <v>65</v>
      </c>
      <c r="D1711">
        <v>2</v>
      </c>
      <c r="E1711">
        <v>98</v>
      </c>
      <c r="F1711" s="1">
        <v>-154110</v>
      </c>
      <c r="G1711" s="1">
        <v>585472</v>
      </c>
      <c r="H1711" t="str">
        <f t="shared" si="52"/>
        <v>SVO</v>
      </c>
      <c r="I1711" t="str">
        <f t="shared" si="53"/>
        <v>FRA</v>
      </c>
    </row>
    <row r="1712" spans="1:9" x14ac:dyDescent="0.25">
      <c r="A1712" t="s">
        <v>94</v>
      </c>
      <c r="B1712" t="s">
        <v>5</v>
      </c>
      <c r="C1712" t="s">
        <v>19</v>
      </c>
      <c r="D1712">
        <v>3</v>
      </c>
      <c r="E1712">
        <v>120</v>
      </c>
      <c r="F1712" s="1">
        <v>27690</v>
      </c>
      <c r="G1712" s="1">
        <v>430922</v>
      </c>
      <c r="H1712" t="str">
        <f t="shared" si="52"/>
        <v>SVO</v>
      </c>
      <c r="I1712" t="str">
        <f t="shared" si="53"/>
        <v>IEV</v>
      </c>
    </row>
    <row r="1713" spans="1:9" x14ac:dyDescent="0.25">
      <c r="A1713" t="s">
        <v>94</v>
      </c>
      <c r="B1713" t="s">
        <v>5</v>
      </c>
      <c r="C1713" t="s">
        <v>11</v>
      </c>
      <c r="D1713">
        <v>1</v>
      </c>
      <c r="E1713">
        <v>196</v>
      </c>
      <c r="F1713" s="1">
        <v>-995630</v>
      </c>
      <c r="G1713" s="1">
        <v>1559501</v>
      </c>
      <c r="H1713" t="str">
        <f t="shared" si="52"/>
        <v>SVO</v>
      </c>
      <c r="I1713" t="str">
        <f t="shared" si="53"/>
        <v>IKT</v>
      </c>
    </row>
    <row r="1714" spans="1:9" x14ac:dyDescent="0.25">
      <c r="A1714" t="s">
        <v>94</v>
      </c>
      <c r="B1714" t="s">
        <v>5</v>
      </c>
      <c r="C1714" t="s">
        <v>28</v>
      </c>
      <c r="D1714">
        <v>13</v>
      </c>
      <c r="E1714">
        <v>112</v>
      </c>
      <c r="F1714" s="1">
        <v>-507309</v>
      </c>
      <c r="G1714" s="1">
        <v>1381331</v>
      </c>
      <c r="H1714" t="str">
        <f t="shared" si="52"/>
        <v>SVO</v>
      </c>
      <c r="I1714" t="str">
        <f t="shared" si="53"/>
        <v>KEJ</v>
      </c>
    </row>
    <row r="1715" spans="1:9" x14ac:dyDescent="0.25">
      <c r="A1715" t="s">
        <v>94</v>
      </c>
      <c r="B1715" t="s">
        <v>5</v>
      </c>
      <c r="C1715" t="s">
        <v>20</v>
      </c>
      <c r="D1715">
        <v>9</v>
      </c>
      <c r="E1715">
        <v>174</v>
      </c>
      <c r="F1715" s="1">
        <v>125733</v>
      </c>
      <c r="G1715" s="1">
        <v>802148</v>
      </c>
      <c r="H1715" t="str">
        <f t="shared" si="52"/>
        <v>SVO</v>
      </c>
      <c r="I1715" t="str">
        <f t="shared" si="53"/>
        <v>KIV</v>
      </c>
    </row>
    <row r="1716" spans="1:9" x14ac:dyDescent="0.25">
      <c r="A1716" t="s">
        <v>94</v>
      </c>
      <c r="B1716" t="s">
        <v>5</v>
      </c>
      <c r="C1716" t="s">
        <v>22</v>
      </c>
      <c r="D1716">
        <v>2</v>
      </c>
      <c r="E1716">
        <v>116</v>
      </c>
      <c r="F1716" s="1">
        <v>13979</v>
      </c>
      <c r="G1716" s="1">
        <v>525471</v>
      </c>
      <c r="H1716" t="str">
        <f t="shared" si="52"/>
        <v>SVO</v>
      </c>
      <c r="I1716" t="str">
        <f t="shared" si="53"/>
        <v>KRR</v>
      </c>
    </row>
    <row r="1717" spans="1:9" x14ac:dyDescent="0.25">
      <c r="A1717" t="s">
        <v>94</v>
      </c>
      <c r="B1717" t="s">
        <v>5</v>
      </c>
      <c r="C1717" t="s">
        <v>23</v>
      </c>
      <c r="D1717">
        <v>6</v>
      </c>
      <c r="E1717">
        <v>150</v>
      </c>
      <c r="F1717" s="1">
        <v>-276239</v>
      </c>
      <c r="G1717" s="1">
        <v>852733</v>
      </c>
      <c r="H1717" t="str">
        <f t="shared" si="52"/>
        <v>SVO</v>
      </c>
      <c r="I1717" t="str">
        <f t="shared" si="53"/>
        <v>KUF</v>
      </c>
    </row>
    <row r="1718" spans="1:9" x14ac:dyDescent="0.25">
      <c r="A1718" t="s">
        <v>94</v>
      </c>
      <c r="B1718" t="s">
        <v>5</v>
      </c>
      <c r="C1718" t="s">
        <v>24</v>
      </c>
      <c r="D1718">
        <v>9</v>
      </c>
      <c r="E1718">
        <v>202</v>
      </c>
      <c r="F1718" s="1">
        <v>401917</v>
      </c>
      <c r="G1718" s="1">
        <v>1001115</v>
      </c>
      <c r="H1718" t="str">
        <f t="shared" si="52"/>
        <v>SVO</v>
      </c>
      <c r="I1718" t="str">
        <f t="shared" si="53"/>
        <v>KZN</v>
      </c>
    </row>
    <row r="1719" spans="1:9" x14ac:dyDescent="0.25">
      <c r="A1719" t="s">
        <v>94</v>
      </c>
      <c r="B1719" t="s">
        <v>5</v>
      </c>
      <c r="C1719" t="s">
        <v>25</v>
      </c>
      <c r="D1719">
        <v>0</v>
      </c>
      <c r="E1719">
        <v>147</v>
      </c>
      <c r="F1719" s="1">
        <v>504031</v>
      </c>
      <c r="G1719" s="1">
        <v>1839973</v>
      </c>
      <c r="H1719" t="str">
        <f t="shared" si="52"/>
        <v>SVO</v>
      </c>
      <c r="I1719" t="str">
        <f t="shared" si="53"/>
        <v>LBD</v>
      </c>
    </row>
    <row r="1720" spans="1:9" x14ac:dyDescent="0.25">
      <c r="A1720" t="s">
        <v>94</v>
      </c>
      <c r="B1720" t="s">
        <v>5</v>
      </c>
      <c r="C1720" t="s">
        <v>26</v>
      </c>
      <c r="D1720">
        <v>14</v>
      </c>
      <c r="E1720">
        <v>323</v>
      </c>
      <c r="F1720" s="1">
        <v>229794</v>
      </c>
      <c r="G1720" s="1">
        <v>1007375</v>
      </c>
      <c r="H1720" t="str">
        <f t="shared" si="52"/>
        <v>SVO</v>
      </c>
      <c r="I1720" t="str">
        <f t="shared" si="53"/>
        <v>LED</v>
      </c>
    </row>
    <row r="1721" spans="1:9" x14ac:dyDescent="0.25">
      <c r="A1721" t="s">
        <v>94</v>
      </c>
      <c r="B1721" t="s">
        <v>5</v>
      </c>
      <c r="C1721" t="s">
        <v>27</v>
      </c>
      <c r="D1721">
        <v>3</v>
      </c>
      <c r="E1721">
        <v>131</v>
      </c>
      <c r="F1721" s="1">
        <v>-238504</v>
      </c>
      <c r="G1721" s="1">
        <v>892666</v>
      </c>
      <c r="H1721" t="str">
        <f t="shared" si="52"/>
        <v>SVO</v>
      </c>
      <c r="I1721" t="str">
        <f t="shared" si="53"/>
        <v>MAD</v>
      </c>
    </row>
    <row r="1722" spans="1:9" x14ac:dyDescent="0.25">
      <c r="A1722" t="s">
        <v>94</v>
      </c>
      <c r="B1722" t="s">
        <v>5</v>
      </c>
      <c r="C1722" t="s">
        <v>30</v>
      </c>
      <c r="D1722">
        <v>0</v>
      </c>
      <c r="E1722">
        <v>14</v>
      </c>
      <c r="F1722" s="1">
        <v>-157083</v>
      </c>
      <c r="G1722" s="1">
        <v>41040</v>
      </c>
      <c r="H1722" t="str">
        <f t="shared" si="52"/>
        <v>SVO</v>
      </c>
      <c r="I1722" t="str">
        <f t="shared" si="53"/>
        <v>MSQ</v>
      </c>
    </row>
    <row r="1723" spans="1:9" x14ac:dyDescent="0.25">
      <c r="A1723" t="s">
        <v>94</v>
      </c>
      <c r="B1723" t="s">
        <v>5</v>
      </c>
      <c r="C1723" t="s">
        <v>31</v>
      </c>
      <c r="D1723">
        <v>0</v>
      </c>
      <c r="E1723">
        <v>239</v>
      </c>
      <c r="F1723" s="1">
        <v>-159312</v>
      </c>
      <c r="G1723" s="1">
        <v>1142199</v>
      </c>
      <c r="H1723" t="str">
        <f t="shared" si="52"/>
        <v>SVO</v>
      </c>
      <c r="I1723" t="str">
        <f t="shared" si="53"/>
        <v>MUC</v>
      </c>
    </row>
    <row r="1724" spans="1:9" x14ac:dyDescent="0.25">
      <c r="A1724" t="s">
        <v>94</v>
      </c>
      <c r="B1724" t="s">
        <v>5</v>
      </c>
      <c r="C1724" t="s">
        <v>32</v>
      </c>
      <c r="D1724">
        <v>8</v>
      </c>
      <c r="E1724">
        <v>120</v>
      </c>
      <c r="F1724" s="1">
        <v>210366</v>
      </c>
      <c r="G1724" s="1">
        <v>1224180</v>
      </c>
      <c r="H1724" t="str">
        <f t="shared" si="52"/>
        <v>SVO</v>
      </c>
      <c r="I1724" t="str">
        <f t="shared" si="53"/>
        <v>NJC</v>
      </c>
    </row>
    <row r="1725" spans="1:9" x14ac:dyDescent="0.25">
      <c r="A1725" t="s">
        <v>94</v>
      </c>
      <c r="B1725" t="s">
        <v>5</v>
      </c>
      <c r="C1725" t="s">
        <v>33</v>
      </c>
      <c r="D1725">
        <v>6</v>
      </c>
      <c r="E1725">
        <v>112</v>
      </c>
      <c r="F1725" s="1">
        <v>101078</v>
      </c>
      <c r="G1725" s="1">
        <v>1190152</v>
      </c>
      <c r="H1725" t="str">
        <f t="shared" si="52"/>
        <v>SVO</v>
      </c>
      <c r="I1725" t="str">
        <f t="shared" si="53"/>
        <v>NOZ</v>
      </c>
    </row>
    <row r="1726" spans="1:9" x14ac:dyDescent="0.25">
      <c r="A1726" t="s">
        <v>94</v>
      </c>
      <c r="B1726" t="s">
        <v>5</v>
      </c>
      <c r="C1726" t="s">
        <v>34</v>
      </c>
      <c r="D1726">
        <v>5</v>
      </c>
      <c r="E1726">
        <v>113</v>
      </c>
      <c r="F1726" s="1">
        <v>121988</v>
      </c>
      <c r="G1726" s="1">
        <v>653449</v>
      </c>
      <c r="H1726" t="str">
        <f t="shared" si="52"/>
        <v>SVO</v>
      </c>
      <c r="I1726" t="str">
        <f t="shared" si="53"/>
        <v>OGZ</v>
      </c>
    </row>
    <row r="1727" spans="1:9" x14ac:dyDescent="0.25">
      <c r="A1727" t="s">
        <v>94</v>
      </c>
      <c r="B1727" t="s">
        <v>5</v>
      </c>
      <c r="C1727" t="s">
        <v>35</v>
      </c>
      <c r="D1727">
        <v>3</v>
      </c>
      <c r="E1727">
        <v>150</v>
      </c>
      <c r="F1727" s="1">
        <v>-11218</v>
      </c>
      <c r="G1727" s="1">
        <v>912932</v>
      </c>
      <c r="H1727" t="str">
        <f t="shared" si="52"/>
        <v>SVO</v>
      </c>
      <c r="I1727" t="str">
        <f t="shared" si="53"/>
        <v>OMS</v>
      </c>
    </row>
    <row r="1728" spans="1:9" x14ac:dyDescent="0.25">
      <c r="A1728" t="s">
        <v>94</v>
      </c>
      <c r="B1728" t="s">
        <v>5</v>
      </c>
      <c r="C1728" t="s">
        <v>7</v>
      </c>
      <c r="D1728">
        <v>6</v>
      </c>
      <c r="E1728">
        <v>205</v>
      </c>
      <c r="F1728" s="1">
        <v>-444140</v>
      </c>
      <c r="G1728" s="1">
        <v>1421628</v>
      </c>
      <c r="H1728" t="str">
        <f t="shared" si="52"/>
        <v>SVO</v>
      </c>
      <c r="I1728" t="str">
        <f t="shared" si="53"/>
        <v>OVB</v>
      </c>
    </row>
    <row r="1729" spans="1:9" x14ac:dyDescent="0.25">
      <c r="A1729" t="s">
        <v>94</v>
      </c>
      <c r="B1729" t="s">
        <v>5</v>
      </c>
      <c r="C1729" t="s">
        <v>36</v>
      </c>
      <c r="D1729">
        <v>7</v>
      </c>
      <c r="E1729">
        <v>184</v>
      </c>
      <c r="F1729" s="1">
        <v>-434334</v>
      </c>
      <c r="G1729" s="1">
        <v>1025960</v>
      </c>
      <c r="H1729" t="str">
        <f t="shared" si="52"/>
        <v>SVO</v>
      </c>
      <c r="I1729" t="str">
        <f t="shared" si="53"/>
        <v>PEE</v>
      </c>
    </row>
    <row r="1730" spans="1:9" x14ac:dyDescent="0.25">
      <c r="A1730" t="s">
        <v>94</v>
      </c>
      <c r="B1730" t="s">
        <v>5</v>
      </c>
      <c r="C1730" t="s">
        <v>37</v>
      </c>
      <c r="D1730">
        <v>7</v>
      </c>
      <c r="E1730">
        <v>380</v>
      </c>
      <c r="F1730" s="1">
        <v>480643</v>
      </c>
      <c r="G1730" s="1">
        <v>1804047</v>
      </c>
      <c r="H1730" t="str">
        <f t="shared" si="52"/>
        <v>SVO</v>
      </c>
      <c r="I1730" t="str">
        <f t="shared" si="53"/>
        <v>ROV</v>
      </c>
    </row>
    <row r="1731" spans="1:9" x14ac:dyDescent="0.25">
      <c r="A1731" t="s">
        <v>94</v>
      </c>
      <c r="B1731" t="s">
        <v>5</v>
      </c>
      <c r="C1731" t="s">
        <v>38</v>
      </c>
      <c r="D1731">
        <v>5</v>
      </c>
      <c r="E1731">
        <v>66</v>
      </c>
      <c r="F1731" s="1">
        <v>-56200</v>
      </c>
      <c r="G1731" s="1">
        <v>364160</v>
      </c>
      <c r="H1731" t="str">
        <f t="shared" ref="H1731:H1794" si="54">IF(B1731 = "MOW", "SVO", IF(B1731 = "BJS", "PEK", IF(B1731 = "TYO", "NRT", B1731)))</f>
        <v>SVO</v>
      </c>
      <c r="I1731" t="str">
        <f t="shared" ref="I1731:I1794" si="55">IF(C1731 = "MOW", "SVO", IF(C1731 = "BJS", "PEK", IF(C1731 = "TYO", "NRT", C1731)))</f>
        <v>STW</v>
      </c>
    </row>
    <row r="1732" spans="1:9" x14ac:dyDescent="0.25">
      <c r="A1732" t="s">
        <v>94</v>
      </c>
      <c r="B1732" t="s">
        <v>5</v>
      </c>
      <c r="C1732" t="s">
        <v>39</v>
      </c>
      <c r="D1732">
        <v>7</v>
      </c>
      <c r="E1732">
        <v>327</v>
      </c>
      <c r="F1732" s="1">
        <v>-122042</v>
      </c>
      <c r="G1732" s="1">
        <v>1736338</v>
      </c>
      <c r="H1732" t="str">
        <f t="shared" si="54"/>
        <v>SVO</v>
      </c>
      <c r="I1732" t="str">
        <f t="shared" si="55"/>
        <v>SVX</v>
      </c>
    </row>
    <row r="1733" spans="1:9" x14ac:dyDescent="0.25">
      <c r="A1733" t="s">
        <v>94</v>
      </c>
      <c r="B1733" t="s">
        <v>5</v>
      </c>
      <c r="C1733" t="s">
        <v>40</v>
      </c>
      <c r="D1733">
        <v>1</v>
      </c>
      <c r="E1733">
        <v>80</v>
      </c>
      <c r="F1733" s="1">
        <v>201663</v>
      </c>
      <c r="G1733" s="1">
        <v>662641</v>
      </c>
      <c r="H1733" t="str">
        <f t="shared" si="54"/>
        <v>SVO</v>
      </c>
      <c r="I1733" t="str">
        <f t="shared" si="55"/>
        <v>TBS</v>
      </c>
    </row>
    <row r="1734" spans="1:9" x14ac:dyDescent="0.25">
      <c r="A1734" t="s">
        <v>94</v>
      </c>
      <c r="B1734" t="s">
        <v>5</v>
      </c>
      <c r="C1734" t="s">
        <v>41</v>
      </c>
      <c r="D1734">
        <v>3</v>
      </c>
      <c r="E1734">
        <v>132</v>
      </c>
      <c r="F1734" s="1">
        <v>214465</v>
      </c>
      <c r="G1734" s="1">
        <v>873316</v>
      </c>
      <c r="H1734" t="str">
        <f t="shared" si="54"/>
        <v>SVO</v>
      </c>
      <c r="I1734" t="str">
        <f t="shared" si="55"/>
        <v>TIV</v>
      </c>
    </row>
    <row r="1735" spans="1:9" x14ac:dyDescent="0.25">
      <c r="A1735" t="s">
        <v>94</v>
      </c>
      <c r="B1735" t="s">
        <v>5</v>
      </c>
      <c r="C1735" t="s">
        <v>42</v>
      </c>
      <c r="D1735">
        <v>2</v>
      </c>
      <c r="E1735">
        <v>120</v>
      </c>
      <c r="F1735" s="1">
        <v>-47197</v>
      </c>
      <c r="G1735" s="1">
        <v>635046</v>
      </c>
      <c r="H1735" t="str">
        <f t="shared" si="54"/>
        <v>SVO</v>
      </c>
      <c r="I1735" t="str">
        <f t="shared" si="55"/>
        <v>TJM</v>
      </c>
    </row>
    <row r="1736" spans="1:9" x14ac:dyDescent="0.25">
      <c r="A1736" t="s">
        <v>94</v>
      </c>
      <c r="B1736" t="s">
        <v>5</v>
      </c>
      <c r="C1736" t="s">
        <v>43</v>
      </c>
      <c r="D1736">
        <v>8</v>
      </c>
      <c r="E1736">
        <v>221</v>
      </c>
      <c r="F1736" s="1">
        <v>204165</v>
      </c>
      <c r="G1736" s="1">
        <v>1205365</v>
      </c>
      <c r="H1736" t="str">
        <f t="shared" si="54"/>
        <v>SVO</v>
      </c>
      <c r="I1736" t="str">
        <f t="shared" si="55"/>
        <v>UFA</v>
      </c>
    </row>
    <row r="1737" spans="1:9" x14ac:dyDescent="0.25">
      <c r="A1737" t="s">
        <v>94</v>
      </c>
      <c r="B1737" t="s">
        <v>5</v>
      </c>
      <c r="C1737" t="s">
        <v>44</v>
      </c>
      <c r="D1737">
        <v>0</v>
      </c>
      <c r="E1737">
        <v>152</v>
      </c>
      <c r="F1737" s="1">
        <v>-614224</v>
      </c>
      <c r="G1737" s="1">
        <v>902818</v>
      </c>
      <c r="H1737" t="str">
        <f t="shared" si="54"/>
        <v>SVO</v>
      </c>
      <c r="I1737" t="str">
        <f t="shared" si="55"/>
        <v>UUD</v>
      </c>
    </row>
    <row r="1738" spans="1:9" x14ac:dyDescent="0.25">
      <c r="A1738" t="s">
        <v>94</v>
      </c>
      <c r="B1738" t="s">
        <v>5</v>
      </c>
      <c r="C1738" t="s">
        <v>45</v>
      </c>
      <c r="D1738">
        <v>1</v>
      </c>
      <c r="E1738">
        <v>51</v>
      </c>
      <c r="F1738" s="1">
        <v>-128664</v>
      </c>
      <c r="G1738" s="1">
        <v>248908</v>
      </c>
      <c r="H1738" t="str">
        <f t="shared" si="54"/>
        <v>SVO</v>
      </c>
      <c r="I1738" t="str">
        <f t="shared" si="55"/>
        <v>VOG</v>
      </c>
    </row>
    <row r="1739" spans="1:9" x14ac:dyDescent="0.25">
      <c r="A1739" t="s">
        <v>94</v>
      </c>
      <c r="B1739" t="s">
        <v>30</v>
      </c>
      <c r="C1739" t="s">
        <v>5</v>
      </c>
      <c r="D1739">
        <v>5</v>
      </c>
      <c r="E1739">
        <v>68</v>
      </c>
      <c r="F1739" s="1">
        <v>-157097</v>
      </c>
      <c r="G1739" s="1">
        <v>225391</v>
      </c>
      <c r="H1739" t="str">
        <f t="shared" si="54"/>
        <v>MSQ</v>
      </c>
      <c r="I1739" t="str">
        <f t="shared" si="55"/>
        <v>SVO</v>
      </c>
    </row>
    <row r="1740" spans="1:9" x14ac:dyDescent="0.25">
      <c r="A1740" t="s">
        <v>94</v>
      </c>
      <c r="B1740" t="s">
        <v>31</v>
      </c>
      <c r="C1740" t="s">
        <v>5</v>
      </c>
      <c r="D1740">
        <v>7</v>
      </c>
      <c r="E1740">
        <v>202</v>
      </c>
      <c r="F1740" s="1">
        <v>-528802</v>
      </c>
      <c r="G1740" s="1">
        <v>905190</v>
      </c>
      <c r="H1740" t="str">
        <f t="shared" si="54"/>
        <v>MUC</v>
      </c>
      <c r="I1740" t="str">
        <f t="shared" si="55"/>
        <v>SVO</v>
      </c>
    </row>
    <row r="1741" spans="1:9" x14ac:dyDescent="0.25">
      <c r="A1741" t="s">
        <v>94</v>
      </c>
      <c r="B1741" t="s">
        <v>32</v>
      </c>
      <c r="C1741" t="s">
        <v>5</v>
      </c>
      <c r="D1741">
        <v>4</v>
      </c>
      <c r="E1741">
        <v>98</v>
      </c>
      <c r="F1741" s="1">
        <v>21699</v>
      </c>
      <c r="G1741" s="1">
        <v>725978</v>
      </c>
      <c r="H1741" t="str">
        <f t="shared" si="54"/>
        <v>NJC</v>
      </c>
      <c r="I1741" t="str">
        <f t="shared" si="55"/>
        <v>SVO</v>
      </c>
    </row>
    <row r="1742" spans="1:9" x14ac:dyDescent="0.25">
      <c r="A1742" t="s">
        <v>94</v>
      </c>
      <c r="B1742" t="s">
        <v>33</v>
      </c>
      <c r="C1742" t="s">
        <v>5</v>
      </c>
      <c r="D1742">
        <v>1</v>
      </c>
      <c r="E1742">
        <v>114</v>
      </c>
      <c r="F1742" s="1">
        <v>89077</v>
      </c>
      <c r="G1742" s="1">
        <v>1076887</v>
      </c>
      <c r="H1742" t="str">
        <f t="shared" si="54"/>
        <v>NOZ</v>
      </c>
      <c r="I1742" t="str">
        <f t="shared" si="55"/>
        <v>SVO</v>
      </c>
    </row>
    <row r="1743" spans="1:9" x14ac:dyDescent="0.25">
      <c r="A1743" t="s">
        <v>94</v>
      </c>
      <c r="B1743" t="s">
        <v>34</v>
      </c>
      <c r="C1743" t="s">
        <v>5</v>
      </c>
      <c r="D1743">
        <v>2</v>
      </c>
      <c r="E1743">
        <v>119</v>
      </c>
      <c r="F1743" s="1">
        <v>-33990</v>
      </c>
      <c r="G1743" s="1">
        <v>603278</v>
      </c>
      <c r="H1743" t="str">
        <f t="shared" si="54"/>
        <v>OGZ</v>
      </c>
      <c r="I1743" t="str">
        <f t="shared" si="55"/>
        <v>SVO</v>
      </c>
    </row>
    <row r="1744" spans="1:9" x14ac:dyDescent="0.25">
      <c r="A1744" t="s">
        <v>94</v>
      </c>
      <c r="B1744" t="s">
        <v>35</v>
      </c>
      <c r="C1744" t="s">
        <v>5</v>
      </c>
      <c r="D1744">
        <v>3</v>
      </c>
      <c r="E1744">
        <v>149</v>
      </c>
      <c r="F1744" s="1">
        <v>224041</v>
      </c>
      <c r="G1744" s="1">
        <v>909858</v>
      </c>
      <c r="H1744" t="str">
        <f t="shared" si="54"/>
        <v>OMS</v>
      </c>
      <c r="I1744" t="str">
        <f t="shared" si="55"/>
        <v>SVO</v>
      </c>
    </row>
    <row r="1745" spans="1:9" x14ac:dyDescent="0.25">
      <c r="A1745" t="s">
        <v>94</v>
      </c>
      <c r="B1745" t="s">
        <v>7</v>
      </c>
      <c r="C1745" t="s">
        <v>5</v>
      </c>
      <c r="D1745">
        <v>5</v>
      </c>
      <c r="E1745">
        <v>235</v>
      </c>
      <c r="F1745" s="1">
        <v>-23562</v>
      </c>
      <c r="G1745" s="1">
        <v>1551386</v>
      </c>
      <c r="H1745" t="str">
        <f t="shared" si="54"/>
        <v>OVB</v>
      </c>
      <c r="I1745" t="str">
        <f t="shared" si="55"/>
        <v>SVO</v>
      </c>
    </row>
    <row r="1746" spans="1:9" x14ac:dyDescent="0.25">
      <c r="A1746" t="s">
        <v>94</v>
      </c>
      <c r="B1746" t="s">
        <v>7</v>
      </c>
      <c r="C1746" t="s">
        <v>47</v>
      </c>
      <c r="D1746">
        <v>4</v>
      </c>
      <c r="E1746">
        <v>199</v>
      </c>
      <c r="F1746" s="1">
        <v>134662</v>
      </c>
      <c r="G1746" s="1">
        <v>2325204</v>
      </c>
      <c r="H1746" t="str">
        <f t="shared" si="54"/>
        <v>OVB</v>
      </c>
      <c r="I1746" t="str">
        <f t="shared" si="55"/>
        <v>PKC</v>
      </c>
    </row>
    <row r="1747" spans="1:9" x14ac:dyDescent="0.25">
      <c r="A1747" t="s">
        <v>94</v>
      </c>
      <c r="B1747" t="s">
        <v>7</v>
      </c>
      <c r="C1747" t="s">
        <v>72</v>
      </c>
      <c r="D1747">
        <v>0</v>
      </c>
      <c r="E1747">
        <v>84</v>
      </c>
      <c r="F1747" s="1">
        <v>359597</v>
      </c>
      <c r="G1747" s="1">
        <v>528777</v>
      </c>
      <c r="H1747" t="str">
        <f t="shared" si="54"/>
        <v>OVB</v>
      </c>
      <c r="I1747" t="str">
        <f t="shared" si="55"/>
        <v>URC</v>
      </c>
    </row>
    <row r="1748" spans="1:9" x14ac:dyDescent="0.25">
      <c r="A1748" t="s">
        <v>94</v>
      </c>
      <c r="B1748" t="s">
        <v>7</v>
      </c>
      <c r="C1748" t="s">
        <v>48</v>
      </c>
      <c r="D1748">
        <v>6</v>
      </c>
      <c r="E1748">
        <v>186</v>
      </c>
      <c r="F1748" s="1">
        <v>238103</v>
      </c>
      <c r="G1748" s="1">
        <v>2010338</v>
      </c>
      <c r="H1748" t="str">
        <f t="shared" si="54"/>
        <v>OVB</v>
      </c>
      <c r="I1748" t="str">
        <f t="shared" si="55"/>
        <v>UUS</v>
      </c>
    </row>
    <row r="1749" spans="1:9" x14ac:dyDescent="0.25">
      <c r="A1749" t="s">
        <v>94</v>
      </c>
      <c r="B1749" t="s">
        <v>36</v>
      </c>
      <c r="C1749" t="s">
        <v>5</v>
      </c>
      <c r="D1749">
        <v>4</v>
      </c>
      <c r="E1749">
        <v>262</v>
      </c>
      <c r="F1749" s="1">
        <v>57102</v>
      </c>
      <c r="G1749" s="1">
        <v>1307979</v>
      </c>
      <c r="H1749" t="str">
        <f t="shared" si="54"/>
        <v>PEE</v>
      </c>
      <c r="I1749" t="str">
        <f t="shared" si="55"/>
        <v>SVO</v>
      </c>
    </row>
    <row r="1750" spans="1:9" x14ac:dyDescent="0.25">
      <c r="A1750" t="s">
        <v>94</v>
      </c>
      <c r="B1750" t="s">
        <v>73</v>
      </c>
      <c r="C1750" t="s">
        <v>5</v>
      </c>
      <c r="D1750">
        <v>2</v>
      </c>
      <c r="E1750">
        <v>117</v>
      </c>
      <c r="F1750" s="1">
        <v>107153</v>
      </c>
      <c r="G1750" s="1">
        <v>881695</v>
      </c>
      <c r="H1750" t="str">
        <f t="shared" si="54"/>
        <v>PWQ</v>
      </c>
      <c r="I1750" t="str">
        <f t="shared" si="55"/>
        <v>SVO</v>
      </c>
    </row>
    <row r="1751" spans="1:9" x14ac:dyDescent="0.25">
      <c r="A1751" t="s">
        <v>94</v>
      </c>
      <c r="B1751" t="s">
        <v>37</v>
      </c>
      <c r="C1751" t="s">
        <v>5</v>
      </c>
      <c r="D1751">
        <v>7</v>
      </c>
      <c r="E1751">
        <v>311</v>
      </c>
      <c r="F1751" s="1">
        <v>112563</v>
      </c>
      <c r="G1751" s="1">
        <v>1628375</v>
      </c>
      <c r="H1751" t="str">
        <f t="shared" si="54"/>
        <v>ROV</v>
      </c>
      <c r="I1751" t="str">
        <f t="shared" si="55"/>
        <v>SVO</v>
      </c>
    </row>
    <row r="1752" spans="1:9" x14ac:dyDescent="0.25">
      <c r="A1752" t="s">
        <v>94</v>
      </c>
      <c r="B1752" t="s">
        <v>38</v>
      </c>
      <c r="C1752" t="s">
        <v>5</v>
      </c>
      <c r="D1752">
        <v>5</v>
      </c>
      <c r="E1752">
        <v>120</v>
      </c>
      <c r="F1752" s="1">
        <v>116932</v>
      </c>
      <c r="G1752" s="1">
        <v>662486</v>
      </c>
      <c r="H1752" t="str">
        <f t="shared" si="54"/>
        <v>STW</v>
      </c>
      <c r="I1752" t="str">
        <f t="shared" si="55"/>
        <v>SVO</v>
      </c>
    </row>
    <row r="1753" spans="1:9" x14ac:dyDescent="0.25">
      <c r="A1753" t="s">
        <v>94</v>
      </c>
      <c r="B1753" t="s">
        <v>39</v>
      </c>
      <c r="C1753" t="s">
        <v>10</v>
      </c>
      <c r="D1753">
        <v>5</v>
      </c>
      <c r="E1753">
        <v>67</v>
      </c>
      <c r="F1753" s="1">
        <v>-754782</v>
      </c>
      <c r="G1753" s="1">
        <v>648092</v>
      </c>
      <c r="H1753" t="str">
        <f t="shared" si="54"/>
        <v>SVX</v>
      </c>
      <c r="I1753" t="str">
        <f t="shared" si="55"/>
        <v>PEK</v>
      </c>
    </row>
    <row r="1754" spans="1:9" x14ac:dyDescent="0.25">
      <c r="A1754" t="s">
        <v>94</v>
      </c>
      <c r="B1754" t="s">
        <v>39</v>
      </c>
      <c r="C1754" t="s">
        <v>5</v>
      </c>
      <c r="D1754">
        <v>9</v>
      </c>
      <c r="E1754">
        <v>291</v>
      </c>
      <c r="F1754" s="1">
        <v>-893429</v>
      </c>
      <c r="G1754" s="1">
        <v>1552796</v>
      </c>
      <c r="H1754" t="str">
        <f t="shared" si="54"/>
        <v>SVX</v>
      </c>
      <c r="I1754" t="str">
        <f t="shared" si="55"/>
        <v>SVO</v>
      </c>
    </row>
    <row r="1755" spans="1:9" x14ac:dyDescent="0.25">
      <c r="A1755" t="s">
        <v>94</v>
      </c>
      <c r="B1755" t="s">
        <v>40</v>
      </c>
      <c r="C1755" t="s">
        <v>5</v>
      </c>
      <c r="D1755">
        <v>6</v>
      </c>
      <c r="E1755">
        <v>88</v>
      </c>
      <c r="F1755" s="1">
        <v>199570</v>
      </c>
      <c r="G1755" s="1">
        <v>865957</v>
      </c>
      <c r="H1755" t="str">
        <f t="shared" si="54"/>
        <v>TBS</v>
      </c>
      <c r="I1755" t="str">
        <f t="shared" si="55"/>
        <v>SVO</v>
      </c>
    </row>
    <row r="1756" spans="1:9" x14ac:dyDescent="0.25">
      <c r="A1756" t="s">
        <v>94</v>
      </c>
      <c r="B1756" t="s">
        <v>41</v>
      </c>
      <c r="C1756" t="s">
        <v>5</v>
      </c>
      <c r="D1756">
        <v>7</v>
      </c>
      <c r="E1756">
        <v>141</v>
      </c>
      <c r="F1756" s="1">
        <v>685022</v>
      </c>
      <c r="G1756" s="1">
        <v>1463936</v>
      </c>
      <c r="H1756" t="str">
        <f t="shared" si="54"/>
        <v>TIV</v>
      </c>
      <c r="I1756" t="str">
        <f t="shared" si="55"/>
        <v>SVO</v>
      </c>
    </row>
    <row r="1757" spans="1:9" x14ac:dyDescent="0.25">
      <c r="A1757" t="s">
        <v>94</v>
      </c>
      <c r="B1757" t="s">
        <v>42</v>
      </c>
      <c r="C1757" t="s">
        <v>5</v>
      </c>
      <c r="D1757">
        <v>0</v>
      </c>
      <c r="E1757">
        <v>91</v>
      </c>
      <c r="F1757" s="1">
        <v>-111811</v>
      </c>
      <c r="G1757" s="1">
        <v>433633</v>
      </c>
      <c r="H1757" t="str">
        <f t="shared" si="54"/>
        <v>TJM</v>
      </c>
      <c r="I1757" t="str">
        <f t="shared" si="55"/>
        <v>SVO</v>
      </c>
    </row>
    <row r="1758" spans="1:9" x14ac:dyDescent="0.25">
      <c r="A1758" t="s">
        <v>94</v>
      </c>
      <c r="B1758" t="s">
        <v>49</v>
      </c>
      <c r="C1758" t="s">
        <v>12</v>
      </c>
      <c r="D1758">
        <v>6</v>
      </c>
      <c r="E1758">
        <v>84</v>
      </c>
      <c r="F1758" s="1">
        <v>450550</v>
      </c>
      <c r="G1758" s="1">
        <v>1084239</v>
      </c>
      <c r="H1758" t="str">
        <f t="shared" si="54"/>
        <v>NRT</v>
      </c>
      <c r="I1758" t="str">
        <f t="shared" si="55"/>
        <v>VVO</v>
      </c>
    </row>
    <row r="1759" spans="1:9" x14ac:dyDescent="0.25">
      <c r="A1759" t="s">
        <v>94</v>
      </c>
      <c r="B1759" t="s">
        <v>43</v>
      </c>
      <c r="C1759" t="s">
        <v>5</v>
      </c>
      <c r="D1759">
        <v>6</v>
      </c>
      <c r="E1759">
        <v>194</v>
      </c>
      <c r="F1759" s="1">
        <v>-454811</v>
      </c>
      <c r="G1759" s="1">
        <v>1082686</v>
      </c>
      <c r="H1759" t="str">
        <f t="shared" si="54"/>
        <v>UFA</v>
      </c>
      <c r="I1759" t="str">
        <f t="shared" si="55"/>
        <v>SVO</v>
      </c>
    </row>
    <row r="1760" spans="1:9" x14ac:dyDescent="0.25">
      <c r="A1760" t="s">
        <v>94</v>
      </c>
      <c r="B1760" t="s">
        <v>50</v>
      </c>
      <c r="C1760" t="s">
        <v>5</v>
      </c>
      <c r="D1760">
        <v>4</v>
      </c>
      <c r="E1760">
        <v>119</v>
      </c>
      <c r="F1760" s="1">
        <v>271805</v>
      </c>
      <c r="G1760" s="1">
        <v>1125107</v>
      </c>
      <c r="H1760" t="str">
        <f t="shared" si="54"/>
        <v>UKK</v>
      </c>
      <c r="I1760" t="str">
        <f t="shared" si="55"/>
        <v>SVO</v>
      </c>
    </row>
    <row r="1761" spans="1:9" x14ac:dyDescent="0.25">
      <c r="A1761" t="s">
        <v>94</v>
      </c>
      <c r="B1761" t="s">
        <v>72</v>
      </c>
      <c r="C1761" t="s">
        <v>7</v>
      </c>
      <c r="D1761">
        <v>0</v>
      </c>
      <c r="E1761">
        <v>72</v>
      </c>
      <c r="F1761" s="1">
        <v>-205205</v>
      </c>
      <c r="G1761" s="1">
        <v>398031</v>
      </c>
      <c r="H1761" t="str">
        <f t="shared" si="54"/>
        <v>URC</v>
      </c>
      <c r="I1761" t="str">
        <f t="shared" si="55"/>
        <v>OVB</v>
      </c>
    </row>
    <row r="1762" spans="1:9" x14ac:dyDescent="0.25">
      <c r="A1762" t="s">
        <v>94</v>
      </c>
      <c r="B1762" t="s">
        <v>44</v>
      </c>
      <c r="C1762" t="s">
        <v>5</v>
      </c>
      <c r="D1762">
        <v>3</v>
      </c>
      <c r="E1762">
        <v>120</v>
      </c>
      <c r="F1762" s="1">
        <v>-154828</v>
      </c>
      <c r="G1762" s="1">
        <v>934885</v>
      </c>
      <c r="H1762" t="str">
        <f t="shared" si="54"/>
        <v>UUD</v>
      </c>
      <c r="I1762" t="str">
        <f t="shared" si="55"/>
        <v>SVO</v>
      </c>
    </row>
    <row r="1763" spans="1:9" x14ac:dyDescent="0.25">
      <c r="A1763" t="s">
        <v>94</v>
      </c>
      <c r="B1763" t="s">
        <v>48</v>
      </c>
      <c r="C1763" t="s">
        <v>7</v>
      </c>
      <c r="D1763">
        <v>2</v>
      </c>
      <c r="E1763">
        <v>155</v>
      </c>
      <c r="F1763" s="1">
        <v>9467</v>
      </c>
      <c r="G1763" s="1">
        <v>1507117</v>
      </c>
      <c r="H1763" t="str">
        <f t="shared" si="54"/>
        <v>UUS</v>
      </c>
      <c r="I1763" t="str">
        <f t="shared" si="55"/>
        <v>OVB</v>
      </c>
    </row>
    <row r="1764" spans="1:9" x14ac:dyDescent="0.25">
      <c r="A1764" t="s">
        <v>94</v>
      </c>
      <c r="B1764" t="s">
        <v>45</v>
      </c>
      <c r="C1764" t="s">
        <v>5</v>
      </c>
      <c r="D1764">
        <v>0</v>
      </c>
      <c r="E1764">
        <v>68</v>
      </c>
      <c r="F1764">
        <v>995</v>
      </c>
      <c r="G1764" s="1">
        <v>311358</v>
      </c>
      <c r="H1764" t="str">
        <f t="shared" si="54"/>
        <v>VOG</v>
      </c>
      <c r="I1764" t="str">
        <f t="shared" si="55"/>
        <v>SVO</v>
      </c>
    </row>
    <row r="1765" spans="1:9" x14ac:dyDescent="0.25">
      <c r="A1765" t="s">
        <v>94</v>
      </c>
      <c r="B1765" t="s">
        <v>12</v>
      </c>
      <c r="C1765" t="s">
        <v>10</v>
      </c>
      <c r="D1765">
        <v>1</v>
      </c>
      <c r="E1765">
        <v>140</v>
      </c>
      <c r="F1765" s="1">
        <v>120738</v>
      </c>
      <c r="G1765" s="1">
        <v>697596</v>
      </c>
      <c r="H1765" t="str">
        <f t="shared" si="54"/>
        <v>VVO</v>
      </c>
      <c r="I1765" t="str">
        <f t="shared" si="55"/>
        <v>PEK</v>
      </c>
    </row>
    <row r="1766" spans="1:9" x14ac:dyDescent="0.25">
      <c r="A1766" t="s">
        <v>94</v>
      </c>
      <c r="B1766" t="s">
        <v>12</v>
      </c>
      <c r="C1766" t="s">
        <v>49</v>
      </c>
      <c r="D1766">
        <v>4</v>
      </c>
      <c r="E1766">
        <v>54</v>
      </c>
      <c r="F1766" s="1">
        <v>53605</v>
      </c>
      <c r="G1766" s="1">
        <v>537698</v>
      </c>
      <c r="H1766" t="str">
        <f t="shared" si="54"/>
        <v>VVO</v>
      </c>
      <c r="I1766" t="str">
        <f t="shared" si="55"/>
        <v>NRT</v>
      </c>
    </row>
    <row r="1767" spans="1:9" x14ac:dyDescent="0.25">
      <c r="A1767" t="s">
        <v>95</v>
      </c>
      <c r="B1767" t="s">
        <v>52</v>
      </c>
      <c r="C1767" t="s">
        <v>5</v>
      </c>
      <c r="D1767">
        <v>1</v>
      </c>
      <c r="E1767">
        <v>111</v>
      </c>
      <c r="F1767" s="1">
        <v>19214</v>
      </c>
      <c r="G1767" s="1">
        <v>917521</v>
      </c>
      <c r="H1767" t="str">
        <f t="shared" si="54"/>
        <v>ABA</v>
      </c>
      <c r="I1767" t="str">
        <f t="shared" si="55"/>
        <v>SVO</v>
      </c>
    </row>
    <row r="1768" spans="1:9" x14ac:dyDescent="0.25">
      <c r="A1768" t="s">
        <v>95</v>
      </c>
      <c r="B1768" t="s">
        <v>4</v>
      </c>
      <c r="C1768" t="s">
        <v>5</v>
      </c>
      <c r="D1768">
        <v>3</v>
      </c>
      <c r="E1768">
        <v>70</v>
      </c>
      <c r="F1768" s="1">
        <v>-95976</v>
      </c>
      <c r="G1768" s="1">
        <v>337666</v>
      </c>
      <c r="H1768" t="str">
        <f t="shared" si="54"/>
        <v>AER</v>
      </c>
      <c r="I1768" t="str">
        <f t="shared" si="55"/>
        <v>SVO</v>
      </c>
    </row>
    <row r="1769" spans="1:9" x14ac:dyDescent="0.25">
      <c r="A1769" t="s">
        <v>95</v>
      </c>
      <c r="B1769" t="s">
        <v>53</v>
      </c>
      <c r="C1769" t="s">
        <v>5</v>
      </c>
      <c r="D1769">
        <v>6</v>
      </c>
      <c r="E1769">
        <v>141</v>
      </c>
      <c r="F1769" s="1">
        <v>520776</v>
      </c>
      <c r="G1769" s="1">
        <v>1658834</v>
      </c>
      <c r="H1769" t="str">
        <f t="shared" si="54"/>
        <v>ALC</v>
      </c>
      <c r="I1769" t="str">
        <f t="shared" si="55"/>
        <v>SVO</v>
      </c>
    </row>
    <row r="1770" spans="1:9" x14ac:dyDescent="0.25">
      <c r="A1770" t="s">
        <v>95</v>
      </c>
      <c r="B1770" t="s">
        <v>54</v>
      </c>
      <c r="C1770" t="s">
        <v>5</v>
      </c>
      <c r="D1770">
        <v>0</v>
      </c>
      <c r="E1770">
        <v>86</v>
      </c>
      <c r="F1770" s="1">
        <v>-161974</v>
      </c>
      <c r="G1770" s="1">
        <v>411694</v>
      </c>
      <c r="H1770" t="str">
        <f t="shared" si="54"/>
        <v>ASF</v>
      </c>
      <c r="I1770" t="str">
        <f t="shared" si="55"/>
        <v>SVO</v>
      </c>
    </row>
    <row r="1771" spans="1:9" x14ac:dyDescent="0.25">
      <c r="A1771" t="s">
        <v>95</v>
      </c>
      <c r="B1771" t="s">
        <v>8</v>
      </c>
      <c r="C1771" t="s">
        <v>5</v>
      </c>
      <c r="D1771">
        <v>3</v>
      </c>
      <c r="E1771">
        <v>117</v>
      </c>
      <c r="F1771" s="1">
        <v>-53390</v>
      </c>
      <c r="G1771" s="1">
        <v>699017</v>
      </c>
      <c r="H1771" t="str">
        <f t="shared" si="54"/>
        <v>BAK</v>
      </c>
      <c r="I1771" t="str">
        <f t="shared" si="55"/>
        <v>SVO</v>
      </c>
    </row>
    <row r="1772" spans="1:9" x14ac:dyDescent="0.25">
      <c r="A1772" t="s">
        <v>95</v>
      </c>
      <c r="B1772" t="s">
        <v>8</v>
      </c>
      <c r="C1772" t="s">
        <v>7</v>
      </c>
      <c r="D1772">
        <v>1</v>
      </c>
      <c r="E1772">
        <v>131</v>
      </c>
      <c r="F1772" s="1">
        <v>253921</v>
      </c>
      <c r="G1772" s="1">
        <v>1165388</v>
      </c>
      <c r="H1772" t="str">
        <f t="shared" si="54"/>
        <v>BAK</v>
      </c>
      <c r="I1772" t="str">
        <f t="shared" si="55"/>
        <v>OVB</v>
      </c>
    </row>
    <row r="1773" spans="1:9" x14ac:dyDescent="0.25">
      <c r="A1773" t="s">
        <v>95</v>
      </c>
      <c r="B1773" t="s">
        <v>9</v>
      </c>
      <c r="C1773" t="s">
        <v>5</v>
      </c>
      <c r="D1773">
        <v>5</v>
      </c>
      <c r="E1773">
        <v>126</v>
      </c>
      <c r="F1773" s="1">
        <v>193585</v>
      </c>
      <c r="G1773" s="1">
        <v>1169045</v>
      </c>
      <c r="H1773" t="str">
        <f t="shared" si="54"/>
        <v>BAX</v>
      </c>
      <c r="I1773" t="str">
        <f t="shared" si="55"/>
        <v>SVO</v>
      </c>
    </row>
    <row r="1774" spans="1:9" x14ac:dyDescent="0.25">
      <c r="A1774" t="s">
        <v>95</v>
      </c>
      <c r="B1774" t="s">
        <v>10</v>
      </c>
      <c r="C1774" t="s">
        <v>11</v>
      </c>
      <c r="D1774">
        <v>0</v>
      </c>
      <c r="E1774">
        <v>41</v>
      </c>
      <c r="F1774" s="1">
        <v>-543705</v>
      </c>
      <c r="G1774" s="1">
        <v>221157</v>
      </c>
      <c r="H1774" t="str">
        <f t="shared" si="54"/>
        <v>PEK</v>
      </c>
      <c r="I1774" t="str">
        <f t="shared" si="55"/>
        <v>IKT</v>
      </c>
    </row>
    <row r="1775" spans="1:9" x14ac:dyDescent="0.25">
      <c r="A1775" t="s">
        <v>95</v>
      </c>
      <c r="B1775" t="s">
        <v>10</v>
      </c>
      <c r="C1775" t="s">
        <v>7</v>
      </c>
      <c r="D1775">
        <v>7</v>
      </c>
      <c r="E1775">
        <v>121</v>
      </c>
      <c r="F1775" s="1">
        <v>315232</v>
      </c>
      <c r="G1775" s="1">
        <v>1500169</v>
      </c>
      <c r="H1775" t="str">
        <f t="shared" si="54"/>
        <v>PEK</v>
      </c>
      <c r="I1775" t="str">
        <f t="shared" si="55"/>
        <v>OVB</v>
      </c>
    </row>
    <row r="1776" spans="1:9" x14ac:dyDescent="0.25">
      <c r="A1776" t="s">
        <v>95</v>
      </c>
      <c r="B1776" t="s">
        <v>55</v>
      </c>
      <c r="C1776" t="s">
        <v>5</v>
      </c>
      <c r="D1776">
        <v>9</v>
      </c>
      <c r="E1776">
        <v>354</v>
      </c>
      <c r="F1776" s="1">
        <v>181473</v>
      </c>
      <c r="G1776" s="1">
        <v>2009260</v>
      </c>
      <c r="H1776" t="str">
        <f t="shared" si="54"/>
        <v>BOJ</v>
      </c>
      <c r="I1776" t="str">
        <f t="shared" si="55"/>
        <v>SVO</v>
      </c>
    </row>
    <row r="1777" spans="1:9" x14ac:dyDescent="0.25">
      <c r="A1777" t="s">
        <v>95</v>
      </c>
      <c r="B1777" t="s">
        <v>15</v>
      </c>
      <c r="C1777" t="s">
        <v>25</v>
      </c>
      <c r="D1777">
        <v>0</v>
      </c>
      <c r="E1777">
        <v>111</v>
      </c>
      <c r="F1777" s="1">
        <v>461500</v>
      </c>
      <c r="G1777" s="1">
        <v>1048527</v>
      </c>
      <c r="H1777" t="str">
        <f t="shared" si="54"/>
        <v>CEK</v>
      </c>
      <c r="I1777" t="str">
        <f t="shared" si="55"/>
        <v>LBD</v>
      </c>
    </row>
    <row r="1778" spans="1:9" x14ac:dyDescent="0.25">
      <c r="A1778" t="s">
        <v>95</v>
      </c>
      <c r="B1778" t="s">
        <v>15</v>
      </c>
      <c r="C1778" t="s">
        <v>5</v>
      </c>
      <c r="D1778">
        <v>17</v>
      </c>
      <c r="E1778">
        <v>328</v>
      </c>
      <c r="F1778" s="1">
        <v>118370</v>
      </c>
      <c r="G1778" s="1">
        <v>2039817</v>
      </c>
      <c r="H1778" t="str">
        <f t="shared" si="54"/>
        <v>CEK</v>
      </c>
      <c r="I1778" t="str">
        <f t="shared" si="55"/>
        <v>SVO</v>
      </c>
    </row>
    <row r="1779" spans="1:9" x14ac:dyDescent="0.25">
      <c r="A1779" t="s">
        <v>95</v>
      </c>
      <c r="B1779" t="s">
        <v>17</v>
      </c>
      <c r="C1779" t="s">
        <v>5</v>
      </c>
      <c r="D1779">
        <v>4</v>
      </c>
      <c r="E1779">
        <v>309</v>
      </c>
      <c r="F1779" s="1">
        <v>-153147</v>
      </c>
      <c r="G1779" s="1">
        <v>1794537</v>
      </c>
      <c r="H1779" t="str">
        <f t="shared" si="54"/>
        <v>EVN</v>
      </c>
      <c r="I1779" t="str">
        <f t="shared" si="55"/>
        <v>SVO</v>
      </c>
    </row>
    <row r="1780" spans="1:9" x14ac:dyDescent="0.25">
      <c r="A1780" t="s">
        <v>95</v>
      </c>
      <c r="B1780" t="s">
        <v>65</v>
      </c>
      <c r="C1780" t="s">
        <v>5</v>
      </c>
      <c r="D1780">
        <v>0</v>
      </c>
      <c r="E1780">
        <v>149</v>
      </c>
      <c r="F1780" s="1">
        <v>5999</v>
      </c>
      <c r="G1780" s="1">
        <v>715586</v>
      </c>
      <c r="H1780" t="str">
        <f t="shared" si="54"/>
        <v>FRA</v>
      </c>
      <c r="I1780" t="str">
        <f t="shared" si="55"/>
        <v>SVO</v>
      </c>
    </row>
    <row r="1781" spans="1:9" x14ac:dyDescent="0.25">
      <c r="A1781" t="s">
        <v>95</v>
      </c>
      <c r="B1781" t="s">
        <v>18</v>
      </c>
      <c r="C1781" t="s">
        <v>7</v>
      </c>
      <c r="D1781">
        <v>8</v>
      </c>
      <c r="E1781">
        <v>150</v>
      </c>
      <c r="F1781" s="1">
        <v>-39129</v>
      </c>
      <c r="G1781" s="1">
        <v>721417</v>
      </c>
      <c r="H1781" t="str">
        <f t="shared" si="54"/>
        <v>FRU</v>
      </c>
      <c r="I1781" t="str">
        <f t="shared" si="55"/>
        <v>OVB</v>
      </c>
    </row>
    <row r="1782" spans="1:9" x14ac:dyDescent="0.25">
      <c r="A1782" t="s">
        <v>95</v>
      </c>
      <c r="B1782" t="s">
        <v>86</v>
      </c>
      <c r="C1782" t="s">
        <v>5</v>
      </c>
      <c r="D1782">
        <v>2</v>
      </c>
      <c r="E1782">
        <v>49</v>
      </c>
      <c r="F1782" s="1">
        <v>-60478</v>
      </c>
      <c r="G1782" s="1">
        <v>211264</v>
      </c>
      <c r="H1782" t="str">
        <f t="shared" si="54"/>
        <v>GOJ</v>
      </c>
      <c r="I1782" t="str">
        <f t="shared" si="55"/>
        <v>SVO</v>
      </c>
    </row>
    <row r="1783" spans="1:9" x14ac:dyDescent="0.25">
      <c r="A1783" t="s">
        <v>95</v>
      </c>
      <c r="B1783" t="s">
        <v>56</v>
      </c>
      <c r="C1783" t="s">
        <v>12</v>
      </c>
      <c r="D1783">
        <v>3</v>
      </c>
      <c r="E1783">
        <v>111</v>
      </c>
      <c r="F1783" s="1">
        <v>-393367</v>
      </c>
      <c r="G1783" s="1">
        <v>696683</v>
      </c>
      <c r="H1783" t="str">
        <f t="shared" si="54"/>
        <v>HKG</v>
      </c>
      <c r="I1783" t="str">
        <f t="shared" si="55"/>
        <v>VVO</v>
      </c>
    </row>
    <row r="1784" spans="1:9" x14ac:dyDescent="0.25">
      <c r="A1784" t="s">
        <v>95</v>
      </c>
      <c r="B1784" t="s">
        <v>19</v>
      </c>
      <c r="C1784" t="s">
        <v>5</v>
      </c>
      <c r="D1784">
        <v>1</v>
      </c>
      <c r="E1784">
        <v>108</v>
      </c>
      <c r="F1784" s="1">
        <v>-44931</v>
      </c>
      <c r="G1784" s="1">
        <v>362468</v>
      </c>
      <c r="H1784" t="str">
        <f t="shared" si="54"/>
        <v>IEV</v>
      </c>
      <c r="I1784" t="str">
        <f t="shared" si="55"/>
        <v>SVO</v>
      </c>
    </row>
    <row r="1785" spans="1:9" x14ac:dyDescent="0.25">
      <c r="A1785" t="s">
        <v>95</v>
      </c>
      <c r="B1785" t="s">
        <v>11</v>
      </c>
      <c r="C1785" t="s">
        <v>10</v>
      </c>
      <c r="D1785">
        <v>6</v>
      </c>
      <c r="E1785">
        <v>104</v>
      </c>
      <c r="F1785" s="1">
        <v>323489</v>
      </c>
      <c r="G1785" s="1">
        <v>887211</v>
      </c>
      <c r="H1785" t="str">
        <f t="shared" si="54"/>
        <v>IKT</v>
      </c>
      <c r="I1785" t="str">
        <f t="shared" si="55"/>
        <v>PEK</v>
      </c>
    </row>
    <row r="1786" spans="1:9" x14ac:dyDescent="0.25">
      <c r="A1786" t="s">
        <v>95</v>
      </c>
      <c r="B1786" t="s">
        <v>11</v>
      </c>
      <c r="C1786" t="s">
        <v>5</v>
      </c>
      <c r="D1786">
        <v>2</v>
      </c>
      <c r="E1786">
        <v>235</v>
      </c>
      <c r="F1786" s="1">
        <v>-793495</v>
      </c>
      <c r="G1786" s="1">
        <v>1790810</v>
      </c>
      <c r="H1786" t="str">
        <f t="shared" si="54"/>
        <v>IKT</v>
      </c>
      <c r="I1786" t="str">
        <f t="shared" si="55"/>
        <v>SVO</v>
      </c>
    </row>
    <row r="1787" spans="1:9" x14ac:dyDescent="0.25">
      <c r="A1787" t="s">
        <v>95</v>
      </c>
      <c r="B1787" t="s">
        <v>61</v>
      </c>
      <c r="C1787" t="s">
        <v>12</v>
      </c>
      <c r="D1787">
        <v>3</v>
      </c>
      <c r="E1787">
        <v>61</v>
      </c>
      <c r="F1787" s="1">
        <v>-333164</v>
      </c>
      <c r="G1787" s="1">
        <v>151868</v>
      </c>
      <c r="H1787" t="str">
        <f t="shared" si="54"/>
        <v>KHV</v>
      </c>
      <c r="I1787" t="str">
        <f t="shared" si="55"/>
        <v>VVO</v>
      </c>
    </row>
    <row r="1788" spans="1:9" x14ac:dyDescent="0.25">
      <c r="A1788" t="s">
        <v>95</v>
      </c>
      <c r="B1788" t="s">
        <v>20</v>
      </c>
      <c r="C1788" t="s">
        <v>5</v>
      </c>
      <c r="D1788">
        <v>8</v>
      </c>
      <c r="E1788">
        <v>225</v>
      </c>
      <c r="F1788" s="1">
        <v>-47082</v>
      </c>
      <c r="G1788" s="1">
        <v>1090311</v>
      </c>
      <c r="H1788" t="str">
        <f t="shared" si="54"/>
        <v>KIV</v>
      </c>
      <c r="I1788" t="str">
        <f t="shared" si="55"/>
        <v>SVO</v>
      </c>
    </row>
    <row r="1789" spans="1:9" x14ac:dyDescent="0.25">
      <c r="A1789" t="s">
        <v>95</v>
      </c>
      <c r="B1789" t="s">
        <v>21</v>
      </c>
      <c r="C1789" t="s">
        <v>5</v>
      </c>
      <c r="D1789">
        <v>4</v>
      </c>
      <c r="E1789">
        <v>110</v>
      </c>
      <c r="F1789" s="1">
        <v>-9358</v>
      </c>
      <c r="G1789" s="1">
        <v>917248</v>
      </c>
      <c r="H1789" t="str">
        <f t="shared" si="54"/>
        <v>KJA</v>
      </c>
      <c r="I1789" t="str">
        <f t="shared" si="55"/>
        <v>SVO</v>
      </c>
    </row>
    <row r="1790" spans="1:9" x14ac:dyDescent="0.25">
      <c r="A1790" t="s">
        <v>95</v>
      </c>
      <c r="B1790" t="s">
        <v>22</v>
      </c>
      <c r="C1790" t="s">
        <v>5</v>
      </c>
      <c r="D1790">
        <v>2</v>
      </c>
      <c r="E1790">
        <v>192</v>
      </c>
      <c r="F1790" s="1">
        <v>-371633</v>
      </c>
      <c r="G1790" s="1">
        <v>823402</v>
      </c>
      <c r="H1790" t="str">
        <f t="shared" si="54"/>
        <v>KRR</v>
      </c>
      <c r="I1790" t="str">
        <f t="shared" si="55"/>
        <v>SVO</v>
      </c>
    </row>
    <row r="1791" spans="1:9" x14ac:dyDescent="0.25">
      <c r="A1791" t="s">
        <v>95</v>
      </c>
      <c r="B1791" t="s">
        <v>23</v>
      </c>
      <c r="C1791" t="s">
        <v>5</v>
      </c>
      <c r="D1791">
        <v>8</v>
      </c>
      <c r="E1791">
        <v>244</v>
      </c>
      <c r="F1791" s="1">
        <v>-90991</v>
      </c>
      <c r="G1791" s="1">
        <v>1292727</v>
      </c>
      <c r="H1791" t="str">
        <f t="shared" si="54"/>
        <v>KUF</v>
      </c>
      <c r="I1791" t="str">
        <f t="shared" si="55"/>
        <v>SVO</v>
      </c>
    </row>
    <row r="1792" spans="1:9" x14ac:dyDescent="0.25">
      <c r="A1792" t="s">
        <v>95</v>
      </c>
      <c r="B1792" t="s">
        <v>24</v>
      </c>
      <c r="C1792" t="s">
        <v>5</v>
      </c>
      <c r="D1792">
        <v>9</v>
      </c>
      <c r="E1792">
        <v>253</v>
      </c>
      <c r="F1792" s="1">
        <v>280638</v>
      </c>
      <c r="G1792" s="1">
        <v>1545043</v>
      </c>
      <c r="H1792" t="str">
        <f t="shared" si="54"/>
        <v>KZN</v>
      </c>
      <c r="I1792" t="str">
        <f t="shared" si="55"/>
        <v>SVO</v>
      </c>
    </row>
    <row r="1793" spans="1:9" x14ac:dyDescent="0.25">
      <c r="A1793" t="s">
        <v>95</v>
      </c>
      <c r="B1793" t="s">
        <v>25</v>
      </c>
      <c r="C1793" t="s">
        <v>15</v>
      </c>
      <c r="D1793">
        <v>0</v>
      </c>
      <c r="E1793">
        <v>32</v>
      </c>
      <c r="F1793" s="1">
        <v>-483628</v>
      </c>
      <c r="G1793" s="1">
        <v>235816</v>
      </c>
      <c r="H1793" t="str">
        <f t="shared" si="54"/>
        <v>LBD</v>
      </c>
      <c r="I1793" t="str">
        <f t="shared" si="55"/>
        <v>CEK</v>
      </c>
    </row>
    <row r="1794" spans="1:9" x14ac:dyDescent="0.25">
      <c r="A1794" t="s">
        <v>95</v>
      </c>
      <c r="B1794" t="s">
        <v>25</v>
      </c>
      <c r="C1794" t="s">
        <v>5</v>
      </c>
      <c r="D1794">
        <v>8</v>
      </c>
      <c r="E1794">
        <v>149</v>
      </c>
      <c r="F1794" s="1">
        <v>194238</v>
      </c>
      <c r="G1794" s="1">
        <v>1055121</v>
      </c>
      <c r="H1794" t="str">
        <f t="shared" si="54"/>
        <v>LBD</v>
      </c>
      <c r="I1794" t="str">
        <f t="shared" si="55"/>
        <v>SVO</v>
      </c>
    </row>
    <row r="1795" spans="1:9" x14ac:dyDescent="0.25">
      <c r="A1795" t="s">
        <v>95</v>
      </c>
      <c r="B1795" t="s">
        <v>25</v>
      </c>
      <c r="C1795" t="s">
        <v>7</v>
      </c>
      <c r="D1795">
        <v>0</v>
      </c>
      <c r="E1795">
        <v>50</v>
      </c>
      <c r="F1795" s="1">
        <v>-459549</v>
      </c>
      <c r="G1795" s="1">
        <v>318589</v>
      </c>
      <c r="H1795" t="str">
        <f t="shared" ref="H1795:H1858" si="56">IF(B1795 = "MOW", "SVO", IF(B1795 = "BJS", "PEK", IF(B1795 = "TYO", "NRT", B1795)))</f>
        <v>LBD</v>
      </c>
      <c r="I1795" t="str">
        <f t="shared" ref="I1795:I1858" si="57">IF(C1795 = "MOW", "SVO", IF(C1795 = "BJS", "PEK", IF(C1795 = "TYO", "NRT", C1795)))</f>
        <v>OVB</v>
      </c>
    </row>
    <row r="1796" spans="1:9" x14ac:dyDescent="0.25">
      <c r="A1796" t="s">
        <v>95</v>
      </c>
      <c r="B1796" t="s">
        <v>26</v>
      </c>
      <c r="C1796" t="s">
        <v>5</v>
      </c>
      <c r="D1796">
        <v>3</v>
      </c>
      <c r="E1796">
        <v>198</v>
      </c>
      <c r="F1796" s="1">
        <v>-220506</v>
      </c>
      <c r="G1796" s="1">
        <v>579390</v>
      </c>
      <c r="H1796" t="str">
        <f t="shared" si="56"/>
        <v>LED</v>
      </c>
      <c r="I1796" t="str">
        <f t="shared" si="57"/>
        <v>SVO</v>
      </c>
    </row>
    <row r="1797" spans="1:9" x14ac:dyDescent="0.25">
      <c r="A1797" t="s">
        <v>95</v>
      </c>
      <c r="B1797" t="s">
        <v>26</v>
      </c>
      <c r="C1797" t="s">
        <v>7</v>
      </c>
      <c r="D1797">
        <v>1</v>
      </c>
      <c r="E1797">
        <v>129</v>
      </c>
      <c r="F1797" s="1">
        <v>-42025</v>
      </c>
      <c r="G1797" s="1">
        <v>1085556</v>
      </c>
      <c r="H1797" t="str">
        <f t="shared" si="56"/>
        <v>LED</v>
      </c>
      <c r="I1797" t="str">
        <f t="shared" si="57"/>
        <v>OVB</v>
      </c>
    </row>
    <row r="1798" spans="1:9" x14ac:dyDescent="0.25">
      <c r="A1798" t="s">
        <v>95</v>
      </c>
      <c r="B1798" t="s">
        <v>5</v>
      </c>
      <c r="C1798" t="s">
        <v>52</v>
      </c>
      <c r="D1798">
        <v>6</v>
      </c>
      <c r="E1798">
        <v>89</v>
      </c>
      <c r="F1798" s="1">
        <v>-269952</v>
      </c>
      <c r="G1798" s="1">
        <v>853275</v>
      </c>
      <c r="H1798" t="str">
        <f t="shared" si="56"/>
        <v>SVO</v>
      </c>
      <c r="I1798" t="str">
        <f t="shared" si="57"/>
        <v>ABA</v>
      </c>
    </row>
    <row r="1799" spans="1:9" x14ac:dyDescent="0.25">
      <c r="A1799" t="s">
        <v>95</v>
      </c>
      <c r="B1799" t="s">
        <v>5</v>
      </c>
      <c r="C1799" t="s">
        <v>4</v>
      </c>
      <c r="D1799">
        <v>2</v>
      </c>
      <c r="E1799">
        <v>53</v>
      </c>
      <c r="F1799" s="1">
        <v>-197720</v>
      </c>
      <c r="G1799" s="1">
        <v>291289</v>
      </c>
      <c r="H1799" t="str">
        <f t="shared" si="56"/>
        <v>SVO</v>
      </c>
      <c r="I1799" t="str">
        <f t="shared" si="57"/>
        <v>AER</v>
      </c>
    </row>
    <row r="1800" spans="1:9" x14ac:dyDescent="0.25">
      <c r="A1800" t="s">
        <v>95</v>
      </c>
      <c r="B1800" t="s">
        <v>5</v>
      </c>
      <c r="C1800" t="s">
        <v>53</v>
      </c>
      <c r="D1800">
        <v>5</v>
      </c>
      <c r="E1800">
        <v>120</v>
      </c>
      <c r="F1800" s="1">
        <v>133157</v>
      </c>
      <c r="G1800" s="1">
        <v>1263988</v>
      </c>
      <c r="H1800" t="str">
        <f t="shared" si="56"/>
        <v>SVO</v>
      </c>
      <c r="I1800" t="str">
        <f t="shared" si="57"/>
        <v>ALC</v>
      </c>
    </row>
    <row r="1801" spans="1:9" x14ac:dyDescent="0.25">
      <c r="A1801" t="s">
        <v>95</v>
      </c>
      <c r="B1801" t="s">
        <v>5</v>
      </c>
      <c r="C1801" t="s">
        <v>54</v>
      </c>
      <c r="D1801">
        <v>0</v>
      </c>
      <c r="E1801">
        <v>120</v>
      </c>
      <c r="F1801" s="1">
        <v>163485</v>
      </c>
      <c r="G1801" s="1">
        <v>611133</v>
      </c>
      <c r="H1801" t="str">
        <f t="shared" si="56"/>
        <v>SVO</v>
      </c>
      <c r="I1801" t="str">
        <f t="shared" si="57"/>
        <v>ASF</v>
      </c>
    </row>
    <row r="1802" spans="1:9" x14ac:dyDescent="0.25">
      <c r="A1802" t="s">
        <v>95</v>
      </c>
      <c r="B1802" t="s">
        <v>5</v>
      </c>
      <c r="C1802" t="s">
        <v>8</v>
      </c>
      <c r="D1802">
        <v>0</v>
      </c>
      <c r="E1802">
        <v>83</v>
      </c>
      <c r="F1802" s="1">
        <v>-189336</v>
      </c>
      <c r="G1802" s="1">
        <v>419676</v>
      </c>
      <c r="H1802" t="str">
        <f t="shared" si="56"/>
        <v>SVO</v>
      </c>
      <c r="I1802" t="str">
        <f t="shared" si="57"/>
        <v>BAK</v>
      </c>
    </row>
    <row r="1803" spans="1:9" x14ac:dyDescent="0.25">
      <c r="A1803" t="s">
        <v>95</v>
      </c>
      <c r="B1803" t="s">
        <v>5</v>
      </c>
      <c r="C1803" t="s">
        <v>55</v>
      </c>
      <c r="D1803">
        <v>4</v>
      </c>
      <c r="E1803">
        <v>298</v>
      </c>
      <c r="F1803" s="1">
        <v>653940</v>
      </c>
      <c r="G1803" s="1">
        <v>1801526</v>
      </c>
      <c r="H1803" t="str">
        <f t="shared" si="56"/>
        <v>SVO</v>
      </c>
      <c r="I1803" t="str">
        <f t="shared" si="57"/>
        <v>BOJ</v>
      </c>
    </row>
    <row r="1804" spans="1:9" x14ac:dyDescent="0.25">
      <c r="A1804" t="s">
        <v>95</v>
      </c>
      <c r="B1804" t="s">
        <v>5</v>
      </c>
      <c r="C1804" t="s">
        <v>14</v>
      </c>
      <c r="D1804">
        <v>0</v>
      </c>
      <c r="E1804">
        <v>66</v>
      </c>
      <c r="F1804" s="1">
        <v>-329200</v>
      </c>
      <c r="G1804" s="1">
        <v>903057</v>
      </c>
      <c r="H1804" t="str">
        <f t="shared" si="56"/>
        <v>SVO</v>
      </c>
      <c r="I1804" t="str">
        <f t="shared" si="57"/>
        <v>BTK</v>
      </c>
    </row>
    <row r="1805" spans="1:9" x14ac:dyDescent="0.25">
      <c r="A1805" t="s">
        <v>95</v>
      </c>
      <c r="B1805" t="s">
        <v>5</v>
      </c>
      <c r="C1805" t="s">
        <v>15</v>
      </c>
      <c r="D1805">
        <v>15</v>
      </c>
      <c r="E1805">
        <v>333</v>
      </c>
      <c r="F1805" s="1">
        <v>-57283</v>
      </c>
      <c r="G1805" s="1">
        <v>2014321</v>
      </c>
      <c r="H1805" t="str">
        <f t="shared" si="56"/>
        <v>SVO</v>
      </c>
      <c r="I1805" t="str">
        <f t="shared" si="57"/>
        <v>CEK</v>
      </c>
    </row>
    <row r="1806" spans="1:9" x14ac:dyDescent="0.25">
      <c r="A1806" t="s">
        <v>95</v>
      </c>
      <c r="B1806" t="s">
        <v>5</v>
      </c>
      <c r="C1806" t="s">
        <v>17</v>
      </c>
      <c r="D1806">
        <v>2</v>
      </c>
      <c r="E1806">
        <v>346</v>
      </c>
      <c r="F1806" s="1">
        <v>223052</v>
      </c>
      <c r="G1806" s="1">
        <v>2502432</v>
      </c>
      <c r="H1806" t="str">
        <f t="shared" si="56"/>
        <v>SVO</v>
      </c>
      <c r="I1806" t="str">
        <f t="shared" si="57"/>
        <v>EVN</v>
      </c>
    </row>
    <row r="1807" spans="1:9" x14ac:dyDescent="0.25">
      <c r="A1807" t="s">
        <v>95</v>
      </c>
      <c r="B1807" t="s">
        <v>5</v>
      </c>
      <c r="C1807" t="s">
        <v>65</v>
      </c>
      <c r="D1807">
        <v>0</v>
      </c>
      <c r="E1807">
        <v>112</v>
      </c>
      <c r="F1807" s="1">
        <v>-255570</v>
      </c>
      <c r="G1807" s="1">
        <v>592310</v>
      </c>
      <c r="H1807" t="str">
        <f t="shared" si="56"/>
        <v>SVO</v>
      </c>
      <c r="I1807" t="str">
        <f t="shared" si="57"/>
        <v>FRA</v>
      </c>
    </row>
    <row r="1808" spans="1:9" x14ac:dyDescent="0.25">
      <c r="A1808" t="s">
        <v>95</v>
      </c>
      <c r="B1808" t="s">
        <v>5</v>
      </c>
      <c r="C1808" t="s">
        <v>86</v>
      </c>
      <c r="D1808">
        <v>2</v>
      </c>
      <c r="E1808">
        <v>35</v>
      </c>
      <c r="F1808" s="1">
        <v>-33951</v>
      </c>
      <c r="G1808" s="1">
        <v>153858</v>
      </c>
      <c r="H1808" t="str">
        <f t="shared" si="56"/>
        <v>SVO</v>
      </c>
      <c r="I1808" t="str">
        <f t="shared" si="57"/>
        <v>GOJ</v>
      </c>
    </row>
    <row r="1809" spans="1:9" x14ac:dyDescent="0.25">
      <c r="A1809" t="s">
        <v>95</v>
      </c>
      <c r="B1809" t="s">
        <v>5</v>
      </c>
      <c r="C1809" t="s">
        <v>19</v>
      </c>
      <c r="D1809">
        <v>3</v>
      </c>
      <c r="E1809">
        <v>119</v>
      </c>
      <c r="F1809" s="1">
        <v>178419</v>
      </c>
      <c r="G1809" s="1">
        <v>606790</v>
      </c>
      <c r="H1809" t="str">
        <f t="shared" si="56"/>
        <v>SVO</v>
      </c>
      <c r="I1809" t="str">
        <f t="shared" si="57"/>
        <v>IEV</v>
      </c>
    </row>
    <row r="1810" spans="1:9" x14ac:dyDescent="0.25">
      <c r="A1810" t="s">
        <v>95</v>
      </c>
      <c r="B1810" t="s">
        <v>5</v>
      </c>
      <c r="C1810" t="s">
        <v>11</v>
      </c>
      <c r="D1810">
        <v>8</v>
      </c>
      <c r="E1810">
        <v>241</v>
      </c>
      <c r="F1810" s="1">
        <v>-674912</v>
      </c>
      <c r="G1810" s="1">
        <v>1759487</v>
      </c>
      <c r="H1810" t="str">
        <f t="shared" si="56"/>
        <v>SVO</v>
      </c>
      <c r="I1810" t="str">
        <f t="shared" si="57"/>
        <v>IKT</v>
      </c>
    </row>
    <row r="1811" spans="1:9" x14ac:dyDescent="0.25">
      <c r="A1811" t="s">
        <v>95</v>
      </c>
      <c r="B1811" t="s">
        <v>5</v>
      </c>
      <c r="C1811" t="s">
        <v>28</v>
      </c>
      <c r="D1811">
        <v>2</v>
      </c>
      <c r="E1811">
        <v>117</v>
      </c>
      <c r="F1811" s="1">
        <v>43042</v>
      </c>
      <c r="G1811" s="1">
        <v>1139598</v>
      </c>
      <c r="H1811" t="str">
        <f t="shared" si="56"/>
        <v>SVO</v>
      </c>
      <c r="I1811" t="str">
        <f t="shared" si="57"/>
        <v>KEJ</v>
      </c>
    </row>
    <row r="1812" spans="1:9" x14ac:dyDescent="0.25">
      <c r="A1812" t="s">
        <v>95</v>
      </c>
      <c r="B1812" t="s">
        <v>5</v>
      </c>
      <c r="C1812" t="s">
        <v>20</v>
      </c>
      <c r="D1812">
        <v>4</v>
      </c>
      <c r="E1812">
        <v>231</v>
      </c>
      <c r="F1812" s="1">
        <v>238189</v>
      </c>
      <c r="G1812" s="1">
        <v>968582</v>
      </c>
      <c r="H1812" t="str">
        <f t="shared" si="56"/>
        <v>SVO</v>
      </c>
      <c r="I1812" t="str">
        <f t="shared" si="57"/>
        <v>KIV</v>
      </c>
    </row>
    <row r="1813" spans="1:9" x14ac:dyDescent="0.25">
      <c r="A1813" t="s">
        <v>95</v>
      </c>
      <c r="B1813" t="s">
        <v>5</v>
      </c>
      <c r="C1813" t="s">
        <v>22</v>
      </c>
      <c r="D1813">
        <v>3</v>
      </c>
      <c r="E1813">
        <v>202</v>
      </c>
      <c r="F1813" s="1">
        <v>-103144</v>
      </c>
      <c r="G1813" s="1">
        <v>876398</v>
      </c>
      <c r="H1813" t="str">
        <f t="shared" si="56"/>
        <v>SVO</v>
      </c>
      <c r="I1813" t="str">
        <f t="shared" si="57"/>
        <v>KRR</v>
      </c>
    </row>
    <row r="1814" spans="1:9" x14ac:dyDescent="0.25">
      <c r="A1814" t="s">
        <v>95</v>
      </c>
      <c r="B1814" t="s">
        <v>5</v>
      </c>
      <c r="C1814" t="s">
        <v>23</v>
      </c>
      <c r="D1814">
        <v>9</v>
      </c>
      <c r="E1814">
        <v>257</v>
      </c>
      <c r="F1814" s="1">
        <v>85651</v>
      </c>
      <c r="G1814" s="1">
        <v>1373131</v>
      </c>
      <c r="H1814" t="str">
        <f t="shared" si="56"/>
        <v>SVO</v>
      </c>
      <c r="I1814" t="str">
        <f t="shared" si="57"/>
        <v>KUF</v>
      </c>
    </row>
    <row r="1815" spans="1:9" x14ac:dyDescent="0.25">
      <c r="A1815" t="s">
        <v>95</v>
      </c>
      <c r="B1815" t="s">
        <v>5</v>
      </c>
      <c r="C1815" t="s">
        <v>24</v>
      </c>
      <c r="D1815">
        <v>3</v>
      </c>
      <c r="E1815">
        <v>301</v>
      </c>
      <c r="F1815" s="1">
        <v>471655</v>
      </c>
      <c r="G1815" s="1">
        <v>1266305</v>
      </c>
      <c r="H1815" t="str">
        <f t="shared" si="56"/>
        <v>SVO</v>
      </c>
      <c r="I1815" t="str">
        <f t="shared" si="57"/>
        <v>KZN</v>
      </c>
    </row>
    <row r="1816" spans="1:9" x14ac:dyDescent="0.25">
      <c r="A1816" t="s">
        <v>95</v>
      </c>
      <c r="B1816" t="s">
        <v>5</v>
      </c>
      <c r="C1816" t="s">
        <v>25</v>
      </c>
      <c r="D1816">
        <v>2</v>
      </c>
      <c r="E1816">
        <v>150</v>
      </c>
      <c r="F1816" s="1">
        <v>476835</v>
      </c>
      <c r="G1816" s="1">
        <v>1903593</v>
      </c>
      <c r="H1816" t="str">
        <f t="shared" si="56"/>
        <v>SVO</v>
      </c>
      <c r="I1816" t="str">
        <f t="shared" si="57"/>
        <v>LBD</v>
      </c>
    </row>
    <row r="1817" spans="1:9" x14ac:dyDescent="0.25">
      <c r="A1817" t="s">
        <v>95</v>
      </c>
      <c r="B1817" t="s">
        <v>5</v>
      </c>
      <c r="C1817" t="s">
        <v>26</v>
      </c>
      <c r="D1817">
        <v>4</v>
      </c>
      <c r="E1817">
        <v>119</v>
      </c>
      <c r="F1817" s="1">
        <v>129658</v>
      </c>
      <c r="G1817" s="1">
        <v>396902</v>
      </c>
      <c r="H1817" t="str">
        <f t="shared" si="56"/>
        <v>SVO</v>
      </c>
      <c r="I1817" t="str">
        <f t="shared" si="57"/>
        <v>LED</v>
      </c>
    </row>
    <row r="1818" spans="1:9" x14ac:dyDescent="0.25">
      <c r="A1818" t="s">
        <v>95</v>
      </c>
      <c r="B1818" t="s">
        <v>5</v>
      </c>
      <c r="C1818" t="s">
        <v>29</v>
      </c>
      <c r="D1818">
        <v>8</v>
      </c>
      <c r="E1818">
        <v>120</v>
      </c>
      <c r="F1818" s="1">
        <v>131068</v>
      </c>
      <c r="G1818" s="1">
        <v>592304</v>
      </c>
      <c r="H1818" t="str">
        <f t="shared" si="56"/>
        <v>SVO</v>
      </c>
      <c r="I1818" t="str">
        <f t="shared" si="57"/>
        <v>MRV</v>
      </c>
    </row>
    <row r="1819" spans="1:9" x14ac:dyDescent="0.25">
      <c r="A1819" t="s">
        <v>95</v>
      </c>
      <c r="B1819" t="s">
        <v>5</v>
      </c>
      <c r="C1819" t="s">
        <v>30</v>
      </c>
      <c r="D1819">
        <v>3</v>
      </c>
      <c r="E1819">
        <v>59</v>
      </c>
      <c r="F1819" s="1">
        <v>-19446</v>
      </c>
      <c r="G1819" s="1">
        <v>218943</v>
      </c>
      <c r="H1819" t="str">
        <f t="shared" si="56"/>
        <v>SVO</v>
      </c>
      <c r="I1819" t="str">
        <f t="shared" si="57"/>
        <v>MSQ</v>
      </c>
    </row>
    <row r="1820" spans="1:9" x14ac:dyDescent="0.25">
      <c r="A1820" t="s">
        <v>95</v>
      </c>
      <c r="B1820" t="s">
        <v>5</v>
      </c>
      <c r="C1820" t="s">
        <v>31</v>
      </c>
      <c r="D1820">
        <v>15</v>
      </c>
      <c r="E1820">
        <v>369</v>
      </c>
      <c r="F1820" s="1">
        <v>1348887</v>
      </c>
      <c r="G1820" s="1">
        <v>3062344</v>
      </c>
      <c r="H1820" t="str">
        <f t="shared" si="56"/>
        <v>SVO</v>
      </c>
      <c r="I1820" t="str">
        <f t="shared" si="57"/>
        <v>MUC</v>
      </c>
    </row>
    <row r="1821" spans="1:9" x14ac:dyDescent="0.25">
      <c r="A1821" t="s">
        <v>95</v>
      </c>
      <c r="B1821" t="s">
        <v>5</v>
      </c>
      <c r="C1821" t="s">
        <v>32</v>
      </c>
      <c r="D1821">
        <v>7</v>
      </c>
      <c r="E1821">
        <v>120</v>
      </c>
      <c r="F1821" s="1">
        <v>256579</v>
      </c>
      <c r="G1821" s="1">
        <v>1249906</v>
      </c>
      <c r="H1821" t="str">
        <f t="shared" si="56"/>
        <v>SVO</v>
      </c>
      <c r="I1821" t="str">
        <f t="shared" si="57"/>
        <v>NJC</v>
      </c>
    </row>
    <row r="1822" spans="1:9" x14ac:dyDescent="0.25">
      <c r="A1822" t="s">
        <v>95</v>
      </c>
      <c r="B1822" t="s">
        <v>5</v>
      </c>
      <c r="C1822" t="s">
        <v>33</v>
      </c>
      <c r="D1822">
        <v>4</v>
      </c>
      <c r="E1822">
        <v>120</v>
      </c>
      <c r="F1822" s="1">
        <v>154224</v>
      </c>
      <c r="G1822" s="1">
        <v>1217547</v>
      </c>
      <c r="H1822" t="str">
        <f t="shared" si="56"/>
        <v>SVO</v>
      </c>
      <c r="I1822" t="str">
        <f t="shared" si="57"/>
        <v>NOZ</v>
      </c>
    </row>
    <row r="1823" spans="1:9" x14ac:dyDescent="0.25">
      <c r="A1823" t="s">
        <v>95</v>
      </c>
      <c r="B1823" t="s">
        <v>5</v>
      </c>
      <c r="C1823" t="s">
        <v>34</v>
      </c>
      <c r="D1823">
        <v>5</v>
      </c>
      <c r="E1823">
        <v>116</v>
      </c>
      <c r="F1823" s="1">
        <v>243481</v>
      </c>
      <c r="G1823" s="1">
        <v>733318</v>
      </c>
      <c r="H1823" t="str">
        <f t="shared" si="56"/>
        <v>SVO</v>
      </c>
      <c r="I1823" t="str">
        <f t="shared" si="57"/>
        <v>OGZ</v>
      </c>
    </row>
    <row r="1824" spans="1:9" x14ac:dyDescent="0.25">
      <c r="A1824" t="s">
        <v>95</v>
      </c>
      <c r="B1824" t="s">
        <v>5</v>
      </c>
      <c r="C1824" t="s">
        <v>35</v>
      </c>
      <c r="D1824">
        <v>6</v>
      </c>
      <c r="E1824">
        <v>223</v>
      </c>
      <c r="F1824" s="1">
        <v>-29922</v>
      </c>
      <c r="G1824" s="1">
        <v>1671163</v>
      </c>
      <c r="H1824" t="str">
        <f t="shared" si="56"/>
        <v>SVO</v>
      </c>
      <c r="I1824" t="str">
        <f t="shared" si="57"/>
        <v>OMS</v>
      </c>
    </row>
    <row r="1825" spans="1:9" x14ac:dyDescent="0.25">
      <c r="A1825" t="s">
        <v>95</v>
      </c>
      <c r="B1825" t="s">
        <v>5</v>
      </c>
      <c r="C1825" t="s">
        <v>7</v>
      </c>
      <c r="D1825">
        <v>1</v>
      </c>
      <c r="E1825">
        <v>148</v>
      </c>
      <c r="F1825" s="1">
        <v>-47707</v>
      </c>
      <c r="G1825" s="1">
        <v>974539</v>
      </c>
      <c r="H1825" t="str">
        <f t="shared" si="56"/>
        <v>SVO</v>
      </c>
      <c r="I1825" t="str">
        <f t="shared" si="57"/>
        <v>OVB</v>
      </c>
    </row>
    <row r="1826" spans="1:9" x14ac:dyDescent="0.25">
      <c r="A1826" t="s">
        <v>95</v>
      </c>
      <c r="B1826" t="s">
        <v>5</v>
      </c>
      <c r="C1826" t="s">
        <v>36</v>
      </c>
      <c r="D1826">
        <v>7</v>
      </c>
      <c r="E1826">
        <v>273</v>
      </c>
      <c r="F1826" s="1">
        <v>-122795</v>
      </c>
      <c r="G1826" s="1">
        <v>1477506</v>
      </c>
      <c r="H1826" t="str">
        <f t="shared" si="56"/>
        <v>SVO</v>
      </c>
      <c r="I1826" t="str">
        <f t="shared" si="57"/>
        <v>PEE</v>
      </c>
    </row>
    <row r="1827" spans="1:9" x14ac:dyDescent="0.25">
      <c r="A1827" t="s">
        <v>95</v>
      </c>
      <c r="B1827" t="s">
        <v>5</v>
      </c>
      <c r="C1827" t="s">
        <v>73</v>
      </c>
      <c r="D1827">
        <v>0</v>
      </c>
      <c r="E1827">
        <v>118</v>
      </c>
      <c r="F1827" s="1">
        <v>99229</v>
      </c>
      <c r="G1827" s="1">
        <v>915429</v>
      </c>
      <c r="H1827" t="str">
        <f t="shared" si="56"/>
        <v>SVO</v>
      </c>
      <c r="I1827" t="str">
        <f t="shared" si="57"/>
        <v>PWQ</v>
      </c>
    </row>
    <row r="1828" spans="1:9" x14ac:dyDescent="0.25">
      <c r="A1828" t="s">
        <v>95</v>
      </c>
      <c r="B1828" t="s">
        <v>5</v>
      </c>
      <c r="C1828" t="s">
        <v>37</v>
      </c>
      <c r="D1828">
        <v>6</v>
      </c>
      <c r="E1828">
        <v>233</v>
      </c>
      <c r="F1828" s="1">
        <v>481219</v>
      </c>
      <c r="G1828" s="1">
        <v>1220486</v>
      </c>
      <c r="H1828" t="str">
        <f t="shared" si="56"/>
        <v>SVO</v>
      </c>
      <c r="I1828" t="str">
        <f t="shared" si="57"/>
        <v>ROV</v>
      </c>
    </row>
    <row r="1829" spans="1:9" x14ac:dyDescent="0.25">
      <c r="A1829" t="s">
        <v>95</v>
      </c>
      <c r="B1829" t="s">
        <v>5</v>
      </c>
      <c r="C1829" t="s">
        <v>38</v>
      </c>
      <c r="D1829">
        <v>3</v>
      </c>
      <c r="E1829">
        <v>90</v>
      </c>
      <c r="F1829" s="1">
        <v>106670</v>
      </c>
      <c r="G1829" s="1">
        <v>513352</v>
      </c>
      <c r="H1829" t="str">
        <f t="shared" si="56"/>
        <v>SVO</v>
      </c>
      <c r="I1829" t="str">
        <f t="shared" si="57"/>
        <v>STW</v>
      </c>
    </row>
    <row r="1830" spans="1:9" x14ac:dyDescent="0.25">
      <c r="A1830" t="s">
        <v>95</v>
      </c>
      <c r="B1830" t="s">
        <v>5</v>
      </c>
      <c r="C1830" t="s">
        <v>39</v>
      </c>
      <c r="D1830">
        <v>18</v>
      </c>
      <c r="E1830">
        <v>341</v>
      </c>
      <c r="F1830" s="1">
        <v>-285576</v>
      </c>
      <c r="G1830" s="1">
        <v>2004260</v>
      </c>
      <c r="H1830" t="str">
        <f t="shared" si="56"/>
        <v>SVO</v>
      </c>
      <c r="I1830" t="str">
        <f t="shared" si="57"/>
        <v>SVX</v>
      </c>
    </row>
    <row r="1831" spans="1:9" x14ac:dyDescent="0.25">
      <c r="A1831" t="s">
        <v>95</v>
      </c>
      <c r="B1831" t="s">
        <v>5</v>
      </c>
      <c r="C1831" t="s">
        <v>40</v>
      </c>
      <c r="D1831">
        <v>8</v>
      </c>
      <c r="E1831">
        <v>97</v>
      </c>
      <c r="F1831" s="1">
        <v>369081</v>
      </c>
      <c r="G1831" s="1">
        <v>973355</v>
      </c>
      <c r="H1831" t="str">
        <f t="shared" si="56"/>
        <v>SVO</v>
      </c>
      <c r="I1831" t="str">
        <f t="shared" si="57"/>
        <v>TBS</v>
      </c>
    </row>
    <row r="1832" spans="1:9" x14ac:dyDescent="0.25">
      <c r="A1832" t="s">
        <v>95</v>
      </c>
      <c r="B1832" t="s">
        <v>5</v>
      </c>
      <c r="C1832" t="s">
        <v>42</v>
      </c>
      <c r="D1832">
        <v>12</v>
      </c>
      <c r="E1832">
        <v>208</v>
      </c>
      <c r="F1832" s="1">
        <v>-165992</v>
      </c>
      <c r="G1832" s="1">
        <v>1125802</v>
      </c>
      <c r="H1832" t="str">
        <f t="shared" si="56"/>
        <v>SVO</v>
      </c>
      <c r="I1832" t="str">
        <f t="shared" si="57"/>
        <v>TJM</v>
      </c>
    </row>
    <row r="1833" spans="1:9" x14ac:dyDescent="0.25">
      <c r="A1833" t="s">
        <v>95</v>
      </c>
      <c r="B1833" t="s">
        <v>5</v>
      </c>
      <c r="C1833" t="s">
        <v>43</v>
      </c>
      <c r="D1833">
        <v>4</v>
      </c>
      <c r="E1833">
        <v>156</v>
      </c>
      <c r="F1833" s="1">
        <v>151535</v>
      </c>
      <c r="G1833" s="1">
        <v>832644</v>
      </c>
      <c r="H1833" t="str">
        <f t="shared" si="56"/>
        <v>SVO</v>
      </c>
      <c r="I1833" t="str">
        <f t="shared" si="57"/>
        <v>UFA</v>
      </c>
    </row>
    <row r="1834" spans="1:9" x14ac:dyDescent="0.25">
      <c r="A1834" t="s">
        <v>95</v>
      </c>
      <c r="B1834" t="s">
        <v>5</v>
      </c>
      <c r="C1834" t="s">
        <v>50</v>
      </c>
      <c r="D1834">
        <v>5</v>
      </c>
      <c r="E1834">
        <v>120</v>
      </c>
      <c r="F1834" s="1">
        <v>233285</v>
      </c>
      <c r="G1834" s="1">
        <v>1185743</v>
      </c>
      <c r="H1834" t="str">
        <f t="shared" si="56"/>
        <v>SVO</v>
      </c>
      <c r="I1834" t="str">
        <f t="shared" si="57"/>
        <v>UKK</v>
      </c>
    </row>
    <row r="1835" spans="1:9" x14ac:dyDescent="0.25">
      <c r="A1835" t="s">
        <v>95</v>
      </c>
      <c r="B1835" t="s">
        <v>5</v>
      </c>
      <c r="C1835" t="s">
        <v>44</v>
      </c>
      <c r="D1835">
        <v>8</v>
      </c>
      <c r="E1835">
        <v>96</v>
      </c>
      <c r="F1835" s="1">
        <v>-479096</v>
      </c>
      <c r="G1835" s="1">
        <v>1083591</v>
      </c>
      <c r="H1835" t="str">
        <f t="shared" si="56"/>
        <v>SVO</v>
      </c>
      <c r="I1835" t="str">
        <f t="shared" si="57"/>
        <v>UUD</v>
      </c>
    </row>
    <row r="1836" spans="1:9" x14ac:dyDescent="0.25">
      <c r="A1836" t="s">
        <v>95</v>
      </c>
      <c r="B1836" t="s">
        <v>5</v>
      </c>
      <c r="C1836" t="s">
        <v>62</v>
      </c>
      <c r="D1836">
        <v>4</v>
      </c>
      <c r="E1836">
        <v>150</v>
      </c>
      <c r="F1836" s="1">
        <v>544576</v>
      </c>
      <c r="G1836" s="1">
        <v>1021897</v>
      </c>
      <c r="H1836" t="str">
        <f t="shared" si="56"/>
        <v>SVO</v>
      </c>
      <c r="I1836" t="str">
        <f t="shared" si="57"/>
        <v>VAR</v>
      </c>
    </row>
    <row r="1837" spans="1:9" x14ac:dyDescent="0.25">
      <c r="A1837" t="s">
        <v>95</v>
      </c>
      <c r="B1837" t="s">
        <v>5</v>
      </c>
      <c r="C1837" t="s">
        <v>45</v>
      </c>
      <c r="D1837">
        <v>6</v>
      </c>
      <c r="E1837">
        <v>147</v>
      </c>
      <c r="F1837" s="1">
        <v>92792</v>
      </c>
      <c r="G1837" s="1">
        <v>869570</v>
      </c>
      <c r="H1837" t="str">
        <f t="shared" si="56"/>
        <v>SVO</v>
      </c>
      <c r="I1837" t="str">
        <f t="shared" si="57"/>
        <v>VOG</v>
      </c>
    </row>
    <row r="1838" spans="1:9" x14ac:dyDescent="0.25">
      <c r="A1838" t="s">
        <v>95</v>
      </c>
      <c r="B1838" t="s">
        <v>29</v>
      </c>
      <c r="C1838" t="s">
        <v>5</v>
      </c>
      <c r="D1838">
        <v>0</v>
      </c>
      <c r="E1838">
        <v>115</v>
      </c>
      <c r="F1838" s="1">
        <v>-140333</v>
      </c>
      <c r="G1838" s="1">
        <v>451948</v>
      </c>
      <c r="H1838" t="str">
        <f t="shared" si="56"/>
        <v>MRV</v>
      </c>
      <c r="I1838" t="str">
        <f t="shared" si="57"/>
        <v>SVO</v>
      </c>
    </row>
    <row r="1839" spans="1:9" x14ac:dyDescent="0.25">
      <c r="A1839" t="s">
        <v>95</v>
      </c>
      <c r="B1839" t="s">
        <v>30</v>
      </c>
      <c r="C1839" t="s">
        <v>5</v>
      </c>
      <c r="D1839">
        <v>2</v>
      </c>
      <c r="E1839">
        <v>43</v>
      </c>
      <c r="F1839" s="1">
        <v>-196434</v>
      </c>
      <c r="G1839" s="1">
        <v>145732</v>
      </c>
      <c r="H1839" t="str">
        <f t="shared" si="56"/>
        <v>MSQ</v>
      </c>
      <c r="I1839" t="str">
        <f t="shared" si="57"/>
        <v>SVO</v>
      </c>
    </row>
    <row r="1840" spans="1:9" x14ac:dyDescent="0.25">
      <c r="A1840" t="s">
        <v>95</v>
      </c>
      <c r="B1840" t="s">
        <v>31</v>
      </c>
      <c r="C1840" t="s">
        <v>5</v>
      </c>
      <c r="D1840">
        <v>1</v>
      </c>
      <c r="E1840">
        <v>269</v>
      </c>
      <c r="F1840" s="1">
        <v>-1229999</v>
      </c>
      <c r="G1840" s="1">
        <v>813457</v>
      </c>
      <c r="H1840" t="str">
        <f t="shared" si="56"/>
        <v>MUC</v>
      </c>
      <c r="I1840" t="str">
        <f t="shared" si="57"/>
        <v>SVO</v>
      </c>
    </row>
    <row r="1841" spans="1:9" x14ac:dyDescent="0.25">
      <c r="A1841" t="s">
        <v>95</v>
      </c>
      <c r="B1841" t="s">
        <v>32</v>
      </c>
      <c r="C1841" t="s">
        <v>5</v>
      </c>
      <c r="D1841">
        <v>3</v>
      </c>
      <c r="E1841">
        <v>85</v>
      </c>
      <c r="F1841" s="1">
        <v>-64592</v>
      </c>
      <c r="G1841" s="1">
        <v>635366</v>
      </c>
      <c r="H1841" t="str">
        <f t="shared" si="56"/>
        <v>NJC</v>
      </c>
      <c r="I1841" t="str">
        <f t="shared" si="57"/>
        <v>SVO</v>
      </c>
    </row>
    <row r="1842" spans="1:9" x14ac:dyDescent="0.25">
      <c r="A1842" t="s">
        <v>95</v>
      </c>
      <c r="B1842" t="s">
        <v>33</v>
      </c>
      <c r="C1842" t="s">
        <v>5</v>
      </c>
      <c r="D1842">
        <v>6</v>
      </c>
      <c r="E1842">
        <v>113</v>
      </c>
      <c r="F1842" s="1">
        <v>208222</v>
      </c>
      <c r="G1842" s="1">
        <v>1234809</v>
      </c>
      <c r="H1842" t="str">
        <f t="shared" si="56"/>
        <v>NOZ</v>
      </c>
      <c r="I1842" t="str">
        <f t="shared" si="57"/>
        <v>SVO</v>
      </c>
    </row>
    <row r="1843" spans="1:9" x14ac:dyDescent="0.25">
      <c r="A1843" t="s">
        <v>95</v>
      </c>
      <c r="B1843" t="s">
        <v>34</v>
      </c>
      <c r="C1843" t="s">
        <v>5</v>
      </c>
      <c r="D1843">
        <v>3</v>
      </c>
      <c r="E1843">
        <v>113</v>
      </c>
      <c r="F1843" s="1">
        <v>-22140</v>
      </c>
      <c r="G1843" s="1">
        <v>628701</v>
      </c>
      <c r="H1843" t="str">
        <f t="shared" si="56"/>
        <v>OGZ</v>
      </c>
      <c r="I1843" t="str">
        <f t="shared" si="57"/>
        <v>SVO</v>
      </c>
    </row>
    <row r="1844" spans="1:9" x14ac:dyDescent="0.25">
      <c r="A1844" t="s">
        <v>95</v>
      </c>
      <c r="B1844" t="s">
        <v>35</v>
      </c>
      <c r="C1844" t="s">
        <v>5</v>
      </c>
      <c r="D1844">
        <v>1</v>
      </c>
      <c r="E1844">
        <v>216</v>
      </c>
      <c r="F1844" s="1">
        <v>80400</v>
      </c>
      <c r="G1844" s="1">
        <v>1315337</v>
      </c>
      <c r="H1844" t="str">
        <f t="shared" si="56"/>
        <v>OMS</v>
      </c>
      <c r="I1844" t="str">
        <f t="shared" si="57"/>
        <v>SVO</v>
      </c>
    </row>
    <row r="1845" spans="1:9" x14ac:dyDescent="0.25">
      <c r="A1845" t="s">
        <v>95</v>
      </c>
      <c r="B1845" t="s">
        <v>7</v>
      </c>
      <c r="C1845" t="s">
        <v>8</v>
      </c>
      <c r="D1845">
        <v>1</v>
      </c>
      <c r="E1845">
        <v>146</v>
      </c>
      <c r="F1845" s="1">
        <v>342607</v>
      </c>
      <c r="G1845" s="1">
        <v>1375234</v>
      </c>
      <c r="H1845" t="str">
        <f t="shared" si="56"/>
        <v>OVB</v>
      </c>
      <c r="I1845" t="str">
        <f t="shared" si="57"/>
        <v>BAK</v>
      </c>
    </row>
    <row r="1846" spans="1:9" x14ac:dyDescent="0.25">
      <c r="A1846" t="s">
        <v>95</v>
      </c>
      <c r="B1846" t="s">
        <v>7</v>
      </c>
      <c r="C1846" t="s">
        <v>10</v>
      </c>
      <c r="D1846">
        <v>6</v>
      </c>
      <c r="E1846">
        <v>130</v>
      </c>
      <c r="F1846" s="1">
        <v>687706</v>
      </c>
      <c r="G1846" s="1">
        <v>1525716</v>
      </c>
      <c r="H1846" t="str">
        <f t="shared" si="56"/>
        <v>OVB</v>
      </c>
      <c r="I1846" t="str">
        <f t="shared" si="57"/>
        <v>PEK</v>
      </c>
    </row>
    <row r="1847" spans="1:9" x14ac:dyDescent="0.25">
      <c r="A1847" t="s">
        <v>95</v>
      </c>
      <c r="B1847" t="s">
        <v>7</v>
      </c>
      <c r="C1847" t="s">
        <v>18</v>
      </c>
      <c r="D1847">
        <v>0</v>
      </c>
      <c r="E1847">
        <v>144</v>
      </c>
      <c r="F1847" s="1">
        <v>122859</v>
      </c>
      <c r="G1847" s="1">
        <v>652137</v>
      </c>
      <c r="H1847" t="str">
        <f t="shared" si="56"/>
        <v>OVB</v>
      </c>
      <c r="I1847" t="str">
        <f t="shared" si="57"/>
        <v>FRU</v>
      </c>
    </row>
    <row r="1848" spans="1:9" x14ac:dyDescent="0.25">
      <c r="A1848" t="s">
        <v>95</v>
      </c>
      <c r="B1848" t="s">
        <v>7</v>
      </c>
      <c r="C1848" t="s">
        <v>21</v>
      </c>
      <c r="D1848">
        <v>1</v>
      </c>
      <c r="E1848">
        <v>22</v>
      </c>
      <c r="F1848" s="1">
        <v>-201198</v>
      </c>
      <c r="G1848" s="1">
        <v>72986</v>
      </c>
      <c r="H1848" t="str">
        <f t="shared" si="56"/>
        <v>OVB</v>
      </c>
      <c r="I1848" t="str">
        <f t="shared" si="57"/>
        <v>KJA</v>
      </c>
    </row>
    <row r="1849" spans="1:9" x14ac:dyDescent="0.25">
      <c r="A1849" t="s">
        <v>95</v>
      </c>
      <c r="B1849" t="s">
        <v>7</v>
      </c>
      <c r="C1849" t="s">
        <v>25</v>
      </c>
      <c r="D1849">
        <v>0</v>
      </c>
      <c r="E1849">
        <v>144</v>
      </c>
      <c r="F1849" s="1">
        <v>545903</v>
      </c>
      <c r="G1849" s="1">
        <v>1200668</v>
      </c>
      <c r="H1849" t="str">
        <f t="shared" si="56"/>
        <v>OVB</v>
      </c>
      <c r="I1849" t="str">
        <f t="shared" si="57"/>
        <v>LBD</v>
      </c>
    </row>
    <row r="1850" spans="1:9" x14ac:dyDescent="0.25">
      <c r="A1850" t="s">
        <v>95</v>
      </c>
      <c r="B1850" t="s">
        <v>7</v>
      </c>
      <c r="C1850" t="s">
        <v>26</v>
      </c>
      <c r="D1850">
        <v>3</v>
      </c>
      <c r="E1850">
        <v>149</v>
      </c>
      <c r="F1850" s="1">
        <v>283597</v>
      </c>
      <c r="G1850" s="1">
        <v>1236352</v>
      </c>
      <c r="H1850" t="str">
        <f t="shared" si="56"/>
        <v>OVB</v>
      </c>
      <c r="I1850" t="str">
        <f t="shared" si="57"/>
        <v>LED</v>
      </c>
    </row>
    <row r="1851" spans="1:9" x14ac:dyDescent="0.25">
      <c r="A1851" t="s">
        <v>95</v>
      </c>
      <c r="B1851" t="s">
        <v>7</v>
      </c>
      <c r="C1851" t="s">
        <v>5</v>
      </c>
      <c r="D1851">
        <v>11</v>
      </c>
      <c r="E1851">
        <v>216</v>
      </c>
      <c r="F1851" s="1">
        <v>314122</v>
      </c>
      <c r="G1851" s="1">
        <v>1774981</v>
      </c>
      <c r="H1851" t="str">
        <f t="shared" si="56"/>
        <v>OVB</v>
      </c>
      <c r="I1851" t="str">
        <f t="shared" si="57"/>
        <v>SVO</v>
      </c>
    </row>
    <row r="1852" spans="1:9" x14ac:dyDescent="0.25">
      <c r="A1852" t="s">
        <v>95</v>
      </c>
      <c r="B1852" t="s">
        <v>7</v>
      </c>
      <c r="C1852" t="s">
        <v>75</v>
      </c>
      <c r="D1852">
        <v>0</v>
      </c>
      <c r="E1852">
        <v>131</v>
      </c>
      <c r="F1852" s="1">
        <v>989803</v>
      </c>
      <c r="G1852" s="1">
        <v>1707253</v>
      </c>
      <c r="H1852" t="str">
        <f t="shared" si="56"/>
        <v>OVB</v>
      </c>
      <c r="I1852" t="str">
        <f t="shared" si="57"/>
        <v>TAS</v>
      </c>
    </row>
    <row r="1853" spans="1:9" x14ac:dyDescent="0.25">
      <c r="A1853" t="s">
        <v>95</v>
      </c>
      <c r="B1853" t="s">
        <v>7</v>
      </c>
      <c r="C1853" t="s">
        <v>48</v>
      </c>
      <c r="D1853">
        <v>0</v>
      </c>
      <c r="E1853">
        <v>207</v>
      </c>
      <c r="F1853" s="1">
        <v>181950</v>
      </c>
      <c r="G1853" s="1">
        <v>1886095</v>
      </c>
      <c r="H1853" t="str">
        <f t="shared" si="56"/>
        <v>OVB</v>
      </c>
      <c r="I1853" t="str">
        <f t="shared" si="57"/>
        <v>UUS</v>
      </c>
    </row>
    <row r="1854" spans="1:9" x14ac:dyDescent="0.25">
      <c r="A1854" t="s">
        <v>95</v>
      </c>
      <c r="B1854" t="s">
        <v>36</v>
      </c>
      <c r="C1854" t="s">
        <v>5</v>
      </c>
      <c r="D1854">
        <v>4</v>
      </c>
      <c r="E1854">
        <v>247</v>
      </c>
      <c r="F1854" s="1">
        <v>183192</v>
      </c>
      <c r="G1854" s="1">
        <v>1375780</v>
      </c>
      <c r="H1854" t="str">
        <f t="shared" si="56"/>
        <v>PEE</v>
      </c>
      <c r="I1854" t="str">
        <f t="shared" si="57"/>
        <v>SVO</v>
      </c>
    </row>
    <row r="1855" spans="1:9" x14ac:dyDescent="0.25">
      <c r="A1855" t="s">
        <v>95</v>
      </c>
      <c r="B1855" t="s">
        <v>47</v>
      </c>
      <c r="C1855" t="s">
        <v>7</v>
      </c>
      <c r="D1855">
        <v>2</v>
      </c>
      <c r="E1855">
        <v>198</v>
      </c>
      <c r="F1855" s="1">
        <v>83934</v>
      </c>
      <c r="G1855" s="1">
        <v>1907328</v>
      </c>
      <c r="H1855" t="str">
        <f t="shared" si="56"/>
        <v>PKC</v>
      </c>
      <c r="I1855" t="str">
        <f t="shared" si="57"/>
        <v>OVB</v>
      </c>
    </row>
    <row r="1856" spans="1:9" x14ac:dyDescent="0.25">
      <c r="A1856" t="s">
        <v>95</v>
      </c>
      <c r="B1856" t="s">
        <v>37</v>
      </c>
      <c r="C1856" t="s">
        <v>5</v>
      </c>
      <c r="D1856">
        <v>8</v>
      </c>
      <c r="E1856">
        <v>275</v>
      </c>
      <c r="F1856" s="1">
        <v>-227586</v>
      </c>
      <c r="G1856" s="1">
        <v>1239260</v>
      </c>
      <c r="H1856" t="str">
        <f t="shared" si="56"/>
        <v>ROV</v>
      </c>
      <c r="I1856" t="str">
        <f t="shared" si="57"/>
        <v>SVO</v>
      </c>
    </row>
    <row r="1857" spans="1:9" x14ac:dyDescent="0.25">
      <c r="A1857" t="s">
        <v>95</v>
      </c>
      <c r="B1857" t="s">
        <v>38</v>
      </c>
      <c r="C1857" t="s">
        <v>5</v>
      </c>
      <c r="D1857">
        <v>3</v>
      </c>
      <c r="E1857">
        <v>106</v>
      </c>
      <c r="F1857" s="1">
        <v>-25966</v>
      </c>
      <c r="G1857" s="1">
        <v>528990</v>
      </c>
      <c r="H1857" t="str">
        <f t="shared" si="56"/>
        <v>STW</v>
      </c>
      <c r="I1857" t="str">
        <f t="shared" si="57"/>
        <v>SVO</v>
      </c>
    </row>
    <row r="1858" spans="1:9" x14ac:dyDescent="0.25">
      <c r="A1858" t="s">
        <v>95</v>
      </c>
      <c r="B1858" t="s">
        <v>39</v>
      </c>
      <c r="C1858" t="s">
        <v>5</v>
      </c>
      <c r="D1858">
        <v>17</v>
      </c>
      <c r="E1858">
        <v>371</v>
      </c>
      <c r="F1858" s="1">
        <v>-294509</v>
      </c>
      <c r="G1858" s="1">
        <v>2228136</v>
      </c>
      <c r="H1858" t="str">
        <f t="shared" si="56"/>
        <v>SVX</v>
      </c>
      <c r="I1858" t="str">
        <f t="shared" si="57"/>
        <v>SVO</v>
      </c>
    </row>
    <row r="1859" spans="1:9" x14ac:dyDescent="0.25">
      <c r="A1859" t="s">
        <v>95</v>
      </c>
      <c r="B1859" t="s">
        <v>75</v>
      </c>
      <c r="C1859" t="s">
        <v>7</v>
      </c>
      <c r="D1859">
        <v>0</v>
      </c>
      <c r="E1859">
        <v>126</v>
      </c>
      <c r="F1859" s="1">
        <v>18245</v>
      </c>
      <c r="G1859" s="1">
        <v>866960</v>
      </c>
      <c r="H1859" t="str">
        <f t="shared" ref="H1859:H1922" si="58">IF(B1859 = "MOW", "SVO", IF(B1859 = "BJS", "PEK", IF(B1859 = "TYO", "NRT", B1859)))</f>
        <v>TAS</v>
      </c>
      <c r="I1859" t="str">
        <f t="shared" ref="I1859:I1922" si="59">IF(C1859 = "MOW", "SVO", IF(C1859 = "BJS", "PEK", IF(C1859 = "TYO", "NRT", C1859)))</f>
        <v>OVB</v>
      </c>
    </row>
    <row r="1860" spans="1:9" x14ac:dyDescent="0.25">
      <c r="A1860" t="s">
        <v>95</v>
      </c>
      <c r="B1860" t="s">
        <v>40</v>
      </c>
      <c r="C1860" t="s">
        <v>5</v>
      </c>
      <c r="D1860">
        <v>3</v>
      </c>
      <c r="E1860">
        <v>101</v>
      </c>
      <c r="F1860" s="1">
        <v>214278</v>
      </c>
      <c r="G1860" s="1">
        <v>806972</v>
      </c>
      <c r="H1860" t="str">
        <f t="shared" si="58"/>
        <v>TBS</v>
      </c>
      <c r="I1860" t="str">
        <f t="shared" si="59"/>
        <v>SVO</v>
      </c>
    </row>
    <row r="1861" spans="1:9" x14ac:dyDescent="0.25">
      <c r="A1861" t="s">
        <v>95</v>
      </c>
      <c r="B1861" t="s">
        <v>42</v>
      </c>
      <c r="C1861" t="s">
        <v>5</v>
      </c>
      <c r="D1861">
        <v>3</v>
      </c>
      <c r="E1861">
        <v>80</v>
      </c>
      <c r="F1861" s="1">
        <v>-21445</v>
      </c>
      <c r="G1861" s="1">
        <v>443719</v>
      </c>
      <c r="H1861" t="str">
        <f t="shared" si="58"/>
        <v>TJM</v>
      </c>
      <c r="I1861" t="str">
        <f t="shared" si="59"/>
        <v>SVO</v>
      </c>
    </row>
    <row r="1862" spans="1:9" x14ac:dyDescent="0.25">
      <c r="A1862" t="s">
        <v>95</v>
      </c>
      <c r="B1862" t="s">
        <v>43</v>
      </c>
      <c r="C1862" t="s">
        <v>5</v>
      </c>
      <c r="D1862">
        <v>3</v>
      </c>
      <c r="E1862">
        <v>85</v>
      </c>
      <c r="F1862" s="1">
        <v>-505758</v>
      </c>
      <c r="G1862" s="1">
        <v>447617</v>
      </c>
      <c r="H1862" t="str">
        <f t="shared" si="58"/>
        <v>UFA</v>
      </c>
      <c r="I1862" t="str">
        <f t="shared" si="59"/>
        <v>SVO</v>
      </c>
    </row>
    <row r="1863" spans="1:9" x14ac:dyDescent="0.25">
      <c r="A1863" t="s">
        <v>95</v>
      </c>
      <c r="B1863" t="s">
        <v>44</v>
      </c>
      <c r="C1863" t="s">
        <v>5</v>
      </c>
      <c r="D1863">
        <v>5</v>
      </c>
      <c r="E1863">
        <v>155</v>
      </c>
      <c r="F1863" s="1">
        <v>-1333502</v>
      </c>
      <c r="G1863" s="1">
        <v>1066853</v>
      </c>
      <c r="H1863" t="str">
        <f t="shared" si="58"/>
        <v>UUD</v>
      </c>
      <c r="I1863" t="str">
        <f t="shared" si="59"/>
        <v>SVO</v>
      </c>
    </row>
    <row r="1864" spans="1:9" x14ac:dyDescent="0.25">
      <c r="A1864" t="s">
        <v>95</v>
      </c>
      <c r="B1864" t="s">
        <v>62</v>
      </c>
      <c r="C1864" t="s">
        <v>5</v>
      </c>
      <c r="D1864">
        <v>2</v>
      </c>
      <c r="E1864">
        <v>120</v>
      </c>
      <c r="F1864" s="1">
        <v>240318</v>
      </c>
      <c r="G1864" s="1">
        <v>880730</v>
      </c>
      <c r="H1864" t="str">
        <f t="shared" si="58"/>
        <v>VAR</v>
      </c>
      <c r="I1864" t="str">
        <f t="shared" si="59"/>
        <v>SVO</v>
      </c>
    </row>
    <row r="1865" spans="1:9" x14ac:dyDescent="0.25">
      <c r="A1865" t="s">
        <v>95</v>
      </c>
      <c r="B1865" t="s">
        <v>45</v>
      </c>
      <c r="C1865" t="s">
        <v>5</v>
      </c>
      <c r="D1865">
        <v>4</v>
      </c>
      <c r="E1865">
        <v>143</v>
      </c>
      <c r="F1865" s="1">
        <v>95227</v>
      </c>
      <c r="G1865" s="1">
        <v>863912</v>
      </c>
      <c r="H1865" t="str">
        <f t="shared" si="58"/>
        <v>VOG</v>
      </c>
      <c r="I1865" t="str">
        <f t="shared" si="59"/>
        <v>SVO</v>
      </c>
    </row>
    <row r="1866" spans="1:9" x14ac:dyDescent="0.25">
      <c r="A1866" t="s">
        <v>95</v>
      </c>
      <c r="B1866" t="s">
        <v>12</v>
      </c>
      <c r="C1866" t="s">
        <v>56</v>
      </c>
      <c r="D1866">
        <v>2</v>
      </c>
      <c r="E1866">
        <v>127</v>
      </c>
      <c r="F1866" s="1">
        <v>-58450</v>
      </c>
      <c r="G1866" s="1">
        <v>845542</v>
      </c>
      <c r="H1866" t="str">
        <f t="shared" si="58"/>
        <v>VVO</v>
      </c>
      <c r="I1866" t="str">
        <f t="shared" si="59"/>
        <v>HKG</v>
      </c>
    </row>
    <row r="1867" spans="1:9" x14ac:dyDescent="0.25">
      <c r="A1867" t="s">
        <v>95</v>
      </c>
      <c r="B1867" t="s">
        <v>12</v>
      </c>
      <c r="C1867" t="s">
        <v>7</v>
      </c>
      <c r="D1867">
        <v>6</v>
      </c>
      <c r="E1867">
        <v>209</v>
      </c>
      <c r="F1867" s="1">
        <v>708897</v>
      </c>
      <c r="G1867" s="1">
        <v>2439651</v>
      </c>
      <c r="H1867" t="str">
        <f t="shared" si="58"/>
        <v>VVO</v>
      </c>
      <c r="I1867" t="str">
        <f t="shared" si="59"/>
        <v>OVB</v>
      </c>
    </row>
    <row r="1868" spans="1:9" x14ac:dyDescent="0.25">
      <c r="A1868" t="s">
        <v>96</v>
      </c>
      <c r="B1868" t="s">
        <v>52</v>
      </c>
      <c r="C1868" t="s">
        <v>5</v>
      </c>
      <c r="D1868">
        <v>6</v>
      </c>
      <c r="E1868">
        <v>119</v>
      </c>
      <c r="F1868" s="1">
        <v>-21209</v>
      </c>
      <c r="G1868" s="1">
        <v>1044576</v>
      </c>
      <c r="H1868" t="str">
        <f t="shared" si="58"/>
        <v>ABA</v>
      </c>
      <c r="I1868" t="str">
        <f t="shared" si="59"/>
        <v>SVO</v>
      </c>
    </row>
    <row r="1869" spans="1:9" x14ac:dyDescent="0.25">
      <c r="A1869" t="s">
        <v>96</v>
      </c>
      <c r="B1869" t="s">
        <v>4</v>
      </c>
      <c r="C1869" t="s">
        <v>5</v>
      </c>
      <c r="D1869">
        <v>1</v>
      </c>
      <c r="E1869">
        <v>73</v>
      </c>
      <c r="F1869" s="1">
        <v>-116637</v>
      </c>
      <c r="G1869" s="1">
        <v>306367</v>
      </c>
      <c r="H1869" t="str">
        <f t="shared" si="58"/>
        <v>AER</v>
      </c>
      <c r="I1869" t="str">
        <f t="shared" si="59"/>
        <v>SVO</v>
      </c>
    </row>
    <row r="1870" spans="1:9" x14ac:dyDescent="0.25">
      <c r="A1870" t="s">
        <v>96</v>
      </c>
      <c r="B1870" t="s">
        <v>53</v>
      </c>
      <c r="C1870" t="s">
        <v>5</v>
      </c>
      <c r="D1870">
        <v>8</v>
      </c>
      <c r="E1870">
        <v>146</v>
      </c>
      <c r="F1870" s="1">
        <v>589222</v>
      </c>
      <c r="G1870" s="1">
        <v>1651414</v>
      </c>
      <c r="H1870" t="str">
        <f t="shared" si="58"/>
        <v>ALC</v>
      </c>
      <c r="I1870" t="str">
        <f t="shared" si="59"/>
        <v>SVO</v>
      </c>
    </row>
    <row r="1871" spans="1:9" x14ac:dyDescent="0.25">
      <c r="A1871" t="s">
        <v>96</v>
      </c>
      <c r="B1871" t="s">
        <v>54</v>
      </c>
      <c r="C1871" t="s">
        <v>5</v>
      </c>
      <c r="D1871">
        <v>1</v>
      </c>
      <c r="E1871">
        <v>75</v>
      </c>
      <c r="F1871" s="1">
        <v>-204958</v>
      </c>
      <c r="G1871" s="1">
        <v>383993</v>
      </c>
      <c r="H1871" t="str">
        <f t="shared" si="58"/>
        <v>ASF</v>
      </c>
      <c r="I1871" t="str">
        <f t="shared" si="59"/>
        <v>SVO</v>
      </c>
    </row>
    <row r="1872" spans="1:9" x14ac:dyDescent="0.25">
      <c r="A1872" t="s">
        <v>96</v>
      </c>
      <c r="B1872" t="s">
        <v>8</v>
      </c>
      <c r="C1872" t="s">
        <v>5</v>
      </c>
      <c r="D1872">
        <v>0</v>
      </c>
      <c r="E1872">
        <v>101</v>
      </c>
      <c r="F1872" s="1">
        <v>-180658</v>
      </c>
      <c r="G1872" s="1">
        <v>601593</v>
      </c>
      <c r="H1872" t="str">
        <f t="shared" si="58"/>
        <v>BAK</v>
      </c>
      <c r="I1872" t="str">
        <f t="shared" si="59"/>
        <v>SVO</v>
      </c>
    </row>
    <row r="1873" spans="1:9" x14ac:dyDescent="0.25">
      <c r="A1873" t="s">
        <v>96</v>
      </c>
      <c r="B1873" t="s">
        <v>9</v>
      </c>
      <c r="C1873" t="s">
        <v>5</v>
      </c>
      <c r="D1873">
        <v>5</v>
      </c>
      <c r="E1873">
        <v>120</v>
      </c>
      <c r="F1873" s="1">
        <v>185923</v>
      </c>
      <c r="G1873" s="1">
        <v>1139173</v>
      </c>
      <c r="H1873" t="str">
        <f t="shared" si="58"/>
        <v>BAX</v>
      </c>
      <c r="I1873" t="str">
        <f t="shared" si="59"/>
        <v>SVO</v>
      </c>
    </row>
    <row r="1874" spans="1:9" x14ac:dyDescent="0.25">
      <c r="A1874" t="s">
        <v>96</v>
      </c>
      <c r="B1874" t="s">
        <v>10</v>
      </c>
      <c r="C1874" t="s">
        <v>61</v>
      </c>
      <c r="D1874">
        <v>1</v>
      </c>
      <c r="E1874">
        <v>56</v>
      </c>
      <c r="F1874" s="1">
        <v>-661619</v>
      </c>
      <c r="G1874" s="1">
        <v>241691</v>
      </c>
      <c r="H1874" t="str">
        <f t="shared" si="58"/>
        <v>PEK</v>
      </c>
      <c r="I1874" t="str">
        <f t="shared" si="59"/>
        <v>KHV</v>
      </c>
    </row>
    <row r="1875" spans="1:9" x14ac:dyDescent="0.25">
      <c r="A1875" t="s">
        <v>96</v>
      </c>
      <c r="B1875" t="s">
        <v>10</v>
      </c>
      <c r="C1875" t="s">
        <v>7</v>
      </c>
      <c r="D1875">
        <v>0</v>
      </c>
      <c r="E1875">
        <v>60</v>
      </c>
      <c r="F1875" s="1">
        <v>-322538</v>
      </c>
      <c r="G1875" s="1">
        <v>656582</v>
      </c>
      <c r="H1875" t="str">
        <f t="shared" si="58"/>
        <v>PEK</v>
      </c>
      <c r="I1875" t="str">
        <f t="shared" si="59"/>
        <v>OVB</v>
      </c>
    </row>
    <row r="1876" spans="1:9" x14ac:dyDescent="0.25">
      <c r="A1876" t="s">
        <v>96</v>
      </c>
      <c r="B1876" t="s">
        <v>10</v>
      </c>
      <c r="C1876" t="s">
        <v>39</v>
      </c>
      <c r="D1876">
        <v>1</v>
      </c>
      <c r="E1876">
        <v>76</v>
      </c>
      <c r="F1876" s="1">
        <v>-210645</v>
      </c>
      <c r="G1876" s="1">
        <v>621438</v>
      </c>
      <c r="H1876" t="str">
        <f t="shared" si="58"/>
        <v>PEK</v>
      </c>
      <c r="I1876" t="str">
        <f t="shared" si="59"/>
        <v>SVX</v>
      </c>
    </row>
    <row r="1877" spans="1:9" x14ac:dyDescent="0.25">
      <c r="A1877" t="s">
        <v>96</v>
      </c>
      <c r="B1877" t="s">
        <v>55</v>
      </c>
      <c r="C1877" t="s">
        <v>5</v>
      </c>
      <c r="D1877">
        <v>4</v>
      </c>
      <c r="E1877">
        <v>219</v>
      </c>
      <c r="F1877" s="1">
        <v>385815</v>
      </c>
      <c r="G1877" s="1">
        <v>1500984</v>
      </c>
      <c r="H1877" t="str">
        <f t="shared" si="58"/>
        <v>BOJ</v>
      </c>
      <c r="I1877" t="str">
        <f t="shared" si="59"/>
        <v>SVO</v>
      </c>
    </row>
    <row r="1878" spans="1:9" x14ac:dyDescent="0.25">
      <c r="A1878" t="s">
        <v>96</v>
      </c>
      <c r="B1878" t="s">
        <v>15</v>
      </c>
      <c r="C1878" t="s">
        <v>5</v>
      </c>
      <c r="D1878">
        <v>6</v>
      </c>
      <c r="E1878">
        <v>309</v>
      </c>
      <c r="F1878" s="1">
        <v>247196</v>
      </c>
      <c r="G1878" s="1">
        <v>1832191</v>
      </c>
      <c r="H1878" t="str">
        <f t="shared" si="58"/>
        <v>CEK</v>
      </c>
      <c r="I1878" t="str">
        <f t="shared" si="59"/>
        <v>SVO</v>
      </c>
    </row>
    <row r="1879" spans="1:9" x14ac:dyDescent="0.25">
      <c r="A1879" t="s">
        <v>96</v>
      </c>
      <c r="B1879" t="s">
        <v>64</v>
      </c>
      <c r="C1879" t="s">
        <v>7</v>
      </c>
      <c r="D1879">
        <v>1</v>
      </c>
      <c r="E1879">
        <v>27</v>
      </c>
      <c r="F1879" s="1">
        <v>-937621</v>
      </c>
      <c r="G1879" s="1">
        <v>176714</v>
      </c>
      <c r="H1879" t="str">
        <f t="shared" si="58"/>
        <v>DXB</v>
      </c>
      <c r="I1879" t="str">
        <f t="shared" si="59"/>
        <v>OVB</v>
      </c>
    </row>
    <row r="1880" spans="1:9" x14ac:dyDescent="0.25">
      <c r="A1880" t="s">
        <v>96</v>
      </c>
      <c r="B1880" t="s">
        <v>60</v>
      </c>
      <c r="C1880" t="s">
        <v>7</v>
      </c>
      <c r="D1880">
        <v>0</v>
      </c>
      <c r="E1880">
        <v>101</v>
      </c>
      <c r="F1880" s="1">
        <v>-1044763</v>
      </c>
      <c r="G1880" s="1">
        <v>657877</v>
      </c>
      <c r="H1880" t="str">
        <f t="shared" si="58"/>
        <v>DYU</v>
      </c>
      <c r="I1880" t="str">
        <f t="shared" si="59"/>
        <v>OVB</v>
      </c>
    </row>
    <row r="1881" spans="1:9" x14ac:dyDescent="0.25">
      <c r="A1881" t="s">
        <v>96</v>
      </c>
      <c r="B1881" t="s">
        <v>17</v>
      </c>
      <c r="C1881" t="s">
        <v>5</v>
      </c>
      <c r="D1881">
        <v>1</v>
      </c>
      <c r="E1881">
        <v>132</v>
      </c>
      <c r="F1881" s="1">
        <v>-668838</v>
      </c>
      <c r="G1881" s="1">
        <v>729598</v>
      </c>
      <c r="H1881" t="str">
        <f t="shared" si="58"/>
        <v>EVN</v>
      </c>
      <c r="I1881" t="str">
        <f t="shared" si="59"/>
        <v>SVO</v>
      </c>
    </row>
    <row r="1882" spans="1:9" x14ac:dyDescent="0.25">
      <c r="A1882" t="s">
        <v>96</v>
      </c>
      <c r="B1882" t="s">
        <v>77</v>
      </c>
      <c r="C1882" t="s">
        <v>7</v>
      </c>
      <c r="D1882">
        <v>3</v>
      </c>
      <c r="E1882">
        <v>178</v>
      </c>
      <c r="F1882" s="1">
        <v>849168</v>
      </c>
      <c r="G1882" s="1">
        <v>2336836</v>
      </c>
      <c r="H1882" t="str">
        <f t="shared" si="58"/>
        <v>GDX</v>
      </c>
      <c r="I1882" t="str">
        <f t="shared" si="59"/>
        <v>OVB</v>
      </c>
    </row>
    <row r="1883" spans="1:9" x14ac:dyDescent="0.25">
      <c r="A1883" t="s">
        <v>96</v>
      </c>
      <c r="B1883" t="s">
        <v>86</v>
      </c>
      <c r="C1883" t="s">
        <v>5</v>
      </c>
      <c r="D1883">
        <v>0</v>
      </c>
      <c r="E1883">
        <v>84</v>
      </c>
      <c r="F1883" s="1">
        <v>-2956</v>
      </c>
      <c r="G1883" s="1">
        <v>321158</v>
      </c>
      <c r="H1883" t="str">
        <f t="shared" si="58"/>
        <v>GOJ</v>
      </c>
      <c r="I1883" t="str">
        <f t="shared" si="59"/>
        <v>SVO</v>
      </c>
    </row>
    <row r="1884" spans="1:9" x14ac:dyDescent="0.25">
      <c r="A1884" t="s">
        <v>96</v>
      </c>
      <c r="B1884" t="s">
        <v>19</v>
      </c>
      <c r="C1884" t="s">
        <v>5</v>
      </c>
      <c r="D1884">
        <v>1</v>
      </c>
      <c r="E1884">
        <v>89</v>
      </c>
      <c r="F1884" s="1">
        <v>-153079</v>
      </c>
      <c r="G1884" s="1">
        <v>268574</v>
      </c>
      <c r="H1884" t="str">
        <f t="shared" si="58"/>
        <v>IEV</v>
      </c>
      <c r="I1884" t="str">
        <f t="shared" si="59"/>
        <v>SVO</v>
      </c>
    </row>
    <row r="1885" spans="1:9" x14ac:dyDescent="0.25">
      <c r="A1885" t="s">
        <v>96</v>
      </c>
      <c r="B1885" t="s">
        <v>11</v>
      </c>
      <c r="C1885" t="s">
        <v>5</v>
      </c>
      <c r="D1885">
        <v>8</v>
      </c>
      <c r="E1885">
        <v>205</v>
      </c>
      <c r="F1885" s="1">
        <v>-157633</v>
      </c>
      <c r="G1885" s="1">
        <v>1647183</v>
      </c>
      <c r="H1885" t="str">
        <f t="shared" si="58"/>
        <v>IKT</v>
      </c>
      <c r="I1885" t="str">
        <f t="shared" si="59"/>
        <v>SVO</v>
      </c>
    </row>
    <row r="1886" spans="1:9" x14ac:dyDescent="0.25">
      <c r="A1886" t="s">
        <v>96</v>
      </c>
      <c r="B1886" t="s">
        <v>61</v>
      </c>
      <c r="C1886" t="s">
        <v>10</v>
      </c>
      <c r="D1886">
        <v>1</v>
      </c>
      <c r="E1886">
        <v>76</v>
      </c>
      <c r="F1886" s="1">
        <v>-147646</v>
      </c>
      <c r="G1886" s="1">
        <v>364822</v>
      </c>
      <c r="H1886" t="str">
        <f t="shared" si="58"/>
        <v>KHV</v>
      </c>
      <c r="I1886" t="str">
        <f t="shared" si="59"/>
        <v>PEK</v>
      </c>
    </row>
    <row r="1887" spans="1:9" x14ac:dyDescent="0.25">
      <c r="A1887" t="s">
        <v>96</v>
      </c>
      <c r="B1887" t="s">
        <v>61</v>
      </c>
      <c r="C1887" t="s">
        <v>49</v>
      </c>
      <c r="D1887">
        <v>5</v>
      </c>
      <c r="E1887">
        <v>68</v>
      </c>
      <c r="F1887" s="1">
        <v>177201</v>
      </c>
      <c r="G1887" s="1">
        <v>744858</v>
      </c>
      <c r="H1887" t="str">
        <f t="shared" si="58"/>
        <v>KHV</v>
      </c>
      <c r="I1887" t="str">
        <f t="shared" si="59"/>
        <v>NRT</v>
      </c>
    </row>
    <row r="1888" spans="1:9" x14ac:dyDescent="0.25">
      <c r="A1888" t="s">
        <v>96</v>
      </c>
      <c r="B1888" t="s">
        <v>20</v>
      </c>
      <c r="C1888" t="s">
        <v>5</v>
      </c>
      <c r="D1888">
        <v>5</v>
      </c>
      <c r="E1888">
        <v>203</v>
      </c>
      <c r="F1888" s="1">
        <v>-213281</v>
      </c>
      <c r="G1888" s="1">
        <v>871629</v>
      </c>
      <c r="H1888" t="str">
        <f t="shared" si="58"/>
        <v>KIV</v>
      </c>
      <c r="I1888" t="str">
        <f t="shared" si="59"/>
        <v>SVO</v>
      </c>
    </row>
    <row r="1889" spans="1:9" x14ac:dyDescent="0.25">
      <c r="A1889" t="s">
        <v>96</v>
      </c>
      <c r="B1889" t="s">
        <v>21</v>
      </c>
      <c r="C1889" t="s">
        <v>5</v>
      </c>
      <c r="D1889">
        <v>7</v>
      </c>
      <c r="E1889">
        <v>119</v>
      </c>
      <c r="F1889" s="1">
        <v>72051</v>
      </c>
      <c r="G1889" s="1">
        <v>1061616</v>
      </c>
      <c r="H1889" t="str">
        <f t="shared" si="58"/>
        <v>KJA</v>
      </c>
      <c r="I1889" t="str">
        <f t="shared" si="59"/>
        <v>SVO</v>
      </c>
    </row>
    <row r="1890" spans="1:9" x14ac:dyDescent="0.25">
      <c r="A1890" t="s">
        <v>96</v>
      </c>
      <c r="B1890" t="s">
        <v>22</v>
      </c>
      <c r="C1890" t="s">
        <v>5</v>
      </c>
      <c r="D1890">
        <v>6</v>
      </c>
      <c r="E1890">
        <v>253</v>
      </c>
      <c r="F1890" s="1">
        <v>-117434</v>
      </c>
      <c r="G1890" s="1">
        <v>1164973</v>
      </c>
      <c r="H1890" t="str">
        <f t="shared" si="58"/>
        <v>KRR</v>
      </c>
      <c r="I1890" t="str">
        <f t="shared" si="59"/>
        <v>SVO</v>
      </c>
    </row>
    <row r="1891" spans="1:9" x14ac:dyDescent="0.25">
      <c r="A1891" t="s">
        <v>96</v>
      </c>
      <c r="B1891" t="s">
        <v>23</v>
      </c>
      <c r="C1891" t="s">
        <v>5</v>
      </c>
      <c r="D1891">
        <v>14</v>
      </c>
      <c r="E1891">
        <v>367</v>
      </c>
      <c r="F1891" s="1">
        <v>533197</v>
      </c>
      <c r="G1891" s="1">
        <v>2087153</v>
      </c>
      <c r="H1891" t="str">
        <f t="shared" si="58"/>
        <v>KUF</v>
      </c>
      <c r="I1891" t="str">
        <f t="shared" si="59"/>
        <v>SVO</v>
      </c>
    </row>
    <row r="1892" spans="1:9" x14ac:dyDescent="0.25">
      <c r="A1892" t="s">
        <v>96</v>
      </c>
      <c r="B1892" t="s">
        <v>24</v>
      </c>
      <c r="C1892" t="s">
        <v>5</v>
      </c>
      <c r="D1892">
        <v>9</v>
      </c>
      <c r="E1892">
        <v>275</v>
      </c>
      <c r="F1892" s="1">
        <v>-27833</v>
      </c>
      <c r="G1892" s="1">
        <v>1190553</v>
      </c>
      <c r="H1892" t="str">
        <f t="shared" si="58"/>
        <v>KZN</v>
      </c>
      <c r="I1892" t="str">
        <f t="shared" si="59"/>
        <v>SVO</v>
      </c>
    </row>
    <row r="1893" spans="1:9" x14ac:dyDescent="0.25">
      <c r="A1893" t="s">
        <v>96</v>
      </c>
      <c r="B1893" t="s">
        <v>25</v>
      </c>
      <c r="C1893" t="s">
        <v>5</v>
      </c>
      <c r="D1893">
        <v>6</v>
      </c>
      <c r="E1893">
        <v>149</v>
      </c>
      <c r="F1893" s="1">
        <v>146524</v>
      </c>
      <c r="G1893" s="1">
        <v>981177</v>
      </c>
      <c r="H1893" t="str">
        <f t="shared" si="58"/>
        <v>LBD</v>
      </c>
      <c r="I1893" t="str">
        <f t="shared" si="59"/>
        <v>SVO</v>
      </c>
    </row>
    <row r="1894" spans="1:9" x14ac:dyDescent="0.25">
      <c r="A1894" t="s">
        <v>96</v>
      </c>
      <c r="B1894" t="s">
        <v>26</v>
      </c>
      <c r="C1894" t="s">
        <v>5</v>
      </c>
      <c r="D1894">
        <v>13</v>
      </c>
      <c r="E1894">
        <v>445</v>
      </c>
      <c r="F1894" s="1">
        <v>-339062</v>
      </c>
      <c r="G1894" s="1">
        <v>1361085</v>
      </c>
      <c r="H1894" t="str">
        <f t="shared" si="58"/>
        <v>LED</v>
      </c>
      <c r="I1894" t="str">
        <f t="shared" si="59"/>
        <v>SVO</v>
      </c>
    </row>
    <row r="1895" spans="1:9" x14ac:dyDescent="0.25">
      <c r="A1895" t="s">
        <v>96</v>
      </c>
      <c r="B1895" t="s">
        <v>5</v>
      </c>
      <c r="C1895" t="s">
        <v>52</v>
      </c>
      <c r="D1895">
        <v>1</v>
      </c>
      <c r="E1895">
        <v>99</v>
      </c>
      <c r="F1895" s="1">
        <v>-310021</v>
      </c>
      <c r="G1895" s="1">
        <v>715337</v>
      </c>
      <c r="H1895" t="str">
        <f t="shared" si="58"/>
        <v>SVO</v>
      </c>
      <c r="I1895" t="str">
        <f t="shared" si="59"/>
        <v>ABA</v>
      </c>
    </row>
    <row r="1896" spans="1:9" x14ac:dyDescent="0.25">
      <c r="A1896" t="s">
        <v>96</v>
      </c>
      <c r="B1896" t="s">
        <v>5</v>
      </c>
      <c r="C1896" t="s">
        <v>4</v>
      </c>
      <c r="D1896">
        <v>0</v>
      </c>
      <c r="E1896">
        <v>94</v>
      </c>
      <c r="F1896" s="1">
        <v>-185417</v>
      </c>
      <c r="G1896" s="1">
        <v>329793</v>
      </c>
      <c r="H1896" t="str">
        <f t="shared" si="58"/>
        <v>SVO</v>
      </c>
      <c r="I1896" t="str">
        <f t="shared" si="59"/>
        <v>AER</v>
      </c>
    </row>
    <row r="1897" spans="1:9" x14ac:dyDescent="0.25">
      <c r="A1897" t="s">
        <v>96</v>
      </c>
      <c r="B1897" t="s">
        <v>5</v>
      </c>
      <c r="C1897" t="s">
        <v>53</v>
      </c>
      <c r="D1897">
        <v>5</v>
      </c>
      <c r="E1897">
        <v>39</v>
      </c>
      <c r="F1897" s="1">
        <v>-557153</v>
      </c>
      <c r="G1897" s="1">
        <v>497120</v>
      </c>
      <c r="H1897" t="str">
        <f t="shared" si="58"/>
        <v>SVO</v>
      </c>
      <c r="I1897" t="str">
        <f t="shared" si="59"/>
        <v>ALC</v>
      </c>
    </row>
    <row r="1898" spans="1:9" x14ac:dyDescent="0.25">
      <c r="A1898" t="s">
        <v>96</v>
      </c>
      <c r="B1898" t="s">
        <v>5</v>
      </c>
      <c r="C1898" t="s">
        <v>54</v>
      </c>
      <c r="D1898">
        <v>0</v>
      </c>
      <c r="E1898">
        <v>78</v>
      </c>
      <c r="F1898" s="1">
        <v>-9353</v>
      </c>
      <c r="G1898" s="1">
        <v>376037</v>
      </c>
      <c r="H1898" t="str">
        <f t="shared" si="58"/>
        <v>SVO</v>
      </c>
      <c r="I1898" t="str">
        <f t="shared" si="59"/>
        <v>ASF</v>
      </c>
    </row>
    <row r="1899" spans="1:9" x14ac:dyDescent="0.25">
      <c r="A1899" t="s">
        <v>96</v>
      </c>
      <c r="B1899" t="s">
        <v>5</v>
      </c>
      <c r="C1899" t="s">
        <v>8</v>
      </c>
      <c r="D1899">
        <v>1</v>
      </c>
      <c r="E1899">
        <v>62</v>
      </c>
      <c r="F1899" s="1">
        <v>-167173</v>
      </c>
      <c r="G1899" s="1">
        <v>324933</v>
      </c>
      <c r="H1899" t="str">
        <f t="shared" si="58"/>
        <v>SVO</v>
      </c>
      <c r="I1899" t="str">
        <f t="shared" si="59"/>
        <v>BAK</v>
      </c>
    </row>
    <row r="1900" spans="1:9" x14ac:dyDescent="0.25">
      <c r="A1900" t="s">
        <v>96</v>
      </c>
      <c r="B1900" t="s">
        <v>5</v>
      </c>
      <c r="C1900" t="s">
        <v>9</v>
      </c>
      <c r="D1900">
        <v>2</v>
      </c>
      <c r="E1900">
        <v>131</v>
      </c>
      <c r="F1900" s="1">
        <v>31945</v>
      </c>
      <c r="G1900" s="1">
        <v>1042922</v>
      </c>
      <c r="H1900" t="str">
        <f t="shared" si="58"/>
        <v>SVO</v>
      </c>
      <c r="I1900" t="str">
        <f t="shared" si="59"/>
        <v>BAX</v>
      </c>
    </row>
    <row r="1901" spans="1:9" x14ac:dyDescent="0.25">
      <c r="A1901" t="s">
        <v>96</v>
      </c>
      <c r="B1901" t="s">
        <v>5</v>
      </c>
      <c r="C1901" t="s">
        <v>55</v>
      </c>
      <c r="D1901">
        <v>2</v>
      </c>
      <c r="E1901">
        <v>217</v>
      </c>
      <c r="F1901" s="1">
        <v>602982</v>
      </c>
      <c r="G1901" s="1">
        <v>1299759</v>
      </c>
      <c r="H1901" t="str">
        <f t="shared" si="58"/>
        <v>SVO</v>
      </c>
      <c r="I1901" t="str">
        <f t="shared" si="59"/>
        <v>BOJ</v>
      </c>
    </row>
    <row r="1902" spans="1:9" x14ac:dyDescent="0.25">
      <c r="A1902" t="s">
        <v>96</v>
      </c>
      <c r="B1902" t="s">
        <v>5</v>
      </c>
      <c r="C1902" t="s">
        <v>15</v>
      </c>
      <c r="D1902">
        <v>10</v>
      </c>
      <c r="E1902">
        <v>356</v>
      </c>
      <c r="F1902" s="1">
        <v>-317025</v>
      </c>
      <c r="G1902" s="1">
        <v>2163038</v>
      </c>
      <c r="H1902" t="str">
        <f t="shared" si="58"/>
        <v>SVO</v>
      </c>
      <c r="I1902" t="str">
        <f t="shared" si="59"/>
        <v>CEK</v>
      </c>
    </row>
    <row r="1903" spans="1:9" x14ac:dyDescent="0.25">
      <c r="A1903" t="s">
        <v>96</v>
      </c>
      <c r="B1903" t="s">
        <v>5</v>
      </c>
      <c r="C1903" t="s">
        <v>17</v>
      </c>
      <c r="D1903">
        <v>1</v>
      </c>
      <c r="E1903">
        <v>243</v>
      </c>
      <c r="F1903" s="1">
        <v>207879</v>
      </c>
      <c r="G1903" s="1">
        <v>1624142</v>
      </c>
      <c r="H1903" t="str">
        <f t="shared" si="58"/>
        <v>SVO</v>
      </c>
      <c r="I1903" t="str">
        <f t="shared" si="59"/>
        <v>EVN</v>
      </c>
    </row>
    <row r="1904" spans="1:9" x14ac:dyDescent="0.25">
      <c r="A1904" t="s">
        <v>96</v>
      </c>
      <c r="B1904" t="s">
        <v>5</v>
      </c>
      <c r="C1904" t="s">
        <v>86</v>
      </c>
      <c r="D1904">
        <v>3</v>
      </c>
      <c r="E1904">
        <v>33</v>
      </c>
      <c r="F1904" s="1">
        <v>-43599</v>
      </c>
      <c r="G1904" s="1">
        <v>161377</v>
      </c>
      <c r="H1904" t="str">
        <f t="shared" si="58"/>
        <v>SVO</v>
      </c>
      <c r="I1904" t="str">
        <f t="shared" si="59"/>
        <v>GOJ</v>
      </c>
    </row>
    <row r="1905" spans="1:9" x14ac:dyDescent="0.25">
      <c r="A1905" t="s">
        <v>96</v>
      </c>
      <c r="B1905" t="s">
        <v>5</v>
      </c>
      <c r="C1905" t="s">
        <v>19</v>
      </c>
      <c r="D1905">
        <v>0</v>
      </c>
      <c r="E1905">
        <v>90</v>
      </c>
      <c r="F1905" s="1">
        <v>-77837</v>
      </c>
      <c r="G1905" s="1">
        <v>271351</v>
      </c>
      <c r="H1905" t="str">
        <f t="shared" si="58"/>
        <v>SVO</v>
      </c>
      <c r="I1905" t="str">
        <f t="shared" si="59"/>
        <v>IEV</v>
      </c>
    </row>
    <row r="1906" spans="1:9" x14ac:dyDescent="0.25">
      <c r="A1906" t="s">
        <v>96</v>
      </c>
      <c r="B1906" t="s">
        <v>5</v>
      </c>
      <c r="C1906" t="s">
        <v>11</v>
      </c>
      <c r="D1906">
        <v>4</v>
      </c>
      <c r="E1906">
        <v>189</v>
      </c>
      <c r="F1906" s="1">
        <v>-1141445</v>
      </c>
      <c r="G1906" s="1">
        <v>1360255</v>
      </c>
      <c r="H1906" t="str">
        <f t="shared" si="58"/>
        <v>SVO</v>
      </c>
      <c r="I1906" t="str">
        <f t="shared" si="59"/>
        <v>IKT</v>
      </c>
    </row>
    <row r="1907" spans="1:9" x14ac:dyDescent="0.25">
      <c r="A1907" t="s">
        <v>96</v>
      </c>
      <c r="B1907" t="s">
        <v>5</v>
      </c>
      <c r="C1907" t="s">
        <v>20</v>
      </c>
      <c r="D1907">
        <v>1</v>
      </c>
      <c r="E1907">
        <v>145</v>
      </c>
      <c r="F1907" s="1">
        <v>-74405</v>
      </c>
      <c r="G1907" s="1">
        <v>570921</v>
      </c>
      <c r="H1907" t="str">
        <f t="shared" si="58"/>
        <v>SVO</v>
      </c>
      <c r="I1907" t="str">
        <f t="shared" si="59"/>
        <v>KIV</v>
      </c>
    </row>
    <row r="1908" spans="1:9" x14ac:dyDescent="0.25">
      <c r="A1908" t="s">
        <v>96</v>
      </c>
      <c r="B1908" t="s">
        <v>5</v>
      </c>
      <c r="C1908" t="s">
        <v>21</v>
      </c>
      <c r="D1908">
        <v>11</v>
      </c>
      <c r="E1908">
        <v>152</v>
      </c>
      <c r="F1908" s="1">
        <v>-642586</v>
      </c>
      <c r="G1908" s="1">
        <v>1376455</v>
      </c>
      <c r="H1908" t="str">
        <f t="shared" si="58"/>
        <v>SVO</v>
      </c>
      <c r="I1908" t="str">
        <f t="shared" si="59"/>
        <v>KJA</v>
      </c>
    </row>
    <row r="1909" spans="1:9" x14ac:dyDescent="0.25">
      <c r="A1909" t="s">
        <v>96</v>
      </c>
      <c r="B1909" t="s">
        <v>5</v>
      </c>
      <c r="C1909" t="s">
        <v>22</v>
      </c>
      <c r="D1909">
        <v>6</v>
      </c>
      <c r="E1909">
        <v>184</v>
      </c>
      <c r="F1909" s="1">
        <v>-490637</v>
      </c>
      <c r="G1909" s="1">
        <v>876272</v>
      </c>
      <c r="H1909" t="str">
        <f t="shared" si="58"/>
        <v>SVO</v>
      </c>
      <c r="I1909" t="str">
        <f t="shared" si="59"/>
        <v>KRR</v>
      </c>
    </row>
    <row r="1910" spans="1:9" x14ac:dyDescent="0.25">
      <c r="A1910" t="s">
        <v>96</v>
      </c>
      <c r="B1910" t="s">
        <v>5</v>
      </c>
      <c r="C1910" t="s">
        <v>23</v>
      </c>
      <c r="D1910">
        <v>13</v>
      </c>
      <c r="E1910">
        <v>248</v>
      </c>
      <c r="F1910" s="1">
        <v>-184980</v>
      </c>
      <c r="G1910" s="1">
        <v>1459190</v>
      </c>
      <c r="H1910" t="str">
        <f t="shared" si="58"/>
        <v>SVO</v>
      </c>
      <c r="I1910" t="str">
        <f t="shared" si="59"/>
        <v>KUF</v>
      </c>
    </row>
    <row r="1911" spans="1:9" x14ac:dyDescent="0.25">
      <c r="A1911" t="s">
        <v>96</v>
      </c>
      <c r="B1911" t="s">
        <v>5</v>
      </c>
      <c r="C1911" t="s">
        <v>24</v>
      </c>
      <c r="D1911">
        <v>4</v>
      </c>
      <c r="E1911">
        <v>194</v>
      </c>
      <c r="F1911" s="1">
        <v>104183</v>
      </c>
      <c r="G1911" s="1">
        <v>789986</v>
      </c>
      <c r="H1911" t="str">
        <f t="shared" si="58"/>
        <v>SVO</v>
      </c>
      <c r="I1911" t="str">
        <f t="shared" si="59"/>
        <v>KZN</v>
      </c>
    </row>
    <row r="1912" spans="1:9" x14ac:dyDescent="0.25">
      <c r="A1912" t="s">
        <v>96</v>
      </c>
      <c r="B1912" t="s">
        <v>5</v>
      </c>
      <c r="C1912" t="s">
        <v>25</v>
      </c>
      <c r="D1912">
        <v>7</v>
      </c>
      <c r="E1912">
        <v>150</v>
      </c>
      <c r="F1912" s="1">
        <v>590373</v>
      </c>
      <c r="G1912" s="1">
        <v>1982208</v>
      </c>
      <c r="H1912" t="str">
        <f t="shared" si="58"/>
        <v>SVO</v>
      </c>
      <c r="I1912" t="str">
        <f t="shared" si="59"/>
        <v>LBD</v>
      </c>
    </row>
    <row r="1913" spans="1:9" x14ac:dyDescent="0.25">
      <c r="A1913" t="s">
        <v>96</v>
      </c>
      <c r="B1913" t="s">
        <v>5</v>
      </c>
      <c r="C1913" t="s">
        <v>26</v>
      </c>
      <c r="D1913">
        <v>20</v>
      </c>
      <c r="E1913">
        <v>459</v>
      </c>
      <c r="F1913" s="1">
        <v>534434</v>
      </c>
      <c r="G1913" s="1">
        <v>1595402</v>
      </c>
      <c r="H1913" t="str">
        <f t="shared" si="58"/>
        <v>SVO</v>
      </c>
      <c r="I1913" t="str">
        <f t="shared" si="59"/>
        <v>LED</v>
      </c>
    </row>
    <row r="1914" spans="1:9" x14ac:dyDescent="0.25">
      <c r="A1914" t="s">
        <v>96</v>
      </c>
      <c r="B1914" t="s">
        <v>5</v>
      </c>
      <c r="C1914" t="s">
        <v>29</v>
      </c>
      <c r="D1914">
        <v>2</v>
      </c>
      <c r="E1914">
        <v>121</v>
      </c>
      <c r="F1914" s="1">
        <v>-240891</v>
      </c>
      <c r="G1914" s="1">
        <v>479134</v>
      </c>
      <c r="H1914" t="str">
        <f t="shared" si="58"/>
        <v>SVO</v>
      </c>
      <c r="I1914" t="str">
        <f t="shared" si="59"/>
        <v>MRV</v>
      </c>
    </row>
    <row r="1915" spans="1:9" x14ac:dyDescent="0.25">
      <c r="A1915" t="s">
        <v>96</v>
      </c>
      <c r="B1915" t="s">
        <v>5</v>
      </c>
      <c r="C1915" t="s">
        <v>30</v>
      </c>
      <c r="D1915">
        <v>2</v>
      </c>
      <c r="E1915">
        <v>23</v>
      </c>
      <c r="F1915" s="1">
        <v>-123215</v>
      </c>
      <c r="G1915" s="1">
        <v>81179</v>
      </c>
      <c r="H1915" t="str">
        <f t="shared" si="58"/>
        <v>SVO</v>
      </c>
      <c r="I1915" t="str">
        <f t="shared" si="59"/>
        <v>MSQ</v>
      </c>
    </row>
    <row r="1916" spans="1:9" x14ac:dyDescent="0.25">
      <c r="A1916" t="s">
        <v>96</v>
      </c>
      <c r="B1916" t="s">
        <v>5</v>
      </c>
      <c r="C1916" t="s">
        <v>31</v>
      </c>
      <c r="D1916">
        <v>5</v>
      </c>
      <c r="E1916">
        <v>147</v>
      </c>
      <c r="F1916" s="1">
        <v>112006</v>
      </c>
      <c r="G1916" s="1">
        <v>927305</v>
      </c>
      <c r="H1916" t="str">
        <f t="shared" si="58"/>
        <v>SVO</v>
      </c>
      <c r="I1916" t="str">
        <f t="shared" si="59"/>
        <v>MUC</v>
      </c>
    </row>
    <row r="1917" spans="1:9" x14ac:dyDescent="0.25">
      <c r="A1917" t="s">
        <v>96</v>
      </c>
      <c r="B1917" t="s">
        <v>5</v>
      </c>
      <c r="C1917" t="s">
        <v>32</v>
      </c>
      <c r="D1917">
        <v>1</v>
      </c>
      <c r="E1917">
        <v>120</v>
      </c>
      <c r="F1917" s="1">
        <v>214584</v>
      </c>
      <c r="G1917" s="1">
        <v>1139154</v>
      </c>
      <c r="H1917" t="str">
        <f t="shared" si="58"/>
        <v>SVO</v>
      </c>
      <c r="I1917" t="str">
        <f t="shared" si="59"/>
        <v>NJC</v>
      </c>
    </row>
    <row r="1918" spans="1:9" x14ac:dyDescent="0.25">
      <c r="A1918" t="s">
        <v>96</v>
      </c>
      <c r="B1918" t="s">
        <v>5</v>
      </c>
      <c r="C1918" t="s">
        <v>33</v>
      </c>
      <c r="D1918">
        <v>0</v>
      </c>
      <c r="E1918">
        <v>80</v>
      </c>
      <c r="F1918" s="1">
        <v>-213066</v>
      </c>
      <c r="G1918" s="1">
        <v>712755</v>
      </c>
      <c r="H1918" t="str">
        <f t="shared" si="58"/>
        <v>SVO</v>
      </c>
      <c r="I1918" t="str">
        <f t="shared" si="59"/>
        <v>NOZ</v>
      </c>
    </row>
    <row r="1919" spans="1:9" x14ac:dyDescent="0.25">
      <c r="A1919" t="s">
        <v>96</v>
      </c>
      <c r="B1919" t="s">
        <v>5</v>
      </c>
      <c r="C1919" t="s">
        <v>34</v>
      </c>
      <c r="D1919">
        <v>2</v>
      </c>
      <c r="E1919">
        <v>109</v>
      </c>
      <c r="F1919" s="1">
        <v>137893</v>
      </c>
      <c r="G1919" s="1">
        <v>583702</v>
      </c>
      <c r="H1919" t="str">
        <f t="shared" si="58"/>
        <v>SVO</v>
      </c>
      <c r="I1919" t="str">
        <f t="shared" si="59"/>
        <v>OGZ</v>
      </c>
    </row>
    <row r="1920" spans="1:9" x14ac:dyDescent="0.25">
      <c r="A1920" t="s">
        <v>96</v>
      </c>
      <c r="B1920" t="s">
        <v>5</v>
      </c>
      <c r="C1920" t="s">
        <v>35</v>
      </c>
      <c r="D1920">
        <v>12</v>
      </c>
      <c r="E1920">
        <v>239</v>
      </c>
      <c r="F1920" s="1">
        <v>-61711</v>
      </c>
      <c r="G1920" s="1">
        <v>1691345</v>
      </c>
      <c r="H1920" t="str">
        <f t="shared" si="58"/>
        <v>SVO</v>
      </c>
      <c r="I1920" t="str">
        <f t="shared" si="59"/>
        <v>OMS</v>
      </c>
    </row>
    <row r="1921" spans="1:9" x14ac:dyDescent="0.25">
      <c r="A1921" t="s">
        <v>96</v>
      </c>
      <c r="B1921" t="s">
        <v>5</v>
      </c>
      <c r="C1921" t="s">
        <v>7</v>
      </c>
      <c r="D1921">
        <v>16</v>
      </c>
      <c r="E1921">
        <v>269</v>
      </c>
      <c r="F1921" s="1">
        <v>-1179228</v>
      </c>
      <c r="G1921" s="1">
        <v>2119353</v>
      </c>
      <c r="H1921" t="str">
        <f t="shared" si="58"/>
        <v>SVO</v>
      </c>
      <c r="I1921" t="str">
        <f t="shared" si="59"/>
        <v>OVB</v>
      </c>
    </row>
    <row r="1922" spans="1:9" x14ac:dyDescent="0.25">
      <c r="A1922" t="s">
        <v>96</v>
      </c>
      <c r="B1922" t="s">
        <v>5</v>
      </c>
      <c r="C1922" t="s">
        <v>36</v>
      </c>
      <c r="D1922">
        <v>10</v>
      </c>
      <c r="E1922">
        <v>277</v>
      </c>
      <c r="F1922" s="1">
        <v>195362</v>
      </c>
      <c r="G1922" s="1">
        <v>1827613</v>
      </c>
      <c r="H1922" t="str">
        <f t="shared" si="58"/>
        <v>SVO</v>
      </c>
      <c r="I1922" t="str">
        <f t="shared" si="59"/>
        <v>PEE</v>
      </c>
    </row>
    <row r="1923" spans="1:9" x14ac:dyDescent="0.25">
      <c r="A1923" t="s">
        <v>96</v>
      </c>
      <c r="B1923" t="s">
        <v>5</v>
      </c>
      <c r="C1923" t="s">
        <v>37</v>
      </c>
      <c r="D1923">
        <v>3</v>
      </c>
      <c r="E1923">
        <v>364</v>
      </c>
      <c r="F1923" s="1">
        <v>367115</v>
      </c>
      <c r="G1923" s="1">
        <v>1642416</v>
      </c>
      <c r="H1923" t="str">
        <f t="shared" ref="H1923:H1986" si="60">IF(B1923 = "MOW", "SVO", IF(B1923 = "BJS", "PEK", IF(B1923 = "TYO", "NRT", B1923)))</f>
        <v>SVO</v>
      </c>
      <c r="I1923" t="str">
        <f t="shared" ref="I1923:I1986" si="61">IF(C1923 = "MOW", "SVO", IF(C1923 = "BJS", "PEK", IF(C1923 = "TYO", "NRT", C1923)))</f>
        <v>ROV</v>
      </c>
    </row>
    <row r="1924" spans="1:9" x14ac:dyDescent="0.25">
      <c r="A1924" t="s">
        <v>96</v>
      </c>
      <c r="B1924" t="s">
        <v>5</v>
      </c>
      <c r="C1924" t="s">
        <v>38</v>
      </c>
      <c r="D1924">
        <v>3</v>
      </c>
      <c r="E1924">
        <v>81</v>
      </c>
      <c r="F1924" s="1">
        <v>60105</v>
      </c>
      <c r="G1924" s="1">
        <v>413102</v>
      </c>
      <c r="H1924" t="str">
        <f t="shared" si="60"/>
        <v>SVO</v>
      </c>
      <c r="I1924" t="str">
        <f t="shared" si="61"/>
        <v>STW</v>
      </c>
    </row>
    <row r="1925" spans="1:9" x14ac:dyDescent="0.25">
      <c r="A1925" t="s">
        <v>96</v>
      </c>
      <c r="B1925" t="s">
        <v>5</v>
      </c>
      <c r="C1925" t="s">
        <v>39</v>
      </c>
      <c r="D1925">
        <v>8</v>
      </c>
      <c r="E1925">
        <v>348</v>
      </c>
      <c r="F1925" s="1">
        <v>287859</v>
      </c>
      <c r="G1925" s="1">
        <v>2016268</v>
      </c>
      <c r="H1925" t="str">
        <f t="shared" si="60"/>
        <v>SVO</v>
      </c>
      <c r="I1925" t="str">
        <f t="shared" si="61"/>
        <v>SVX</v>
      </c>
    </row>
    <row r="1926" spans="1:9" x14ac:dyDescent="0.25">
      <c r="A1926" t="s">
        <v>96</v>
      </c>
      <c r="B1926" t="s">
        <v>5</v>
      </c>
      <c r="C1926" t="s">
        <v>40</v>
      </c>
      <c r="D1926">
        <v>2</v>
      </c>
      <c r="E1926">
        <v>40</v>
      </c>
      <c r="F1926" s="1">
        <v>-24097</v>
      </c>
      <c r="G1926" s="1">
        <v>372847</v>
      </c>
      <c r="H1926" t="str">
        <f t="shared" si="60"/>
        <v>SVO</v>
      </c>
      <c r="I1926" t="str">
        <f t="shared" si="61"/>
        <v>TBS</v>
      </c>
    </row>
    <row r="1927" spans="1:9" x14ac:dyDescent="0.25">
      <c r="A1927" t="s">
        <v>96</v>
      </c>
      <c r="B1927" t="s">
        <v>5</v>
      </c>
      <c r="C1927" t="s">
        <v>42</v>
      </c>
      <c r="D1927">
        <v>1</v>
      </c>
      <c r="E1927">
        <v>50</v>
      </c>
      <c r="F1927" s="1">
        <v>-285373</v>
      </c>
      <c r="G1927" s="1">
        <v>275255</v>
      </c>
      <c r="H1927" t="str">
        <f t="shared" si="60"/>
        <v>SVO</v>
      </c>
      <c r="I1927" t="str">
        <f t="shared" si="61"/>
        <v>TJM</v>
      </c>
    </row>
    <row r="1928" spans="1:9" x14ac:dyDescent="0.25">
      <c r="A1928" t="s">
        <v>96</v>
      </c>
      <c r="B1928" t="s">
        <v>5</v>
      </c>
      <c r="C1928" t="s">
        <v>16</v>
      </c>
      <c r="D1928">
        <v>0</v>
      </c>
      <c r="E1928">
        <v>149</v>
      </c>
      <c r="F1928" s="1">
        <v>524440</v>
      </c>
      <c r="G1928" s="1">
        <v>1916145</v>
      </c>
      <c r="H1928" t="str">
        <f t="shared" si="60"/>
        <v>SVO</v>
      </c>
      <c r="I1928" t="str">
        <f t="shared" si="61"/>
        <v>TJU</v>
      </c>
    </row>
    <row r="1929" spans="1:9" x14ac:dyDescent="0.25">
      <c r="A1929" t="s">
        <v>96</v>
      </c>
      <c r="B1929" t="s">
        <v>5</v>
      </c>
      <c r="C1929" t="s">
        <v>43</v>
      </c>
      <c r="D1929">
        <v>4</v>
      </c>
      <c r="E1929">
        <v>220</v>
      </c>
      <c r="F1929" s="1">
        <v>399039</v>
      </c>
      <c r="G1929" s="1">
        <v>1138829</v>
      </c>
      <c r="H1929" t="str">
        <f t="shared" si="60"/>
        <v>SVO</v>
      </c>
      <c r="I1929" t="str">
        <f t="shared" si="61"/>
        <v>UFA</v>
      </c>
    </row>
    <row r="1930" spans="1:9" x14ac:dyDescent="0.25">
      <c r="A1930" t="s">
        <v>96</v>
      </c>
      <c r="B1930" t="s">
        <v>5</v>
      </c>
      <c r="C1930" t="s">
        <v>57</v>
      </c>
      <c r="D1930">
        <v>0</v>
      </c>
      <c r="E1930">
        <v>231</v>
      </c>
      <c r="F1930" s="1">
        <v>2049990</v>
      </c>
      <c r="G1930" s="1">
        <v>3338303</v>
      </c>
      <c r="H1930" t="str">
        <f t="shared" si="60"/>
        <v>SVO</v>
      </c>
      <c r="I1930" t="str">
        <f t="shared" si="61"/>
        <v>UGC</v>
      </c>
    </row>
    <row r="1931" spans="1:9" x14ac:dyDescent="0.25">
      <c r="A1931" t="s">
        <v>96</v>
      </c>
      <c r="B1931" t="s">
        <v>5</v>
      </c>
      <c r="C1931" t="s">
        <v>44</v>
      </c>
      <c r="D1931">
        <v>4</v>
      </c>
      <c r="E1931">
        <v>180</v>
      </c>
      <c r="F1931" s="1">
        <v>-430285</v>
      </c>
      <c r="G1931" s="1">
        <v>1116289</v>
      </c>
      <c r="H1931" t="str">
        <f t="shared" si="60"/>
        <v>SVO</v>
      </c>
      <c r="I1931" t="str">
        <f t="shared" si="61"/>
        <v>UUD</v>
      </c>
    </row>
    <row r="1932" spans="1:9" x14ac:dyDescent="0.25">
      <c r="A1932" t="s">
        <v>96</v>
      </c>
      <c r="B1932" t="s">
        <v>5</v>
      </c>
      <c r="C1932" t="s">
        <v>62</v>
      </c>
      <c r="D1932">
        <v>5</v>
      </c>
      <c r="E1932">
        <v>229</v>
      </c>
      <c r="F1932" s="1">
        <v>639594</v>
      </c>
      <c r="G1932" s="1">
        <v>1325420</v>
      </c>
      <c r="H1932" t="str">
        <f t="shared" si="60"/>
        <v>SVO</v>
      </c>
      <c r="I1932" t="str">
        <f t="shared" si="61"/>
        <v>VAR</v>
      </c>
    </row>
    <row r="1933" spans="1:9" x14ac:dyDescent="0.25">
      <c r="A1933" t="s">
        <v>96</v>
      </c>
      <c r="B1933" t="s">
        <v>5</v>
      </c>
      <c r="C1933" t="s">
        <v>45</v>
      </c>
      <c r="D1933">
        <v>1</v>
      </c>
      <c r="E1933">
        <v>116</v>
      </c>
      <c r="F1933" s="1">
        <v>-74678</v>
      </c>
      <c r="G1933" s="1">
        <v>622942</v>
      </c>
      <c r="H1933" t="str">
        <f t="shared" si="60"/>
        <v>SVO</v>
      </c>
      <c r="I1933" t="str">
        <f t="shared" si="61"/>
        <v>VOG</v>
      </c>
    </row>
    <row r="1934" spans="1:9" x14ac:dyDescent="0.25">
      <c r="A1934" t="s">
        <v>96</v>
      </c>
      <c r="B1934" t="s">
        <v>29</v>
      </c>
      <c r="C1934" t="s">
        <v>5</v>
      </c>
      <c r="D1934">
        <v>7</v>
      </c>
      <c r="E1934">
        <v>225</v>
      </c>
      <c r="F1934" s="1">
        <v>-216119</v>
      </c>
      <c r="G1934" s="1">
        <v>935003</v>
      </c>
      <c r="H1934" t="str">
        <f t="shared" si="60"/>
        <v>MRV</v>
      </c>
      <c r="I1934" t="str">
        <f t="shared" si="61"/>
        <v>SVO</v>
      </c>
    </row>
    <row r="1935" spans="1:9" x14ac:dyDescent="0.25">
      <c r="A1935" t="s">
        <v>96</v>
      </c>
      <c r="B1935" t="s">
        <v>30</v>
      </c>
      <c r="C1935" t="s">
        <v>5</v>
      </c>
      <c r="D1935">
        <v>2</v>
      </c>
      <c r="E1935">
        <v>33</v>
      </c>
      <c r="F1935" s="1">
        <v>-245716</v>
      </c>
      <c r="G1935" s="1">
        <v>98900</v>
      </c>
      <c r="H1935" t="str">
        <f t="shared" si="60"/>
        <v>MSQ</v>
      </c>
      <c r="I1935" t="str">
        <f t="shared" si="61"/>
        <v>SVO</v>
      </c>
    </row>
    <row r="1936" spans="1:9" x14ac:dyDescent="0.25">
      <c r="A1936" t="s">
        <v>96</v>
      </c>
      <c r="B1936" t="s">
        <v>31</v>
      </c>
      <c r="C1936" t="s">
        <v>5</v>
      </c>
      <c r="D1936">
        <v>2</v>
      </c>
      <c r="E1936">
        <v>148</v>
      </c>
      <c r="F1936" s="1">
        <v>-181905</v>
      </c>
      <c r="G1936" s="1">
        <v>478229</v>
      </c>
      <c r="H1936" t="str">
        <f t="shared" si="60"/>
        <v>MUC</v>
      </c>
      <c r="I1936" t="str">
        <f t="shared" si="61"/>
        <v>SVO</v>
      </c>
    </row>
    <row r="1937" spans="1:9" x14ac:dyDescent="0.25">
      <c r="A1937" t="s">
        <v>96</v>
      </c>
      <c r="B1937" t="s">
        <v>32</v>
      </c>
      <c r="C1937" t="s">
        <v>5</v>
      </c>
      <c r="D1937">
        <v>2</v>
      </c>
      <c r="E1937">
        <v>89</v>
      </c>
      <c r="F1937" s="1">
        <v>-35313</v>
      </c>
      <c r="G1937" s="1">
        <v>647875</v>
      </c>
      <c r="H1937" t="str">
        <f t="shared" si="60"/>
        <v>NJC</v>
      </c>
      <c r="I1937" t="str">
        <f t="shared" si="61"/>
        <v>SVO</v>
      </c>
    </row>
    <row r="1938" spans="1:9" x14ac:dyDescent="0.25">
      <c r="A1938" t="s">
        <v>96</v>
      </c>
      <c r="B1938" t="s">
        <v>33</v>
      </c>
      <c r="C1938" t="s">
        <v>5</v>
      </c>
      <c r="D1938">
        <v>8</v>
      </c>
      <c r="E1938">
        <v>116</v>
      </c>
      <c r="F1938" s="1">
        <v>409449</v>
      </c>
      <c r="G1938" s="1">
        <v>1457325</v>
      </c>
      <c r="H1938" t="str">
        <f t="shared" si="60"/>
        <v>NOZ</v>
      </c>
      <c r="I1938" t="str">
        <f t="shared" si="61"/>
        <v>SVO</v>
      </c>
    </row>
    <row r="1939" spans="1:9" x14ac:dyDescent="0.25">
      <c r="A1939" t="s">
        <v>96</v>
      </c>
      <c r="B1939" t="s">
        <v>58</v>
      </c>
      <c r="C1939" t="s">
        <v>5</v>
      </c>
      <c r="D1939">
        <v>0</v>
      </c>
      <c r="E1939">
        <v>46</v>
      </c>
      <c r="F1939" s="1">
        <v>-253384</v>
      </c>
      <c r="G1939" s="1">
        <v>464688</v>
      </c>
      <c r="H1939" t="str">
        <f t="shared" si="60"/>
        <v>NSK</v>
      </c>
      <c r="I1939" t="str">
        <f t="shared" si="61"/>
        <v>SVO</v>
      </c>
    </row>
    <row r="1940" spans="1:9" x14ac:dyDescent="0.25">
      <c r="A1940" t="s">
        <v>96</v>
      </c>
      <c r="B1940" t="s">
        <v>34</v>
      </c>
      <c r="C1940" t="s">
        <v>5</v>
      </c>
      <c r="D1940">
        <v>1</v>
      </c>
      <c r="E1940">
        <v>86</v>
      </c>
      <c r="F1940" s="1">
        <v>-178207</v>
      </c>
      <c r="G1940" s="1">
        <v>471189</v>
      </c>
      <c r="H1940" t="str">
        <f t="shared" si="60"/>
        <v>OGZ</v>
      </c>
      <c r="I1940" t="str">
        <f t="shared" si="61"/>
        <v>SVO</v>
      </c>
    </row>
    <row r="1941" spans="1:9" x14ac:dyDescent="0.25">
      <c r="A1941" t="s">
        <v>96</v>
      </c>
      <c r="B1941" t="s">
        <v>35</v>
      </c>
      <c r="C1941" t="s">
        <v>5</v>
      </c>
      <c r="D1941">
        <v>9</v>
      </c>
      <c r="E1941">
        <v>250</v>
      </c>
      <c r="F1941" s="1">
        <v>261097</v>
      </c>
      <c r="G1941" s="1">
        <v>1692302</v>
      </c>
      <c r="H1941" t="str">
        <f t="shared" si="60"/>
        <v>OMS</v>
      </c>
      <c r="I1941" t="str">
        <f t="shared" si="61"/>
        <v>SVO</v>
      </c>
    </row>
    <row r="1942" spans="1:9" x14ac:dyDescent="0.25">
      <c r="A1942" t="s">
        <v>96</v>
      </c>
      <c r="B1942" t="s">
        <v>7</v>
      </c>
      <c r="C1942" t="s">
        <v>10</v>
      </c>
      <c r="D1942">
        <v>4</v>
      </c>
      <c r="E1942">
        <v>90</v>
      </c>
      <c r="F1942" s="1">
        <v>175340</v>
      </c>
      <c r="G1942" s="1">
        <v>931333</v>
      </c>
      <c r="H1942" t="str">
        <f t="shared" si="60"/>
        <v>OVB</v>
      </c>
      <c r="I1942" t="str">
        <f t="shared" si="61"/>
        <v>PEK</v>
      </c>
    </row>
    <row r="1943" spans="1:9" x14ac:dyDescent="0.25">
      <c r="A1943" t="s">
        <v>96</v>
      </c>
      <c r="B1943" t="s">
        <v>7</v>
      </c>
      <c r="C1943" t="s">
        <v>64</v>
      </c>
      <c r="D1943">
        <v>4</v>
      </c>
      <c r="E1943">
        <v>125</v>
      </c>
      <c r="F1943" s="1">
        <v>343366</v>
      </c>
      <c r="G1943" s="1">
        <v>1520304</v>
      </c>
      <c r="H1943" t="str">
        <f t="shared" si="60"/>
        <v>OVB</v>
      </c>
      <c r="I1943" t="str">
        <f t="shared" si="61"/>
        <v>DXB</v>
      </c>
    </row>
    <row r="1944" spans="1:9" x14ac:dyDescent="0.25">
      <c r="A1944" t="s">
        <v>96</v>
      </c>
      <c r="B1944" t="s">
        <v>7</v>
      </c>
      <c r="C1944" t="s">
        <v>60</v>
      </c>
      <c r="D1944">
        <v>7</v>
      </c>
      <c r="E1944">
        <v>149</v>
      </c>
      <c r="F1944" s="1">
        <v>966772</v>
      </c>
      <c r="G1944" s="1">
        <v>1808589</v>
      </c>
      <c r="H1944" t="str">
        <f t="shared" si="60"/>
        <v>OVB</v>
      </c>
      <c r="I1944" t="str">
        <f t="shared" si="61"/>
        <v>DYU</v>
      </c>
    </row>
    <row r="1945" spans="1:9" x14ac:dyDescent="0.25">
      <c r="A1945" t="s">
        <v>96</v>
      </c>
      <c r="B1945" t="s">
        <v>7</v>
      </c>
      <c r="C1945" t="s">
        <v>77</v>
      </c>
      <c r="D1945">
        <v>1</v>
      </c>
      <c r="E1945">
        <v>191</v>
      </c>
      <c r="F1945" s="1">
        <v>733019</v>
      </c>
      <c r="G1945" s="1">
        <v>2814865</v>
      </c>
      <c r="H1945" t="str">
        <f t="shared" si="60"/>
        <v>OVB</v>
      </c>
      <c r="I1945" t="str">
        <f t="shared" si="61"/>
        <v>GDX</v>
      </c>
    </row>
    <row r="1946" spans="1:9" x14ac:dyDescent="0.25">
      <c r="A1946" t="s">
        <v>96</v>
      </c>
      <c r="B1946" t="s">
        <v>7</v>
      </c>
      <c r="C1946" t="s">
        <v>5</v>
      </c>
      <c r="D1946">
        <v>8</v>
      </c>
      <c r="E1946">
        <v>247</v>
      </c>
      <c r="F1946" s="1">
        <v>193370</v>
      </c>
      <c r="G1946" s="1">
        <v>1862127</v>
      </c>
      <c r="H1946" t="str">
        <f t="shared" si="60"/>
        <v>OVB</v>
      </c>
      <c r="I1946" t="str">
        <f t="shared" si="61"/>
        <v>SVO</v>
      </c>
    </row>
    <row r="1947" spans="1:9" x14ac:dyDescent="0.25">
      <c r="A1947" t="s">
        <v>96</v>
      </c>
      <c r="B1947" t="s">
        <v>7</v>
      </c>
      <c r="C1947" t="s">
        <v>47</v>
      </c>
      <c r="D1947">
        <v>0</v>
      </c>
      <c r="E1947">
        <v>167</v>
      </c>
      <c r="F1947" s="1">
        <v>-586678</v>
      </c>
      <c r="G1947" s="1">
        <v>1245913</v>
      </c>
      <c r="H1947" t="str">
        <f t="shared" si="60"/>
        <v>OVB</v>
      </c>
      <c r="I1947" t="str">
        <f t="shared" si="61"/>
        <v>PKC</v>
      </c>
    </row>
    <row r="1948" spans="1:9" x14ac:dyDescent="0.25">
      <c r="A1948" t="s">
        <v>96</v>
      </c>
      <c r="B1948" t="s">
        <v>7</v>
      </c>
      <c r="C1948" t="s">
        <v>12</v>
      </c>
      <c r="D1948">
        <v>0</v>
      </c>
      <c r="E1948">
        <v>162</v>
      </c>
      <c r="F1948" s="1">
        <v>45242</v>
      </c>
      <c r="G1948" s="1">
        <v>1738932</v>
      </c>
      <c r="H1948" t="str">
        <f t="shared" si="60"/>
        <v>OVB</v>
      </c>
      <c r="I1948" t="str">
        <f t="shared" si="61"/>
        <v>VVO</v>
      </c>
    </row>
    <row r="1949" spans="1:9" x14ac:dyDescent="0.25">
      <c r="A1949" t="s">
        <v>96</v>
      </c>
      <c r="B1949" t="s">
        <v>36</v>
      </c>
      <c r="C1949" t="s">
        <v>5</v>
      </c>
      <c r="D1949">
        <v>8</v>
      </c>
      <c r="E1949">
        <v>281</v>
      </c>
      <c r="F1949" s="1">
        <v>64428</v>
      </c>
      <c r="G1949" s="1">
        <v>1537368</v>
      </c>
      <c r="H1949" t="str">
        <f t="shared" si="60"/>
        <v>PEE</v>
      </c>
      <c r="I1949" t="str">
        <f t="shared" si="61"/>
        <v>SVO</v>
      </c>
    </row>
    <row r="1950" spans="1:9" x14ac:dyDescent="0.25">
      <c r="A1950" t="s">
        <v>96</v>
      </c>
      <c r="B1950" t="s">
        <v>47</v>
      </c>
      <c r="C1950" t="s">
        <v>7</v>
      </c>
      <c r="D1950">
        <v>9</v>
      </c>
      <c r="E1950">
        <v>202</v>
      </c>
      <c r="F1950" s="1">
        <v>-296792</v>
      </c>
      <c r="G1950" s="1">
        <v>2038902</v>
      </c>
      <c r="H1950" t="str">
        <f t="shared" si="60"/>
        <v>PKC</v>
      </c>
      <c r="I1950" t="str">
        <f t="shared" si="61"/>
        <v>OVB</v>
      </c>
    </row>
    <row r="1951" spans="1:9" x14ac:dyDescent="0.25">
      <c r="A1951" t="s">
        <v>96</v>
      </c>
      <c r="B1951" t="s">
        <v>37</v>
      </c>
      <c r="C1951" t="s">
        <v>5</v>
      </c>
      <c r="D1951">
        <v>14</v>
      </c>
      <c r="E1951">
        <v>348</v>
      </c>
      <c r="F1951" s="1">
        <v>-74559</v>
      </c>
      <c r="G1951" s="1">
        <v>1887169</v>
      </c>
      <c r="H1951" t="str">
        <f t="shared" si="60"/>
        <v>ROV</v>
      </c>
      <c r="I1951" t="str">
        <f t="shared" si="61"/>
        <v>SVO</v>
      </c>
    </row>
    <row r="1952" spans="1:9" x14ac:dyDescent="0.25">
      <c r="A1952" t="s">
        <v>96</v>
      </c>
      <c r="B1952" t="s">
        <v>38</v>
      </c>
      <c r="C1952" t="s">
        <v>5</v>
      </c>
      <c r="D1952">
        <v>2</v>
      </c>
      <c r="E1952">
        <v>113</v>
      </c>
      <c r="F1952" s="1">
        <v>-30791</v>
      </c>
      <c r="G1952" s="1">
        <v>528471</v>
      </c>
      <c r="H1952" t="str">
        <f t="shared" si="60"/>
        <v>STW</v>
      </c>
      <c r="I1952" t="str">
        <f t="shared" si="61"/>
        <v>SVO</v>
      </c>
    </row>
    <row r="1953" spans="1:9" x14ac:dyDescent="0.25">
      <c r="A1953" t="s">
        <v>96</v>
      </c>
      <c r="B1953" t="s">
        <v>39</v>
      </c>
      <c r="C1953" t="s">
        <v>10</v>
      </c>
      <c r="D1953">
        <v>6</v>
      </c>
      <c r="E1953">
        <v>67</v>
      </c>
      <c r="F1953" s="1">
        <v>-717892</v>
      </c>
      <c r="G1953" s="1">
        <v>721078</v>
      </c>
      <c r="H1953" t="str">
        <f t="shared" si="60"/>
        <v>SVX</v>
      </c>
      <c r="I1953" t="str">
        <f t="shared" si="61"/>
        <v>PEK</v>
      </c>
    </row>
    <row r="1954" spans="1:9" x14ac:dyDescent="0.25">
      <c r="A1954" t="s">
        <v>96</v>
      </c>
      <c r="B1954" t="s">
        <v>39</v>
      </c>
      <c r="C1954" t="s">
        <v>5</v>
      </c>
      <c r="D1954">
        <v>11</v>
      </c>
      <c r="E1954">
        <v>424</v>
      </c>
      <c r="F1954" s="1">
        <v>-798419</v>
      </c>
      <c r="G1954" s="1">
        <v>2385442</v>
      </c>
      <c r="H1954" t="str">
        <f t="shared" si="60"/>
        <v>SVX</v>
      </c>
      <c r="I1954" t="str">
        <f t="shared" si="61"/>
        <v>SVO</v>
      </c>
    </row>
    <row r="1955" spans="1:9" x14ac:dyDescent="0.25">
      <c r="A1955" t="s">
        <v>96</v>
      </c>
      <c r="B1955" t="s">
        <v>40</v>
      </c>
      <c r="C1955" t="s">
        <v>5</v>
      </c>
      <c r="D1955">
        <v>8</v>
      </c>
      <c r="E1955">
        <v>69</v>
      </c>
      <c r="F1955" s="1">
        <v>-28526</v>
      </c>
      <c r="G1955" s="1">
        <v>633899</v>
      </c>
      <c r="H1955" t="str">
        <f t="shared" si="60"/>
        <v>TBS</v>
      </c>
      <c r="I1955" t="str">
        <f t="shared" si="61"/>
        <v>SVO</v>
      </c>
    </row>
    <row r="1956" spans="1:9" x14ac:dyDescent="0.25">
      <c r="A1956" t="s">
        <v>96</v>
      </c>
      <c r="B1956" t="s">
        <v>42</v>
      </c>
      <c r="C1956" t="s">
        <v>5</v>
      </c>
      <c r="D1956">
        <v>1</v>
      </c>
      <c r="E1956">
        <v>196</v>
      </c>
      <c r="F1956" s="1">
        <v>-65806</v>
      </c>
      <c r="G1956" s="1">
        <v>981876</v>
      </c>
      <c r="H1956" t="str">
        <f t="shared" si="60"/>
        <v>TJM</v>
      </c>
      <c r="I1956" t="str">
        <f t="shared" si="61"/>
        <v>SVO</v>
      </c>
    </row>
    <row r="1957" spans="1:9" x14ac:dyDescent="0.25">
      <c r="A1957" t="s">
        <v>96</v>
      </c>
      <c r="B1957" t="s">
        <v>16</v>
      </c>
      <c r="C1957" t="s">
        <v>5</v>
      </c>
      <c r="D1957">
        <v>0</v>
      </c>
      <c r="E1957">
        <v>72</v>
      </c>
      <c r="F1957" s="1">
        <v>-618641</v>
      </c>
      <c r="G1957" s="1">
        <v>268471</v>
      </c>
      <c r="H1957" t="str">
        <f t="shared" si="60"/>
        <v>TJU</v>
      </c>
      <c r="I1957" t="str">
        <f t="shared" si="61"/>
        <v>SVO</v>
      </c>
    </row>
    <row r="1958" spans="1:9" x14ac:dyDescent="0.25">
      <c r="A1958" t="s">
        <v>96</v>
      </c>
      <c r="B1958" t="s">
        <v>49</v>
      </c>
      <c r="C1958" t="s">
        <v>61</v>
      </c>
      <c r="D1958">
        <v>0</v>
      </c>
      <c r="E1958">
        <v>55</v>
      </c>
      <c r="F1958" s="1">
        <v>-140614</v>
      </c>
      <c r="G1958" s="1">
        <v>480776</v>
      </c>
      <c r="H1958" t="str">
        <f t="shared" si="60"/>
        <v>NRT</v>
      </c>
      <c r="I1958" t="str">
        <f t="shared" si="61"/>
        <v>KHV</v>
      </c>
    </row>
    <row r="1959" spans="1:9" x14ac:dyDescent="0.25">
      <c r="A1959" t="s">
        <v>96</v>
      </c>
      <c r="B1959" t="s">
        <v>43</v>
      </c>
      <c r="C1959" t="s">
        <v>5</v>
      </c>
      <c r="D1959">
        <v>1</v>
      </c>
      <c r="E1959">
        <v>210</v>
      </c>
      <c r="F1959" s="1">
        <v>-2648</v>
      </c>
      <c r="G1959" s="1">
        <v>1095529</v>
      </c>
      <c r="H1959" t="str">
        <f t="shared" si="60"/>
        <v>UFA</v>
      </c>
      <c r="I1959" t="str">
        <f t="shared" si="61"/>
        <v>SVO</v>
      </c>
    </row>
    <row r="1960" spans="1:9" x14ac:dyDescent="0.25">
      <c r="A1960" t="s">
        <v>96</v>
      </c>
      <c r="B1960" t="s">
        <v>57</v>
      </c>
      <c r="C1960" t="s">
        <v>5</v>
      </c>
      <c r="D1960">
        <v>0</v>
      </c>
      <c r="E1960">
        <v>110</v>
      </c>
      <c r="F1960" s="1">
        <v>-711049</v>
      </c>
      <c r="G1960" s="1">
        <v>830334</v>
      </c>
      <c r="H1960" t="str">
        <f t="shared" si="60"/>
        <v>UGC</v>
      </c>
      <c r="I1960" t="str">
        <f t="shared" si="61"/>
        <v>SVO</v>
      </c>
    </row>
    <row r="1961" spans="1:9" x14ac:dyDescent="0.25">
      <c r="A1961" t="s">
        <v>96</v>
      </c>
      <c r="B1961" t="s">
        <v>44</v>
      </c>
      <c r="C1961" t="s">
        <v>5</v>
      </c>
      <c r="D1961">
        <v>8</v>
      </c>
      <c r="E1961">
        <v>118</v>
      </c>
      <c r="F1961" s="1">
        <v>18011</v>
      </c>
      <c r="G1961" s="1">
        <v>1159562</v>
      </c>
      <c r="H1961" t="str">
        <f t="shared" si="60"/>
        <v>UUD</v>
      </c>
      <c r="I1961" t="str">
        <f t="shared" si="61"/>
        <v>SVO</v>
      </c>
    </row>
    <row r="1962" spans="1:9" x14ac:dyDescent="0.25">
      <c r="A1962" t="s">
        <v>96</v>
      </c>
      <c r="B1962" t="s">
        <v>48</v>
      </c>
      <c r="C1962" t="s">
        <v>7</v>
      </c>
      <c r="D1962">
        <v>2</v>
      </c>
      <c r="E1962">
        <v>156</v>
      </c>
      <c r="F1962" s="1">
        <v>150446</v>
      </c>
      <c r="G1962" s="1">
        <v>1854720</v>
      </c>
      <c r="H1962" t="str">
        <f t="shared" si="60"/>
        <v>UUS</v>
      </c>
      <c r="I1962" t="str">
        <f t="shared" si="61"/>
        <v>OVB</v>
      </c>
    </row>
    <row r="1963" spans="1:9" x14ac:dyDescent="0.25">
      <c r="A1963" t="s">
        <v>96</v>
      </c>
      <c r="B1963" t="s">
        <v>62</v>
      </c>
      <c r="C1963" t="s">
        <v>5</v>
      </c>
      <c r="D1963">
        <v>4</v>
      </c>
      <c r="E1963">
        <v>220</v>
      </c>
      <c r="F1963" s="1">
        <v>179873</v>
      </c>
      <c r="G1963" s="1">
        <v>1324250</v>
      </c>
      <c r="H1963" t="str">
        <f t="shared" si="60"/>
        <v>VAR</v>
      </c>
      <c r="I1963" t="str">
        <f t="shared" si="61"/>
        <v>SVO</v>
      </c>
    </row>
    <row r="1964" spans="1:9" x14ac:dyDescent="0.25">
      <c r="A1964" t="s">
        <v>96</v>
      </c>
      <c r="B1964" t="s">
        <v>45</v>
      </c>
      <c r="C1964" t="s">
        <v>5</v>
      </c>
      <c r="D1964">
        <v>4</v>
      </c>
      <c r="E1964">
        <v>231</v>
      </c>
      <c r="F1964" s="1">
        <v>531684</v>
      </c>
      <c r="G1964" s="1">
        <v>1425883</v>
      </c>
      <c r="H1964" t="str">
        <f t="shared" si="60"/>
        <v>VOG</v>
      </c>
      <c r="I1964" t="str">
        <f t="shared" si="61"/>
        <v>SVO</v>
      </c>
    </row>
    <row r="1965" spans="1:9" x14ac:dyDescent="0.25">
      <c r="A1965" t="s">
        <v>96</v>
      </c>
      <c r="B1965" t="s">
        <v>12</v>
      </c>
      <c r="C1965" t="s">
        <v>61</v>
      </c>
      <c r="D1965">
        <v>0</v>
      </c>
      <c r="E1965">
        <v>51</v>
      </c>
      <c r="F1965" s="1">
        <v>-333512</v>
      </c>
      <c r="G1965" s="1">
        <v>102797</v>
      </c>
      <c r="H1965" t="str">
        <f t="shared" si="60"/>
        <v>VVO</v>
      </c>
      <c r="I1965" t="str">
        <f t="shared" si="61"/>
        <v>KHV</v>
      </c>
    </row>
    <row r="1966" spans="1:9" x14ac:dyDescent="0.25">
      <c r="A1966" t="s">
        <v>97</v>
      </c>
      <c r="B1966" t="s">
        <v>6</v>
      </c>
      <c r="C1966" t="s">
        <v>7</v>
      </c>
      <c r="D1966">
        <v>0</v>
      </c>
      <c r="E1966">
        <v>75</v>
      </c>
      <c r="F1966" s="1">
        <v>-165853</v>
      </c>
      <c r="G1966" s="1">
        <v>458564</v>
      </c>
      <c r="H1966" t="str">
        <f t="shared" si="60"/>
        <v>ALA</v>
      </c>
      <c r="I1966" t="str">
        <f t="shared" si="61"/>
        <v>OVB</v>
      </c>
    </row>
    <row r="1967" spans="1:9" x14ac:dyDescent="0.25">
      <c r="A1967" t="s">
        <v>97</v>
      </c>
      <c r="B1967" t="s">
        <v>70</v>
      </c>
      <c r="C1967" t="s">
        <v>5</v>
      </c>
      <c r="D1967">
        <v>4</v>
      </c>
      <c r="E1967">
        <v>41</v>
      </c>
      <c r="F1967" s="1">
        <v>-205274</v>
      </c>
      <c r="G1967" s="1">
        <v>397074</v>
      </c>
      <c r="H1967" t="str">
        <f t="shared" si="60"/>
        <v>ASB</v>
      </c>
      <c r="I1967" t="str">
        <f t="shared" si="61"/>
        <v>SVO</v>
      </c>
    </row>
    <row r="1968" spans="1:9" x14ac:dyDescent="0.25">
      <c r="A1968" t="s">
        <v>97</v>
      </c>
      <c r="B1968" t="s">
        <v>54</v>
      </c>
      <c r="C1968" t="s">
        <v>5</v>
      </c>
      <c r="D1968">
        <v>2</v>
      </c>
      <c r="E1968">
        <v>86</v>
      </c>
      <c r="F1968" s="1">
        <v>-52906</v>
      </c>
      <c r="G1968" s="1">
        <v>436402</v>
      </c>
      <c r="H1968" t="str">
        <f t="shared" si="60"/>
        <v>ASF</v>
      </c>
      <c r="I1968" t="str">
        <f t="shared" si="61"/>
        <v>SVO</v>
      </c>
    </row>
    <row r="1969" spans="1:9" x14ac:dyDescent="0.25">
      <c r="A1969" t="s">
        <v>97</v>
      </c>
      <c r="B1969" t="s">
        <v>8</v>
      </c>
      <c r="C1969" t="s">
        <v>5</v>
      </c>
      <c r="D1969">
        <v>3</v>
      </c>
      <c r="E1969">
        <v>123</v>
      </c>
      <c r="F1969" s="1">
        <v>-109996</v>
      </c>
      <c r="G1969" s="1">
        <v>682579</v>
      </c>
      <c r="H1969" t="str">
        <f t="shared" si="60"/>
        <v>BAK</v>
      </c>
      <c r="I1969" t="str">
        <f t="shared" si="61"/>
        <v>SVO</v>
      </c>
    </row>
    <row r="1970" spans="1:9" x14ac:dyDescent="0.25">
      <c r="A1970" t="s">
        <v>97</v>
      </c>
      <c r="B1970" t="s">
        <v>8</v>
      </c>
      <c r="C1970" t="s">
        <v>7</v>
      </c>
      <c r="D1970">
        <v>0</v>
      </c>
      <c r="E1970">
        <v>123</v>
      </c>
      <c r="F1970" s="1">
        <v>-120901</v>
      </c>
      <c r="G1970" s="1">
        <v>956455</v>
      </c>
      <c r="H1970" t="str">
        <f t="shared" si="60"/>
        <v>BAK</v>
      </c>
      <c r="I1970" t="str">
        <f t="shared" si="61"/>
        <v>OVB</v>
      </c>
    </row>
    <row r="1971" spans="1:9" x14ac:dyDescent="0.25">
      <c r="A1971" t="s">
        <v>97</v>
      </c>
      <c r="B1971" t="s">
        <v>9</v>
      </c>
      <c r="C1971" t="s">
        <v>5</v>
      </c>
      <c r="D1971">
        <v>2</v>
      </c>
      <c r="E1971">
        <v>127</v>
      </c>
      <c r="F1971" s="1">
        <v>114978</v>
      </c>
      <c r="G1971" s="1">
        <v>999339</v>
      </c>
      <c r="H1971" t="str">
        <f t="shared" si="60"/>
        <v>BAX</v>
      </c>
      <c r="I1971" t="str">
        <f t="shared" si="61"/>
        <v>SVO</v>
      </c>
    </row>
    <row r="1972" spans="1:9" x14ac:dyDescent="0.25">
      <c r="A1972" t="s">
        <v>97</v>
      </c>
      <c r="B1972" t="s">
        <v>10</v>
      </c>
      <c r="C1972" t="s">
        <v>11</v>
      </c>
      <c r="D1972">
        <v>0</v>
      </c>
      <c r="E1972">
        <v>51</v>
      </c>
      <c r="F1972" s="1">
        <v>-513908</v>
      </c>
      <c r="G1972" s="1">
        <v>258287</v>
      </c>
      <c r="H1972" t="str">
        <f t="shared" si="60"/>
        <v>PEK</v>
      </c>
      <c r="I1972" t="str">
        <f t="shared" si="61"/>
        <v>IKT</v>
      </c>
    </row>
    <row r="1973" spans="1:9" x14ac:dyDescent="0.25">
      <c r="A1973" t="s">
        <v>97</v>
      </c>
      <c r="B1973" t="s">
        <v>10</v>
      </c>
      <c r="C1973" t="s">
        <v>7</v>
      </c>
      <c r="D1973">
        <v>5</v>
      </c>
      <c r="E1973">
        <v>123</v>
      </c>
      <c r="F1973" s="1">
        <v>236630</v>
      </c>
      <c r="G1973" s="1">
        <v>1317966</v>
      </c>
      <c r="H1973" t="str">
        <f t="shared" si="60"/>
        <v>PEK</v>
      </c>
      <c r="I1973" t="str">
        <f t="shared" si="61"/>
        <v>OVB</v>
      </c>
    </row>
    <row r="1974" spans="1:9" x14ac:dyDescent="0.25">
      <c r="A1974" t="s">
        <v>97</v>
      </c>
      <c r="B1974" t="s">
        <v>10</v>
      </c>
      <c r="C1974" t="s">
        <v>12</v>
      </c>
      <c r="D1974">
        <v>1</v>
      </c>
      <c r="E1974">
        <v>46</v>
      </c>
      <c r="F1974" s="1">
        <v>-486352</v>
      </c>
      <c r="G1974" s="1">
        <v>253372</v>
      </c>
      <c r="H1974" t="str">
        <f t="shared" si="60"/>
        <v>PEK</v>
      </c>
      <c r="I1974" t="str">
        <f t="shared" si="61"/>
        <v>VVO</v>
      </c>
    </row>
    <row r="1975" spans="1:9" x14ac:dyDescent="0.25">
      <c r="A1975" t="s">
        <v>97</v>
      </c>
      <c r="B1975" t="s">
        <v>10</v>
      </c>
      <c r="C1975" t="s">
        <v>13</v>
      </c>
      <c r="D1975">
        <v>0</v>
      </c>
      <c r="E1975">
        <v>98</v>
      </c>
      <c r="F1975" s="1">
        <v>-87349</v>
      </c>
      <c r="G1975" s="1">
        <v>814231</v>
      </c>
      <c r="H1975" t="str">
        <f t="shared" si="60"/>
        <v>PEK</v>
      </c>
      <c r="I1975" t="str">
        <f t="shared" si="61"/>
        <v>YKS</v>
      </c>
    </row>
    <row r="1976" spans="1:9" x14ac:dyDescent="0.25">
      <c r="A1976" t="s">
        <v>97</v>
      </c>
      <c r="B1976" t="s">
        <v>14</v>
      </c>
      <c r="C1976" t="s">
        <v>5</v>
      </c>
      <c r="D1976">
        <v>8</v>
      </c>
      <c r="E1976">
        <v>87</v>
      </c>
      <c r="F1976" s="1">
        <v>530239</v>
      </c>
      <c r="G1976" s="1">
        <v>1629340</v>
      </c>
      <c r="H1976" t="str">
        <f t="shared" si="60"/>
        <v>BTK</v>
      </c>
      <c r="I1976" t="str">
        <f t="shared" si="61"/>
        <v>SVO</v>
      </c>
    </row>
    <row r="1977" spans="1:9" x14ac:dyDescent="0.25">
      <c r="A1977" t="s">
        <v>97</v>
      </c>
      <c r="B1977" t="s">
        <v>15</v>
      </c>
      <c r="C1977" t="s">
        <v>5</v>
      </c>
      <c r="D1977">
        <v>3</v>
      </c>
      <c r="E1977">
        <v>306</v>
      </c>
      <c r="F1977" s="1">
        <v>7705</v>
      </c>
      <c r="G1977" s="1">
        <v>1783963</v>
      </c>
      <c r="H1977" t="str">
        <f t="shared" si="60"/>
        <v>CEK</v>
      </c>
      <c r="I1977" t="str">
        <f t="shared" si="61"/>
        <v>SVO</v>
      </c>
    </row>
    <row r="1978" spans="1:9" x14ac:dyDescent="0.25">
      <c r="A1978" t="s">
        <v>97</v>
      </c>
      <c r="B1978" t="s">
        <v>15</v>
      </c>
      <c r="C1978" t="s">
        <v>16</v>
      </c>
      <c r="D1978">
        <v>0</v>
      </c>
      <c r="E1978">
        <v>90</v>
      </c>
      <c r="F1978" s="1">
        <v>162037</v>
      </c>
      <c r="G1978" s="1">
        <v>740323</v>
      </c>
      <c r="H1978" t="str">
        <f t="shared" si="60"/>
        <v>CEK</v>
      </c>
      <c r="I1978" t="str">
        <f t="shared" si="61"/>
        <v>TJU</v>
      </c>
    </row>
    <row r="1979" spans="1:9" x14ac:dyDescent="0.25">
      <c r="A1979" t="s">
        <v>97</v>
      </c>
      <c r="B1979" t="s">
        <v>17</v>
      </c>
      <c r="C1979" t="s">
        <v>5</v>
      </c>
      <c r="D1979">
        <v>2</v>
      </c>
      <c r="E1979">
        <v>168</v>
      </c>
      <c r="F1979" s="1">
        <v>-1095590</v>
      </c>
      <c r="G1979" s="1">
        <v>903844</v>
      </c>
      <c r="H1979" t="str">
        <f t="shared" si="60"/>
        <v>EVN</v>
      </c>
      <c r="I1979" t="str">
        <f t="shared" si="61"/>
        <v>SVO</v>
      </c>
    </row>
    <row r="1980" spans="1:9" x14ac:dyDescent="0.25">
      <c r="A1980" t="s">
        <v>97</v>
      </c>
      <c r="B1980" t="s">
        <v>17</v>
      </c>
      <c r="C1980" t="s">
        <v>7</v>
      </c>
      <c r="D1980">
        <v>0</v>
      </c>
      <c r="E1980">
        <v>141</v>
      </c>
      <c r="F1980" s="1">
        <v>-9399</v>
      </c>
      <c r="G1980" s="1">
        <v>1116221</v>
      </c>
      <c r="H1980" t="str">
        <f t="shared" si="60"/>
        <v>EVN</v>
      </c>
      <c r="I1980" t="str">
        <f t="shared" si="61"/>
        <v>OVB</v>
      </c>
    </row>
    <row r="1981" spans="1:9" x14ac:dyDescent="0.25">
      <c r="A1981" t="s">
        <v>97</v>
      </c>
      <c r="B1981" t="s">
        <v>18</v>
      </c>
      <c r="C1981" t="s">
        <v>7</v>
      </c>
      <c r="D1981">
        <v>1</v>
      </c>
      <c r="E1981">
        <v>148</v>
      </c>
      <c r="F1981" s="1">
        <v>-190975</v>
      </c>
      <c r="G1981" s="1">
        <v>578271</v>
      </c>
      <c r="H1981" t="str">
        <f t="shared" si="60"/>
        <v>FRU</v>
      </c>
      <c r="I1981" t="str">
        <f t="shared" si="61"/>
        <v>OVB</v>
      </c>
    </row>
    <row r="1982" spans="1:9" x14ac:dyDescent="0.25">
      <c r="A1982" t="s">
        <v>97</v>
      </c>
      <c r="B1982" t="s">
        <v>86</v>
      </c>
      <c r="C1982" t="s">
        <v>5</v>
      </c>
      <c r="D1982">
        <v>3</v>
      </c>
      <c r="E1982">
        <v>40</v>
      </c>
      <c r="F1982" s="1">
        <v>-53453</v>
      </c>
      <c r="G1982" s="1">
        <v>231772</v>
      </c>
      <c r="H1982" t="str">
        <f t="shared" si="60"/>
        <v>GOJ</v>
      </c>
      <c r="I1982" t="str">
        <f t="shared" si="61"/>
        <v>SVO</v>
      </c>
    </row>
    <row r="1983" spans="1:9" x14ac:dyDescent="0.25">
      <c r="A1983" t="s">
        <v>97</v>
      </c>
      <c r="B1983" t="s">
        <v>19</v>
      </c>
      <c r="C1983" t="s">
        <v>5</v>
      </c>
      <c r="D1983">
        <v>6</v>
      </c>
      <c r="E1983">
        <v>105</v>
      </c>
      <c r="F1983" s="1">
        <v>-96574</v>
      </c>
      <c r="G1983" s="1">
        <v>339923</v>
      </c>
      <c r="H1983" t="str">
        <f t="shared" si="60"/>
        <v>IEV</v>
      </c>
      <c r="I1983" t="str">
        <f t="shared" si="61"/>
        <v>SVO</v>
      </c>
    </row>
    <row r="1984" spans="1:9" x14ac:dyDescent="0.25">
      <c r="A1984" t="s">
        <v>97</v>
      </c>
      <c r="B1984" t="s">
        <v>11</v>
      </c>
      <c r="C1984" t="s">
        <v>10</v>
      </c>
      <c r="D1984">
        <v>1</v>
      </c>
      <c r="E1984">
        <v>63</v>
      </c>
      <c r="F1984" s="1">
        <v>-57225</v>
      </c>
      <c r="G1984" s="1">
        <v>361998</v>
      </c>
      <c r="H1984" t="str">
        <f t="shared" si="60"/>
        <v>IKT</v>
      </c>
      <c r="I1984" t="str">
        <f t="shared" si="61"/>
        <v>PEK</v>
      </c>
    </row>
    <row r="1985" spans="1:9" x14ac:dyDescent="0.25">
      <c r="A1985" t="s">
        <v>97</v>
      </c>
      <c r="B1985" t="s">
        <v>11</v>
      </c>
      <c r="C1985" t="s">
        <v>5</v>
      </c>
      <c r="D1985">
        <v>10</v>
      </c>
      <c r="E1985">
        <v>230</v>
      </c>
      <c r="F1985" s="1">
        <v>-576132</v>
      </c>
      <c r="G1985" s="1">
        <v>1866779</v>
      </c>
      <c r="H1985" t="str">
        <f t="shared" si="60"/>
        <v>IKT</v>
      </c>
      <c r="I1985" t="str">
        <f t="shared" si="61"/>
        <v>SVO</v>
      </c>
    </row>
    <row r="1986" spans="1:9" x14ac:dyDescent="0.25">
      <c r="A1986" t="s">
        <v>97</v>
      </c>
      <c r="B1986" t="s">
        <v>20</v>
      </c>
      <c r="C1986" t="s">
        <v>5</v>
      </c>
      <c r="D1986">
        <v>7</v>
      </c>
      <c r="E1986">
        <v>226</v>
      </c>
      <c r="F1986" s="1">
        <v>-108001</v>
      </c>
      <c r="G1986" s="1">
        <v>1014220</v>
      </c>
      <c r="H1986" t="str">
        <f t="shared" si="60"/>
        <v>KIV</v>
      </c>
      <c r="I1986" t="str">
        <f t="shared" si="61"/>
        <v>SVO</v>
      </c>
    </row>
    <row r="1987" spans="1:9" x14ac:dyDescent="0.25">
      <c r="A1987" t="s">
        <v>97</v>
      </c>
      <c r="B1987" t="s">
        <v>21</v>
      </c>
      <c r="C1987" t="s">
        <v>5</v>
      </c>
      <c r="D1987">
        <v>5</v>
      </c>
      <c r="E1987">
        <v>97</v>
      </c>
      <c r="F1987" s="1">
        <v>-54508</v>
      </c>
      <c r="G1987" s="1">
        <v>826567</v>
      </c>
      <c r="H1987" t="str">
        <f t="shared" ref="H1987:H2050" si="62">IF(B1987 = "MOW", "SVO", IF(B1987 = "BJS", "PEK", IF(B1987 = "TYO", "NRT", B1987)))</f>
        <v>KJA</v>
      </c>
      <c r="I1987" t="str">
        <f t="shared" ref="I1987:I2050" si="63">IF(C1987 = "MOW", "SVO", IF(C1987 = "BJS", "PEK", IF(C1987 = "TYO", "NRT", C1987)))</f>
        <v>SVO</v>
      </c>
    </row>
    <row r="1988" spans="1:9" x14ac:dyDescent="0.25">
      <c r="A1988" t="s">
        <v>97</v>
      </c>
      <c r="B1988" t="s">
        <v>22</v>
      </c>
      <c r="C1988" t="s">
        <v>5</v>
      </c>
      <c r="D1988">
        <v>7</v>
      </c>
      <c r="E1988">
        <v>324</v>
      </c>
      <c r="F1988" s="1">
        <v>215822</v>
      </c>
      <c r="G1988" s="1">
        <v>1551366</v>
      </c>
      <c r="H1988" t="str">
        <f t="shared" si="62"/>
        <v>KRR</v>
      </c>
      <c r="I1988" t="str">
        <f t="shared" si="63"/>
        <v>SVO</v>
      </c>
    </row>
    <row r="1989" spans="1:9" x14ac:dyDescent="0.25">
      <c r="A1989" t="s">
        <v>97</v>
      </c>
      <c r="B1989" t="s">
        <v>23</v>
      </c>
      <c r="C1989" t="s">
        <v>5</v>
      </c>
      <c r="D1989">
        <v>8</v>
      </c>
      <c r="E1989">
        <v>313</v>
      </c>
      <c r="F1989" s="1">
        <v>307687</v>
      </c>
      <c r="G1989" s="1">
        <v>1851094</v>
      </c>
      <c r="H1989" t="str">
        <f t="shared" si="62"/>
        <v>KUF</v>
      </c>
      <c r="I1989" t="str">
        <f t="shared" si="63"/>
        <v>SVO</v>
      </c>
    </row>
    <row r="1990" spans="1:9" x14ac:dyDescent="0.25">
      <c r="A1990" t="s">
        <v>97</v>
      </c>
      <c r="B1990" t="s">
        <v>24</v>
      </c>
      <c r="C1990" t="s">
        <v>5</v>
      </c>
      <c r="D1990">
        <v>15</v>
      </c>
      <c r="E1990">
        <v>308</v>
      </c>
      <c r="F1990" s="1">
        <v>439680</v>
      </c>
      <c r="G1990" s="1">
        <v>1786079</v>
      </c>
      <c r="H1990" t="str">
        <f t="shared" si="62"/>
        <v>KZN</v>
      </c>
      <c r="I1990" t="str">
        <f t="shared" si="63"/>
        <v>SVO</v>
      </c>
    </row>
    <row r="1991" spans="1:9" x14ac:dyDescent="0.25">
      <c r="A1991" t="s">
        <v>97</v>
      </c>
      <c r="B1991" t="s">
        <v>25</v>
      </c>
      <c r="C1991" t="s">
        <v>5</v>
      </c>
      <c r="D1991">
        <v>8</v>
      </c>
      <c r="E1991">
        <v>145</v>
      </c>
      <c r="F1991" s="1">
        <v>146670</v>
      </c>
      <c r="G1991" s="1">
        <v>1020517</v>
      </c>
      <c r="H1991" t="str">
        <f t="shared" si="62"/>
        <v>LBD</v>
      </c>
      <c r="I1991" t="str">
        <f t="shared" si="63"/>
        <v>SVO</v>
      </c>
    </row>
    <row r="1992" spans="1:9" x14ac:dyDescent="0.25">
      <c r="A1992" t="s">
        <v>97</v>
      </c>
      <c r="B1992" t="s">
        <v>26</v>
      </c>
      <c r="C1992" t="s">
        <v>5</v>
      </c>
      <c r="D1992">
        <v>17</v>
      </c>
      <c r="E1992">
        <v>573</v>
      </c>
      <c r="F1992" s="1">
        <v>-591890</v>
      </c>
      <c r="G1992" s="1">
        <v>1878284</v>
      </c>
      <c r="H1992" t="str">
        <f t="shared" si="62"/>
        <v>LED</v>
      </c>
      <c r="I1992" t="str">
        <f t="shared" si="63"/>
        <v>SVO</v>
      </c>
    </row>
    <row r="1993" spans="1:9" x14ac:dyDescent="0.25">
      <c r="A1993" t="s">
        <v>97</v>
      </c>
      <c r="B1993" t="s">
        <v>27</v>
      </c>
      <c r="C1993" t="s">
        <v>5</v>
      </c>
      <c r="D1993">
        <v>0</v>
      </c>
      <c r="E1993">
        <v>116</v>
      </c>
      <c r="F1993" s="1">
        <v>-409890</v>
      </c>
      <c r="G1993" s="1">
        <v>563989</v>
      </c>
      <c r="H1993" t="str">
        <f t="shared" si="62"/>
        <v>MAD</v>
      </c>
      <c r="I1993" t="str">
        <f t="shared" si="63"/>
        <v>SVO</v>
      </c>
    </row>
    <row r="1994" spans="1:9" x14ac:dyDescent="0.25">
      <c r="A1994" t="s">
        <v>97</v>
      </c>
      <c r="B1994" t="s">
        <v>5</v>
      </c>
      <c r="C1994" t="s">
        <v>70</v>
      </c>
      <c r="D1994">
        <v>2</v>
      </c>
      <c r="E1994">
        <v>18</v>
      </c>
      <c r="F1994" s="1">
        <v>-324882</v>
      </c>
      <c r="G1994" s="1">
        <v>170619</v>
      </c>
      <c r="H1994" t="str">
        <f t="shared" si="62"/>
        <v>SVO</v>
      </c>
      <c r="I1994" t="str">
        <f t="shared" si="63"/>
        <v>ASB</v>
      </c>
    </row>
    <row r="1995" spans="1:9" x14ac:dyDescent="0.25">
      <c r="A1995" t="s">
        <v>97</v>
      </c>
      <c r="B1995" t="s">
        <v>5</v>
      </c>
      <c r="C1995" t="s">
        <v>54</v>
      </c>
      <c r="D1995">
        <v>6</v>
      </c>
      <c r="E1995">
        <v>54</v>
      </c>
      <c r="F1995" s="1">
        <v>-54548</v>
      </c>
      <c r="G1995" s="1">
        <v>323131</v>
      </c>
      <c r="H1995" t="str">
        <f t="shared" si="62"/>
        <v>SVO</v>
      </c>
      <c r="I1995" t="str">
        <f t="shared" si="63"/>
        <v>ASF</v>
      </c>
    </row>
    <row r="1996" spans="1:9" x14ac:dyDescent="0.25">
      <c r="A1996" t="s">
        <v>97</v>
      </c>
      <c r="B1996" t="s">
        <v>5</v>
      </c>
      <c r="C1996" t="s">
        <v>8</v>
      </c>
      <c r="D1996">
        <v>0</v>
      </c>
      <c r="E1996">
        <v>54</v>
      </c>
      <c r="F1996" s="1">
        <v>-227338</v>
      </c>
      <c r="G1996" s="1">
        <v>289470</v>
      </c>
      <c r="H1996" t="str">
        <f t="shared" si="62"/>
        <v>SVO</v>
      </c>
      <c r="I1996" t="str">
        <f t="shared" si="63"/>
        <v>BAK</v>
      </c>
    </row>
    <row r="1997" spans="1:9" x14ac:dyDescent="0.25">
      <c r="A1997" t="s">
        <v>97</v>
      </c>
      <c r="B1997" t="s">
        <v>5</v>
      </c>
      <c r="C1997" t="s">
        <v>9</v>
      </c>
      <c r="D1997">
        <v>2</v>
      </c>
      <c r="E1997">
        <v>115</v>
      </c>
      <c r="F1997" s="1">
        <v>-68011</v>
      </c>
      <c r="G1997" s="1">
        <v>932327</v>
      </c>
      <c r="H1997" t="str">
        <f t="shared" si="62"/>
        <v>SVO</v>
      </c>
      <c r="I1997" t="str">
        <f t="shared" si="63"/>
        <v>BAX</v>
      </c>
    </row>
    <row r="1998" spans="1:9" x14ac:dyDescent="0.25">
      <c r="A1998" t="s">
        <v>97</v>
      </c>
      <c r="B1998" t="s">
        <v>5</v>
      </c>
      <c r="C1998" t="s">
        <v>15</v>
      </c>
      <c r="D1998">
        <v>10</v>
      </c>
      <c r="E1998">
        <v>314</v>
      </c>
      <c r="F1998" s="1">
        <v>25543</v>
      </c>
      <c r="G1998" s="1">
        <v>1969150</v>
      </c>
      <c r="H1998" t="str">
        <f t="shared" si="62"/>
        <v>SVO</v>
      </c>
      <c r="I1998" t="str">
        <f t="shared" si="63"/>
        <v>CEK</v>
      </c>
    </row>
    <row r="1999" spans="1:9" x14ac:dyDescent="0.25">
      <c r="A1999" t="s">
        <v>97</v>
      </c>
      <c r="B1999" t="s">
        <v>5</v>
      </c>
      <c r="C1999" t="s">
        <v>17</v>
      </c>
      <c r="D1999">
        <v>2</v>
      </c>
      <c r="E1999">
        <v>349</v>
      </c>
      <c r="F1999" s="1">
        <v>420188</v>
      </c>
      <c r="G1999" s="1">
        <v>2420249</v>
      </c>
      <c r="H1999" t="str">
        <f t="shared" si="62"/>
        <v>SVO</v>
      </c>
      <c r="I1999" t="str">
        <f t="shared" si="63"/>
        <v>EVN</v>
      </c>
    </row>
    <row r="2000" spans="1:9" x14ac:dyDescent="0.25">
      <c r="A2000" t="s">
        <v>97</v>
      </c>
      <c r="B2000" t="s">
        <v>5</v>
      </c>
      <c r="C2000" t="s">
        <v>86</v>
      </c>
      <c r="D2000">
        <v>1</v>
      </c>
      <c r="E2000">
        <v>59</v>
      </c>
      <c r="F2000" s="1">
        <v>31707</v>
      </c>
      <c r="G2000" s="1">
        <v>234478</v>
      </c>
      <c r="H2000" t="str">
        <f t="shared" si="62"/>
        <v>SVO</v>
      </c>
      <c r="I2000" t="str">
        <f t="shared" si="63"/>
        <v>GOJ</v>
      </c>
    </row>
    <row r="2001" spans="1:9" x14ac:dyDescent="0.25">
      <c r="A2001" t="s">
        <v>97</v>
      </c>
      <c r="B2001" t="s">
        <v>5</v>
      </c>
      <c r="C2001" t="s">
        <v>19</v>
      </c>
      <c r="D2001">
        <v>0</v>
      </c>
      <c r="E2001">
        <v>108</v>
      </c>
      <c r="F2001" s="1">
        <v>22876</v>
      </c>
      <c r="G2001" s="1">
        <v>407574</v>
      </c>
      <c r="H2001" t="str">
        <f t="shared" si="62"/>
        <v>SVO</v>
      </c>
      <c r="I2001" t="str">
        <f t="shared" si="63"/>
        <v>IEV</v>
      </c>
    </row>
    <row r="2002" spans="1:9" x14ac:dyDescent="0.25">
      <c r="A2002" t="s">
        <v>97</v>
      </c>
      <c r="B2002" t="s">
        <v>5</v>
      </c>
      <c r="C2002" t="s">
        <v>11</v>
      </c>
      <c r="D2002">
        <v>0</v>
      </c>
      <c r="E2002">
        <v>182</v>
      </c>
      <c r="F2002" s="1">
        <v>-1089668</v>
      </c>
      <c r="G2002" s="1">
        <v>1201020</v>
      </c>
      <c r="H2002" t="str">
        <f t="shared" si="62"/>
        <v>SVO</v>
      </c>
      <c r="I2002" t="str">
        <f t="shared" si="63"/>
        <v>IKT</v>
      </c>
    </row>
    <row r="2003" spans="1:9" x14ac:dyDescent="0.25">
      <c r="A2003" t="s">
        <v>97</v>
      </c>
      <c r="B2003" t="s">
        <v>5</v>
      </c>
      <c r="C2003" t="s">
        <v>20</v>
      </c>
      <c r="D2003">
        <v>10</v>
      </c>
      <c r="E2003">
        <v>176</v>
      </c>
      <c r="F2003" s="1">
        <v>210975</v>
      </c>
      <c r="G2003" s="1">
        <v>890968</v>
      </c>
      <c r="H2003" t="str">
        <f t="shared" si="62"/>
        <v>SVO</v>
      </c>
      <c r="I2003" t="str">
        <f t="shared" si="63"/>
        <v>KIV</v>
      </c>
    </row>
    <row r="2004" spans="1:9" x14ac:dyDescent="0.25">
      <c r="A2004" t="s">
        <v>97</v>
      </c>
      <c r="B2004" t="s">
        <v>5</v>
      </c>
      <c r="C2004" t="s">
        <v>22</v>
      </c>
      <c r="D2004">
        <v>8</v>
      </c>
      <c r="E2004">
        <v>192</v>
      </c>
      <c r="F2004" s="1">
        <v>-418883</v>
      </c>
      <c r="G2004" s="1">
        <v>995302</v>
      </c>
      <c r="H2004" t="str">
        <f t="shared" si="62"/>
        <v>SVO</v>
      </c>
      <c r="I2004" t="str">
        <f t="shared" si="63"/>
        <v>KRR</v>
      </c>
    </row>
    <row r="2005" spans="1:9" x14ac:dyDescent="0.25">
      <c r="A2005" t="s">
        <v>97</v>
      </c>
      <c r="B2005" t="s">
        <v>5</v>
      </c>
      <c r="C2005" t="s">
        <v>23</v>
      </c>
      <c r="D2005">
        <v>11</v>
      </c>
      <c r="E2005">
        <v>287</v>
      </c>
      <c r="F2005" s="1">
        <v>6952</v>
      </c>
      <c r="G2005" s="1">
        <v>1595513</v>
      </c>
      <c r="H2005" t="str">
        <f t="shared" si="62"/>
        <v>SVO</v>
      </c>
      <c r="I2005" t="str">
        <f t="shared" si="63"/>
        <v>KUF</v>
      </c>
    </row>
    <row r="2006" spans="1:9" x14ac:dyDescent="0.25">
      <c r="A2006" t="s">
        <v>97</v>
      </c>
      <c r="B2006" t="s">
        <v>5</v>
      </c>
      <c r="C2006" t="s">
        <v>24</v>
      </c>
      <c r="D2006">
        <v>4</v>
      </c>
      <c r="E2006">
        <v>224</v>
      </c>
      <c r="F2006" s="1">
        <v>224121</v>
      </c>
      <c r="G2006" s="1">
        <v>960330</v>
      </c>
      <c r="H2006" t="str">
        <f t="shared" si="62"/>
        <v>SVO</v>
      </c>
      <c r="I2006" t="str">
        <f t="shared" si="63"/>
        <v>KZN</v>
      </c>
    </row>
    <row r="2007" spans="1:9" x14ac:dyDescent="0.25">
      <c r="A2007" t="s">
        <v>97</v>
      </c>
      <c r="B2007" t="s">
        <v>5</v>
      </c>
      <c r="C2007" t="s">
        <v>25</v>
      </c>
      <c r="D2007">
        <v>0</v>
      </c>
      <c r="E2007">
        <v>150</v>
      </c>
      <c r="F2007" s="1">
        <v>487252</v>
      </c>
      <c r="G2007" s="1">
        <v>1795346</v>
      </c>
      <c r="H2007" t="str">
        <f t="shared" si="62"/>
        <v>SVO</v>
      </c>
      <c r="I2007" t="str">
        <f t="shared" si="63"/>
        <v>LBD</v>
      </c>
    </row>
    <row r="2008" spans="1:9" x14ac:dyDescent="0.25">
      <c r="A2008" t="s">
        <v>97</v>
      </c>
      <c r="B2008" t="s">
        <v>5</v>
      </c>
      <c r="C2008" t="s">
        <v>26</v>
      </c>
      <c r="D2008">
        <v>13</v>
      </c>
      <c r="E2008">
        <v>689</v>
      </c>
      <c r="F2008" s="1">
        <v>489954</v>
      </c>
      <c r="G2008" s="1">
        <v>1978683</v>
      </c>
      <c r="H2008" t="str">
        <f t="shared" si="62"/>
        <v>SVO</v>
      </c>
      <c r="I2008" t="str">
        <f t="shared" si="63"/>
        <v>LED</v>
      </c>
    </row>
    <row r="2009" spans="1:9" x14ac:dyDescent="0.25">
      <c r="A2009" t="s">
        <v>97</v>
      </c>
      <c r="B2009" t="s">
        <v>5</v>
      </c>
      <c r="C2009" t="s">
        <v>27</v>
      </c>
      <c r="D2009">
        <v>6</v>
      </c>
      <c r="E2009">
        <v>64</v>
      </c>
      <c r="F2009" s="1">
        <v>-534148</v>
      </c>
      <c r="G2009" s="1">
        <v>523790</v>
      </c>
      <c r="H2009" t="str">
        <f t="shared" si="62"/>
        <v>SVO</v>
      </c>
      <c r="I2009" t="str">
        <f t="shared" si="63"/>
        <v>MAD</v>
      </c>
    </row>
    <row r="2010" spans="1:9" x14ac:dyDescent="0.25">
      <c r="A2010" t="s">
        <v>97</v>
      </c>
      <c r="B2010" t="s">
        <v>5</v>
      </c>
      <c r="C2010" t="s">
        <v>30</v>
      </c>
      <c r="D2010">
        <v>3</v>
      </c>
      <c r="E2010">
        <v>19</v>
      </c>
      <c r="F2010" s="1">
        <v>-125943</v>
      </c>
      <c r="G2010" s="1">
        <v>84421</v>
      </c>
      <c r="H2010" t="str">
        <f t="shared" si="62"/>
        <v>SVO</v>
      </c>
      <c r="I2010" t="str">
        <f t="shared" si="63"/>
        <v>MSQ</v>
      </c>
    </row>
    <row r="2011" spans="1:9" x14ac:dyDescent="0.25">
      <c r="A2011" t="s">
        <v>97</v>
      </c>
      <c r="B2011" t="s">
        <v>5</v>
      </c>
      <c r="C2011" t="s">
        <v>31</v>
      </c>
      <c r="D2011">
        <v>0</v>
      </c>
      <c r="E2011">
        <v>149</v>
      </c>
      <c r="F2011" s="1">
        <v>-28666</v>
      </c>
      <c r="G2011" s="1">
        <v>612134</v>
      </c>
      <c r="H2011" t="str">
        <f t="shared" si="62"/>
        <v>SVO</v>
      </c>
      <c r="I2011" t="str">
        <f t="shared" si="63"/>
        <v>MUC</v>
      </c>
    </row>
    <row r="2012" spans="1:9" x14ac:dyDescent="0.25">
      <c r="A2012" t="s">
        <v>97</v>
      </c>
      <c r="B2012" t="s">
        <v>5</v>
      </c>
      <c r="C2012" t="s">
        <v>32</v>
      </c>
      <c r="D2012">
        <v>7</v>
      </c>
      <c r="E2012">
        <v>120</v>
      </c>
      <c r="F2012" s="1">
        <v>191229</v>
      </c>
      <c r="G2012" s="1">
        <v>1193780</v>
      </c>
      <c r="H2012" t="str">
        <f t="shared" si="62"/>
        <v>SVO</v>
      </c>
      <c r="I2012" t="str">
        <f t="shared" si="63"/>
        <v>NJC</v>
      </c>
    </row>
    <row r="2013" spans="1:9" x14ac:dyDescent="0.25">
      <c r="A2013" t="s">
        <v>97</v>
      </c>
      <c r="B2013" t="s">
        <v>5</v>
      </c>
      <c r="C2013" t="s">
        <v>33</v>
      </c>
      <c r="D2013">
        <v>8</v>
      </c>
      <c r="E2013">
        <v>120</v>
      </c>
      <c r="F2013" s="1">
        <v>342932</v>
      </c>
      <c r="G2013" s="1">
        <v>1530028</v>
      </c>
      <c r="H2013" t="str">
        <f t="shared" si="62"/>
        <v>SVO</v>
      </c>
      <c r="I2013" t="str">
        <f t="shared" si="63"/>
        <v>NOZ</v>
      </c>
    </row>
    <row r="2014" spans="1:9" x14ac:dyDescent="0.25">
      <c r="A2014" t="s">
        <v>97</v>
      </c>
      <c r="B2014" t="s">
        <v>5</v>
      </c>
      <c r="C2014" t="s">
        <v>58</v>
      </c>
      <c r="D2014">
        <v>1</v>
      </c>
      <c r="E2014">
        <v>156</v>
      </c>
      <c r="F2014" s="1">
        <v>984929</v>
      </c>
      <c r="G2014" s="1">
        <v>2317491</v>
      </c>
      <c r="H2014" t="str">
        <f t="shared" si="62"/>
        <v>SVO</v>
      </c>
      <c r="I2014" t="str">
        <f t="shared" si="63"/>
        <v>NSK</v>
      </c>
    </row>
    <row r="2015" spans="1:9" x14ac:dyDescent="0.25">
      <c r="A2015" t="s">
        <v>97</v>
      </c>
      <c r="B2015" t="s">
        <v>5</v>
      </c>
      <c r="C2015" t="s">
        <v>34</v>
      </c>
      <c r="D2015">
        <v>2</v>
      </c>
      <c r="E2015">
        <v>110</v>
      </c>
      <c r="F2015" s="1">
        <v>150795</v>
      </c>
      <c r="G2015" s="1">
        <v>596560</v>
      </c>
      <c r="H2015" t="str">
        <f t="shared" si="62"/>
        <v>SVO</v>
      </c>
      <c r="I2015" t="str">
        <f t="shared" si="63"/>
        <v>OGZ</v>
      </c>
    </row>
    <row r="2016" spans="1:9" x14ac:dyDescent="0.25">
      <c r="A2016" t="s">
        <v>97</v>
      </c>
      <c r="B2016" t="s">
        <v>5</v>
      </c>
      <c r="C2016" t="s">
        <v>35</v>
      </c>
      <c r="D2016">
        <v>9</v>
      </c>
      <c r="E2016">
        <v>219</v>
      </c>
      <c r="F2016" s="1">
        <v>-63741</v>
      </c>
      <c r="G2016" s="1">
        <v>1628809</v>
      </c>
      <c r="H2016" t="str">
        <f t="shared" si="62"/>
        <v>SVO</v>
      </c>
      <c r="I2016" t="str">
        <f t="shared" si="63"/>
        <v>OMS</v>
      </c>
    </row>
    <row r="2017" spans="1:9" x14ac:dyDescent="0.25">
      <c r="A2017" t="s">
        <v>97</v>
      </c>
      <c r="B2017" t="s">
        <v>5</v>
      </c>
      <c r="C2017" t="s">
        <v>7</v>
      </c>
      <c r="D2017">
        <v>3</v>
      </c>
      <c r="E2017">
        <v>244</v>
      </c>
      <c r="F2017" s="1">
        <v>-240147</v>
      </c>
      <c r="G2017" s="1">
        <v>1791046</v>
      </c>
      <c r="H2017" t="str">
        <f t="shared" si="62"/>
        <v>SVO</v>
      </c>
      <c r="I2017" t="str">
        <f t="shared" si="63"/>
        <v>OVB</v>
      </c>
    </row>
    <row r="2018" spans="1:9" x14ac:dyDescent="0.25">
      <c r="A2018" t="s">
        <v>97</v>
      </c>
      <c r="B2018" t="s">
        <v>5</v>
      </c>
      <c r="C2018" t="s">
        <v>36</v>
      </c>
      <c r="D2018">
        <v>5</v>
      </c>
      <c r="E2018">
        <v>299</v>
      </c>
      <c r="F2018" s="1">
        <v>63416</v>
      </c>
      <c r="G2018" s="1">
        <v>1752177</v>
      </c>
      <c r="H2018" t="str">
        <f t="shared" si="62"/>
        <v>SVO</v>
      </c>
      <c r="I2018" t="str">
        <f t="shared" si="63"/>
        <v>PEE</v>
      </c>
    </row>
    <row r="2019" spans="1:9" x14ac:dyDescent="0.25">
      <c r="A2019" t="s">
        <v>97</v>
      </c>
      <c r="B2019" t="s">
        <v>5</v>
      </c>
      <c r="C2019" t="s">
        <v>37</v>
      </c>
      <c r="D2019">
        <v>9</v>
      </c>
      <c r="E2019">
        <v>297</v>
      </c>
      <c r="F2019" s="1">
        <v>297831</v>
      </c>
      <c r="G2019" s="1">
        <v>1561131</v>
      </c>
      <c r="H2019" t="str">
        <f t="shared" si="62"/>
        <v>SVO</v>
      </c>
      <c r="I2019" t="str">
        <f t="shared" si="63"/>
        <v>ROV</v>
      </c>
    </row>
    <row r="2020" spans="1:9" x14ac:dyDescent="0.25">
      <c r="A2020" t="s">
        <v>97</v>
      </c>
      <c r="B2020" t="s">
        <v>5</v>
      </c>
      <c r="C2020" t="s">
        <v>38</v>
      </c>
      <c r="D2020">
        <v>7</v>
      </c>
      <c r="E2020">
        <v>73</v>
      </c>
      <c r="F2020" s="1">
        <v>52293</v>
      </c>
      <c r="G2020" s="1">
        <v>423342</v>
      </c>
      <c r="H2020" t="str">
        <f t="shared" si="62"/>
        <v>SVO</v>
      </c>
      <c r="I2020" t="str">
        <f t="shared" si="63"/>
        <v>STW</v>
      </c>
    </row>
    <row r="2021" spans="1:9" x14ac:dyDescent="0.25">
      <c r="A2021" t="s">
        <v>97</v>
      </c>
      <c r="B2021" t="s">
        <v>5</v>
      </c>
      <c r="C2021" t="s">
        <v>39</v>
      </c>
      <c r="D2021">
        <v>22</v>
      </c>
      <c r="E2021">
        <v>393</v>
      </c>
      <c r="F2021" s="1">
        <v>-68095</v>
      </c>
      <c r="G2021" s="1">
        <v>2276405</v>
      </c>
      <c r="H2021" t="str">
        <f t="shared" si="62"/>
        <v>SVO</v>
      </c>
      <c r="I2021" t="str">
        <f t="shared" si="63"/>
        <v>SVX</v>
      </c>
    </row>
    <row r="2022" spans="1:9" x14ac:dyDescent="0.25">
      <c r="A2022" t="s">
        <v>97</v>
      </c>
      <c r="B2022" t="s">
        <v>5</v>
      </c>
      <c r="C2022" t="s">
        <v>40</v>
      </c>
      <c r="D2022">
        <v>3</v>
      </c>
      <c r="E2022">
        <v>93</v>
      </c>
      <c r="F2022" s="1">
        <v>337532</v>
      </c>
      <c r="G2022" s="1">
        <v>817235</v>
      </c>
      <c r="H2022" t="str">
        <f t="shared" si="62"/>
        <v>SVO</v>
      </c>
      <c r="I2022" t="str">
        <f t="shared" si="63"/>
        <v>TBS</v>
      </c>
    </row>
    <row r="2023" spans="1:9" x14ac:dyDescent="0.25">
      <c r="A2023" t="s">
        <v>97</v>
      </c>
      <c r="B2023" t="s">
        <v>5</v>
      </c>
      <c r="C2023" t="s">
        <v>41</v>
      </c>
      <c r="D2023">
        <v>7</v>
      </c>
      <c r="E2023">
        <v>113</v>
      </c>
      <c r="F2023" s="1">
        <v>180487</v>
      </c>
      <c r="G2023" s="1">
        <v>778000</v>
      </c>
      <c r="H2023" t="str">
        <f t="shared" si="62"/>
        <v>SVO</v>
      </c>
      <c r="I2023" t="str">
        <f t="shared" si="63"/>
        <v>TIV</v>
      </c>
    </row>
    <row r="2024" spans="1:9" x14ac:dyDescent="0.25">
      <c r="A2024" t="s">
        <v>97</v>
      </c>
      <c r="B2024" t="s">
        <v>5</v>
      </c>
      <c r="C2024" t="s">
        <v>42</v>
      </c>
      <c r="D2024">
        <v>3</v>
      </c>
      <c r="E2024">
        <v>205</v>
      </c>
      <c r="F2024" s="1">
        <v>-276179</v>
      </c>
      <c r="G2024" s="1">
        <v>1075558</v>
      </c>
      <c r="H2024" t="str">
        <f t="shared" si="62"/>
        <v>SVO</v>
      </c>
      <c r="I2024" t="str">
        <f t="shared" si="63"/>
        <v>TJM</v>
      </c>
    </row>
    <row r="2025" spans="1:9" x14ac:dyDescent="0.25">
      <c r="A2025" t="s">
        <v>97</v>
      </c>
      <c r="B2025" t="s">
        <v>5</v>
      </c>
      <c r="C2025" t="s">
        <v>43</v>
      </c>
      <c r="D2025">
        <v>6</v>
      </c>
      <c r="E2025">
        <v>197</v>
      </c>
      <c r="F2025" s="1">
        <v>109757</v>
      </c>
      <c r="G2025" s="1">
        <v>1058128</v>
      </c>
      <c r="H2025" t="str">
        <f t="shared" si="62"/>
        <v>SVO</v>
      </c>
      <c r="I2025" t="str">
        <f t="shared" si="63"/>
        <v>UFA</v>
      </c>
    </row>
    <row r="2026" spans="1:9" x14ac:dyDescent="0.25">
      <c r="A2026" t="s">
        <v>97</v>
      </c>
      <c r="B2026" t="s">
        <v>5</v>
      </c>
      <c r="C2026" t="s">
        <v>44</v>
      </c>
      <c r="D2026">
        <v>4</v>
      </c>
      <c r="E2026">
        <v>65</v>
      </c>
      <c r="F2026" s="1">
        <v>-850581</v>
      </c>
      <c r="G2026" s="1">
        <v>568527</v>
      </c>
      <c r="H2026" t="str">
        <f t="shared" si="62"/>
        <v>SVO</v>
      </c>
      <c r="I2026" t="str">
        <f t="shared" si="63"/>
        <v>UUD</v>
      </c>
    </row>
    <row r="2027" spans="1:9" x14ac:dyDescent="0.25">
      <c r="A2027" t="s">
        <v>97</v>
      </c>
      <c r="B2027" t="s">
        <v>5</v>
      </c>
      <c r="C2027" t="s">
        <v>45</v>
      </c>
      <c r="D2027">
        <v>4</v>
      </c>
      <c r="E2027">
        <v>149</v>
      </c>
      <c r="F2027" s="1">
        <v>59671</v>
      </c>
      <c r="G2027" s="1">
        <v>847093</v>
      </c>
      <c r="H2027" t="str">
        <f t="shared" si="62"/>
        <v>SVO</v>
      </c>
      <c r="I2027" t="str">
        <f t="shared" si="63"/>
        <v>VOG</v>
      </c>
    </row>
    <row r="2028" spans="1:9" x14ac:dyDescent="0.25">
      <c r="A2028" t="s">
        <v>97</v>
      </c>
      <c r="B2028" t="s">
        <v>30</v>
      </c>
      <c r="C2028" t="s">
        <v>5</v>
      </c>
      <c r="D2028">
        <v>3</v>
      </c>
      <c r="E2028">
        <v>32</v>
      </c>
      <c r="F2028" s="1">
        <v>-224172</v>
      </c>
      <c r="G2028" s="1">
        <v>124471</v>
      </c>
      <c r="H2028" t="str">
        <f t="shared" si="62"/>
        <v>MSQ</v>
      </c>
      <c r="I2028" t="str">
        <f t="shared" si="63"/>
        <v>SVO</v>
      </c>
    </row>
    <row r="2029" spans="1:9" x14ac:dyDescent="0.25">
      <c r="A2029" t="s">
        <v>97</v>
      </c>
      <c r="B2029" t="s">
        <v>31</v>
      </c>
      <c r="C2029" t="s">
        <v>5</v>
      </c>
      <c r="D2029">
        <v>0</v>
      </c>
      <c r="E2029">
        <v>107</v>
      </c>
      <c r="F2029" s="1">
        <v>-422730</v>
      </c>
      <c r="G2029" s="1">
        <v>290377</v>
      </c>
      <c r="H2029" t="str">
        <f t="shared" si="62"/>
        <v>MUC</v>
      </c>
      <c r="I2029" t="str">
        <f t="shared" si="63"/>
        <v>SVO</v>
      </c>
    </row>
    <row r="2030" spans="1:9" x14ac:dyDescent="0.25">
      <c r="A2030" t="s">
        <v>97</v>
      </c>
      <c r="B2030" t="s">
        <v>32</v>
      </c>
      <c r="C2030" t="s">
        <v>5</v>
      </c>
      <c r="D2030">
        <v>1</v>
      </c>
      <c r="E2030">
        <v>63</v>
      </c>
      <c r="F2030" s="1">
        <v>-141615</v>
      </c>
      <c r="G2030" s="1">
        <v>428813</v>
      </c>
      <c r="H2030" t="str">
        <f t="shared" si="62"/>
        <v>NJC</v>
      </c>
      <c r="I2030" t="str">
        <f t="shared" si="63"/>
        <v>SVO</v>
      </c>
    </row>
    <row r="2031" spans="1:9" x14ac:dyDescent="0.25">
      <c r="A2031" t="s">
        <v>97</v>
      </c>
      <c r="B2031" t="s">
        <v>33</v>
      </c>
      <c r="C2031" t="s">
        <v>5</v>
      </c>
      <c r="D2031">
        <v>2</v>
      </c>
      <c r="E2031">
        <v>98</v>
      </c>
      <c r="F2031">
        <v>-237</v>
      </c>
      <c r="G2031" s="1">
        <v>938812</v>
      </c>
      <c r="H2031" t="str">
        <f t="shared" si="62"/>
        <v>NOZ</v>
      </c>
      <c r="I2031" t="str">
        <f t="shared" si="63"/>
        <v>SVO</v>
      </c>
    </row>
    <row r="2032" spans="1:9" x14ac:dyDescent="0.25">
      <c r="A2032" t="s">
        <v>97</v>
      </c>
      <c r="B2032" t="s">
        <v>66</v>
      </c>
      <c r="C2032" t="s">
        <v>5</v>
      </c>
      <c r="D2032">
        <v>2</v>
      </c>
      <c r="E2032">
        <v>53</v>
      </c>
      <c r="F2032" s="1">
        <v>-337876</v>
      </c>
      <c r="G2032" s="1">
        <v>456881</v>
      </c>
      <c r="H2032" t="str">
        <f t="shared" si="62"/>
        <v>NYM</v>
      </c>
      <c r="I2032" t="str">
        <f t="shared" si="63"/>
        <v>SVO</v>
      </c>
    </row>
    <row r="2033" spans="1:9" x14ac:dyDescent="0.25">
      <c r="A2033" t="s">
        <v>97</v>
      </c>
      <c r="B2033" t="s">
        <v>34</v>
      </c>
      <c r="C2033" t="s">
        <v>5</v>
      </c>
      <c r="D2033">
        <v>6</v>
      </c>
      <c r="E2033">
        <v>91</v>
      </c>
      <c r="F2033" s="1">
        <v>-88528</v>
      </c>
      <c r="G2033" s="1">
        <v>557056</v>
      </c>
      <c r="H2033" t="str">
        <f t="shared" si="62"/>
        <v>OGZ</v>
      </c>
      <c r="I2033" t="str">
        <f t="shared" si="63"/>
        <v>SVO</v>
      </c>
    </row>
    <row r="2034" spans="1:9" x14ac:dyDescent="0.25">
      <c r="A2034" t="s">
        <v>97</v>
      </c>
      <c r="B2034" t="s">
        <v>35</v>
      </c>
      <c r="C2034" t="s">
        <v>5</v>
      </c>
      <c r="D2034">
        <v>10</v>
      </c>
      <c r="E2034">
        <v>234</v>
      </c>
      <c r="F2034" s="1">
        <v>247525</v>
      </c>
      <c r="G2034" s="1">
        <v>1723900</v>
      </c>
      <c r="H2034" t="str">
        <f t="shared" si="62"/>
        <v>OMS</v>
      </c>
      <c r="I2034" t="str">
        <f t="shared" si="63"/>
        <v>SVO</v>
      </c>
    </row>
    <row r="2035" spans="1:9" x14ac:dyDescent="0.25">
      <c r="A2035" t="s">
        <v>97</v>
      </c>
      <c r="B2035" t="s">
        <v>46</v>
      </c>
      <c r="C2035" t="s">
        <v>7</v>
      </c>
      <c r="D2035">
        <v>0</v>
      </c>
      <c r="E2035">
        <v>150</v>
      </c>
      <c r="F2035" s="1">
        <v>-156230</v>
      </c>
      <c r="G2035" s="1">
        <v>615364</v>
      </c>
      <c r="H2035" t="str">
        <f t="shared" si="62"/>
        <v>OSS</v>
      </c>
      <c r="I2035" t="str">
        <f t="shared" si="63"/>
        <v>OVB</v>
      </c>
    </row>
    <row r="2036" spans="1:9" x14ac:dyDescent="0.25">
      <c r="A2036" t="s">
        <v>97</v>
      </c>
      <c r="B2036" t="s">
        <v>7</v>
      </c>
      <c r="C2036" t="s">
        <v>6</v>
      </c>
      <c r="D2036">
        <v>0</v>
      </c>
      <c r="E2036">
        <v>63</v>
      </c>
      <c r="F2036" s="1">
        <v>80785</v>
      </c>
      <c r="G2036" s="1">
        <v>450814</v>
      </c>
      <c r="H2036" t="str">
        <f t="shared" si="62"/>
        <v>OVB</v>
      </c>
      <c r="I2036" t="str">
        <f t="shared" si="63"/>
        <v>ALA</v>
      </c>
    </row>
    <row r="2037" spans="1:9" x14ac:dyDescent="0.25">
      <c r="A2037" t="s">
        <v>97</v>
      </c>
      <c r="B2037" t="s">
        <v>7</v>
      </c>
      <c r="C2037" t="s">
        <v>8</v>
      </c>
      <c r="D2037">
        <v>0</v>
      </c>
      <c r="E2037">
        <v>135</v>
      </c>
      <c r="F2037" s="1">
        <v>243115</v>
      </c>
      <c r="G2037" s="1">
        <v>1180206</v>
      </c>
      <c r="H2037" t="str">
        <f t="shared" si="62"/>
        <v>OVB</v>
      </c>
      <c r="I2037" t="str">
        <f t="shared" si="63"/>
        <v>BAK</v>
      </c>
    </row>
    <row r="2038" spans="1:9" x14ac:dyDescent="0.25">
      <c r="A2038" t="s">
        <v>97</v>
      </c>
      <c r="B2038" t="s">
        <v>7</v>
      </c>
      <c r="C2038" t="s">
        <v>18</v>
      </c>
      <c r="D2038">
        <v>0</v>
      </c>
      <c r="E2038">
        <v>127</v>
      </c>
      <c r="F2038" s="1">
        <v>145487</v>
      </c>
      <c r="G2038" s="1">
        <v>604317</v>
      </c>
      <c r="H2038" t="str">
        <f t="shared" si="62"/>
        <v>OVB</v>
      </c>
      <c r="I2038" t="str">
        <f t="shared" si="63"/>
        <v>FRU</v>
      </c>
    </row>
    <row r="2039" spans="1:9" x14ac:dyDescent="0.25">
      <c r="A2039" t="s">
        <v>97</v>
      </c>
      <c r="B2039" t="s">
        <v>7</v>
      </c>
      <c r="C2039" t="s">
        <v>5</v>
      </c>
      <c r="D2039">
        <v>5</v>
      </c>
      <c r="E2039">
        <v>136</v>
      </c>
      <c r="F2039" s="1">
        <v>270695</v>
      </c>
      <c r="G2039" s="1">
        <v>1058426</v>
      </c>
      <c r="H2039" t="str">
        <f t="shared" si="62"/>
        <v>OVB</v>
      </c>
      <c r="I2039" t="str">
        <f t="shared" si="63"/>
        <v>SVO</v>
      </c>
    </row>
    <row r="2040" spans="1:9" x14ac:dyDescent="0.25">
      <c r="A2040" t="s">
        <v>97</v>
      </c>
      <c r="B2040" t="s">
        <v>7</v>
      </c>
      <c r="C2040" t="s">
        <v>46</v>
      </c>
      <c r="D2040">
        <v>0</v>
      </c>
      <c r="E2040">
        <v>140</v>
      </c>
      <c r="F2040" s="1">
        <v>120561</v>
      </c>
      <c r="G2040" s="1">
        <v>763664</v>
      </c>
      <c r="H2040" t="str">
        <f t="shared" si="62"/>
        <v>OVB</v>
      </c>
      <c r="I2040" t="str">
        <f t="shared" si="63"/>
        <v>OSS</v>
      </c>
    </row>
    <row r="2041" spans="1:9" x14ac:dyDescent="0.25">
      <c r="A2041" t="s">
        <v>97</v>
      </c>
      <c r="B2041" t="s">
        <v>7</v>
      </c>
      <c r="C2041" t="s">
        <v>47</v>
      </c>
      <c r="D2041">
        <v>5</v>
      </c>
      <c r="E2041">
        <v>211</v>
      </c>
      <c r="F2041" s="1">
        <v>-67484</v>
      </c>
      <c r="G2041" s="1">
        <v>1947346</v>
      </c>
      <c r="H2041" t="str">
        <f t="shared" si="62"/>
        <v>OVB</v>
      </c>
      <c r="I2041" t="str">
        <f t="shared" si="63"/>
        <v>PKC</v>
      </c>
    </row>
    <row r="2042" spans="1:9" x14ac:dyDescent="0.25">
      <c r="A2042" t="s">
        <v>97</v>
      </c>
      <c r="B2042" t="s">
        <v>7</v>
      </c>
      <c r="C2042" t="s">
        <v>72</v>
      </c>
      <c r="D2042">
        <v>0</v>
      </c>
      <c r="E2042">
        <v>97</v>
      </c>
      <c r="F2042" s="1">
        <v>293259</v>
      </c>
      <c r="G2042" s="1">
        <v>609531</v>
      </c>
      <c r="H2042" t="str">
        <f t="shared" si="62"/>
        <v>OVB</v>
      </c>
      <c r="I2042" t="str">
        <f t="shared" si="63"/>
        <v>URC</v>
      </c>
    </row>
    <row r="2043" spans="1:9" x14ac:dyDescent="0.25">
      <c r="A2043" t="s">
        <v>97</v>
      </c>
      <c r="B2043" t="s">
        <v>7</v>
      </c>
      <c r="C2043" t="s">
        <v>48</v>
      </c>
      <c r="D2043">
        <v>6</v>
      </c>
      <c r="E2043">
        <v>200</v>
      </c>
      <c r="F2043" s="1">
        <v>527238</v>
      </c>
      <c r="G2043" s="1">
        <v>2223760</v>
      </c>
      <c r="H2043" t="str">
        <f t="shared" si="62"/>
        <v>OVB</v>
      </c>
      <c r="I2043" t="str">
        <f t="shared" si="63"/>
        <v>UUS</v>
      </c>
    </row>
    <row r="2044" spans="1:9" x14ac:dyDescent="0.25">
      <c r="A2044" t="s">
        <v>97</v>
      </c>
      <c r="B2044" t="s">
        <v>36</v>
      </c>
      <c r="C2044" t="s">
        <v>5</v>
      </c>
      <c r="D2044">
        <v>5</v>
      </c>
      <c r="E2044">
        <v>272</v>
      </c>
      <c r="F2044" s="1">
        <v>267408</v>
      </c>
      <c r="G2044" s="1">
        <v>1535911</v>
      </c>
      <c r="H2044" t="str">
        <f t="shared" si="62"/>
        <v>PEE</v>
      </c>
      <c r="I2044" t="str">
        <f t="shared" si="63"/>
        <v>SVO</v>
      </c>
    </row>
    <row r="2045" spans="1:9" x14ac:dyDescent="0.25">
      <c r="A2045" t="s">
        <v>97</v>
      </c>
      <c r="B2045" t="s">
        <v>47</v>
      </c>
      <c r="C2045" t="s">
        <v>7</v>
      </c>
      <c r="D2045">
        <v>1</v>
      </c>
      <c r="E2045">
        <v>154</v>
      </c>
      <c r="F2045" s="1">
        <v>-681679</v>
      </c>
      <c r="G2045" s="1">
        <v>1226535</v>
      </c>
      <c r="H2045" t="str">
        <f t="shared" si="62"/>
        <v>PKC</v>
      </c>
      <c r="I2045" t="str">
        <f t="shared" si="63"/>
        <v>OVB</v>
      </c>
    </row>
    <row r="2046" spans="1:9" x14ac:dyDescent="0.25">
      <c r="A2046" t="s">
        <v>97</v>
      </c>
      <c r="B2046" t="s">
        <v>37</v>
      </c>
      <c r="C2046" t="s">
        <v>5</v>
      </c>
      <c r="D2046">
        <v>9</v>
      </c>
      <c r="E2046">
        <v>280</v>
      </c>
      <c r="F2046" s="1">
        <v>-310779</v>
      </c>
      <c r="G2046" s="1">
        <v>1521082</v>
      </c>
      <c r="H2046" t="str">
        <f t="shared" si="62"/>
        <v>ROV</v>
      </c>
      <c r="I2046" t="str">
        <f t="shared" si="63"/>
        <v>SVO</v>
      </c>
    </row>
    <row r="2047" spans="1:9" x14ac:dyDescent="0.25">
      <c r="A2047" t="s">
        <v>97</v>
      </c>
      <c r="B2047" t="s">
        <v>38</v>
      </c>
      <c r="C2047" t="s">
        <v>5</v>
      </c>
      <c r="D2047">
        <v>1</v>
      </c>
      <c r="E2047">
        <v>112</v>
      </c>
      <c r="F2047" s="1">
        <v>-15773</v>
      </c>
      <c r="G2047" s="1">
        <v>508907</v>
      </c>
      <c r="H2047" t="str">
        <f t="shared" si="62"/>
        <v>STW</v>
      </c>
      <c r="I2047" t="str">
        <f t="shared" si="63"/>
        <v>SVO</v>
      </c>
    </row>
    <row r="2048" spans="1:9" x14ac:dyDescent="0.25">
      <c r="A2048" t="s">
        <v>97</v>
      </c>
      <c r="B2048" t="s">
        <v>39</v>
      </c>
      <c r="C2048" t="s">
        <v>5</v>
      </c>
      <c r="D2048">
        <v>18</v>
      </c>
      <c r="E2048">
        <v>356</v>
      </c>
      <c r="F2048" s="1">
        <v>-223566</v>
      </c>
      <c r="G2048" s="1">
        <v>2144610</v>
      </c>
      <c r="H2048" t="str">
        <f t="shared" si="62"/>
        <v>SVX</v>
      </c>
      <c r="I2048" t="str">
        <f t="shared" si="63"/>
        <v>SVO</v>
      </c>
    </row>
    <row r="2049" spans="1:9" x14ac:dyDescent="0.25">
      <c r="A2049" t="s">
        <v>97</v>
      </c>
      <c r="B2049" t="s">
        <v>40</v>
      </c>
      <c r="C2049" t="s">
        <v>5</v>
      </c>
      <c r="D2049">
        <v>5</v>
      </c>
      <c r="E2049">
        <v>85</v>
      </c>
      <c r="F2049" s="1">
        <v>55905</v>
      </c>
      <c r="G2049" s="1">
        <v>721316</v>
      </c>
      <c r="H2049" t="str">
        <f t="shared" si="62"/>
        <v>TBS</v>
      </c>
      <c r="I2049" t="str">
        <f t="shared" si="63"/>
        <v>SVO</v>
      </c>
    </row>
    <row r="2050" spans="1:9" x14ac:dyDescent="0.25">
      <c r="A2050" t="s">
        <v>97</v>
      </c>
      <c r="B2050" t="s">
        <v>41</v>
      </c>
      <c r="C2050" t="s">
        <v>5</v>
      </c>
      <c r="D2050">
        <v>8</v>
      </c>
      <c r="E2050">
        <v>144</v>
      </c>
      <c r="F2050" s="1">
        <v>685608</v>
      </c>
      <c r="G2050" s="1">
        <v>1451424</v>
      </c>
      <c r="H2050" t="str">
        <f t="shared" si="62"/>
        <v>TIV</v>
      </c>
      <c r="I2050" t="str">
        <f t="shared" si="63"/>
        <v>SVO</v>
      </c>
    </row>
    <row r="2051" spans="1:9" x14ac:dyDescent="0.25">
      <c r="A2051" t="s">
        <v>97</v>
      </c>
      <c r="B2051" t="s">
        <v>42</v>
      </c>
      <c r="C2051" t="s">
        <v>5</v>
      </c>
      <c r="D2051">
        <v>6</v>
      </c>
      <c r="E2051">
        <v>196</v>
      </c>
      <c r="F2051" s="1">
        <v>86604</v>
      </c>
      <c r="G2051" s="1">
        <v>1116405</v>
      </c>
      <c r="H2051" t="str">
        <f t="shared" ref="H2051:H2114" si="64">IF(B2051 = "MOW", "SVO", IF(B2051 = "BJS", "PEK", IF(B2051 = "TYO", "NRT", B2051)))</f>
        <v>TJM</v>
      </c>
      <c r="I2051" t="str">
        <f t="shared" ref="I2051:I2114" si="65">IF(C2051 = "MOW", "SVO", IF(C2051 = "BJS", "PEK", IF(C2051 = "TYO", "NRT", C2051)))</f>
        <v>SVO</v>
      </c>
    </row>
    <row r="2052" spans="1:9" x14ac:dyDescent="0.25">
      <c r="A2052" t="s">
        <v>97</v>
      </c>
      <c r="B2052" t="s">
        <v>16</v>
      </c>
      <c r="C2052" t="s">
        <v>15</v>
      </c>
      <c r="D2052">
        <v>0</v>
      </c>
      <c r="E2052">
        <v>15</v>
      </c>
      <c r="F2052" s="1">
        <v>-671045</v>
      </c>
      <c r="G2052" s="1">
        <v>81230</v>
      </c>
      <c r="H2052" t="str">
        <f t="shared" si="64"/>
        <v>TJU</v>
      </c>
      <c r="I2052" t="str">
        <f t="shared" si="65"/>
        <v>CEK</v>
      </c>
    </row>
    <row r="2053" spans="1:9" x14ac:dyDescent="0.25">
      <c r="A2053" t="s">
        <v>97</v>
      </c>
      <c r="B2053" t="s">
        <v>49</v>
      </c>
      <c r="C2053" t="s">
        <v>12</v>
      </c>
      <c r="D2053">
        <v>2</v>
      </c>
      <c r="E2053">
        <v>67</v>
      </c>
      <c r="F2053" s="1">
        <v>-68615</v>
      </c>
      <c r="G2053" s="1">
        <v>520079</v>
      </c>
      <c r="H2053" t="str">
        <f t="shared" si="64"/>
        <v>NRT</v>
      </c>
      <c r="I2053" t="str">
        <f t="shared" si="65"/>
        <v>VVO</v>
      </c>
    </row>
    <row r="2054" spans="1:9" x14ac:dyDescent="0.25">
      <c r="A2054" t="s">
        <v>97</v>
      </c>
      <c r="B2054" t="s">
        <v>43</v>
      </c>
      <c r="C2054" t="s">
        <v>5</v>
      </c>
      <c r="D2054">
        <v>13</v>
      </c>
      <c r="E2054">
        <v>303</v>
      </c>
      <c r="F2054" s="1">
        <v>169897</v>
      </c>
      <c r="G2054" s="1">
        <v>1856287</v>
      </c>
      <c r="H2054" t="str">
        <f t="shared" si="64"/>
        <v>UFA</v>
      </c>
      <c r="I2054" t="str">
        <f t="shared" si="65"/>
        <v>SVO</v>
      </c>
    </row>
    <row r="2055" spans="1:9" x14ac:dyDescent="0.25">
      <c r="A2055" t="s">
        <v>97</v>
      </c>
      <c r="B2055" t="s">
        <v>50</v>
      </c>
      <c r="C2055" t="s">
        <v>5</v>
      </c>
      <c r="D2055">
        <v>4</v>
      </c>
      <c r="E2055">
        <v>119</v>
      </c>
      <c r="F2055" s="1">
        <v>168059</v>
      </c>
      <c r="G2055" s="1">
        <v>1053801</v>
      </c>
      <c r="H2055" t="str">
        <f t="shared" si="64"/>
        <v>UKK</v>
      </c>
      <c r="I2055" t="str">
        <f t="shared" si="65"/>
        <v>SVO</v>
      </c>
    </row>
    <row r="2056" spans="1:9" x14ac:dyDescent="0.25">
      <c r="A2056" t="s">
        <v>97</v>
      </c>
      <c r="B2056" t="s">
        <v>72</v>
      </c>
      <c r="C2056" t="s">
        <v>7</v>
      </c>
      <c r="D2056">
        <v>0</v>
      </c>
      <c r="E2056">
        <v>45</v>
      </c>
      <c r="F2056" s="1">
        <v>-333400</v>
      </c>
      <c r="G2056" s="1">
        <v>241836</v>
      </c>
      <c r="H2056" t="str">
        <f t="shared" si="64"/>
        <v>URC</v>
      </c>
      <c r="I2056" t="str">
        <f t="shared" si="65"/>
        <v>OVB</v>
      </c>
    </row>
    <row r="2057" spans="1:9" x14ac:dyDescent="0.25">
      <c r="A2057" t="s">
        <v>97</v>
      </c>
      <c r="B2057" t="s">
        <v>44</v>
      </c>
      <c r="C2057" t="s">
        <v>5</v>
      </c>
      <c r="D2057">
        <v>1</v>
      </c>
      <c r="E2057">
        <v>134</v>
      </c>
      <c r="F2057" s="1">
        <v>-39173</v>
      </c>
      <c r="G2057" s="1">
        <v>904338</v>
      </c>
      <c r="H2057" t="str">
        <f t="shared" si="64"/>
        <v>UUD</v>
      </c>
      <c r="I2057" t="str">
        <f t="shared" si="65"/>
        <v>SVO</v>
      </c>
    </row>
    <row r="2058" spans="1:9" x14ac:dyDescent="0.25">
      <c r="A2058" t="s">
        <v>97</v>
      </c>
      <c r="B2058" t="s">
        <v>48</v>
      </c>
      <c r="C2058" t="s">
        <v>7</v>
      </c>
      <c r="D2058">
        <v>0</v>
      </c>
      <c r="E2058">
        <v>193</v>
      </c>
      <c r="F2058" s="1">
        <v>-281567</v>
      </c>
      <c r="G2058" s="1">
        <v>1585163</v>
      </c>
      <c r="H2058" t="str">
        <f t="shared" si="64"/>
        <v>UUS</v>
      </c>
      <c r="I2058" t="str">
        <f t="shared" si="65"/>
        <v>OVB</v>
      </c>
    </row>
    <row r="2059" spans="1:9" x14ac:dyDescent="0.25">
      <c r="A2059" t="s">
        <v>97</v>
      </c>
      <c r="B2059" t="s">
        <v>45</v>
      </c>
      <c r="C2059" t="s">
        <v>5</v>
      </c>
      <c r="D2059">
        <v>7</v>
      </c>
      <c r="E2059">
        <v>175</v>
      </c>
      <c r="F2059" s="1">
        <v>345208</v>
      </c>
      <c r="G2059" s="1">
        <v>1127719</v>
      </c>
      <c r="H2059" t="str">
        <f t="shared" si="64"/>
        <v>VOG</v>
      </c>
      <c r="I2059" t="str">
        <f t="shared" si="65"/>
        <v>SVO</v>
      </c>
    </row>
    <row r="2060" spans="1:9" x14ac:dyDescent="0.25">
      <c r="A2060" t="s">
        <v>97</v>
      </c>
      <c r="B2060" t="s">
        <v>12</v>
      </c>
      <c r="C2060" t="s">
        <v>10</v>
      </c>
      <c r="D2060">
        <v>0</v>
      </c>
      <c r="E2060">
        <v>99</v>
      </c>
      <c r="F2060" s="1">
        <v>72525</v>
      </c>
      <c r="G2060" s="1">
        <v>484191</v>
      </c>
      <c r="H2060" t="str">
        <f t="shared" si="64"/>
        <v>VVO</v>
      </c>
      <c r="I2060" t="str">
        <f t="shared" si="65"/>
        <v>PEK</v>
      </c>
    </row>
    <row r="2061" spans="1:9" x14ac:dyDescent="0.25">
      <c r="A2061" t="s">
        <v>97</v>
      </c>
      <c r="B2061" t="s">
        <v>12</v>
      </c>
      <c r="C2061" t="s">
        <v>49</v>
      </c>
      <c r="D2061">
        <v>0</v>
      </c>
      <c r="E2061">
        <v>66</v>
      </c>
      <c r="F2061" s="1">
        <v>230460</v>
      </c>
      <c r="G2061" s="1">
        <v>700247</v>
      </c>
      <c r="H2061" t="str">
        <f t="shared" si="64"/>
        <v>VVO</v>
      </c>
      <c r="I2061" t="str">
        <f t="shared" si="65"/>
        <v>NRT</v>
      </c>
    </row>
    <row r="2062" spans="1:9" x14ac:dyDescent="0.25">
      <c r="A2062" t="s">
        <v>97</v>
      </c>
      <c r="B2062" t="s">
        <v>13</v>
      </c>
      <c r="C2062" t="s">
        <v>10</v>
      </c>
      <c r="D2062">
        <v>0</v>
      </c>
      <c r="E2062">
        <v>115</v>
      </c>
      <c r="F2062" s="1">
        <v>45552</v>
      </c>
      <c r="G2062" s="1">
        <v>1096943</v>
      </c>
      <c r="H2062" t="str">
        <f t="shared" si="64"/>
        <v>YKS</v>
      </c>
      <c r="I2062" t="str">
        <f t="shared" si="65"/>
        <v>PEK</v>
      </c>
    </row>
    <row r="2063" spans="1:9" x14ac:dyDescent="0.25">
      <c r="A2063" t="s">
        <v>97</v>
      </c>
      <c r="B2063" t="s">
        <v>13</v>
      </c>
      <c r="C2063" t="s">
        <v>7</v>
      </c>
      <c r="D2063">
        <v>0</v>
      </c>
      <c r="E2063">
        <v>60</v>
      </c>
      <c r="F2063" s="1">
        <v>-24823</v>
      </c>
      <c r="G2063" s="1">
        <v>653705</v>
      </c>
      <c r="H2063" t="str">
        <f t="shared" si="64"/>
        <v>YKS</v>
      </c>
      <c r="I2063" t="str">
        <f t="shared" si="65"/>
        <v>OVB</v>
      </c>
    </row>
    <row r="2064" spans="1:9" x14ac:dyDescent="0.25">
      <c r="A2064" t="s">
        <v>98</v>
      </c>
      <c r="B2064" t="s">
        <v>52</v>
      </c>
      <c r="C2064" t="s">
        <v>5</v>
      </c>
      <c r="D2064">
        <v>8</v>
      </c>
      <c r="E2064">
        <v>120</v>
      </c>
      <c r="F2064" s="1">
        <v>-15037</v>
      </c>
      <c r="G2064" s="1">
        <v>855181</v>
      </c>
      <c r="H2064" t="str">
        <f t="shared" si="64"/>
        <v>ABA</v>
      </c>
      <c r="I2064" t="str">
        <f t="shared" si="65"/>
        <v>SVO</v>
      </c>
    </row>
    <row r="2065" spans="1:9" x14ac:dyDescent="0.25">
      <c r="A2065" t="s">
        <v>98</v>
      </c>
      <c r="B2065" t="s">
        <v>4</v>
      </c>
      <c r="C2065" t="s">
        <v>5</v>
      </c>
      <c r="D2065">
        <v>6</v>
      </c>
      <c r="E2065">
        <v>176</v>
      </c>
      <c r="F2065" s="1">
        <v>-136366</v>
      </c>
      <c r="G2065" s="1">
        <v>804113</v>
      </c>
      <c r="H2065" t="str">
        <f t="shared" si="64"/>
        <v>AER</v>
      </c>
      <c r="I2065" t="str">
        <f t="shared" si="65"/>
        <v>SVO</v>
      </c>
    </row>
    <row r="2066" spans="1:9" x14ac:dyDescent="0.25">
      <c r="A2066" t="s">
        <v>98</v>
      </c>
      <c r="B2066" t="s">
        <v>53</v>
      </c>
      <c r="C2066" t="s">
        <v>5</v>
      </c>
      <c r="D2066">
        <v>5</v>
      </c>
      <c r="E2066">
        <v>142</v>
      </c>
      <c r="F2066" s="1">
        <v>556665</v>
      </c>
      <c r="G2066" s="1">
        <v>1571486</v>
      </c>
      <c r="H2066" t="str">
        <f t="shared" si="64"/>
        <v>ALC</v>
      </c>
      <c r="I2066" t="str">
        <f t="shared" si="65"/>
        <v>SVO</v>
      </c>
    </row>
    <row r="2067" spans="1:9" x14ac:dyDescent="0.25">
      <c r="A2067" t="s">
        <v>98</v>
      </c>
      <c r="B2067" t="s">
        <v>54</v>
      </c>
      <c r="C2067" t="s">
        <v>5</v>
      </c>
      <c r="D2067">
        <v>3</v>
      </c>
      <c r="E2067">
        <v>91</v>
      </c>
      <c r="F2067" s="1">
        <v>-96206</v>
      </c>
      <c r="G2067" s="1">
        <v>519968</v>
      </c>
      <c r="H2067" t="str">
        <f t="shared" si="64"/>
        <v>ASF</v>
      </c>
      <c r="I2067" t="str">
        <f t="shared" si="65"/>
        <v>SVO</v>
      </c>
    </row>
    <row r="2068" spans="1:9" x14ac:dyDescent="0.25">
      <c r="A2068" t="s">
        <v>98</v>
      </c>
      <c r="B2068" t="s">
        <v>9</v>
      </c>
      <c r="C2068" t="s">
        <v>5</v>
      </c>
      <c r="D2068">
        <v>2</v>
      </c>
      <c r="E2068">
        <v>92</v>
      </c>
      <c r="F2068" s="1">
        <v>-124686</v>
      </c>
      <c r="G2068" s="1">
        <v>711118</v>
      </c>
      <c r="H2068" t="str">
        <f t="shared" si="64"/>
        <v>BAX</v>
      </c>
      <c r="I2068" t="str">
        <f t="shared" si="65"/>
        <v>SVO</v>
      </c>
    </row>
    <row r="2069" spans="1:9" x14ac:dyDescent="0.25">
      <c r="A2069" t="s">
        <v>98</v>
      </c>
      <c r="B2069" t="s">
        <v>10</v>
      </c>
      <c r="C2069" t="s">
        <v>21</v>
      </c>
      <c r="D2069">
        <v>0</v>
      </c>
      <c r="E2069">
        <v>108</v>
      </c>
      <c r="F2069" s="1">
        <v>-43680</v>
      </c>
      <c r="G2069" s="1">
        <v>890585</v>
      </c>
      <c r="H2069" t="str">
        <f t="shared" si="64"/>
        <v>PEK</v>
      </c>
      <c r="I2069" t="str">
        <f t="shared" si="65"/>
        <v>KJA</v>
      </c>
    </row>
    <row r="2070" spans="1:9" x14ac:dyDescent="0.25">
      <c r="A2070" t="s">
        <v>98</v>
      </c>
      <c r="B2070" t="s">
        <v>10</v>
      </c>
      <c r="C2070" t="s">
        <v>7</v>
      </c>
      <c r="D2070">
        <v>4</v>
      </c>
      <c r="E2070">
        <v>49</v>
      </c>
      <c r="F2070" s="1">
        <v>-581978</v>
      </c>
      <c r="G2070" s="1">
        <v>442475</v>
      </c>
      <c r="H2070" t="str">
        <f t="shared" si="64"/>
        <v>PEK</v>
      </c>
      <c r="I2070" t="str">
        <f t="shared" si="65"/>
        <v>OVB</v>
      </c>
    </row>
    <row r="2071" spans="1:9" x14ac:dyDescent="0.25">
      <c r="A2071" t="s">
        <v>98</v>
      </c>
      <c r="B2071" t="s">
        <v>10</v>
      </c>
      <c r="C2071" t="s">
        <v>39</v>
      </c>
      <c r="D2071">
        <v>1</v>
      </c>
      <c r="E2071">
        <v>60</v>
      </c>
      <c r="F2071" s="1">
        <v>-341753</v>
      </c>
      <c r="G2071" s="1">
        <v>606776</v>
      </c>
      <c r="H2071" t="str">
        <f t="shared" si="64"/>
        <v>PEK</v>
      </c>
      <c r="I2071" t="str">
        <f t="shared" si="65"/>
        <v>SVX</v>
      </c>
    </row>
    <row r="2072" spans="1:9" x14ac:dyDescent="0.25">
      <c r="A2072" t="s">
        <v>98</v>
      </c>
      <c r="B2072" t="s">
        <v>55</v>
      </c>
      <c r="C2072" t="s">
        <v>5</v>
      </c>
      <c r="D2072">
        <v>8</v>
      </c>
      <c r="E2072">
        <v>140</v>
      </c>
      <c r="F2072" s="1">
        <v>619593</v>
      </c>
      <c r="G2072" s="1">
        <v>1243482</v>
      </c>
      <c r="H2072" t="str">
        <f t="shared" si="64"/>
        <v>BOJ</v>
      </c>
      <c r="I2072" t="str">
        <f t="shared" si="65"/>
        <v>SVO</v>
      </c>
    </row>
    <row r="2073" spans="1:9" x14ac:dyDescent="0.25">
      <c r="A2073" t="s">
        <v>98</v>
      </c>
      <c r="B2073" t="s">
        <v>15</v>
      </c>
      <c r="C2073" t="s">
        <v>5</v>
      </c>
      <c r="D2073">
        <v>8</v>
      </c>
      <c r="E2073">
        <v>261</v>
      </c>
      <c r="F2073" s="1">
        <v>174621</v>
      </c>
      <c r="G2073" s="1">
        <v>1529327</v>
      </c>
      <c r="H2073" t="str">
        <f t="shared" si="64"/>
        <v>CEK</v>
      </c>
      <c r="I2073" t="str">
        <f t="shared" si="65"/>
        <v>SVO</v>
      </c>
    </row>
    <row r="2074" spans="1:9" x14ac:dyDescent="0.25">
      <c r="A2074" t="s">
        <v>98</v>
      </c>
      <c r="B2074" t="s">
        <v>17</v>
      </c>
      <c r="C2074" t="s">
        <v>5</v>
      </c>
      <c r="D2074">
        <v>6</v>
      </c>
      <c r="E2074">
        <v>152</v>
      </c>
      <c r="F2074" s="1">
        <v>-488848</v>
      </c>
      <c r="G2074" s="1">
        <v>922183</v>
      </c>
      <c r="H2074" t="str">
        <f t="shared" si="64"/>
        <v>EVN</v>
      </c>
      <c r="I2074" t="str">
        <f t="shared" si="65"/>
        <v>SVO</v>
      </c>
    </row>
    <row r="2075" spans="1:9" x14ac:dyDescent="0.25">
      <c r="A2075" t="s">
        <v>98</v>
      </c>
      <c r="B2075" t="s">
        <v>86</v>
      </c>
      <c r="C2075" t="s">
        <v>5</v>
      </c>
      <c r="D2075">
        <v>5</v>
      </c>
      <c r="E2075">
        <v>100</v>
      </c>
      <c r="F2075" s="1">
        <v>103615</v>
      </c>
      <c r="G2075" s="1">
        <v>468218</v>
      </c>
      <c r="H2075" t="str">
        <f t="shared" si="64"/>
        <v>GOJ</v>
      </c>
      <c r="I2075" t="str">
        <f t="shared" si="65"/>
        <v>SVO</v>
      </c>
    </row>
    <row r="2076" spans="1:9" x14ac:dyDescent="0.25">
      <c r="A2076" t="s">
        <v>98</v>
      </c>
      <c r="B2076" t="s">
        <v>56</v>
      </c>
      <c r="C2076" t="s">
        <v>12</v>
      </c>
      <c r="D2076">
        <v>7</v>
      </c>
      <c r="E2076">
        <v>122</v>
      </c>
      <c r="F2076" s="1">
        <v>-317895</v>
      </c>
      <c r="G2076" s="1">
        <v>863734</v>
      </c>
      <c r="H2076" t="str">
        <f t="shared" si="64"/>
        <v>HKG</v>
      </c>
      <c r="I2076" t="str">
        <f t="shared" si="65"/>
        <v>VVO</v>
      </c>
    </row>
    <row r="2077" spans="1:9" x14ac:dyDescent="0.25">
      <c r="A2077" t="s">
        <v>98</v>
      </c>
      <c r="B2077" t="s">
        <v>19</v>
      </c>
      <c r="C2077" t="s">
        <v>5</v>
      </c>
      <c r="D2077">
        <v>3</v>
      </c>
      <c r="E2077">
        <v>106</v>
      </c>
      <c r="F2077" s="1">
        <v>-81041</v>
      </c>
      <c r="G2077" s="1">
        <v>339549</v>
      </c>
      <c r="H2077" t="str">
        <f t="shared" si="64"/>
        <v>IEV</v>
      </c>
      <c r="I2077" t="str">
        <f t="shared" si="65"/>
        <v>SVO</v>
      </c>
    </row>
    <row r="2078" spans="1:9" x14ac:dyDescent="0.25">
      <c r="A2078" t="s">
        <v>98</v>
      </c>
      <c r="B2078" t="s">
        <v>11</v>
      </c>
      <c r="C2078" t="s">
        <v>5</v>
      </c>
      <c r="D2078">
        <v>8</v>
      </c>
      <c r="E2078">
        <v>148</v>
      </c>
      <c r="F2078" s="1">
        <v>170299</v>
      </c>
      <c r="G2078" s="1">
        <v>1116111</v>
      </c>
      <c r="H2078" t="str">
        <f t="shared" si="64"/>
        <v>IKT</v>
      </c>
      <c r="I2078" t="str">
        <f t="shared" si="65"/>
        <v>SVO</v>
      </c>
    </row>
    <row r="2079" spans="1:9" x14ac:dyDescent="0.25">
      <c r="A2079" t="s">
        <v>98</v>
      </c>
      <c r="B2079" t="s">
        <v>20</v>
      </c>
      <c r="C2079" t="s">
        <v>5</v>
      </c>
      <c r="D2079">
        <v>14</v>
      </c>
      <c r="E2079">
        <v>233</v>
      </c>
      <c r="F2079" s="1">
        <v>24975</v>
      </c>
      <c r="G2079" s="1">
        <v>1172260</v>
      </c>
      <c r="H2079" t="str">
        <f t="shared" si="64"/>
        <v>KIV</v>
      </c>
      <c r="I2079" t="str">
        <f t="shared" si="65"/>
        <v>SVO</v>
      </c>
    </row>
    <row r="2080" spans="1:9" x14ac:dyDescent="0.25">
      <c r="A2080" t="s">
        <v>98</v>
      </c>
      <c r="B2080" t="s">
        <v>21</v>
      </c>
      <c r="C2080" t="s">
        <v>10</v>
      </c>
      <c r="D2080">
        <v>5</v>
      </c>
      <c r="E2080">
        <v>118</v>
      </c>
      <c r="F2080" s="1">
        <v>311315</v>
      </c>
      <c r="G2080" s="1">
        <v>1123534</v>
      </c>
      <c r="H2080" t="str">
        <f t="shared" si="64"/>
        <v>KJA</v>
      </c>
      <c r="I2080" t="str">
        <f t="shared" si="65"/>
        <v>PEK</v>
      </c>
    </row>
    <row r="2081" spans="1:9" x14ac:dyDescent="0.25">
      <c r="A2081" t="s">
        <v>98</v>
      </c>
      <c r="B2081" t="s">
        <v>21</v>
      </c>
      <c r="C2081" t="s">
        <v>5</v>
      </c>
      <c r="D2081">
        <v>3</v>
      </c>
      <c r="E2081">
        <v>80</v>
      </c>
      <c r="F2081" s="1">
        <v>-118057</v>
      </c>
      <c r="G2081" s="1">
        <v>666963</v>
      </c>
      <c r="H2081" t="str">
        <f t="shared" si="64"/>
        <v>KJA</v>
      </c>
      <c r="I2081" t="str">
        <f t="shared" si="65"/>
        <v>SVO</v>
      </c>
    </row>
    <row r="2082" spans="1:9" x14ac:dyDescent="0.25">
      <c r="A2082" t="s">
        <v>98</v>
      </c>
      <c r="B2082" t="s">
        <v>21</v>
      </c>
      <c r="C2082" t="s">
        <v>7</v>
      </c>
      <c r="D2082">
        <v>0</v>
      </c>
      <c r="E2082">
        <v>38</v>
      </c>
      <c r="F2082" s="1">
        <v>-166699</v>
      </c>
      <c r="G2082" s="1">
        <v>132790</v>
      </c>
      <c r="H2082" t="str">
        <f t="shared" si="64"/>
        <v>KJA</v>
      </c>
      <c r="I2082" t="str">
        <f t="shared" si="65"/>
        <v>OVB</v>
      </c>
    </row>
    <row r="2083" spans="1:9" x14ac:dyDescent="0.25">
      <c r="A2083" t="s">
        <v>98</v>
      </c>
      <c r="B2083" t="s">
        <v>22</v>
      </c>
      <c r="C2083" t="s">
        <v>5</v>
      </c>
      <c r="D2083">
        <v>9</v>
      </c>
      <c r="E2083">
        <v>314</v>
      </c>
      <c r="F2083" s="1">
        <v>-172540</v>
      </c>
      <c r="G2083" s="1">
        <v>1525558</v>
      </c>
      <c r="H2083" t="str">
        <f t="shared" si="64"/>
        <v>KRR</v>
      </c>
      <c r="I2083" t="str">
        <f t="shared" si="65"/>
        <v>SVO</v>
      </c>
    </row>
    <row r="2084" spans="1:9" x14ac:dyDescent="0.25">
      <c r="A2084" t="s">
        <v>98</v>
      </c>
      <c r="B2084" t="s">
        <v>23</v>
      </c>
      <c r="C2084" t="s">
        <v>5</v>
      </c>
      <c r="D2084">
        <v>9</v>
      </c>
      <c r="E2084">
        <v>341</v>
      </c>
      <c r="F2084" s="1">
        <v>455688</v>
      </c>
      <c r="G2084" s="1">
        <v>1891021</v>
      </c>
      <c r="H2084" t="str">
        <f t="shared" si="64"/>
        <v>KUF</v>
      </c>
      <c r="I2084" t="str">
        <f t="shared" si="65"/>
        <v>SVO</v>
      </c>
    </row>
    <row r="2085" spans="1:9" x14ac:dyDescent="0.25">
      <c r="A2085" t="s">
        <v>98</v>
      </c>
      <c r="B2085" t="s">
        <v>24</v>
      </c>
      <c r="C2085" t="s">
        <v>5</v>
      </c>
      <c r="D2085">
        <v>10</v>
      </c>
      <c r="E2085">
        <v>291</v>
      </c>
      <c r="F2085" s="1">
        <v>314566</v>
      </c>
      <c r="G2085" s="1">
        <v>1655763</v>
      </c>
      <c r="H2085" t="str">
        <f t="shared" si="64"/>
        <v>KZN</v>
      </c>
      <c r="I2085" t="str">
        <f t="shared" si="65"/>
        <v>SVO</v>
      </c>
    </row>
    <row r="2086" spans="1:9" x14ac:dyDescent="0.25">
      <c r="A2086" t="s">
        <v>98</v>
      </c>
      <c r="B2086" t="s">
        <v>25</v>
      </c>
      <c r="C2086" t="s">
        <v>5</v>
      </c>
      <c r="D2086">
        <v>5</v>
      </c>
      <c r="E2086">
        <v>149</v>
      </c>
      <c r="F2086" s="1">
        <v>259568</v>
      </c>
      <c r="G2086" s="1">
        <v>1095789</v>
      </c>
      <c r="H2086" t="str">
        <f t="shared" si="64"/>
        <v>LBD</v>
      </c>
      <c r="I2086" t="str">
        <f t="shared" si="65"/>
        <v>SVO</v>
      </c>
    </row>
    <row r="2087" spans="1:9" x14ac:dyDescent="0.25">
      <c r="A2087" t="s">
        <v>98</v>
      </c>
      <c r="B2087" t="s">
        <v>26</v>
      </c>
      <c r="C2087" t="s">
        <v>5</v>
      </c>
      <c r="D2087">
        <v>12</v>
      </c>
      <c r="E2087">
        <v>473</v>
      </c>
      <c r="F2087" s="1">
        <v>-69924</v>
      </c>
      <c r="G2087" s="1">
        <v>1593317</v>
      </c>
      <c r="H2087" t="str">
        <f t="shared" si="64"/>
        <v>LED</v>
      </c>
      <c r="I2087" t="str">
        <f t="shared" si="65"/>
        <v>SVO</v>
      </c>
    </row>
    <row r="2088" spans="1:9" x14ac:dyDescent="0.25">
      <c r="A2088" t="s">
        <v>98</v>
      </c>
      <c r="B2088" t="s">
        <v>26</v>
      </c>
      <c r="C2088" t="s">
        <v>7</v>
      </c>
      <c r="D2088">
        <v>5</v>
      </c>
      <c r="E2088">
        <v>150</v>
      </c>
      <c r="F2088" s="1">
        <v>-28725</v>
      </c>
      <c r="G2088" s="1">
        <v>1232697</v>
      </c>
      <c r="H2088" t="str">
        <f t="shared" si="64"/>
        <v>LED</v>
      </c>
      <c r="I2088" t="str">
        <f t="shared" si="65"/>
        <v>OVB</v>
      </c>
    </row>
    <row r="2089" spans="1:9" x14ac:dyDescent="0.25">
      <c r="A2089" t="s">
        <v>98</v>
      </c>
      <c r="B2089" t="s">
        <v>5</v>
      </c>
      <c r="C2089" t="s">
        <v>52</v>
      </c>
      <c r="D2089">
        <v>8</v>
      </c>
      <c r="E2089">
        <v>120</v>
      </c>
      <c r="F2089" s="1">
        <v>-156809</v>
      </c>
      <c r="G2089" s="1">
        <v>1110974</v>
      </c>
      <c r="H2089" t="str">
        <f t="shared" si="64"/>
        <v>SVO</v>
      </c>
      <c r="I2089" t="str">
        <f t="shared" si="65"/>
        <v>ABA</v>
      </c>
    </row>
    <row r="2090" spans="1:9" x14ac:dyDescent="0.25">
      <c r="A2090" t="s">
        <v>98</v>
      </c>
      <c r="B2090" t="s">
        <v>5</v>
      </c>
      <c r="C2090" t="s">
        <v>4</v>
      </c>
      <c r="D2090">
        <v>9</v>
      </c>
      <c r="E2090">
        <v>140</v>
      </c>
      <c r="F2090" s="1">
        <v>-352149</v>
      </c>
      <c r="G2090" s="1">
        <v>655724</v>
      </c>
      <c r="H2090" t="str">
        <f t="shared" si="64"/>
        <v>SVO</v>
      </c>
      <c r="I2090" t="str">
        <f t="shared" si="65"/>
        <v>AER</v>
      </c>
    </row>
    <row r="2091" spans="1:9" x14ac:dyDescent="0.25">
      <c r="A2091" t="s">
        <v>98</v>
      </c>
      <c r="B2091" t="s">
        <v>5</v>
      </c>
      <c r="C2091" t="s">
        <v>53</v>
      </c>
      <c r="D2091">
        <v>4</v>
      </c>
      <c r="E2091">
        <v>129</v>
      </c>
      <c r="F2091" s="1">
        <v>20879</v>
      </c>
      <c r="G2091" s="1">
        <v>1193201</v>
      </c>
      <c r="H2091" t="str">
        <f t="shared" si="64"/>
        <v>SVO</v>
      </c>
      <c r="I2091" t="str">
        <f t="shared" si="65"/>
        <v>ALC</v>
      </c>
    </row>
    <row r="2092" spans="1:9" x14ac:dyDescent="0.25">
      <c r="A2092" t="s">
        <v>98</v>
      </c>
      <c r="B2092" t="s">
        <v>5</v>
      </c>
      <c r="C2092" t="s">
        <v>54</v>
      </c>
      <c r="D2092">
        <v>1</v>
      </c>
      <c r="E2092">
        <v>79</v>
      </c>
      <c r="F2092" s="1">
        <v>-5848</v>
      </c>
      <c r="G2092" s="1">
        <v>398856</v>
      </c>
      <c r="H2092" t="str">
        <f t="shared" si="64"/>
        <v>SVO</v>
      </c>
      <c r="I2092" t="str">
        <f t="shared" si="65"/>
        <v>ASF</v>
      </c>
    </row>
    <row r="2093" spans="1:9" x14ac:dyDescent="0.25">
      <c r="A2093" t="s">
        <v>98</v>
      </c>
      <c r="B2093" t="s">
        <v>5</v>
      </c>
      <c r="C2093" t="s">
        <v>9</v>
      </c>
      <c r="D2093">
        <v>3</v>
      </c>
      <c r="E2093">
        <v>147</v>
      </c>
      <c r="F2093" s="1">
        <v>139737</v>
      </c>
      <c r="G2093" s="1">
        <v>1235933</v>
      </c>
      <c r="H2093" t="str">
        <f t="shared" si="64"/>
        <v>SVO</v>
      </c>
      <c r="I2093" t="str">
        <f t="shared" si="65"/>
        <v>BAX</v>
      </c>
    </row>
    <row r="2094" spans="1:9" x14ac:dyDescent="0.25">
      <c r="A2094" t="s">
        <v>98</v>
      </c>
      <c r="B2094" t="s">
        <v>5</v>
      </c>
      <c r="C2094" t="s">
        <v>55</v>
      </c>
      <c r="D2094">
        <v>0</v>
      </c>
      <c r="E2094">
        <v>99</v>
      </c>
      <c r="F2094" s="1">
        <v>113048</v>
      </c>
      <c r="G2094" s="1">
        <v>618196</v>
      </c>
      <c r="H2094" t="str">
        <f t="shared" si="64"/>
        <v>SVO</v>
      </c>
      <c r="I2094" t="str">
        <f t="shared" si="65"/>
        <v>BOJ</v>
      </c>
    </row>
    <row r="2095" spans="1:9" x14ac:dyDescent="0.25">
      <c r="A2095" t="s">
        <v>98</v>
      </c>
      <c r="B2095" t="s">
        <v>5</v>
      </c>
      <c r="C2095" t="s">
        <v>14</v>
      </c>
      <c r="D2095">
        <v>5</v>
      </c>
      <c r="E2095">
        <v>120</v>
      </c>
      <c r="F2095" s="1">
        <v>404576</v>
      </c>
      <c r="G2095" s="1">
        <v>1911842</v>
      </c>
      <c r="H2095" t="str">
        <f t="shared" si="64"/>
        <v>SVO</v>
      </c>
      <c r="I2095" t="str">
        <f t="shared" si="65"/>
        <v>BTK</v>
      </c>
    </row>
    <row r="2096" spans="1:9" x14ac:dyDescent="0.25">
      <c r="A2096" t="s">
        <v>98</v>
      </c>
      <c r="B2096" t="s">
        <v>5</v>
      </c>
      <c r="C2096" t="s">
        <v>15</v>
      </c>
      <c r="D2096">
        <v>7</v>
      </c>
      <c r="E2096">
        <v>357</v>
      </c>
      <c r="F2096" s="1">
        <v>-459718</v>
      </c>
      <c r="G2096" s="1">
        <v>2181084</v>
      </c>
      <c r="H2096" t="str">
        <f t="shared" si="64"/>
        <v>SVO</v>
      </c>
      <c r="I2096" t="str">
        <f t="shared" si="65"/>
        <v>CEK</v>
      </c>
    </row>
    <row r="2097" spans="1:9" x14ac:dyDescent="0.25">
      <c r="A2097" t="s">
        <v>98</v>
      </c>
      <c r="B2097" t="s">
        <v>5</v>
      </c>
      <c r="C2097" t="s">
        <v>17</v>
      </c>
      <c r="D2097">
        <v>8</v>
      </c>
      <c r="E2097">
        <v>239</v>
      </c>
      <c r="F2097" s="1">
        <v>383491</v>
      </c>
      <c r="G2097" s="1">
        <v>1723609</v>
      </c>
      <c r="H2097" t="str">
        <f t="shared" si="64"/>
        <v>SVO</v>
      </c>
      <c r="I2097" t="str">
        <f t="shared" si="65"/>
        <v>EVN</v>
      </c>
    </row>
    <row r="2098" spans="1:9" x14ac:dyDescent="0.25">
      <c r="A2098" t="s">
        <v>98</v>
      </c>
      <c r="B2098" t="s">
        <v>5</v>
      </c>
      <c r="C2098" t="s">
        <v>86</v>
      </c>
      <c r="D2098">
        <v>2</v>
      </c>
      <c r="E2098">
        <v>75</v>
      </c>
      <c r="F2098" s="1">
        <v>101451</v>
      </c>
      <c r="G2098" s="1">
        <v>339352</v>
      </c>
      <c r="H2098" t="str">
        <f t="shared" si="64"/>
        <v>SVO</v>
      </c>
      <c r="I2098" t="str">
        <f t="shared" si="65"/>
        <v>GOJ</v>
      </c>
    </row>
    <row r="2099" spans="1:9" x14ac:dyDescent="0.25">
      <c r="A2099" t="s">
        <v>98</v>
      </c>
      <c r="B2099" t="s">
        <v>5</v>
      </c>
      <c r="C2099" t="s">
        <v>19</v>
      </c>
      <c r="D2099">
        <v>8</v>
      </c>
      <c r="E2099">
        <v>120</v>
      </c>
      <c r="F2099" s="1">
        <v>119352</v>
      </c>
      <c r="G2099" s="1">
        <v>549812</v>
      </c>
      <c r="H2099" t="str">
        <f t="shared" si="64"/>
        <v>SVO</v>
      </c>
      <c r="I2099" t="str">
        <f t="shared" si="65"/>
        <v>IEV</v>
      </c>
    </row>
    <row r="2100" spans="1:9" x14ac:dyDescent="0.25">
      <c r="A2100" t="s">
        <v>98</v>
      </c>
      <c r="B2100" t="s">
        <v>5</v>
      </c>
      <c r="C2100" t="s">
        <v>11</v>
      </c>
      <c r="D2100">
        <v>4</v>
      </c>
      <c r="E2100">
        <v>242</v>
      </c>
      <c r="F2100" s="1">
        <v>-1788684</v>
      </c>
      <c r="G2100" s="1">
        <v>1657765</v>
      </c>
      <c r="H2100" t="str">
        <f t="shared" si="64"/>
        <v>SVO</v>
      </c>
      <c r="I2100" t="str">
        <f t="shared" si="65"/>
        <v>IKT</v>
      </c>
    </row>
    <row r="2101" spans="1:9" x14ac:dyDescent="0.25">
      <c r="A2101" t="s">
        <v>98</v>
      </c>
      <c r="B2101" t="s">
        <v>5</v>
      </c>
      <c r="C2101" t="s">
        <v>20</v>
      </c>
      <c r="D2101">
        <v>2</v>
      </c>
      <c r="E2101">
        <v>145</v>
      </c>
      <c r="F2101" s="1">
        <v>-46453</v>
      </c>
      <c r="G2101" s="1">
        <v>595589</v>
      </c>
      <c r="H2101" t="str">
        <f t="shared" si="64"/>
        <v>SVO</v>
      </c>
      <c r="I2101" t="str">
        <f t="shared" si="65"/>
        <v>KIV</v>
      </c>
    </row>
    <row r="2102" spans="1:9" x14ac:dyDescent="0.25">
      <c r="A2102" t="s">
        <v>98</v>
      </c>
      <c r="B2102" t="s">
        <v>5</v>
      </c>
      <c r="C2102" t="s">
        <v>21</v>
      </c>
      <c r="D2102">
        <v>9</v>
      </c>
      <c r="E2102">
        <v>191</v>
      </c>
      <c r="F2102" s="1">
        <v>-467850</v>
      </c>
      <c r="G2102" s="1">
        <v>1703179</v>
      </c>
      <c r="H2102" t="str">
        <f t="shared" si="64"/>
        <v>SVO</v>
      </c>
      <c r="I2102" t="str">
        <f t="shared" si="65"/>
        <v>KJA</v>
      </c>
    </row>
    <row r="2103" spans="1:9" x14ac:dyDescent="0.25">
      <c r="A2103" t="s">
        <v>98</v>
      </c>
      <c r="B2103" t="s">
        <v>5</v>
      </c>
      <c r="C2103" t="s">
        <v>22</v>
      </c>
      <c r="D2103">
        <v>8</v>
      </c>
      <c r="E2103">
        <v>327</v>
      </c>
      <c r="F2103" s="1">
        <v>-425127</v>
      </c>
      <c r="G2103" s="1">
        <v>1549300</v>
      </c>
      <c r="H2103" t="str">
        <f t="shared" si="64"/>
        <v>SVO</v>
      </c>
      <c r="I2103" t="str">
        <f t="shared" si="65"/>
        <v>KRR</v>
      </c>
    </row>
    <row r="2104" spans="1:9" x14ac:dyDescent="0.25">
      <c r="A2104" t="s">
        <v>98</v>
      </c>
      <c r="B2104" t="s">
        <v>5</v>
      </c>
      <c r="C2104" t="s">
        <v>23</v>
      </c>
      <c r="D2104">
        <v>10</v>
      </c>
      <c r="E2104">
        <v>325</v>
      </c>
      <c r="F2104" s="1">
        <v>-7724</v>
      </c>
      <c r="G2104" s="1">
        <v>1727516</v>
      </c>
      <c r="H2104" t="str">
        <f t="shared" si="64"/>
        <v>SVO</v>
      </c>
      <c r="I2104" t="str">
        <f t="shared" si="65"/>
        <v>KUF</v>
      </c>
    </row>
    <row r="2105" spans="1:9" x14ac:dyDescent="0.25">
      <c r="A2105" t="s">
        <v>98</v>
      </c>
      <c r="B2105" t="s">
        <v>5</v>
      </c>
      <c r="C2105" t="s">
        <v>24</v>
      </c>
      <c r="D2105">
        <v>11</v>
      </c>
      <c r="E2105">
        <v>268</v>
      </c>
      <c r="F2105" s="1">
        <v>335027</v>
      </c>
      <c r="G2105" s="1">
        <v>1180757</v>
      </c>
      <c r="H2105" t="str">
        <f t="shared" si="64"/>
        <v>SVO</v>
      </c>
      <c r="I2105" t="str">
        <f t="shared" si="65"/>
        <v>KZN</v>
      </c>
    </row>
    <row r="2106" spans="1:9" x14ac:dyDescent="0.25">
      <c r="A2106" t="s">
        <v>98</v>
      </c>
      <c r="B2106" t="s">
        <v>5</v>
      </c>
      <c r="C2106" t="s">
        <v>25</v>
      </c>
      <c r="D2106">
        <v>1</v>
      </c>
      <c r="E2106">
        <v>146</v>
      </c>
      <c r="F2106" s="1">
        <v>414596</v>
      </c>
      <c r="G2106" s="1">
        <v>1802473</v>
      </c>
      <c r="H2106" t="str">
        <f t="shared" si="64"/>
        <v>SVO</v>
      </c>
      <c r="I2106" t="str">
        <f t="shared" si="65"/>
        <v>LBD</v>
      </c>
    </row>
    <row r="2107" spans="1:9" x14ac:dyDescent="0.25">
      <c r="A2107" t="s">
        <v>98</v>
      </c>
      <c r="B2107" t="s">
        <v>5</v>
      </c>
      <c r="C2107" t="s">
        <v>26</v>
      </c>
      <c r="D2107">
        <v>14</v>
      </c>
      <c r="E2107">
        <v>385</v>
      </c>
      <c r="F2107" s="1">
        <v>345631</v>
      </c>
      <c r="G2107" s="1">
        <v>1343051</v>
      </c>
      <c r="H2107" t="str">
        <f t="shared" si="64"/>
        <v>SVO</v>
      </c>
      <c r="I2107" t="str">
        <f t="shared" si="65"/>
        <v>LED</v>
      </c>
    </row>
    <row r="2108" spans="1:9" x14ac:dyDescent="0.25">
      <c r="A2108" t="s">
        <v>98</v>
      </c>
      <c r="B2108" t="s">
        <v>5</v>
      </c>
      <c r="C2108" t="s">
        <v>30</v>
      </c>
      <c r="D2108">
        <v>3</v>
      </c>
      <c r="E2108">
        <v>22</v>
      </c>
      <c r="F2108" s="1">
        <v>-112467</v>
      </c>
      <c r="G2108" s="1">
        <v>95416</v>
      </c>
      <c r="H2108" t="str">
        <f t="shared" si="64"/>
        <v>SVO</v>
      </c>
      <c r="I2108" t="str">
        <f t="shared" si="65"/>
        <v>MSQ</v>
      </c>
    </row>
    <row r="2109" spans="1:9" x14ac:dyDescent="0.25">
      <c r="A2109" t="s">
        <v>98</v>
      </c>
      <c r="B2109" t="s">
        <v>5</v>
      </c>
      <c r="C2109" t="s">
        <v>31</v>
      </c>
      <c r="D2109">
        <v>1</v>
      </c>
      <c r="E2109">
        <v>144</v>
      </c>
      <c r="F2109" s="1">
        <v>-150535</v>
      </c>
      <c r="G2109" s="1">
        <v>590109</v>
      </c>
      <c r="H2109" t="str">
        <f t="shared" si="64"/>
        <v>SVO</v>
      </c>
      <c r="I2109" t="str">
        <f t="shared" si="65"/>
        <v>MUC</v>
      </c>
    </row>
    <row r="2110" spans="1:9" x14ac:dyDescent="0.25">
      <c r="A2110" t="s">
        <v>98</v>
      </c>
      <c r="B2110" t="s">
        <v>5</v>
      </c>
      <c r="C2110" t="s">
        <v>32</v>
      </c>
      <c r="D2110">
        <v>4</v>
      </c>
      <c r="E2110">
        <v>120</v>
      </c>
      <c r="F2110" s="1">
        <v>108276</v>
      </c>
      <c r="G2110" s="1">
        <v>1047964</v>
      </c>
      <c r="H2110" t="str">
        <f t="shared" si="64"/>
        <v>SVO</v>
      </c>
      <c r="I2110" t="str">
        <f t="shared" si="65"/>
        <v>NJC</v>
      </c>
    </row>
    <row r="2111" spans="1:9" x14ac:dyDescent="0.25">
      <c r="A2111" t="s">
        <v>98</v>
      </c>
      <c r="B2111" t="s">
        <v>5</v>
      </c>
      <c r="C2111" t="s">
        <v>33</v>
      </c>
      <c r="D2111">
        <v>8</v>
      </c>
      <c r="E2111">
        <v>119</v>
      </c>
      <c r="F2111" s="1">
        <v>320831</v>
      </c>
      <c r="G2111" s="1">
        <v>1442066</v>
      </c>
      <c r="H2111" t="str">
        <f t="shared" si="64"/>
        <v>SVO</v>
      </c>
      <c r="I2111" t="str">
        <f t="shared" si="65"/>
        <v>NOZ</v>
      </c>
    </row>
    <row r="2112" spans="1:9" x14ac:dyDescent="0.25">
      <c r="A2112" t="s">
        <v>98</v>
      </c>
      <c r="B2112" t="s">
        <v>5</v>
      </c>
      <c r="C2112" t="s">
        <v>66</v>
      </c>
      <c r="D2112">
        <v>8</v>
      </c>
      <c r="E2112">
        <v>117</v>
      </c>
      <c r="F2112" s="1">
        <v>514613</v>
      </c>
      <c r="G2112" s="1">
        <v>1347799</v>
      </c>
      <c r="H2112" t="str">
        <f t="shared" si="64"/>
        <v>SVO</v>
      </c>
      <c r="I2112" t="str">
        <f t="shared" si="65"/>
        <v>NYM</v>
      </c>
    </row>
    <row r="2113" spans="1:9" x14ac:dyDescent="0.25">
      <c r="A2113" t="s">
        <v>98</v>
      </c>
      <c r="B2113" t="s">
        <v>5</v>
      </c>
      <c r="C2113" t="s">
        <v>34</v>
      </c>
      <c r="D2113">
        <v>3</v>
      </c>
      <c r="E2113">
        <v>114</v>
      </c>
      <c r="F2113" s="1">
        <v>98008</v>
      </c>
      <c r="G2113" s="1">
        <v>628143</v>
      </c>
      <c r="H2113" t="str">
        <f t="shared" si="64"/>
        <v>SVO</v>
      </c>
      <c r="I2113" t="str">
        <f t="shared" si="65"/>
        <v>OGZ</v>
      </c>
    </row>
    <row r="2114" spans="1:9" x14ac:dyDescent="0.25">
      <c r="A2114" t="s">
        <v>98</v>
      </c>
      <c r="B2114" t="s">
        <v>5</v>
      </c>
      <c r="C2114" t="s">
        <v>35</v>
      </c>
      <c r="D2114">
        <v>12</v>
      </c>
      <c r="E2114">
        <v>270</v>
      </c>
      <c r="F2114" s="1">
        <v>16843</v>
      </c>
      <c r="G2114" s="1">
        <v>1935608</v>
      </c>
      <c r="H2114" t="str">
        <f t="shared" si="64"/>
        <v>SVO</v>
      </c>
      <c r="I2114" t="str">
        <f t="shared" si="65"/>
        <v>OMS</v>
      </c>
    </row>
    <row r="2115" spans="1:9" x14ac:dyDescent="0.25">
      <c r="A2115" t="s">
        <v>98</v>
      </c>
      <c r="B2115" t="s">
        <v>5</v>
      </c>
      <c r="C2115" t="s">
        <v>7</v>
      </c>
      <c r="D2115">
        <v>5</v>
      </c>
      <c r="E2115">
        <v>117</v>
      </c>
      <c r="F2115" s="1">
        <v>-228570</v>
      </c>
      <c r="G2115" s="1">
        <v>844516</v>
      </c>
      <c r="H2115" t="str">
        <f t="shared" ref="H2115:H2178" si="66">IF(B2115 = "MOW", "SVO", IF(B2115 = "BJS", "PEK", IF(B2115 = "TYO", "NRT", B2115)))</f>
        <v>SVO</v>
      </c>
      <c r="I2115" t="str">
        <f t="shared" ref="I2115:I2178" si="67">IF(C2115 = "MOW", "SVO", IF(C2115 = "BJS", "PEK", IF(C2115 = "TYO", "NRT", C2115)))</f>
        <v>OVB</v>
      </c>
    </row>
    <row r="2116" spans="1:9" x14ac:dyDescent="0.25">
      <c r="A2116" t="s">
        <v>98</v>
      </c>
      <c r="B2116" t="s">
        <v>5</v>
      </c>
      <c r="C2116" t="s">
        <v>36</v>
      </c>
      <c r="D2116">
        <v>8</v>
      </c>
      <c r="E2116">
        <v>193</v>
      </c>
      <c r="F2116" s="1">
        <v>32882</v>
      </c>
      <c r="G2116" s="1">
        <v>1178793</v>
      </c>
      <c r="H2116" t="str">
        <f t="shared" si="66"/>
        <v>SVO</v>
      </c>
      <c r="I2116" t="str">
        <f t="shared" si="67"/>
        <v>PEE</v>
      </c>
    </row>
    <row r="2117" spans="1:9" x14ac:dyDescent="0.25">
      <c r="A2117" t="s">
        <v>98</v>
      </c>
      <c r="B2117" t="s">
        <v>5</v>
      </c>
      <c r="C2117" t="s">
        <v>37</v>
      </c>
      <c r="D2117">
        <v>9</v>
      </c>
      <c r="E2117">
        <v>355</v>
      </c>
      <c r="F2117" s="1">
        <v>542885</v>
      </c>
      <c r="G2117" s="1">
        <v>1835637</v>
      </c>
      <c r="H2117" t="str">
        <f t="shared" si="66"/>
        <v>SVO</v>
      </c>
      <c r="I2117" t="str">
        <f t="shared" si="67"/>
        <v>ROV</v>
      </c>
    </row>
    <row r="2118" spans="1:9" x14ac:dyDescent="0.25">
      <c r="A2118" t="s">
        <v>98</v>
      </c>
      <c r="B2118" t="s">
        <v>5</v>
      </c>
      <c r="C2118" t="s">
        <v>38</v>
      </c>
      <c r="D2118">
        <v>1</v>
      </c>
      <c r="E2118">
        <v>110</v>
      </c>
      <c r="F2118" s="1">
        <v>66799</v>
      </c>
      <c r="G2118" s="1">
        <v>506816</v>
      </c>
      <c r="H2118" t="str">
        <f t="shared" si="66"/>
        <v>SVO</v>
      </c>
      <c r="I2118" t="str">
        <f t="shared" si="67"/>
        <v>STW</v>
      </c>
    </row>
    <row r="2119" spans="1:9" x14ac:dyDescent="0.25">
      <c r="A2119" t="s">
        <v>98</v>
      </c>
      <c r="B2119" t="s">
        <v>5</v>
      </c>
      <c r="C2119" t="s">
        <v>39</v>
      </c>
      <c r="D2119">
        <v>17</v>
      </c>
      <c r="E2119">
        <v>390</v>
      </c>
      <c r="F2119" s="1">
        <v>403129</v>
      </c>
      <c r="G2119" s="1">
        <v>2313055</v>
      </c>
      <c r="H2119" t="str">
        <f t="shared" si="66"/>
        <v>SVO</v>
      </c>
      <c r="I2119" t="str">
        <f t="shared" si="67"/>
        <v>SVX</v>
      </c>
    </row>
    <row r="2120" spans="1:9" x14ac:dyDescent="0.25">
      <c r="A2120" t="s">
        <v>98</v>
      </c>
      <c r="B2120" t="s">
        <v>5</v>
      </c>
      <c r="C2120" t="s">
        <v>42</v>
      </c>
      <c r="D2120">
        <v>6</v>
      </c>
      <c r="E2120">
        <v>194</v>
      </c>
      <c r="F2120" s="1">
        <v>-291211</v>
      </c>
      <c r="G2120" s="1">
        <v>1086767</v>
      </c>
      <c r="H2120" t="str">
        <f t="shared" si="66"/>
        <v>SVO</v>
      </c>
      <c r="I2120" t="str">
        <f t="shared" si="67"/>
        <v>TJM</v>
      </c>
    </row>
    <row r="2121" spans="1:9" x14ac:dyDescent="0.25">
      <c r="A2121" t="s">
        <v>98</v>
      </c>
      <c r="B2121" t="s">
        <v>5</v>
      </c>
      <c r="C2121" t="s">
        <v>16</v>
      </c>
      <c r="D2121">
        <v>0</v>
      </c>
      <c r="E2121">
        <v>155</v>
      </c>
      <c r="F2121" s="1">
        <v>647939</v>
      </c>
      <c r="G2121" s="1">
        <v>1993846</v>
      </c>
      <c r="H2121" t="str">
        <f t="shared" si="66"/>
        <v>SVO</v>
      </c>
      <c r="I2121" t="str">
        <f t="shared" si="67"/>
        <v>TJU</v>
      </c>
    </row>
    <row r="2122" spans="1:9" x14ac:dyDescent="0.25">
      <c r="A2122" t="s">
        <v>98</v>
      </c>
      <c r="B2122" t="s">
        <v>5</v>
      </c>
      <c r="C2122" t="s">
        <v>43</v>
      </c>
      <c r="D2122">
        <v>2</v>
      </c>
      <c r="E2122">
        <v>245</v>
      </c>
      <c r="F2122" s="1">
        <v>247943</v>
      </c>
      <c r="G2122" s="1">
        <v>1275810</v>
      </c>
      <c r="H2122" t="str">
        <f t="shared" si="66"/>
        <v>SVO</v>
      </c>
      <c r="I2122" t="str">
        <f t="shared" si="67"/>
        <v>UFA</v>
      </c>
    </row>
    <row r="2123" spans="1:9" x14ac:dyDescent="0.25">
      <c r="A2123" t="s">
        <v>98</v>
      </c>
      <c r="B2123" t="s">
        <v>5</v>
      </c>
      <c r="C2123" t="s">
        <v>57</v>
      </c>
      <c r="D2123">
        <v>0</v>
      </c>
      <c r="E2123">
        <v>243</v>
      </c>
      <c r="F2123" s="1">
        <v>2177508</v>
      </c>
      <c r="G2123" s="1">
        <v>3481029</v>
      </c>
      <c r="H2123" t="str">
        <f t="shared" si="66"/>
        <v>SVO</v>
      </c>
      <c r="I2123" t="str">
        <f t="shared" si="67"/>
        <v>UGC</v>
      </c>
    </row>
    <row r="2124" spans="1:9" x14ac:dyDescent="0.25">
      <c r="A2124" t="s">
        <v>98</v>
      </c>
      <c r="B2124" t="s">
        <v>5</v>
      </c>
      <c r="C2124" t="s">
        <v>50</v>
      </c>
      <c r="D2124">
        <v>7</v>
      </c>
      <c r="E2124">
        <v>120</v>
      </c>
      <c r="F2124" s="1">
        <v>305009</v>
      </c>
      <c r="G2124" s="1">
        <v>1279283</v>
      </c>
      <c r="H2124" t="str">
        <f t="shared" si="66"/>
        <v>SVO</v>
      </c>
      <c r="I2124" t="str">
        <f t="shared" si="67"/>
        <v>UKK</v>
      </c>
    </row>
    <row r="2125" spans="1:9" x14ac:dyDescent="0.25">
      <c r="A2125" t="s">
        <v>98</v>
      </c>
      <c r="B2125" t="s">
        <v>5</v>
      </c>
      <c r="C2125" t="s">
        <v>44</v>
      </c>
      <c r="D2125">
        <v>6</v>
      </c>
      <c r="E2125">
        <v>138</v>
      </c>
      <c r="F2125" s="1">
        <v>-729698</v>
      </c>
      <c r="G2125" s="1">
        <v>957189</v>
      </c>
      <c r="H2125" t="str">
        <f t="shared" si="66"/>
        <v>SVO</v>
      </c>
      <c r="I2125" t="str">
        <f t="shared" si="67"/>
        <v>UUD</v>
      </c>
    </row>
    <row r="2126" spans="1:9" x14ac:dyDescent="0.25">
      <c r="A2126" t="s">
        <v>98</v>
      </c>
      <c r="B2126" t="s">
        <v>5</v>
      </c>
      <c r="C2126" t="s">
        <v>62</v>
      </c>
      <c r="D2126">
        <v>5</v>
      </c>
      <c r="E2126">
        <v>233</v>
      </c>
      <c r="F2126" s="1">
        <v>482258</v>
      </c>
      <c r="G2126" s="1">
        <v>1204348</v>
      </c>
      <c r="H2126" t="str">
        <f t="shared" si="66"/>
        <v>SVO</v>
      </c>
      <c r="I2126" t="str">
        <f t="shared" si="67"/>
        <v>VAR</v>
      </c>
    </row>
    <row r="2127" spans="1:9" x14ac:dyDescent="0.25">
      <c r="A2127" t="s">
        <v>98</v>
      </c>
      <c r="B2127" t="s">
        <v>5</v>
      </c>
      <c r="C2127" t="s">
        <v>45</v>
      </c>
      <c r="D2127">
        <v>7</v>
      </c>
      <c r="E2127">
        <v>169</v>
      </c>
      <c r="F2127" s="1">
        <v>292534</v>
      </c>
      <c r="G2127" s="1">
        <v>1051587</v>
      </c>
      <c r="H2127" t="str">
        <f t="shared" si="66"/>
        <v>SVO</v>
      </c>
      <c r="I2127" t="str">
        <f t="shared" si="67"/>
        <v>VOG</v>
      </c>
    </row>
    <row r="2128" spans="1:9" x14ac:dyDescent="0.25">
      <c r="A2128" t="s">
        <v>98</v>
      </c>
      <c r="B2128" t="s">
        <v>30</v>
      </c>
      <c r="C2128" t="s">
        <v>5</v>
      </c>
      <c r="D2128">
        <v>3</v>
      </c>
      <c r="E2128">
        <v>33</v>
      </c>
      <c r="F2128" s="1">
        <v>-250192</v>
      </c>
      <c r="G2128" s="1">
        <v>108233</v>
      </c>
      <c r="H2128" t="str">
        <f t="shared" si="66"/>
        <v>MSQ</v>
      </c>
      <c r="I2128" t="str">
        <f t="shared" si="67"/>
        <v>SVO</v>
      </c>
    </row>
    <row r="2129" spans="1:9" x14ac:dyDescent="0.25">
      <c r="A2129" t="s">
        <v>98</v>
      </c>
      <c r="B2129" t="s">
        <v>31</v>
      </c>
      <c r="C2129" t="s">
        <v>5</v>
      </c>
      <c r="D2129">
        <v>1</v>
      </c>
      <c r="E2129">
        <v>130</v>
      </c>
      <c r="F2129" s="1">
        <v>-288307</v>
      </c>
      <c r="G2129" s="1">
        <v>390949</v>
      </c>
      <c r="H2129" t="str">
        <f t="shared" si="66"/>
        <v>MUC</v>
      </c>
      <c r="I2129" t="str">
        <f t="shared" si="67"/>
        <v>SVO</v>
      </c>
    </row>
    <row r="2130" spans="1:9" x14ac:dyDescent="0.25">
      <c r="A2130" t="s">
        <v>98</v>
      </c>
      <c r="B2130" t="s">
        <v>32</v>
      </c>
      <c r="C2130" t="s">
        <v>5</v>
      </c>
      <c r="D2130">
        <v>2</v>
      </c>
      <c r="E2130">
        <v>87</v>
      </c>
      <c r="F2130" s="1">
        <v>34045</v>
      </c>
      <c r="G2130" s="1">
        <v>598530</v>
      </c>
      <c r="H2130" t="str">
        <f t="shared" si="66"/>
        <v>NJC</v>
      </c>
      <c r="I2130" t="str">
        <f t="shared" si="67"/>
        <v>SVO</v>
      </c>
    </row>
    <row r="2131" spans="1:9" x14ac:dyDescent="0.25">
      <c r="A2131" t="s">
        <v>98</v>
      </c>
      <c r="B2131" t="s">
        <v>33</v>
      </c>
      <c r="C2131" t="s">
        <v>5</v>
      </c>
      <c r="D2131">
        <v>2</v>
      </c>
      <c r="E2131">
        <v>105</v>
      </c>
      <c r="F2131" s="1">
        <v>55606</v>
      </c>
      <c r="G2131" s="1">
        <v>994861</v>
      </c>
      <c r="H2131" t="str">
        <f t="shared" si="66"/>
        <v>NOZ</v>
      </c>
      <c r="I2131" t="str">
        <f t="shared" si="67"/>
        <v>SVO</v>
      </c>
    </row>
    <row r="2132" spans="1:9" x14ac:dyDescent="0.25">
      <c r="A2132" t="s">
        <v>98</v>
      </c>
      <c r="B2132" t="s">
        <v>58</v>
      </c>
      <c r="C2132" t="s">
        <v>7</v>
      </c>
      <c r="D2132">
        <v>0</v>
      </c>
      <c r="E2132">
        <v>50</v>
      </c>
      <c r="F2132" s="1">
        <v>-116109</v>
      </c>
      <c r="G2132" s="1">
        <v>516160</v>
      </c>
      <c r="H2132" t="str">
        <f t="shared" si="66"/>
        <v>NSK</v>
      </c>
      <c r="I2132" t="str">
        <f t="shared" si="67"/>
        <v>OVB</v>
      </c>
    </row>
    <row r="2133" spans="1:9" x14ac:dyDescent="0.25">
      <c r="A2133" t="s">
        <v>98</v>
      </c>
      <c r="B2133" t="s">
        <v>34</v>
      </c>
      <c r="C2133" t="s">
        <v>5</v>
      </c>
      <c r="D2133">
        <v>5</v>
      </c>
      <c r="E2133">
        <v>119</v>
      </c>
      <c r="F2133" s="1">
        <v>23169</v>
      </c>
      <c r="G2133" s="1">
        <v>682800</v>
      </c>
      <c r="H2133" t="str">
        <f t="shared" si="66"/>
        <v>OGZ</v>
      </c>
      <c r="I2133" t="str">
        <f t="shared" si="67"/>
        <v>SVO</v>
      </c>
    </row>
    <row r="2134" spans="1:9" x14ac:dyDescent="0.25">
      <c r="A2134" t="s">
        <v>98</v>
      </c>
      <c r="B2134" t="s">
        <v>35</v>
      </c>
      <c r="C2134" t="s">
        <v>5</v>
      </c>
      <c r="D2134">
        <v>7</v>
      </c>
      <c r="E2134">
        <v>231</v>
      </c>
      <c r="F2134" s="1">
        <v>253863</v>
      </c>
      <c r="G2134" s="1">
        <v>1558791</v>
      </c>
      <c r="H2134" t="str">
        <f t="shared" si="66"/>
        <v>OMS</v>
      </c>
      <c r="I2134" t="str">
        <f t="shared" si="67"/>
        <v>SVO</v>
      </c>
    </row>
    <row r="2135" spans="1:9" x14ac:dyDescent="0.25">
      <c r="A2135" t="s">
        <v>98</v>
      </c>
      <c r="B2135" t="s">
        <v>7</v>
      </c>
      <c r="C2135" t="s">
        <v>10</v>
      </c>
      <c r="D2135">
        <v>2</v>
      </c>
      <c r="E2135">
        <v>233</v>
      </c>
      <c r="F2135" s="1">
        <v>677386</v>
      </c>
      <c r="G2135" s="1">
        <v>2123407</v>
      </c>
      <c r="H2135" t="str">
        <f t="shared" si="66"/>
        <v>OVB</v>
      </c>
      <c r="I2135" t="str">
        <f t="shared" si="67"/>
        <v>PEK</v>
      </c>
    </row>
    <row r="2136" spans="1:9" x14ac:dyDescent="0.25">
      <c r="A2136" t="s">
        <v>98</v>
      </c>
      <c r="B2136" t="s">
        <v>7</v>
      </c>
      <c r="C2136" t="s">
        <v>17</v>
      </c>
      <c r="D2136">
        <v>0</v>
      </c>
      <c r="E2136">
        <v>138</v>
      </c>
      <c r="F2136" s="1">
        <v>382137</v>
      </c>
      <c r="G2136" s="1">
        <v>1631528</v>
      </c>
      <c r="H2136" t="str">
        <f t="shared" si="66"/>
        <v>OVB</v>
      </c>
      <c r="I2136" t="str">
        <f t="shared" si="67"/>
        <v>EVN</v>
      </c>
    </row>
    <row r="2137" spans="1:9" x14ac:dyDescent="0.25">
      <c r="A2137" t="s">
        <v>98</v>
      </c>
      <c r="B2137" t="s">
        <v>7</v>
      </c>
      <c r="C2137" t="s">
        <v>26</v>
      </c>
      <c r="D2137">
        <v>3</v>
      </c>
      <c r="E2137">
        <v>94</v>
      </c>
      <c r="F2137" s="1">
        <v>22429</v>
      </c>
      <c r="G2137" s="1">
        <v>756571</v>
      </c>
      <c r="H2137" t="str">
        <f t="shared" si="66"/>
        <v>OVB</v>
      </c>
      <c r="I2137" t="str">
        <f t="shared" si="67"/>
        <v>LED</v>
      </c>
    </row>
    <row r="2138" spans="1:9" x14ac:dyDescent="0.25">
      <c r="A2138" t="s">
        <v>98</v>
      </c>
      <c r="B2138" t="s">
        <v>7</v>
      </c>
      <c r="C2138" t="s">
        <v>5</v>
      </c>
      <c r="D2138">
        <v>12</v>
      </c>
      <c r="E2138">
        <v>240</v>
      </c>
      <c r="F2138" s="1">
        <v>472492</v>
      </c>
      <c r="G2138" s="1">
        <v>2071102</v>
      </c>
      <c r="H2138" t="str">
        <f t="shared" si="66"/>
        <v>OVB</v>
      </c>
      <c r="I2138" t="str">
        <f t="shared" si="67"/>
        <v>SVO</v>
      </c>
    </row>
    <row r="2139" spans="1:9" x14ac:dyDescent="0.25">
      <c r="A2139" t="s">
        <v>98</v>
      </c>
      <c r="B2139" t="s">
        <v>7</v>
      </c>
      <c r="C2139" t="s">
        <v>58</v>
      </c>
      <c r="D2139">
        <v>0</v>
      </c>
      <c r="E2139">
        <v>151</v>
      </c>
      <c r="F2139" s="1">
        <v>779133</v>
      </c>
      <c r="G2139" s="1">
        <v>1677402</v>
      </c>
      <c r="H2139" t="str">
        <f t="shared" si="66"/>
        <v>OVB</v>
      </c>
      <c r="I2139" t="str">
        <f t="shared" si="67"/>
        <v>NSK</v>
      </c>
    </row>
    <row r="2140" spans="1:9" x14ac:dyDescent="0.25">
      <c r="A2140" t="s">
        <v>98</v>
      </c>
      <c r="B2140" t="s">
        <v>7</v>
      </c>
      <c r="C2140" t="s">
        <v>47</v>
      </c>
      <c r="D2140">
        <v>0</v>
      </c>
      <c r="E2140">
        <v>134</v>
      </c>
      <c r="F2140" s="1">
        <v>-403304</v>
      </c>
      <c r="G2140" s="1">
        <v>1209729</v>
      </c>
      <c r="H2140" t="str">
        <f t="shared" si="66"/>
        <v>OVB</v>
      </c>
      <c r="I2140" t="str">
        <f t="shared" si="67"/>
        <v>PKC</v>
      </c>
    </row>
    <row r="2141" spans="1:9" x14ac:dyDescent="0.25">
      <c r="A2141" t="s">
        <v>98</v>
      </c>
      <c r="B2141" t="s">
        <v>7</v>
      </c>
      <c r="C2141" t="s">
        <v>48</v>
      </c>
      <c r="D2141">
        <v>6</v>
      </c>
      <c r="E2141">
        <v>182</v>
      </c>
      <c r="F2141" s="1">
        <v>89862</v>
      </c>
      <c r="G2141" s="1">
        <v>1822240</v>
      </c>
      <c r="H2141" t="str">
        <f t="shared" si="66"/>
        <v>OVB</v>
      </c>
      <c r="I2141" t="str">
        <f t="shared" si="67"/>
        <v>UUS</v>
      </c>
    </row>
    <row r="2142" spans="1:9" x14ac:dyDescent="0.25">
      <c r="A2142" t="s">
        <v>98</v>
      </c>
      <c r="B2142" t="s">
        <v>7</v>
      </c>
      <c r="C2142" t="s">
        <v>13</v>
      </c>
      <c r="D2142">
        <v>0</v>
      </c>
      <c r="E2142">
        <v>97</v>
      </c>
      <c r="F2142" s="1">
        <v>180634</v>
      </c>
      <c r="G2142" s="1">
        <v>1206605</v>
      </c>
      <c r="H2142" t="str">
        <f t="shared" si="66"/>
        <v>OVB</v>
      </c>
      <c r="I2142" t="str">
        <f t="shared" si="67"/>
        <v>YKS</v>
      </c>
    </row>
    <row r="2143" spans="1:9" x14ac:dyDescent="0.25">
      <c r="A2143" t="s">
        <v>98</v>
      </c>
      <c r="B2143" t="s">
        <v>36</v>
      </c>
      <c r="C2143" t="s">
        <v>5</v>
      </c>
      <c r="D2143">
        <v>10</v>
      </c>
      <c r="E2143">
        <v>204</v>
      </c>
      <c r="F2143" s="1">
        <v>419014</v>
      </c>
      <c r="G2143" s="1">
        <v>1314911</v>
      </c>
      <c r="H2143" t="str">
        <f t="shared" si="66"/>
        <v>PEE</v>
      </c>
      <c r="I2143" t="str">
        <f t="shared" si="67"/>
        <v>SVO</v>
      </c>
    </row>
    <row r="2144" spans="1:9" x14ac:dyDescent="0.25">
      <c r="A2144" t="s">
        <v>98</v>
      </c>
      <c r="B2144" t="s">
        <v>47</v>
      </c>
      <c r="C2144" t="s">
        <v>7</v>
      </c>
      <c r="D2144">
        <v>2</v>
      </c>
      <c r="E2144">
        <v>205</v>
      </c>
      <c r="F2144" s="1">
        <v>-591048</v>
      </c>
      <c r="G2144" s="1">
        <v>1651925</v>
      </c>
      <c r="H2144" t="str">
        <f t="shared" si="66"/>
        <v>PKC</v>
      </c>
      <c r="I2144" t="str">
        <f t="shared" si="67"/>
        <v>OVB</v>
      </c>
    </row>
    <row r="2145" spans="1:9" x14ac:dyDescent="0.25">
      <c r="A2145" t="s">
        <v>98</v>
      </c>
      <c r="B2145" t="s">
        <v>37</v>
      </c>
      <c r="C2145" t="s">
        <v>5</v>
      </c>
      <c r="D2145">
        <v>14</v>
      </c>
      <c r="E2145">
        <v>390</v>
      </c>
      <c r="F2145" s="1">
        <v>112460</v>
      </c>
      <c r="G2145" s="1">
        <v>2102015</v>
      </c>
      <c r="H2145" t="str">
        <f t="shared" si="66"/>
        <v>ROV</v>
      </c>
      <c r="I2145" t="str">
        <f t="shared" si="67"/>
        <v>SVO</v>
      </c>
    </row>
    <row r="2146" spans="1:9" x14ac:dyDescent="0.25">
      <c r="A2146" t="s">
        <v>98</v>
      </c>
      <c r="B2146" t="s">
        <v>38</v>
      </c>
      <c r="C2146" t="s">
        <v>5</v>
      </c>
      <c r="D2146">
        <v>2</v>
      </c>
      <c r="E2146">
        <v>95</v>
      </c>
      <c r="F2146" s="1">
        <v>-59797</v>
      </c>
      <c r="G2146" s="1">
        <v>464030</v>
      </c>
      <c r="H2146" t="str">
        <f t="shared" si="66"/>
        <v>STW</v>
      </c>
      <c r="I2146" t="str">
        <f t="shared" si="67"/>
        <v>SVO</v>
      </c>
    </row>
    <row r="2147" spans="1:9" x14ac:dyDescent="0.25">
      <c r="A2147" t="s">
        <v>98</v>
      </c>
      <c r="B2147" t="s">
        <v>39</v>
      </c>
      <c r="C2147" t="s">
        <v>10</v>
      </c>
      <c r="D2147">
        <v>1</v>
      </c>
      <c r="E2147">
        <v>83</v>
      </c>
      <c r="F2147" s="1">
        <v>-632413</v>
      </c>
      <c r="G2147" s="1">
        <v>758227</v>
      </c>
      <c r="H2147" t="str">
        <f t="shared" si="66"/>
        <v>SVX</v>
      </c>
      <c r="I2147" t="str">
        <f t="shared" si="67"/>
        <v>PEK</v>
      </c>
    </row>
    <row r="2148" spans="1:9" x14ac:dyDescent="0.25">
      <c r="A2148" t="s">
        <v>98</v>
      </c>
      <c r="B2148" t="s">
        <v>39</v>
      </c>
      <c r="C2148" t="s">
        <v>5</v>
      </c>
      <c r="D2148">
        <v>10</v>
      </c>
      <c r="E2148">
        <v>371</v>
      </c>
      <c r="F2148" s="1">
        <v>-878777</v>
      </c>
      <c r="G2148" s="1">
        <v>2143124</v>
      </c>
      <c r="H2148" t="str">
        <f t="shared" si="66"/>
        <v>SVX</v>
      </c>
      <c r="I2148" t="str">
        <f t="shared" si="67"/>
        <v>SVO</v>
      </c>
    </row>
    <row r="2149" spans="1:9" x14ac:dyDescent="0.25">
      <c r="A2149" t="s">
        <v>98</v>
      </c>
      <c r="B2149" t="s">
        <v>42</v>
      </c>
      <c r="C2149" t="s">
        <v>5</v>
      </c>
      <c r="D2149">
        <v>1</v>
      </c>
      <c r="E2149">
        <v>173</v>
      </c>
      <c r="F2149" s="1">
        <v>-110405</v>
      </c>
      <c r="G2149" s="1">
        <v>880585</v>
      </c>
      <c r="H2149" t="str">
        <f t="shared" si="66"/>
        <v>TJM</v>
      </c>
      <c r="I2149" t="str">
        <f t="shared" si="67"/>
        <v>SVO</v>
      </c>
    </row>
    <row r="2150" spans="1:9" x14ac:dyDescent="0.25">
      <c r="A2150" t="s">
        <v>98</v>
      </c>
      <c r="B2150" t="s">
        <v>16</v>
      </c>
      <c r="C2150" t="s">
        <v>5</v>
      </c>
      <c r="D2150">
        <v>0</v>
      </c>
      <c r="E2150">
        <v>100</v>
      </c>
      <c r="F2150" s="1">
        <v>-488795</v>
      </c>
      <c r="G2150" s="1">
        <v>387581</v>
      </c>
      <c r="H2150" t="str">
        <f t="shared" si="66"/>
        <v>TJU</v>
      </c>
      <c r="I2150" t="str">
        <f t="shared" si="67"/>
        <v>SVO</v>
      </c>
    </row>
    <row r="2151" spans="1:9" x14ac:dyDescent="0.25">
      <c r="A2151" t="s">
        <v>98</v>
      </c>
      <c r="B2151" t="s">
        <v>43</v>
      </c>
      <c r="C2151" t="s">
        <v>5</v>
      </c>
      <c r="D2151">
        <v>14</v>
      </c>
      <c r="E2151">
        <v>250</v>
      </c>
      <c r="F2151" s="1">
        <v>12294</v>
      </c>
      <c r="G2151" s="1">
        <v>1642834</v>
      </c>
      <c r="H2151" t="str">
        <f t="shared" si="66"/>
        <v>UFA</v>
      </c>
      <c r="I2151" t="str">
        <f t="shared" si="67"/>
        <v>SVO</v>
      </c>
    </row>
    <row r="2152" spans="1:9" x14ac:dyDescent="0.25">
      <c r="A2152" t="s">
        <v>98</v>
      </c>
      <c r="B2152" t="s">
        <v>57</v>
      </c>
      <c r="C2152" t="s">
        <v>5</v>
      </c>
      <c r="D2152">
        <v>0</v>
      </c>
      <c r="E2152">
        <v>101</v>
      </c>
      <c r="F2152" s="1">
        <v>-804388</v>
      </c>
      <c r="G2152" s="1">
        <v>779175</v>
      </c>
      <c r="H2152" t="str">
        <f t="shared" si="66"/>
        <v>UGC</v>
      </c>
      <c r="I2152" t="str">
        <f t="shared" si="67"/>
        <v>SVO</v>
      </c>
    </row>
    <row r="2153" spans="1:9" x14ac:dyDescent="0.25">
      <c r="A2153" t="s">
        <v>98</v>
      </c>
      <c r="B2153" t="s">
        <v>44</v>
      </c>
      <c r="C2153" t="s">
        <v>5</v>
      </c>
      <c r="D2153">
        <v>4</v>
      </c>
      <c r="E2153">
        <v>117</v>
      </c>
      <c r="F2153" s="1">
        <v>-11672</v>
      </c>
      <c r="G2153" s="1">
        <v>905909</v>
      </c>
      <c r="H2153" t="str">
        <f t="shared" si="66"/>
        <v>UUD</v>
      </c>
      <c r="I2153" t="str">
        <f t="shared" si="67"/>
        <v>SVO</v>
      </c>
    </row>
    <row r="2154" spans="1:9" x14ac:dyDescent="0.25">
      <c r="A2154" t="s">
        <v>98</v>
      </c>
      <c r="B2154" t="s">
        <v>48</v>
      </c>
      <c r="C2154" t="s">
        <v>7</v>
      </c>
      <c r="D2154">
        <v>3</v>
      </c>
      <c r="E2154">
        <v>192</v>
      </c>
      <c r="F2154" s="1">
        <v>407886</v>
      </c>
      <c r="G2154" s="1">
        <v>2238316</v>
      </c>
      <c r="H2154" t="str">
        <f t="shared" si="66"/>
        <v>UUS</v>
      </c>
      <c r="I2154" t="str">
        <f t="shared" si="67"/>
        <v>OVB</v>
      </c>
    </row>
    <row r="2155" spans="1:9" x14ac:dyDescent="0.25">
      <c r="A2155" t="s">
        <v>98</v>
      </c>
      <c r="B2155" t="s">
        <v>62</v>
      </c>
      <c r="C2155" t="s">
        <v>5</v>
      </c>
      <c r="D2155">
        <v>4</v>
      </c>
      <c r="E2155">
        <v>237</v>
      </c>
      <c r="F2155" s="1">
        <v>91392</v>
      </c>
      <c r="G2155" s="1">
        <v>1300990</v>
      </c>
      <c r="H2155" t="str">
        <f t="shared" si="66"/>
        <v>VAR</v>
      </c>
      <c r="I2155" t="str">
        <f t="shared" si="67"/>
        <v>SVO</v>
      </c>
    </row>
    <row r="2156" spans="1:9" x14ac:dyDescent="0.25">
      <c r="A2156" t="s">
        <v>98</v>
      </c>
      <c r="B2156" t="s">
        <v>45</v>
      </c>
      <c r="C2156" t="s">
        <v>5</v>
      </c>
      <c r="D2156">
        <v>10</v>
      </c>
      <c r="E2156">
        <v>216</v>
      </c>
      <c r="F2156" s="1">
        <v>657922</v>
      </c>
      <c r="G2156" s="1">
        <v>1421652</v>
      </c>
      <c r="H2156" t="str">
        <f t="shared" si="66"/>
        <v>VOG</v>
      </c>
      <c r="I2156" t="str">
        <f t="shared" si="67"/>
        <v>SVO</v>
      </c>
    </row>
    <row r="2157" spans="1:9" x14ac:dyDescent="0.25">
      <c r="A2157" t="s">
        <v>98</v>
      </c>
      <c r="B2157" t="s">
        <v>12</v>
      </c>
      <c r="C2157" t="s">
        <v>56</v>
      </c>
      <c r="D2157">
        <v>2</v>
      </c>
      <c r="E2157">
        <v>106</v>
      </c>
      <c r="F2157" s="1">
        <v>-266233</v>
      </c>
      <c r="G2157" s="1">
        <v>668588</v>
      </c>
      <c r="H2157" t="str">
        <f t="shared" si="66"/>
        <v>VVO</v>
      </c>
      <c r="I2157" t="str">
        <f t="shared" si="67"/>
        <v>HKG</v>
      </c>
    </row>
    <row r="2158" spans="1:9" x14ac:dyDescent="0.25">
      <c r="A2158" t="s">
        <v>99</v>
      </c>
      <c r="B2158" t="s">
        <v>4</v>
      </c>
      <c r="C2158" t="s">
        <v>5</v>
      </c>
      <c r="D2158">
        <v>3</v>
      </c>
      <c r="E2158">
        <v>82</v>
      </c>
      <c r="F2158" s="1">
        <v>-62989</v>
      </c>
      <c r="G2158" s="1">
        <v>392610</v>
      </c>
      <c r="H2158" t="str">
        <f t="shared" si="66"/>
        <v>AER</v>
      </c>
      <c r="I2158" t="str">
        <f t="shared" si="67"/>
        <v>SVO</v>
      </c>
    </row>
    <row r="2159" spans="1:9" x14ac:dyDescent="0.25">
      <c r="A2159" t="s">
        <v>99</v>
      </c>
      <c r="B2159" t="s">
        <v>6</v>
      </c>
      <c r="C2159" t="s">
        <v>7</v>
      </c>
      <c r="D2159">
        <v>0</v>
      </c>
      <c r="E2159">
        <v>95</v>
      </c>
      <c r="F2159" s="1">
        <v>-72114</v>
      </c>
      <c r="G2159" s="1">
        <v>578054</v>
      </c>
      <c r="H2159" t="str">
        <f t="shared" si="66"/>
        <v>ALA</v>
      </c>
      <c r="I2159" t="str">
        <f t="shared" si="67"/>
        <v>OVB</v>
      </c>
    </row>
    <row r="2160" spans="1:9" x14ac:dyDescent="0.25">
      <c r="A2160" t="s">
        <v>99</v>
      </c>
      <c r="B2160" t="s">
        <v>54</v>
      </c>
      <c r="C2160" t="s">
        <v>5</v>
      </c>
      <c r="D2160">
        <v>6</v>
      </c>
      <c r="E2160">
        <v>78</v>
      </c>
      <c r="F2160" s="1">
        <v>-110809</v>
      </c>
      <c r="G2160" s="1">
        <v>544935</v>
      </c>
      <c r="H2160" t="str">
        <f t="shared" si="66"/>
        <v>ASF</v>
      </c>
      <c r="I2160" t="str">
        <f t="shared" si="67"/>
        <v>SVO</v>
      </c>
    </row>
    <row r="2161" spans="1:9" x14ac:dyDescent="0.25">
      <c r="A2161" t="s">
        <v>99</v>
      </c>
      <c r="B2161" t="s">
        <v>8</v>
      </c>
      <c r="C2161" t="s">
        <v>5</v>
      </c>
      <c r="D2161">
        <v>4</v>
      </c>
      <c r="E2161">
        <v>138</v>
      </c>
      <c r="F2161" s="1">
        <v>77312</v>
      </c>
      <c r="G2161" s="1">
        <v>850828</v>
      </c>
      <c r="H2161" t="str">
        <f t="shared" si="66"/>
        <v>BAK</v>
      </c>
      <c r="I2161" t="str">
        <f t="shared" si="67"/>
        <v>SVO</v>
      </c>
    </row>
    <row r="2162" spans="1:9" x14ac:dyDescent="0.25">
      <c r="A2162" t="s">
        <v>99</v>
      </c>
      <c r="B2162" t="s">
        <v>9</v>
      </c>
      <c r="C2162" t="s">
        <v>5</v>
      </c>
      <c r="D2162">
        <v>8</v>
      </c>
      <c r="E2162">
        <v>149</v>
      </c>
      <c r="F2162" s="1">
        <v>501028</v>
      </c>
      <c r="G2162" s="1">
        <v>1384733</v>
      </c>
      <c r="H2162" t="str">
        <f t="shared" si="66"/>
        <v>BAX</v>
      </c>
      <c r="I2162" t="str">
        <f t="shared" si="67"/>
        <v>SVO</v>
      </c>
    </row>
    <row r="2163" spans="1:9" x14ac:dyDescent="0.25">
      <c r="A2163" t="s">
        <v>99</v>
      </c>
      <c r="B2163" t="s">
        <v>10</v>
      </c>
      <c r="C2163" t="s">
        <v>11</v>
      </c>
      <c r="D2163">
        <v>2</v>
      </c>
      <c r="E2163">
        <v>34</v>
      </c>
      <c r="F2163" s="1">
        <v>-556883</v>
      </c>
      <c r="G2163" s="1">
        <v>151126</v>
      </c>
      <c r="H2163" t="str">
        <f t="shared" si="66"/>
        <v>PEK</v>
      </c>
      <c r="I2163" t="str">
        <f t="shared" si="67"/>
        <v>IKT</v>
      </c>
    </row>
    <row r="2164" spans="1:9" x14ac:dyDescent="0.25">
      <c r="A2164" t="s">
        <v>99</v>
      </c>
      <c r="B2164" t="s">
        <v>10</v>
      </c>
      <c r="C2164" t="s">
        <v>7</v>
      </c>
      <c r="D2164">
        <v>2</v>
      </c>
      <c r="E2164">
        <v>115</v>
      </c>
      <c r="F2164" s="1">
        <v>132301</v>
      </c>
      <c r="G2164" s="1">
        <v>1220567</v>
      </c>
      <c r="H2164" t="str">
        <f t="shared" si="66"/>
        <v>PEK</v>
      </c>
      <c r="I2164" t="str">
        <f t="shared" si="67"/>
        <v>OVB</v>
      </c>
    </row>
    <row r="2165" spans="1:9" x14ac:dyDescent="0.25">
      <c r="A2165" t="s">
        <v>99</v>
      </c>
      <c r="B2165" t="s">
        <v>55</v>
      </c>
      <c r="C2165" t="s">
        <v>5</v>
      </c>
      <c r="D2165">
        <v>3</v>
      </c>
      <c r="E2165">
        <v>139</v>
      </c>
      <c r="F2165" s="1">
        <v>438589</v>
      </c>
      <c r="G2165" s="1">
        <v>1105101</v>
      </c>
      <c r="H2165" t="str">
        <f t="shared" si="66"/>
        <v>BOJ</v>
      </c>
      <c r="I2165" t="str">
        <f t="shared" si="67"/>
        <v>SVO</v>
      </c>
    </row>
    <row r="2166" spans="1:9" x14ac:dyDescent="0.25">
      <c r="A2166" t="s">
        <v>99</v>
      </c>
      <c r="B2166" t="s">
        <v>14</v>
      </c>
      <c r="C2166" t="s">
        <v>5</v>
      </c>
      <c r="D2166">
        <v>3</v>
      </c>
      <c r="E2166">
        <v>61</v>
      </c>
      <c r="F2166" s="1">
        <v>-25364</v>
      </c>
      <c r="G2166" s="1">
        <v>979931</v>
      </c>
      <c r="H2166" t="str">
        <f t="shared" si="66"/>
        <v>BTK</v>
      </c>
      <c r="I2166" t="str">
        <f t="shared" si="67"/>
        <v>SVO</v>
      </c>
    </row>
    <row r="2167" spans="1:9" x14ac:dyDescent="0.25">
      <c r="A2167" t="s">
        <v>99</v>
      </c>
      <c r="B2167" t="s">
        <v>15</v>
      </c>
      <c r="C2167" t="s">
        <v>17</v>
      </c>
      <c r="D2167">
        <v>0</v>
      </c>
      <c r="E2167">
        <v>109</v>
      </c>
      <c r="F2167" s="1">
        <v>513634</v>
      </c>
      <c r="G2167" s="1">
        <v>1230456</v>
      </c>
      <c r="H2167" t="str">
        <f t="shared" si="66"/>
        <v>CEK</v>
      </c>
      <c r="I2167" t="str">
        <f t="shared" si="67"/>
        <v>EVN</v>
      </c>
    </row>
    <row r="2168" spans="1:9" x14ac:dyDescent="0.25">
      <c r="A2168" t="s">
        <v>99</v>
      </c>
      <c r="B2168" t="s">
        <v>15</v>
      </c>
      <c r="C2168" t="s">
        <v>5</v>
      </c>
      <c r="D2168">
        <v>17</v>
      </c>
      <c r="E2168">
        <v>348</v>
      </c>
      <c r="F2168" s="1">
        <v>441481</v>
      </c>
      <c r="G2168" s="1">
        <v>2325495</v>
      </c>
      <c r="H2168" t="str">
        <f t="shared" si="66"/>
        <v>CEK</v>
      </c>
      <c r="I2168" t="str">
        <f t="shared" si="67"/>
        <v>SVO</v>
      </c>
    </row>
    <row r="2169" spans="1:9" x14ac:dyDescent="0.25">
      <c r="A2169" t="s">
        <v>99</v>
      </c>
      <c r="B2169" t="s">
        <v>60</v>
      </c>
      <c r="C2169" t="s">
        <v>7</v>
      </c>
      <c r="D2169">
        <v>0</v>
      </c>
      <c r="E2169">
        <v>59</v>
      </c>
      <c r="F2169" s="1">
        <v>-507028</v>
      </c>
      <c r="G2169" s="1">
        <v>384942</v>
      </c>
      <c r="H2169" t="str">
        <f t="shared" si="66"/>
        <v>DYU</v>
      </c>
      <c r="I2169" t="str">
        <f t="shared" si="67"/>
        <v>OVB</v>
      </c>
    </row>
    <row r="2170" spans="1:9" x14ac:dyDescent="0.25">
      <c r="A2170" t="s">
        <v>99</v>
      </c>
      <c r="B2170" t="s">
        <v>17</v>
      </c>
      <c r="C2170" t="s">
        <v>15</v>
      </c>
      <c r="D2170">
        <v>0</v>
      </c>
      <c r="E2170">
        <v>48</v>
      </c>
      <c r="F2170" s="1">
        <v>-453849</v>
      </c>
      <c r="G2170" s="1">
        <v>415425</v>
      </c>
      <c r="H2170" t="str">
        <f t="shared" si="66"/>
        <v>EVN</v>
      </c>
      <c r="I2170" t="str">
        <f t="shared" si="67"/>
        <v>CEK</v>
      </c>
    </row>
    <row r="2171" spans="1:9" x14ac:dyDescent="0.25">
      <c r="A2171" t="s">
        <v>99</v>
      </c>
      <c r="B2171" t="s">
        <v>17</v>
      </c>
      <c r="C2171" t="s">
        <v>5</v>
      </c>
      <c r="D2171">
        <v>0</v>
      </c>
      <c r="E2171">
        <v>218</v>
      </c>
      <c r="F2171" s="1">
        <v>-836023</v>
      </c>
      <c r="G2171" s="1">
        <v>1152719</v>
      </c>
      <c r="H2171" t="str">
        <f t="shared" si="66"/>
        <v>EVN</v>
      </c>
      <c r="I2171" t="str">
        <f t="shared" si="67"/>
        <v>SVO</v>
      </c>
    </row>
    <row r="2172" spans="1:9" x14ac:dyDescent="0.25">
      <c r="A2172" t="s">
        <v>99</v>
      </c>
      <c r="B2172" t="s">
        <v>86</v>
      </c>
      <c r="C2172" t="s">
        <v>5</v>
      </c>
      <c r="D2172">
        <v>2</v>
      </c>
      <c r="E2172">
        <v>49</v>
      </c>
      <c r="F2172" s="1">
        <v>-89314</v>
      </c>
      <c r="G2172" s="1">
        <v>213499</v>
      </c>
      <c r="H2172" t="str">
        <f t="shared" si="66"/>
        <v>GOJ</v>
      </c>
      <c r="I2172" t="str">
        <f t="shared" si="67"/>
        <v>SVO</v>
      </c>
    </row>
    <row r="2173" spans="1:9" x14ac:dyDescent="0.25">
      <c r="A2173" t="s">
        <v>99</v>
      </c>
      <c r="B2173" t="s">
        <v>56</v>
      </c>
      <c r="C2173" t="s">
        <v>61</v>
      </c>
      <c r="D2173">
        <v>0</v>
      </c>
      <c r="E2173">
        <v>98</v>
      </c>
      <c r="F2173" s="1">
        <v>-274814</v>
      </c>
      <c r="G2173" s="1">
        <v>641114</v>
      </c>
      <c r="H2173" t="str">
        <f t="shared" si="66"/>
        <v>HKG</v>
      </c>
      <c r="I2173" t="str">
        <f t="shared" si="67"/>
        <v>KHV</v>
      </c>
    </row>
    <row r="2174" spans="1:9" x14ac:dyDescent="0.25">
      <c r="A2174" t="s">
        <v>99</v>
      </c>
      <c r="B2174" t="s">
        <v>19</v>
      </c>
      <c r="C2174" t="s">
        <v>5</v>
      </c>
      <c r="D2174">
        <v>8</v>
      </c>
      <c r="E2174">
        <v>112</v>
      </c>
      <c r="F2174" s="1">
        <v>84807</v>
      </c>
      <c r="G2174" s="1">
        <v>535112</v>
      </c>
      <c r="H2174" t="str">
        <f t="shared" si="66"/>
        <v>IEV</v>
      </c>
      <c r="I2174" t="str">
        <f t="shared" si="67"/>
        <v>SVO</v>
      </c>
    </row>
    <row r="2175" spans="1:9" x14ac:dyDescent="0.25">
      <c r="A2175" t="s">
        <v>99</v>
      </c>
      <c r="B2175" t="s">
        <v>11</v>
      </c>
      <c r="C2175" t="s">
        <v>10</v>
      </c>
      <c r="D2175">
        <v>1</v>
      </c>
      <c r="E2175">
        <v>42</v>
      </c>
      <c r="F2175" s="1">
        <v>-116377</v>
      </c>
      <c r="G2175" s="1">
        <v>292248</v>
      </c>
      <c r="H2175" t="str">
        <f t="shared" si="66"/>
        <v>IKT</v>
      </c>
      <c r="I2175" t="str">
        <f t="shared" si="67"/>
        <v>PEK</v>
      </c>
    </row>
    <row r="2176" spans="1:9" x14ac:dyDescent="0.25">
      <c r="A2176" t="s">
        <v>99</v>
      </c>
      <c r="B2176" t="s">
        <v>11</v>
      </c>
      <c r="C2176" t="s">
        <v>5</v>
      </c>
      <c r="D2176">
        <v>5</v>
      </c>
      <c r="E2176">
        <v>230</v>
      </c>
      <c r="F2176" s="1">
        <v>-136660</v>
      </c>
      <c r="G2176" s="1">
        <v>1750926</v>
      </c>
      <c r="H2176" t="str">
        <f t="shared" si="66"/>
        <v>IKT</v>
      </c>
      <c r="I2176" t="str">
        <f t="shared" si="67"/>
        <v>SVO</v>
      </c>
    </row>
    <row r="2177" spans="1:9" x14ac:dyDescent="0.25">
      <c r="A2177" t="s">
        <v>99</v>
      </c>
      <c r="B2177" t="s">
        <v>61</v>
      </c>
      <c r="C2177" t="s">
        <v>56</v>
      </c>
      <c r="D2177">
        <v>0</v>
      </c>
      <c r="E2177">
        <v>104</v>
      </c>
      <c r="F2177" s="1">
        <v>-509519</v>
      </c>
      <c r="G2177" s="1">
        <v>814978</v>
      </c>
      <c r="H2177" t="str">
        <f t="shared" si="66"/>
        <v>KHV</v>
      </c>
      <c r="I2177" t="str">
        <f t="shared" si="67"/>
        <v>HKG</v>
      </c>
    </row>
    <row r="2178" spans="1:9" x14ac:dyDescent="0.25">
      <c r="A2178" t="s">
        <v>99</v>
      </c>
      <c r="B2178" t="s">
        <v>61</v>
      </c>
      <c r="C2178" t="s">
        <v>12</v>
      </c>
      <c r="D2178">
        <v>3</v>
      </c>
      <c r="E2178">
        <v>34</v>
      </c>
      <c r="F2178" s="1">
        <v>-577752</v>
      </c>
      <c r="G2178" s="1">
        <v>98219</v>
      </c>
      <c r="H2178" t="str">
        <f t="shared" si="66"/>
        <v>KHV</v>
      </c>
      <c r="I2178" t="str">
        <f t="shared" si="67"/>
        <v>VVO</v>
      </c>
    </row>
    <row r="2179" spans="1:9" x14ac:dyDescent="0.25">
      <c r="A2179" t="s">
        <v>99</v>
      </c>
      <c r="B2179" t="s">
        <v>20</v>
      </c>
      <c r="C2179" t="s">
        <v>5</v>
      </c>
      <c r="D2179">
        <v>12</v>
      </c>
      <c r="E2179">
        <v>238</v>
      </c>
      <c r="F2179" s="1">
        <v>32375</v>
      </c>
      <c r="G2179" s="1">
        <v>1181383</v>
      </c>
      <c r="H2179" t="str">
        <f t="shared" ref="H2179:H2242" si="68">IF(B2179 = "MOW", "SVO", IF(B2179 = "BJS", "PEK", IF(B2179 = "TYO", "NRT", B2179)))</f>
        <v>KIV</v>
      </c>
      <c r="I2179" t="str">
        <f t="shared" ref="I2179:I2242" si="69">IF(C2179 = "MOW", "SVO", IF(C2179 = "BJS", "PEK", IF(C2179 = "TYO", "NRT", C2179)))</f>
        <v>SVO</v>
      </c>
    </row>
    <row r="2180" spans="1:9" x14ac:dyDescent="0.25">
      <c r="A2180" t="s">
        <v>99</v>
      </c>
      <c r="B2180" t="s">
        <v>21</v>
      </c>
      <c r="C2180" t="s">
        <v>5</v>
      </c>
      <c r="D2180">
        <v>5</v>
      </c>
      <c r="E2180">
        <v>118</v>
      </c>
      <c r="F2180" s="1">
        <v>23320</v>
      </c>
      <c r="G2180" s="1">
        <v>999827</v>
      </c>
      <c r="H2180" t="str">
        <f t="shared" si="68"/>
        <v>KJA</v>
      </c>
      <c r="I2180" t="str">
        <f t="shared" si="69"/>
        <v>SVO</v>
      </c>
    </row>
    <row r="2181" spans="1:9" x14ac:dyDescent="0.25">
      <c r="A2181" t="s">
        <v>99</v>
      </c>
      <c r="B2181" t="s">
        <v>22</v>
      </c>
      <c r="C2181" t="s">
        <v>5</v>
      </c>
      <c r="D2181">
        <v>16</v>
      </c>
      <c r="E2181">
        <v>293</v>
      </c>
      <c r="F2181" s="1">
        <v>143722</v>
      </c>
      <c r="G2181" s="1">
        <v>1555704</v>
      </c>
      <c r="H2181" t="str">
        <f t="shared" si="68"/>
        <v>KRR</v>
      </c>
      <c r="I2181" t="str">
        <f t="shared" si="69"/>
        <v>SVO</v>
      </c>
    </row>
    <row r="2182" spans="1:9" x14ac:dyDescent="0.25">
      <c r="A2182" t="s">
        <v>99</v>
      </c>
      <c r="B2182" t="s">
        <v>23</v>
      </c>
      <c r="C2182" t="s">
        <v>5</v>
      </c>
      <c r="D2182">
        <v>9</v>
      </c>
      <c r="E2182">
        <v>329</v>
      </c>
      <c r="F2182" s="1">
        <v>450153</v>
      </c>
      <c r="G2182" s="1">
        <v>1914461</v>
      </c>
      <c r="H2182" t="str">
        <f t="shared" si="68"/>
        <v>KUF</v>
      </c>
      <c r="I2182" t="str">
        <f t="shared" si="69"/>
        <v>SVO</v>
      </c>
    </row>
    <row r="2183" spans="1:9" x14ac:dyDescent="0.25">
      <c r="A2183" t="s">
        <v>99</v>
      </c>
      <c r="B2183" t="s">
        <v>24</v>
      </c>
      <c r="C2183" t="s">
        <v>5</v>
      </c>
      <c r="D2183">
        <v>17</v>
      </c>
      <c r="E2183">
        <v>276</v>
      </c>
      <c r="F2183" s="1">
        <v>473634</v>
      </c>
      <c r="G2183" s="1">
        <v>1810376</v>
      </c>
      <c r="H2183" t="str">
        <f t="shared" si="68"/>
        <v>KZN</v>
      </c>
      <c r="I2183" t="str">
        <f t="shared" si="69"/>
        <v>SVO</v>
      </c>
    </row>
    <row r="2184" spans="1:9" x14ac:dyDescent="0.25">
      <c r="A2184" t="s">
        <v>99</v>
      </c>
      <c r="B2184" t="s">
        <v>25</v>
      </c>
      <c r="C2184" t="s">
        <v>5</v>
      </c>
      <c r="D2184">
        <v>8</v>
      </c>
      <c r="E2184">
        <v>148</v>
      </c>
      <c r="F2184" s="1">
        <v>326255</v>
      </c>
      <c r="G2184" s="1">
        <v>1156504</v>
      </c>
      <c r="H2184" t="str">
        <f t="shared" si="68"/>
        <v>LBD</v>
      </c>
      <c r="I2184" t="str">
        <f t="shared" si="69"/>
        <v>SVO</v>
      </c>
    </row>
    <row r="2185" spans="1:9" x14ac:dyDescent="0.25">
      <c r="A2185" t="s">
        <v>99</v>
      </c>
      <c r="B2185" t="s">
        <v>25</v>
      </c>
      <c r="C2185" t="s">
        <v>7</v>
      </c>
      <c r="D2185">
        <v>0</v>
      </c>
      <c r="E2185">
        <v>103</v>
      </c>
      <c r="F2185" s="1">
        <v>-262832</v>
      </c>
      <c r="G2185" s="1">
        <v>620495</v>
      </c>
      <c r="H2185" t="str">
        <f t="shared" si="68"/>
        <v>LBD</v>
      </c>
      <c r="I2185" t="str">
        <f t="shared" si="69"/>
        <v>OVB</v>
      </c>
    </row>
    <row r="2186" spans="1:9" x14ac:dyDescent="0.25">
      <c r="A2186" t="s">
        <v>99</v>
      </c>
      <c r="B2186" t="s">
        <v>26</v>
      </c>
      <c r="C2186" t="s">
        <v>5</v>
      </c>
      <c r="D2186">
        <v>21</v>
      </c>
      <c r="E2186">
        <v>412</v>
      </c>
      <c r="F2186" s="1">
        <v>-110058</v>
      </c>
      <c r="G2186" s="1">
        <v>1593399</v>
      </c>
      <c r="H2186" t="str">
        <f t="shared" si="68"/>
        <v>LED</v>
      </c>
      <c r="I2186" t="str">
        <f t="shared" si="69"/>
        <v>SVO</v>
      </c>
    </row>
    <row r="2187" spans="1:9" x14ac:dyDescent="0.25">
      <c r="A2187" t="s">
        <v>99</v>
      </c>
      <c r="B2187" t="s">
        <v>27</v>
      </c>
      <c r="C2187" t="s">
        <v>5</v>
      </c>
      <c r="D2187">
        <v>2</v>
      </c>
      <c r="E2187">
        <v>118</v>
      </c>
      <c r="F2187" s="1">
        <v>-296736</v>
      </c>
      <c r="G2187" s="1">
        <v>685923</v>
      </c>
      <c r="H2187" t="str">
        <f t="shared" si="68"/>
        <v>MAD</v>
      </c>
      <c r="I2187" t="str">
        <f t="shared" si="69"/>
        <v>SVO</v>
      </c>
    </row>
    <row r="2188" spans="1:9" x14ac:dyDescent="0.25">
      <c r="A2188" t="s">
        <v>99</v>
      </c>
      <c r="B2188" t="s">
        <v>5</v>
      </c>
      <c r="C2188" t="s">
        <v>4</v>
      </c>
      <c r="D2188">
        <v>4</v>
      </c>
      <c r="E2188">
        <v>92</v>
      </c>
      <c r="F2188" s="1">
        <v>-113204</v>
      </c>
      <c r="G2188" s="1">
        <v>408231</v>
      </c>
      <c r="H2188" t="str">
        <f t="shared" si="68"/>
        <v>SVO</v>
      </c>
      <c r="I2188" t="str">
        <f t="shared" si="69"/>
        <v>AER</v>
      </c>
    </row>
    <row r="2189" spans="1:9" x14ac:dyDescent="0.25">
      <c r="A2189" t="s">
        <v>99</v>
      </c>
      <c r="B2189" t="s">
        <v>5</v>
      </c>
      <c r="C2189" t="s">
        <v>54</v>
      </c>
      <c r="D2189">
        <v>3</v>
      </c>
      <c r="E2189">
        <v>85</v>
      </c>
      <c r="F2189" s="1">
        <v>43283</v>
      </c>
      <c r="G2189" s="1">
        <v>443673</v>
      </c>
      <c r="H2189" t="str">
        <f t="shared" si="68"/>
        <v>SVO</v>
      </c>
      <c r="I2189" t="str">
        <f t="shared" si="69"/>
        <v>ASF</v>
      </c>
    </row>
    <row r="2190" spans="1:9" x14ac:dyDescent="0.25">
      <c r="A2190" t="s">
        <v>99</v>
      </c>
      <c r="B2190" t="s">
        <v>5</v>
      </c>
      <c r="C2190" t="s">
        <v>8</v>
      </c>
      <c r="D2190">
        <v>2</v>
      </c>
      <c r="E2190">
        <v>62</v>
      </c>
      <c r="F2190" s="1">
        <v>-259681</v>
      </c>
      <c r="G2190" s="1">
        <v>321515</v>
      </c>
      <c r="H2190" t="str">
        <f t="shared" si="68"/>
        <v>SVO</v>
      </c>
      <c r="I2190" t="str">
        <f t="shared" si="69"/>
        <v>BAK</v>
      </c>
    </row>
    <row r="2191" spans="1:9" x14ac:dyDescent="0.25">
      <c r="A2191" t="s">
        <v>99</v>
      </c>
      <c r="B2191" t="s">
        <v>5</v>
      </c>
      <c r="C2191" t="s">
        <v>9</v>
      </c>
      <c r="D2191">
        <v>2</v>
      </c>
      <c r="E2191">
        <v>116</v>
      </c>
      <c r="F2191" s="1">
        <v>-124380</v>
      </c>
      <c r="G2191" s="1">
        <v>892973</v>
      </c>
      <c r="H2191" t="str">
        <f t="shared" si="68"/>
        <v>SVO</v>
      </c>
      <c r="I2191" t="str">
        <f t="shared" si="69"/>
        <v>BAX</v>
      </c>
    </row>
    <row r="2192" spans="1:9" x14ac:dyDescent="0.25">
      <c r="A2192" t="s">
        <v>99</v>
      </c>
      <c r="B2192" t="s">
        <v>5</v>
      </c>
      <c r="C2192" t="s">
        <v>55</v>
      </c>
      <c r="D2192">
        <v>5</v>
      </c>
      <c r="E2192">
        <v>76</v>
      </c>
      <c r="F2192" s="1">
        <v>287244</v>
      </c>
      <c r="G2192" s="1">
        <v>730384</v>
      </c>
      <c r="H2192" t="str">
        <f t="shared" si="68"/>
        <v>SVO</v>
      </c>
      <c r="I2192" t="str">
        <f t="shared" si="69"/>
        <v>BOJ</v>
      </c>
    </row>
    <row r="2193" spans="1:9" x14ac:dyDescent="0.25">
      <c r="A2193" t="s">
        <v>99</v>
      </c>
      <c r="B2193" t="s">
        <v>5</v>
      </c>
      <c r="C2193" t="s">
        <v>15</v>
      </c>
      <c r="D2193">
        <v>6</v>
      </c>
      <c r="E2193">
        <v>260</v>
      </c>
      <c r="F2193" s="1">
        <v>-378789</v>
      </c>
      <c r="G2193" s="1">
        <v>1595354</v>
      </c>
      <c r="H2193" t="str">
        <f t="shared" si="68"/>
        <v>SVO</v>
      </c>
      <c r="I2193" t="str">
        <f t="shared" si="69"/>
        <v>CEK</v>
      </c>
    </row>
    <row r="2194" spans="1:9" x14ac:dyDescent="0.25">
      <c r="A2194" t="s">
        <v>99</v>
      </c>
      <c r="B2194" t="s">
        <v>5</v>
      </c>
      <c r="C2194" t="s">
        <v>17</v>
      </c>
      <c r="D2194">
        <v>2</v>
      </c>
      <c r="E2194">
        <v>345</v>
      </c>
      <c r="F2194" s="1">
        <v>319721</v>
      </c>
      <c r="G2194" s="1">
        <v>2329867</v>
      </c>
      <c r="H2194" t="str">
        <f t="shared" si="68"/>
        <v>SVO</v>
      </c>
      <c r="I2194" t="str">
        <f t="shared" si="69"/>
        <v>EVN</v>
      </c>
    </row>
    <row r="2195" spans="1:9" x14ac:dyDescent="0.25">
      <c r="A2195" t="s">
        <v>99</v>
      </c>
      <c r="B2195" t="s">
        <v>5</v>
      </c>
      <c r="C2195" t="s">
        <v>86</v>
      </c>
      <c r="D2195">
        <v>3</v>
      </c>
      <c r="E2195">
        <v>80</v>
      </c>
      <c r="F2195" s="1">
        <v>130618</v>
      </c>
      <c r="G2195" s="1">
        <v>380239</v>
      </c>
      <c r="H2195" t="str">
        <f t="shared" si="68"/>
        <v>SVO</v>
      </c>
      <c r="I2195" t="str">
        <f t="shared" si="69"/>
        <v>GOJ</v>
      </c>
    </row>
    <row r="2196" spans="1:9" x14ac:dyDescent="0.25">
      <c r="A2196" t="s">
        <v>99</v>
      </c>
      <c r="B2196" t="s">
        <v>5</v>
      </c>
      <c r="C2196" t="s">
        <v>19</v>
      </c>
      <c r="D2196">
        <v>3</v>
      </c>
      <c r="E2196">
        <v>103</v>
      </c>
      <c r="F2196" s="1">
        <v>71576</v>
      </c>
      <c r="G2196" s="1">
        <v>438803</v>
      </c>
      <c r="H2196" t="str">
        <f t="shared" si="68"/>
        <v>SVO</v>
      </c>
      <c r="I2196" t="str">
        <f t="shared" si="69"/>
        <v>IEV</v>
      </c>
    </row>
    <row r="2197" spans="1:9" x14ac:dyDescent="0.25">
      <c r="A2197" t="s">
        <v>99</v>
      </c>
      <c r="B2197" t="s">
        <v>5</v>
      </c>
      <c r="C2197" t="s">
        <v>11</v>
      </c>
      <c r="D2197">
        <v>8</v>
      </c>
      <c r="E2197">
        <v>150</v>
      </c>
      <c r="F2197" s="1">
        <v>-283217</v>
      </c>
      <c r="G2197" s="1">
        <v>1146516</v>
      </c>
      <c r="H2197" t="str">
        <f t="shared" si="68"/>
        <v>SVO</v>
      </c>
      <c r="I2197" t="str">
        <f t="shared" si="69"/>
        <v>IKT</v>
      </c>
    </row>
    <row r="2198" spans="1:9" x14ac:dyDescent="0.25">
      <c r="A2198" t="s">
        <v>99</v>
      </c>
      <c r="B2198" t="s">
        <v>5</v>
      </c>
      <c r="C2198" t="s">
        <v>20</v>
      </c>
      <c r="D2198">
        <v>11</v>
      </c>
      <c r="E2198">
        <v>223</v>
      </c>
      <c r="F2198" s="1">
        <v>351979</v>
      </c>
      <c r="G2198" s="1">
        <v>1075973</v>
      </c>
      <c r="H2198" t="str">
        <f t="shared" si="68"/>
        <v>SVO</v>
      </c>
      <c r="I2198" t="str">
        <f t="shared" si="69"/>
        <v>KIV</v>
      </c>
    </row>
    <row r="2199" spans="1:9" x14ac:dyDescent="0.25">
      <c r="A2199" t="s">
        <v>99</v>
      </c>
      <c r="B2199" t="s">
        <v>5</v>
      </c>
      <c r="C2199" t="s">
        <v>22</v>
      </c>
      <c r="D2199">
        <v>6</v>
      </c>
      <c r="E2199">
        <v>235</v>
      </c>
      <c r="F2199" s="1">
        <v>-312874</v>
      </c>
      <c r="G2199" s="1">
        <v>1093335</v>
      </c>
      <c r="H2199" t="str">
        <f t="shared" si="68"/>
        <v>SVO</v>
      </c>
      <c r="I2199" t="str">
        <f t="shared" si="69"/>
        <v>KRR</v>
      </c>
    </row>
    <row r="2200" spans="1:9" x14ac:dyDescent="0.25">
      <c r="A2200" t="s">
        <v>99</v>
      </c>
      <c r="B2200" t="s">
        <v>5</v>
      </c>
      <c r="C2200" t="s">
        <v>23</v>
      </c>
      <c r="D2200">
        <v>15</v>
      </c>
      <c r="E2200">
        <v>315</v>
      </c>
      <c r="F2200" s="1">
        <v>129914</v>
      </c>
      <c r="G2200" s="1">
        <v>1872337</v>
      </c>
      <c r="H2200" t="str">
        <f t="shared" si="68"/>
        <v>SVO</v>
      </c>
      <c r="I2200" t="str">
        <f t="shared" si="69"/>
        <v>KUF</v>
      </c>
    </row>
    <row r="2201" spans="1:9" x14ac:dyDescent="0.25">
      <c r="A2201" t="s">
        <v>99</v>
      </c>
      <c r="B2201" t="s">
        <v>5</v>
      </c>
      <c r="C2201" t="s">
        <v>24</v>
      </c>
      <c r="D2201">
        <v>5</v>
      </c>
      <c r="E2201">
        <v>293</v>
      </c>
      <c r="F2201" s="1">
        <v>399567</v>
      </c>
      <c r="G2201" s="1">
        <v>1253651</v>
      </c>
      <c r="H2201" t="str">
        <f t="shared" si="68"/>
        <v>SVO</v>
      </c>
      <c r="I2201" t="str">
        <f t="shared" si="69"/>
        <v>KZN</v>
      </c>
    </row>
    <row r="2202" spans="1:9" x14ac:dyDescent="0.25">
      <c r="A2202" t="s">
        <v>99</v>
      </c>
      <c r="B2202" t="s">
        <v>5</v>
      </c>
      <c r="C2202" t="s">
        <v>25</v>
      </c>
      <c r="D2202">
        <v>5</v>
      </c>
      <c r="E2202">
        <v>149</v>
      </c>
      <c r="F2202" s="1">
        <v>531158</v>
      </c>
      <c r="G2202" s="1">
        <v>1896176</v>
      </c>
      <c r="H2202" t="str">
        <f t="shared" si="68"/>
        <v>SVO</v>
      </c>
      <c r="I2202" t="str">
        <f t="shared" si="69"/>
        <v>LBD</v>
      </c>
    </row>
    <row r="2203" spans="1:9" x14ac:dyDescent="0.25">
      <c r="A2203" t="s">
        <v>99</v>
      </c>
      <c r="B2203" t="s">
        <v>5</v>
      </c>
      <c r="C2203" t="s">
        <v>26</v>
      </c>
      <c r="D2203">
        <v>8</v>
      </c>
      <c r="E2203">
        <v>420</v>
      </c>
      <c r="F2203" s="1">
        <v>318708</v>
      </c>
      <c r="G2203" s="1">
        <v>1319663</v>
      </c>
      <c r="H2203" t="str">
        <f t="shared" si="68"/>
        <v>SVO</v>
      </c>
      <c r="I2203" t="str">
        <f t="shared" si="69"/>
        <v>LED</v>
      </c>
    </row>
    <row r="2204" spans="1:9" x14ac:dyDescent="0.25">
      <c r="A2204" t="s">
        <v>99</v>
      </c>
      <c r="B2204" t="s">
        <v>5</v>
      </c>
      <c r="C2204" t="s">
        <v>27</v>
      </c>
      <c r="D2204">
        <v>2</v>
      </c>
      <c r="E2204">
        <v>52</v>
      </c>
      <c r="F2204" s="1">
        <v>-674294</v>
      </c>
      <c r="G2204" s="1">
        <v>334067</v>
      </c>
      <c r="H2204" t="str">
        <f t="shared" si="68"/>
        <v>SVO</v>
      </c>
      <c r="I2204" t="str">
        <f t="shared" si="69"/>
        <v>MAD</v>
      </c>
    </row>
    <row r="2205" spans="1:9" x14ac:dyDescent="0.25">
      <c r="A2205" t="s">
        <v>99</v>
      </c>
      <c r="B2205" t="s">
        <v>5</v>
      </c>
      <c r="C2205" t="s">
        <v>30</v>
      </c>
      <c r="D2205">
        <v>2</v>
      </c>
      <c r="E2205">
        <v>32</v>
      </c>
      <c r="F2205" s="1">
        <v>-100673</v>
      </c>
      <c r="G2205" s="1">
        <v>112508</v>
      </c>
      <c r="H2205" t="str">
        <f t="shared" si="68"/>
        <v>SVO</v>
      </c>
      <c r="I2205" t="str">
        <f t="shared" si="69"/>
        <v>MSQ</v>
      </c>
    </row>
    <row r="2206" spans="1:9" x14ac:dyDescent="0.25">
      <c r="A2206" t="s">
        <v>99</v>
      </c>
      <c r="B2206" t="s">
        <v>5</v>
      </c>
      <c r="C2206" t="s">
        <v>31</v>
      </c>
      <c r="D2206">
        <v>6</v>
      </c>
      <c r="E2206">
        <v>150</v>
      </c>
      <c r="F2206" s="1">
        <v>103123</v>
      </c>
      <c r="G2206" s="1">
        <v>827779</v>
      </c>
      <c r="H2206" t="str">
        <f t="shared" si="68"/>
        <v>SVO</v>
      </c>
      <c r="I2206" t="str">
        <f t="shared" si="69"/>
        <v>MUC</v>
      </c>
    </row>
    <row r="2207" spans="1:9" x14ac:dyDescent="0.25">
      <c r="A2207" t="s">
        <v>99</v>
      </c>
      <c r="B2207" t="s">
        <v>5</v>
      </c>
      <c r="C2207" t="s">
        <v>32</v>
      </c>
      <c r="D2207">
        <v>7</v>
      </c>
      <c r="E2207">
        <v>120</v>
      </c>
      <c r="F2207" s="1">
        <v>83660</v>
      </c>
      <c r="G2207" s="1">
        <v>1067312</v>
      </c>
      <c r="H2207" t="str">
        <f t="shared" si="68"/>
        <v>SVO</v>
      </c>
      <c r="I2207" t="str">
        <f t="shared" si="69"/>
        <v>NJC</v>
      </c>
    </row>
    <row r="2208" spans="1:9" x14ac:dyDescent="0.25">
      <c r="A2208" t="s">
        <v>99</v>
      </c>
      <c r="B2208" t="s">
        <v>5</v>
      </c>
      <c r="C2208" t="s">
        <v>33</v>
      </c>
      <c r="D2208">
        <v>3</v>
      </c>
      <c r="E2208">
        <v>109</v>
      </c>
      <c r="F2208" s="1">
        <v>64751</v>
      </c>
      <c r="G2208" s="1">
        <v>1083220</v>
      </c>
      <c r="H2208" t="str">
        <f t="shared" si="68"/>
        <v>SVO</v>
      </c>
      <c r="I2208" t="str">
        <f t="shared" si="69"/>
        <v>NOZ</v>
      </c>
    </row>
    <row r="2209" spans="1:9" x14ac:dyDescent="0.25">
      <c r="A2209" t="s">
        <v>99</v>
      </c>
      <c r="B2209" t="s">
        <v>5</v>
      </c>
      <c r="C2209" t="s">
        <v>34</v>
      </c>
      <c r="D2209">
        <v>5</v>
      </c>
      <c r="E2209">
        <v>110</v>
      </c>
      <c r="F2209" s="1">
        <v>123607</v>
      </c>
      <c r="G2209" s="1">
        <v>667366</v>
      </c>
      <c r="H2209" t="str">
        <f t="shared" si="68"/>
        <v>SVO</v>
      </c>
      <c r="I2209" t="str">
        <f t="shared" si="69"/>
        <v>OGZ</v>
      </c>
    </row>
    <row r="2210" spans="1:9" x14ac:dyDescent="0.25">
      <c r="A2210" t="s">
        <v>99</v>
      </c>
      <c r="B2210" t="s">
        <v>5</v>
      </c>
      <c r="C2210" t="s">
        <v>35</v>
      </c>
      <c r="D2210">
        <v>12</v>
      </c>
      <c r="E2210">
        <v>246</v>
      </c>
      <c r="F2210" s="1">
        <v>59955</v>
      </c>
      <c r="G2210" s="1">
        <v>1884858</v>
      </c>
      <c r="H2210" t="str">
        <f t="shared" si="68"/>
        <v>SVO</v>
      </c>
      <c r="I2210" t="str">
        <f t="shared" si="69"/>
        <v>OMS</v>
      </c>
    </row>
    <row r="2211" spans="1:9" x14ac:dyDescent="0.25">
      <c r="A2211" t="s">
        <v>99</v>
      </c>
      <c r="B2211" t="s">
        <v>5</v>
      </c>
      <c r="C2211" t="s">
        <v>7</v>
      </c>
      <c r="D2211">
        <v>24</v>
      </c>
      <c r="E2211">
        <v>410</v>
      </c>
      <c r="F2211" s="1">
        <v>224757</v>
      </c>
      <c r="G2211" s="1">
        <v>3736030</v>
      </c>
      <c r="H2211" t="str">
        <f t="shared" si="68"/>
        <v>SVO</v>
      </c>
      <c r="I2211" t="str">
        <f t="shared" si="69"/>
        <v>OVB</v>
      </c>
    </row>
    <row r="2212" spans="1:9" x14ac:dyDescent="0.25">
      <c r="A2212" t="s">
        <v>99</v>
      </c>
      <c r="B2212" t="s">
        <v>5</v>
      </c>
      <c r="C2212" t="s">
        <v>36</v>
      </c>
      <c r="D2212">
        <v>14</v>
      </c>
      <c r="E2212">
        <v>344</v>
      </c>
      <c r="F2212" s="1">
        <v>456845</v>
      </c>
      <c r="G2212" s="1">
        <v>2278693</v>
      </c>
      <c r="H2212" t="str">
        <f t="shared" si="68"/>
        <v>SVO</v>
      </c>
      <c r="I2212" t="str">
        <f t="shared" si="69"/>
        <v>PEE</v>
      </c>
    </row>
    <row r="2213" spans="1:9" x14ac:dyDescent="0.25">
      <c r="A2213" t="s">
        <v>99</v>
      </c>
      <c r="B2213" t="s">
        <v>5</v>
      </c>
      <c r="C2213" t="s">
        <v>37</v>
      </c>
      <c r="D2213">
        <v>14</v>
      </c>
      <c r="E2213">
        <v>348</v>
      </c>
      <c r="F2213" s="1">
        <v>562293</v>
      </c>
      <c r="G2213" s="1">
        <v>1876304</v>
      </c>
      <c r="H2213" t="str">
        <f t="shared" si="68"/>
        <v>SVO</v>
      </c>
      <c r="I2213" t="str">
        <f t="shared" si="69"/>
        <v>ROV</v>
      </c>
    </row>
    <row r="2214" spans="1:9" x14ac:dyDescent="0.25">
      <c r="A2214" t="s">
        <v>99</v>
      </c>
      <c r="B2214" t="s">
        <v>5</v>
      </c>
      <c r="C2214" t="s">
        <v>38</v>
      </c>
      <c r="D2214">
        <v>4</v>
      </c>
      <c r="E2214">
        <v>119</v>
      </c>
      <c r="F2214" s="1">
        <v>204975</v>
      </c>
      <c r="G2214" s="1">
        <v>599487</v>
      </c>
      <c r="H2214" t="str">
        <f t="shared" si="68"/>
        <v>SVO</v>
      </c>
      <c r="I2214" t="str">
        <f t="shared" si="69"/>
        <v>STW</v>
      </c>
    </row>
    <row r="2215" spans="1:9" x14ac:dyDescent="0.25">
      <c r="A2215" t="s">
        <v>99</v>
      </c>
      <c r="B2215" t="s">
        <v>5</v>
      </c>
      <c r="C2215" t="s">
        <v>39</v>
      </c>
      <c r="D2215">
        <v>12</v>
      </c>
      <c r="E2215">
        <v>328</v>
      </c>
      <c r="F2215" s="1">
        <v>8931</v>
      </c>
      <c r="G2215" s="1">
        <v>2044304</v>
      </c>
      <c r="H2215" t="str">
        <f t="shared" si="68"/>
        <v>SVO</v>
      </c>
      <c r="I2215" t="str">
        <f t="shared" si="69"/>
        <v>SVX</v>
      </c>
    </row>
    <row r="2216" spans="1:9" x14ac:dyDescent="0.25">
      <c r="A2216" t="s">
        <v>99</v>
      </c>
      <c r="B2216" t="s">
        <v>5</v>
      </c>
      <c r="C2216" t="s">
        <v>40</v>
      </c>
      <c r="D2216">
        <v>5</v>
      </c>
      <c r="E2216">
        <v>91</v>
      </c>
      <c r="F2216" s="1">
        <v>205628</v>
      </c>
      <c r="G2216" s="1">
        <v>785632</v>
      </c>
      <c r="H2216" t="str">
        <f t="shared" si="68"/>
        <v>SVO</v>
      </c>
      <c r="I2216" t="str">
        <f t="shared" si="69"/>
        <v>TBS</v>
      </c>
    </row>
    <row r="2217" spans="1:9" x14ac:dyDescent="0.25">
      <c r="A2217" t="s">
        <v>99</v>
      </c>
      <c r="B2217" t="s">
        <v>5</v>
      </c>
      <c r="C2217" t="s">
        <v>42</v>
      </c>
      <c r="D2217">
        <v>4</v>
      </c>
      <c r="E2217">
        <v>189</v>
      </c>
      <c r="F2217" s="1">
        <v>-274073</v>
      </c>
      <c r="G2217" s="1">
        <v>1016466</v>
      </c>
      <c r="H2217" t="str">
        <f t="shared" si="68"/>
        <v>SVO</v>
      </c>
      <c r="I2217" t="str">
        <f t="shared" si="69"/>
        <v>TJM</v>
      </c>
    </row>
    <row r="2218" spans="1:9" x14ac:dyDescent="0.25">
      <c r="A2218" t="s">
        <v>99</v>
      </c>
      <c r="B2218" t="s">
        <v>5</v>
      </c>
      <c r="C2218" t="s">
        <v>43</v>
      </c>
      <c r="D2218">
        <v>10</v>
      </c>
      <c r="E2218">
        <v>290</v>
      </c>
      <c r="F2218" s="1">
        <v>563265</v>
      </c>
      <c r="G2218" s="1">
        <v>1702706</v>
      </c>
      <c r="H2218" t="str">
        <f t="shared" si="68"/>
        <v>SVO</v>
      </c>
      <c r="I2218" t="str">
        <f t="shared" si="69"/>
        <v>UFA</v>
      </c>
    </row>
    <row r="2219" spans="1:9" x14ac:dyDescent="0.25">
      <c r="A2219" t="s">
        <v>99</v>
      </c>
      <c r="B2219" t="s">
        <v>5</v>
      </c>
      <c r="C2219" t="s">
        <v>44</v>
      </c>
      <c r="D2219">
        <v>3</v>
      </c>
      <c r="E2219">
        <v>112</v>
      </c>
      <c r="F2219" s="1">
        <v>-557594</v>
      </c>
      <c r="G2219" s="1">
        <v>991439</v>
      </c>
      <c r="H2219" t="str">
        <f t="shared" si="68"/>
        <v>SVO</v>
      </c>
      <c r="I2219" t="str">
        <f t="shared" si="69"/>
        <v>UUD</v>
      </c>
    </row>
    <row r="2220" spans="1:9" x14ac:dyDescent="0.25">
      <c r="A2220" t="s">
        <v>99</v>
      </c>
      <c r="B2220" t="s">
        <v>5</v>
      </c>
      <c r="C2220" t="s">
        <v>45</v>
      </c>
      <c r="D2220">
        <v>10</v>
      </c>
      <c r="E2220">
        <v>174</v>
      </c>
      <c r="F2220" s="1">
        <v>246996</v>
      </c>
      <c r="G2220" s="1">
        <v>1118059</v>
      </c>
      <c r="H2220" t="str">
        <f t="shared" si="68"/>
        <v>SVO</v>
      </c>
      <c r="I2220" t="str">
        <f t="shared" si="69"/>
        <v>VOG</v>
      </c>
    </row>
    <row r="2221" spans="1:9" x14ac:dyDescent="0.25">
      <c r="A2221" t="s">
        <v>99</v>
      </c>
      <c r="B2221" t="s">
        <v>30</v>
      </c>
      <c r="C2221" t="s">
        <v>5</v>
      </c>
      <c r="D2221">
        <v>6</v>
      </c>
      <c r="E2221">
        <v>67</v>
      </c>
      <c r="F2221" s="1">
        <v>-134820</v>
      </c>
      <c r="G2221" s="1">
        <v>235551</v>
      </c>
      <c r="H2221" t="str">
        <f t="shared" si="68"/>
        <v>MSQ</v>
      </c>
      <c r="I2221" t="str">
        <f t="shared" si="69"/>
        <v>SVO</v>
      </c>
    </row>
    <row r="2222" spans="1:9" x14ac:dyDescent="0.25">
      <c r="A2222" t="s">
        <v>99</v>
      </c>
      <c r="B2222" t="s">
        <v>31</v>
      </c>
      <c r="C2222" t="s">
        <v>5</v>
      </c>
      <c r="D2222">
        <v>0</v>
      </c>
      <c r="E2222">
        <v>119</v>
      </c>
      <c r="F2222" s="1">
        <v>-308744</v>
      </c>
      <c r="G2222" s="1">
        <v>384216</v>
      </c>
      <c r="H2222" t="str">
        <f t="shared" si="68"/>
        <v>MUC</v>
      </c>
      <c r="I2222" t="str">
        <f t="shared" si="69"/>
        <v>SVO</v>
      </c>
    </row>
    <row r="2223" spans="1:9" x14ac:dyDescent="0.25">
      <c r="A2223" t="s">
        <v>99</v>
      </c>
      <c r="B2223" t="s">
        <v>32</v>
      </c>
      <c r="C2223" t="s">
        <v>5</v>
      </c>
      <c r="D2223">
        <v>0</v>
      </c>
      <c r="E2223">
        <v>108</v>
      </c>
      <c r="F2223" s="1">
        <v>105381</v>
      </c>
      <c r="G2223" s="1">
        <v>692204</v>
      </c>
      <c r="H2223" t="str">
        <f t="shared" si="68"/>
        <v>NJC</v>
      </c>
      <c r="I2223" t="str">
        <f t="shared" si="69"/>
        <v>SVO</v>
      </c>
    </row>
    <row r="2224" spans="1:9" x14ac:dyDescent="0.25">
      <c r="A2224" t="s">
        <v>99</v>
      </c>
      <c r="B2224" t="s">
        <v>33</v>
      </c>
      <c r="C2224" t="s">
        <v>5</v>
      </c>
      <c r="D2224">
        <v>7</v>
      </c>
      <c r="E2224">
        <v>107</v>
      </c>
      <c r="F2224" s="1">
        <v>133343</v>
      </c>
      <c r="G2224" s="1">
        <v>1070009</v>
      </c>
      <c r="H2224" t="str">
        <f t="shared" si="68"/>
        <v>NOZ</v>
      </c>
      <c r="I2224" t="str">
        <f t="shared" si="69"/>
        <v>SVO</v>
      </c>
    </row>
    <row r="2225" spans="1:9" x14ac:dyDescent="0.25">
      <c r="A2225" t="s">
        <v>99</v>
      </c>
      <c r="B2225" t="s">
        <v>34</v>
      </c>
      <c r="C2225" t="s">
        <v>5</v>
      </c>
      <c r="D2225">
        <v>3</v>
      </c>
      <c r="E2225">
        <v>118</v>
      </c>
      <c r="F2225" s="1">
        <v>21406</v>
      </c>
      <c r="G2225" s="1">
        <v>647420</v>
      </c>
      <c r="H2225" t="str">
        <f t="shared" si="68"/>
        <v>OGZ</v>
      </c>
      <c r="I2225" t="str">
        <f t="shared" si="69"/>
        <v>SVO</v>
      </c>
    </row>
    <row r="2226" spans="1:9" x14ac:dyDescent="0.25">
      <c r="A2226" t="s">
        <v>99</v>
      </c>
      <c r="B2226" t="s">
        <v>35</v>
      </c>
      <c r="C2226" t="s">
        <v>5</v>
      </c>
      <c r="D2226">
        <v>6</v>
      </c>
      <c r="E2226">
        <v>236</v>
      </c>
      <c r="F2226" s="1">
        <v>370594</v>
      </c>
      <c r="G2226" s="1">
        <v>1657264</v>
      </c>
      <c r="H2226" t="str">
        <f t="shared" si="68"/>
        <v>OMS</v>
      </c>
      <c r="I2226" t="str">
        <f t="shared" si="69"/>
        <v>SVO</v>
      </c>
    </row>
    <row r="2227" spans="1:9" x14ac:dyDescent="0.25">
      <c r="A2227" t="s">
        <v>99</v>
      </c>
      <c r="B2227" t="s">
        <v>7</v>
      </c>
      <c r="C2227" t="s">
        <v>6</v>
      </c>
      <c r="D2227">
        <v>0</v>
      </c>
      <c r="E2227">
        <v>72</v>
      </c>
      <c r="F2227" s="1">
        <v>104120</v>
      </c>
      <c r="G2227" s="1">
        <v>479774</v>
      </c>
      <c r="H2227" t="str">
        <f t="shared" si="68"/>
        <v>OVB</v>
      </c>
      <c r="I2227" t="str">
        <f t="shared" si="69"/>
        <v>ALA</v>
      </c>
    </row>
    <row r="2228" spans="1:9" x14ac:dyDescent="0.25">
      <c r="A2228" t="s">
        <v>99</v>
      </c>
      <c r="B2228" t="s">
        <v>7</v>
      </c>
      <c r="C2228" t="s">
        <v>60</v>
      </c>
      <c r="D2228">
        <v>0</v>
      </c>
      <c r="E2228">
        <v>136</v>
      </c>
      <c r="F2228" s="1">
        <v>749279</v>
      </c>
      <c r="G2228" s="1">
        <v>1543497</v>
      </c>
      <c r="H2228" t="str">
        <f t="shared" si="68"/>
        <v>OVB</v>
      </c>
      <c r="I2228" t="str">
        <f t="shared" si="69"/>
        <v>DYU</v>
      </c>
    </row>
    <row r="2229" spans="1:9" x14ac:dyDescent="0.25">
      <c r="A2229" t="s">
        <v>99</v>
      </c>
      <c r="B2229" t="s">
        <v>7</v>
      </c>
      <c r="C2229" t="s">
        <v>21</v>
      </c>
      <c r="D2229">
        <v>1</v>
      </c>
      <c r="E2229">
        <v>53</v>
      </c>
      <c r="F2229" s="1">
        <v>-135506</v>
      </c>
      <c r="G2229" s="1">
        <v>190958</v>
      </c>
      <c r="H2229" t="str">
        <f t="shared" si="68"/>
        <v>OVB</v>
      </c>
      <c r="I2229" t="str">
        <f t="shared" si="69"/>
        <v>KJA</v>
      </c>
    </row>
    <row r="2230" spans="1:9" x14ac:dyDescent="0.25">
      <c r="A2230" t="s">
        <v>99</v>
      </c>
      <c r="B2230" t="s">
        <v>7</v>
      </c>
      <c r="C2230" t="s">
        <v>25</v>
      </c>
      <c r="D2230">
        <v>0</v>
      </c>
      <c r="E2230">
        <v>148</v>
      </c>
      <c r="F2230" s="1">
        <v>597648</v>
      </c>
      <c r="G2230" s="1">
        <v>1258977</v>
      </c>
      <c r="H2230" t="str">
        <f t="shared" si="68"/>
        <v>OVB</v>
      </c>
      <c r="I2230" t="str">
        <f t="shared" si="69"/>
        <v>LBD</v>
      </c>
    </row>
    <row r="2231" spans="1:9" x14ac:dyDescent="0.25">
      <c r="A2231" t="s">
        <v>99</v>
      </c>
      <c r="B2231" t="s">
        <v>7</v>
      </c>
      <c r="C2231" t="s">
        <v>5</v>
      </c>
      <c r="D2231">
        <v>16</v>
      </c>
      <c r="E2231">
        <v>299</v>
      </c>
      <c r="F2231" s="1">
        <v>923687</v>
      </c>
      <c r="G2231" s="1">
        <v>2622147</v>
      </c>
      <c r="H2231" t="str">
        <f t="shared" si="68"/>
        <v>OVB</v>
      </c>
      <c r="I2231" t="str">
        <f t="shared" si="69"/>
        <v>SVO</v>
      </c>
    </row>
    <row r="2232" spans="1:9" x14ac:dyDescent="0.25">
      <c r="A2232" t="s">
        <v>99</v>
      </c>
      <c r="B2232" t="s">
        <v>7</v>
      </c>
      <c r="C2232" t="s">
        <v>47</v>
      </c>
      <c r="D2232">
        <v>2</v>
      </c>
      <c r="E2232">
        <v>179</v>
      </c>
      <c r="F2232" s="1">
        <v>-239296</v>
      </c>
      <c r="G2232" s="1">
        <v>1683935</v>
      </c>
      <c r="H2232" t="str">
        <f t="shared" si="68"/>
        <v>OVB</v>
      </c>
      <c r="I2232" t="str">
        <f t="shared" si="69"/>
        <v>PKC</v>
      </c>
    </row>
    <row r="2233" spans="1:9" x14ac:dyDescent="0.25">
      <c r="A2233" t="s">
        <v>99</v>
      </c>
      <c r="B2233" t="s">
        <v>7</v>
      </c>
      <c r="C2233" t="s">
        <v>72</v>
      </c>
      <c r="D2233">
        <v>0</v>
      </c>
      <c r="E2233">
        <v>75</v>
      </c>
      <c r="F2233" s="1">
        <v>16180</v>
      </c>
      <c r="G2233" s="1">
        <v>369474</v>
      </c>
      <c r="H2233" t="str">
        <f t="shared" si="68"/>
        <v>OVB</v>
      </c>
      <c r="I2233" t="str">
        <f t="shared" si="69"/>
        <v>URC</v>
      </c>
    </row>
    <row r="2234" spans="1:9" x14ac:dyDescent="0.25">
      <c r="A2234" t="s">
        <v>99</v>
      </c>
      <c r="B2234" t="s">
        <v>7</v>
      </c>
      <c r="C2234" t="s">
        <v>48</v>
      </c>
      <c r="D2234">
        <v>11</v>
      </c>
      <c r="E2234">
        <v>214</v>
      </c>
      <c r="F2234" s="1">
        <v>339356</v>
      </c>
      <c r="G2234" s="1">
        <v>2031703</v>
      </c>
      <c r="H2234" t="str">
        <f t="shared" si="68"/>
        <v>OVB</v>
      </c>
      <c r="I2234" t="str">
        <f t="shared" si="69"/>
        <v>UUS</v>
      </c>
    </row>
    <row r="2235" spans="1:9" x14ac:dyDescent="0.25">
      <c r="A2235" t="s">
        <v>99</v>
      </c>
      <c r="B2235" t="s">
        <v>36</v>
      </c>
      <c r="C2235" t="s">
        <v>5</v>
      </c>
      <c r="D2235">
        <v>10</v>
      </c>
      <c r="E2235">
        <v>348</v>
      </c>
      <c r="F2235" s="1">
        <v>927903</v>
      </c>
      <c r="G2235" s="1">
        <v>2325747</v>
      </c>
      <c r="H2235" t="str">
        <f t="shared" si="68"/>
        <v>PEE</v>
      </c>
      <c r="I2235" t="str">
        <f t="shared" si="69"/>
        <v>SVO</v>
      </c>
    </row>
    <row r="2236" spans="1:9" x14ac:dyDescent="0.25">
      <c r="A2236" t="s">
        <v>99</v>
      </c>
      <c r="B2236" t="s">
        <v>47</v>
      </c>
      <c r="C2236" t="s">
        <v>7</v>
      </c>
      <c r="D2236">
        <v>2</v>
      </c>
      <c r="E2236">
        <v>207</v>
      </c>
      <c r="F2236" s="1">
        <v>-219704</v>
      </c>
      <c r="G2236" s="1">
        <v>1636695</v>
      </c>
      <c r="H2236" t="str">
        <f t="shared" si="68"/>
        <v>PKC</v>
      </c>
      <c r="I2236" t="str">
        <f t="shared" si="69"/>
        <v>OVB</v>
      </c>
    </row>
    <row r="2237" spans="1:9" x14ac:dyDescent="0.25">
      <c r="A2237" t="s">
        <v>99</v>
      </c>
      <c r="B2237" t="s">
        <v>37</v>
      </c>
      <c r="C2237" t="s">
        <v>5</v>
      </c>
      <c r="D2237">
        <v>11</v>
      </c>
      <c r="E2237">
        <v>400</v>
      </c>
      <c r="F2237" s="1">
        <v>68359</v>
      </c>
      <c r="G2237" s="1">
        <v>2088281</v>
      </c>
      <c r="H2237" t="str">
        <f t="shared" si="68"/>
        <v>ROV</v>
      </c>
      <c r="I2237" t="str">
        <f t="shared" si="69"/>
        <v>SVO</v>
      </c>
    </row>
    <row r="2238" spans="1:9" x14ac:dyDescent="0.25">
      <c r="A2238" t="s">
        <v>99</v>
      </c>
      <c r="B2238" t="s">
        <v>38</v>
      </c>
      <c r="C2238" t="s">
        <v>5</v>
      </c>
      <c r="D2238">
        <v>4</v>
      </c>
      <c r="E2238">
        <v>98</v>
      </c>
      <c r="F2238" s="1">
        <v>-81013</v>
      </c>
      <c r="G2238" s="1">
        <v>491947</v>
      </c>
      <c r="H2238" t="str">
        <f t="shared" si="68"/>
        <v>STW</v>
      </c>
      <c r="I2238" t="str">
        <f t="shared" si="69"/>
        <v>SVO</v>
      </c>
    </row>
    <row r="2239" spans="1:9" x14ac:dyDescent="0.25">
      <c r="A2239" t="s">
        <v>99</v>
      </c>
      <c r="B2239" t="s">
        <v>39</v>
      </c>
      <c r="C2239" t="s">
        <v>5</v>
      </c>
      <c r="D2239">
        <v>11</v>
      </c>
      <c r="E2239">
        <v>298</v>
      </c>
      <c r="F2239" s="1">
        <v>-572678</v>
      </c>
      <c r="G2239" s="1">
        <v>1760348</v>
      </c>
      <c r="H2239" t="str">
        <f t="shared" si="68"/>
        <v>SVX</v>
      </c>
      <c r="I2239" t="str">
        <f t="shared" si="69"/>
        <v>SVO</v>
      </c>
    </row>
    <row r="2240" spans="1:9" x14ac:dyDescent="0.25">
      <c r="A2240" t="s">
        <v>99</v>
      </c>
      <c r="B2240" t="s">
        <v>39</v>
      </c>
      <c r="C2240" t="s">
        <v>16</v>
      </c>
      <c r="D2240">
        <v>0</v>
      </c>
      <c r="E2240">
        <v>97</v>
      </c>
      <c r="F2240" s="1">
        <v>305164</v>
      </c>
      <c r="G2240" s="1">
        <v>940424</v>
      </c>
      <c r="H2240" t="str">
        <f t="shared" si="68"/>
        <v>SVX</v>
      </c>
      <c r="I2240" t="str">
        <f t="shared" si="69"/>
        <v>TJU</v>
      </c>
    </row>
    <row r="2241" spans="1:9" x14ac:dyDescent="0.25">
      <c r="A2241" t="s">
        <v>99</v>
      </c>
      <c r="B2241" t="s">
        <v>40</v>
      </c>
      <c r="C2241" t="s">
        <v>5</v>
      </c>
      <c r="D2241">
        <v>8</v>
      </c>
      <c r="E2241">
        <v>97</v>
      </c>
      <c r="F2241" s="1">
        <v>320774</v>
      </c>
      <c r="G2241" s="1">
        <v>931266</v>
      </c>
      <c r="H2241" t="str">
        <f t="shared" si="68"/>
        <v>TBS</v>
      </c>
      <c r="I2241" t="str">
        <f t="shared" si="69"/>
        <v>SVO</v>
      </c>
    </row>
    <row r="2242" spans="1:9" x14ac:dyDescent="0.25">
      <c r="A2242" t="s">
        <v>99</v>
      </c>
      <c r="B2242" t="s">
        <v>42</v>
      </c>
      <c r="C2242" t="s">
        <v>5</v>
      </c>
      <c r="D2242">
        <v>3</v>
      </c>
      <c r="E2242">
        <v>165</v>
      </c>
      <c r="F2242" s="1">
        <v>-134567</v>
      </c>
      <c r="G2242" s="1">
        <v>847784</v>
      </c>
      <c r="H2242" t="str">
        <f t="shared" si="68"/>
        <v>TJM</v>
      </c>
      <c r="I2242" t="str">
        <f t="shared" si="69"/>
        <v>SVO</v>
      </c>
    </row>
    <row r="2243" spans="1:9" x14ac:dyDescent="0.25">
      <c r="A2243" t="s">
        <v>99</v>
      </c>
      <c r="B2243" t="s">
        <v>16</v>
      </c>
      <c r="C2243" t="s">
        <v>39</v>
      </c>
      <c r="D2243">
        <v>0</v>
      </c>
      <c r="E2243">
        <v>37</v>
      </c>
      <c r="F2243" s="1">
        <v>-398465</v>
      </c>
      <c r="G2243" s="1">
        <v>211098</v>
      </c>
      <c r="H2243" t="str">
        <f t="shared" ref="H2243:H2306" si="70">IF(B2243 = "MOW", "SVO", IF(B2243 = "BJS", "PEK", IF(B2243 = "TYO", "NRT", B2243)))</f>
        <v>TJU</v>
      </c>
      <c r="I2243" t="str">
        <f t="shared" ref="I2243:I2306" si="71">IF(C2243 = "MOW", "SVO", IF(C2243 = "BJS", "PEK", IF(C2243 = "TYO", "NRT", C2243)))</f>
        <v>SVX</v>
      </c>
    </row>
    <row r="2244" spans="1:9" x14ac:dyDescent="0.25">
      <c r="A2244" t="s">
        <v>99</v>
      </c>
      <c r="B2244" t="s">
        <v>43</v>
      </c>
      <c r="C2244" t="s">
        <v>5</v>
      </c>
      <c r="D2244">
        <v>17</v>
      </c>
      <c r="E2244">
        <v>269</v>
      </c>
      <c r="F2244" s="1">
        <v>176397</v>
      </c>
      <c r="G2244" s="1">
        <v>1841711</v>
      </c>
      <c r="H2244" t="str">
        <f t="shared" si="70"/>
        <v>UFA</v>
      </c>
      <c r="I2244" t="str">
        <f t="shared" si="71"/>
        <v>SVO</v>
      </c>
    </row>
    <row r="2245" spans="1:9" x14ac:dyDescent="0.25">
      <c r="A2245" t="s">
        <v>99</v>
      </c>
      <c r="B2245" t="s">
        <v>72</v>
      </c>
      <c r="C2245" t="s">
        <v>7</v>
      </c>
      <c r="D2245">
        <v>0</v>
      </c>
      <c r="E2245">
        <v>64</v>
      </c>
      <c r="F2245" s="1">
        <v>-308172</v>
      </c>
      <c r="G2245" s="1">
        <v>284958</v>
      </c>
      <c r="H2245" t="str">
        <f t="shared" si="70"/>
        <v>URC</v>
      </c>
      <c r="I2245" t="str">
        <f t="shared" si="71"/>
        <v>OVB</v>
      </c>
    </row>
    <row r="2246" spans="1:9" x14ac:dyDescent="0.25">
      <c r="A2246" t="s">
        <v>99</v>
      </c>
      <c r="B2246" t="s">
        <v>44</v>
      </c>
      <c r="C2246" t="s">
        <v>5</v>
      </c>
      <c r="D2246">
        <v>6</v>
      </c>
      <c r="E2246">
        <v>116</v>
      </c>
      <c r="F2246" s="1">
        <v>-89694</v>
      </c>
      <c r="G2246" s="1">
        <v>912638</v>
      </c>
      <c r="H2246" t="str">
        <f t="shared" si="70"/>
        <v>UUD</v>
      </c>
      <c r="I2246" t="str">
        <f t="shared" si="71"/>
        <v>SVO</v>
      </c>
    </row>
    <row r="2247" spans="1:9" x14ac:dyDescent="0.25">
      <c r="A2247" t="s">
        <v>99</v>
      </c>
      <c r="B2247" t="s">
        <v>45</v>
      </c>
      <c r="C2247" t="s">
        <v>5</v>
      </c>
      <c r="D2247">
        <v>2</v>
      </c>
      <c r="E2247">
        <v>190</v>
      </c>
      <c r="F2247" s="1">
        <v>306053</v>
      </c>
      <c r="G2247" s="1">
        <v>1071922</v>
      </c>
      <c r="H2247" t="str">
        <f t="shared" si="70"/>
        <v>VOG</v>
      </c>
      <c r="I2247" t="str">
        <f t="shared" si="71"/>
        <v>SVO</v>
      </c>
    </row>
    <row r="2248" spans="1:9" x14ac:dyDescent="0.25">
      <c r="A2248" t="s">
        <v>99</v>
      </c>
      <c r="B2248" t="s">
        <v>12</v>
      </c>
      <c r="C2248" t="s">
        <v>7</v>
      </c>
      <c r="D2248">
        <v>2</v>
      </c>
      <c r="E2248">
        <v>189</v>
      </c>
      <c r="F2248" s="1">
        <v>264306</v>
      </c>
      <c r="G2248" s="1">
        <v>1994869</v>
      </c>
      <c r="H2248" t="str">
        <f t="shared" si="70"/>
        <v>VVO</v>
      </c>
      <c r="I2248" t="str">
        <f t="shared" si="71"/>
        <v>OVB</v>
      </c>
    </row>
    <row r="2249" spans="1:9" x14ac:dyDescent="0.25">
      <c r="A2249" t="s">
        <v>100</v>
      </c>
      <c r="B2249" t="s">
        <v>4</v>
      </c>
      <c r="C2249" t="s">
        <v>5</v>
      </c>
      <c r="D2249">
        <v>3</v>
      </c>
      <c r="E2249">
        <v>196</v>
      </c>
      <c r="F2249" s="1">
        <v>-126963</v>
      </c>
      <c r="G2249" s="1">
        <v>808225</v>
      </c>
      <c r="H2249" t="str">
        <f t="shared" si="70"/>
        <v>AER</v>
      </c>
      <c r="I2249" t="str">
        <f t="shared" si="71"/>
        <v>SVO</v>
      </c>
    </row>
    <row r="2250" spans="1:9" x14ac:dyDescent="0.25">
      <c r="A2250" t="s">
        <v>100</v>
      </c>
      <c r="B2250" t="s">
        <v>54</v>
      </c>
      <c r="C2250" t="s">
        <v>5</v>
      </c>
      <c r="D2250">
        <v>2</v>
      </c>
      <c r="E2250">
        <v>71</v>
      </c>
      <c r="F2250" s="1">
        <v>-216396</v>
      </c>
      <c r="G2250" s="1">
        <v>382218</v>
      </c>
      <c r="H2250" t="str">
        <f t="shared" si="70"/>
        <v>ASF</v>
      </c>
      <c r="I2250" t="str">
        <f t="shared" si="71"/>
        <v>SVO</v>
      </c>
    </row>
    <row r="2251" spans="1:9" x14ac:dyDescent="0.25">
      <c r="A2251" t="s">
        <v>100</v>
      </c>
      <c r="B2251" t="s">
        <v>9</v>
      </c>
      <c r="C2251" t="s">
        <v>5</v>
      </c>
      <c r="D2251">
        <v>7</v>
      </c>
      <c r="E2251">
        <v>120</v>
      </c>
      <c r="F2251" s="1">
        <v>519766</v>
      </c>
      <c r="G2251" s="1">
        <v>1500836</v>
      </c>
      <c r="H2251" t="str">
        <f t="shared" si="70"/>
        <v>BAX</v>
      </c>
      <c r="I2251" t="str">
        <f t="shared" si="71"/>
        <v>SVO</v>
      </c>
    </row>
    <row r="2252" spans="1:9" x14ac:dyDescent="0.25">
      <c r="A2252" t="s">
        <v>100</v>
      </c>
      <c r="B2252" t="s">
        <v>10</v>
      </c>
      <c r="C2252" t="s">
        <v>11</v>
      </c>
      <c r="D2252">
        <v>1</v>
      </c>
      <c r="E2252">
        <v>95</v>
      </c>
      <c r="F2252" s="1">
        <v>-245105</v>
      </c>
      <c r="G2252" s="1">
        <v>570025</v>
      </c>
      <c r="H2252" t="str">
        <f t="shared" si="70"/>
        <v>PEK</v>
      </c>
      <c r="I2252" t="str">
        <f t="shared" si="71"/>
        <v>IKT</v>
      </c>
    </row>
    <row r="2253" spans="1:9" x14ac:dyDescent="0.25">
      <c r="A2253" t="s">
        <v>100</v>
      </c>
      <c r="B2253" t="s">
        <v>10</v>
      </c>
      <c r="C2253" t="s">
        <v>61</v>
      </c>
      <c r="D2253">
        <v>3</v>
      </c>
      <c r="E2253">
        <v>119</v>
      </c>
      <c r="F2253" s="1">
        <v>-435098</v>
      </c>
      <c r="G2253" s="1">
        <v>532865</v>
      </c>
      <c r="H2253" t="str">
        <f t="shared" si="70"/>
        <v>PEK</v>
      </c>
      <c r="I2253" t="str">
        <f t="shared" si="71"/>
        <v>KHV</v>
      </c>
    </row>
    <row r="2254" spans="1:9" x14ac:dyDescent="0.25">
      <c r="A2254" t="s">
        <v>100</v>
      </c>
      <c r="B2254" t="s">
        <v>10</v>
      </c>
      <c r="C2254" t="s">
        <v>7</v>
      </c>
      <c r="D2254">
        <v>8</v>
      </c>
      <c r="E2254">
        <v>100</v>
      </c>
      <c r="F2254" s="1">
        <v>150832</v>
      </c>
      <c r="G2254" s="1">
        <v>1278615</v>
      </c>
      <c r="H2254" t="str">
        <f t="shared" si="70"/>
        <v>PEK</v>
      </c>
      <c r="I2254" t="str">
        <f t="shared" si="71"/>
        <v>OVB</v>
      </c>
    </row>
    <row r="2255" spans="1:9" x14ac:dyDescent="0.25">
      <c r="A2255" t="s">
        <v>100</v>
      </c>
      <c r="B2255" t="s">
        <v>10</v>
      </c>
      <c r="C2255" t="s">
        <v>39</v>
      </c>
      <c r="D2255">
        <v>2</v>
      </c>
      <c r="E2255">
        <v>58</v>
      </c>
      <c r="F2255" s="1">
        <v>-320340</v>
      </c>
      <c r="G2255" s="1">
        <v>575735</v>
      </c>
      <c r="H2255" t="str">
        <f t="shared" si="70"/>
        <v>PEK</v>
      </c>
      <c r="I2255" t="str">
        <f t="shared" si="71"/>
        <v>SVX</v>
      </c>
    </row>
    <row r="2256" spans="1:9" x14ac:dyDescent="0.25">
      <c r="A2256" t="s">
        <v>100</v>
      </c>
      <c r="B2256" t="s">
        <v>55</v>
      </c>
      <c r="C2256" t="s">
        <v>5</v>
      </c>
      <c r="D2256">
        <v>23</v>
      </c>
      <c r="E2256">
        <v>464</v>
      </c>
      <c r="F2256" s="1">
        <v>-303104</v>
      </c>
      <c r="G2256" s="1">
        <v>2972605</v>
      </c>
      <c r="H2256" t="str">
        <f t="shared" si="70"/>
        <v>BOJ</v>
      </c>
      <c r="I2256" t="str">
        <f t="shared" si="71"/>
        <v>SVO</v>
      </c>
    </row>
    <row r="2257" spans="1:9" x14ac:dyDescent="0.25">
      <c r="A2257" t="s">
        <v>100</v>
      </c>
      <c r="B2257" t="s">
        <v>15</v>
      </c>
      <c r="C2257" t="s">
        <v>60</v>
      </c>
      <c r="D2257">
        <v>0</v>
      </c>
      <c r="E2257">
        <v>106</v>
      </c>
      <c r="F2257" s="1">
        <v>361039</v>
      </c>
      <c r="G2257" s="1">
        <v>1065416</v>
      </c>
      <c r="H2257" t="str">
        <f t="shared" si="70"/>
        <v>CEK</v>
      </c>
      <c r="I2257" t="str">
        <f t="shared" si="71"/>
        <v>DYU</v>
      </c>
    </row>
    <row r="2258" spans="1:9" x14ac:dyDescent="0.25">
      <c r="A2258" t="s">
        <v>100</v>
      </c>
      <c r="B2258" t="s">
        <v>15</v>
      </c>
      <c r="C2258" t="s">
        <v>5</v>
      </c>
      <c r="D2258">
        <v>10</v>
      </c>
      <c r="E2258">
        <v>404</v>
      </c>
      <c r="F2258" s="1">
        <v>766263</v>
      </c>
      <c r="G2258" s="1">
        <v>2795974</v>
      </c>
      <c r="H2258" t="str">
        <f t="shared" si="70"/>
        <v>CEK</v>
      </c>
      <c r="I2258" t="str">
        <f t="shared" si="71"/>
        <v>SVO</v>
      </c>
    </row>
    <row r="2259" spans="1:9" x14ac:dyDescent="0.25">
      <c r="A2259" t="s">
        <v>100</v>
      </c>
      <c r="B2259" t="s">
        <v>64</v>
      </c>
      <c r="C2259" t="s">
        <v>7</v>
      </c>
      <c r="D2259">
        <v>1</v>
      </c>
      <c r="E2259">
        <v>40</v>
      </c>
      <c r="F2259" s="1">
        <v>-755771</v>
      </c>
      <c r="G2259" s="1">
        <v>281515</v>
      </c>
      <c r="H2259" t="str">
        <f t="shared" si="70"/>
        <v>DXB</v>
      </c>
      <c r="I2259" t="str">
        <f t="shared" si="71"/>
        <v>OVB</v>
      </c>
    </row>
    <row r="2260" spans="1:9" x14ac:dyDescent="0.25">
      <c r="A2260" t="s">
        <v>100</v>
      </c>
      <c r="B2260" t="s">
        <v>60</v>
      </c>
      <c r="C2260" t="s">
        <v>15</v>
      </c>
      <c r="D2260">
        <v>0</v>
      </c>
      <c r="E2260">
        <v>97</v>
      </c>
      <c r="F2260" s="1">
        <v>-351500</v>
      </c>
      <c r="G2260" s="1">
        <v>508476</v>
      </c>
      <c r="H2260" t="str">
        <f t="shared" si="70"/>
        <v>DYU</v>
      </c>
      <c r="I2260" t="str">
        <f t="shared" si="71"/>
        <v>CEK</v>
      </c>
    </row>
    <row r="2261" spans="1:9" x14ac:dyDescent="0.25">
      <c r="A2261" t="s">
        <v>100</v>
      </c>
      <c r="B2261" t="s">
        <v>17</v>
      </c>
      <c r="C2261" t="s">
        <v>5</v>
      </c>
      <c r="D2261">
        <v>8</v>
      </c>
      <c r="E2261">
        <v>201</v>
      </c>
      <c r="F2261" s="1">
        <v>-200830</v>
      </c>
      <c r="G2261" s="1">
        <v>1211662</v>
      </c>
      <c r="H2261" t="str">
        <f t="shared" si="70"/>
        <v>EVN</v>
      </c>
      <c r="I2261" t="str">
        <f t="shared" si="71"/>
        <v>SVO</v>
      </c>
    </row>
    <row r="2262" spans="1:9" x14ac:dyDescent="0.25">
      <c r="A2262" t="s">
        <v>100</v>
      </c>
      <c r="B2262" t="s">
        <v>65</v>
      </c>
      <c r="C2262" t="s">
        <v>5</v>
      </c>
      <c r="D2262">
        <v>1</v>
      </c>
      <c r="E2262">
        <v>147</v>
      </c>
      <c r="F2262" s="1">
        <v>-163454</v>
      </c>
      <c r="G2262" s="1">
        <v>559539</v>
      </c>
      <c r="H2262" t="str">
        <f t="shared" si="70"/>
        <v>FRA</v>
      </c>
      <c r="I2262" t="str">
        <f t="shared" si="71"/>
        <v>SVO</v>
      </c>
    </row>
    <row r="2263" spans="1:9" x14ac:dyDescent="0.25">
      <c r="A2263" t="s">
        <v>100</v>
      </c>
      <c r="B2263" t="s">
        <v>18</v>
      </c>
      <c r="C2263" t="s">
        <v>7</v>
      </c>
      <c r="D2263">
        <v>0</v>
      </c>
      <c r="E2263">
        <v>148</v>
      </c>
      <c r="F2263" s="1">
        <v>-96933</v>
      </c>
      <c r="G2263" s="1">
        <v>647880</v>
      </c>
      <c r="H2263" t="str">
        <f t="shared" si="70"/>
        <v>FRU</v>
      </c>
      <c r="I2263" t="str">
        <f t="shared" si="71"/>
        <v>OVB</v>
      </c>
    </row>
    <row r="2264" spans="1:9" x14ac:dyDescent="0.25">
      <c r="A2264" t="s">
        <v>100</v>
      </c>
      <c r="B2264" t="s">
        <v>86</v>
      </c>
      <c r="C2264" t="s">
        <v>5</v>
      </c>
      <c r="D2264">
        <v>2</v>
      </c>
      <c r="E2264">
        <v>71</v>
      </c>
      <c r="F2264" s="1">
        <v>11013</v>
      </c>
      <c r="G2264" s="1">
        <v>306310</v>
      </c>
      <c r="H2264" t="str">
        <f t="shared" si="70"/>
        <v>GOJ</v>
      </c>
      <c r="I2264" t="str">
        <f t="shared" si="71"/>
        <v>SVO</v>
      </c>
    </row>
    <row r="2265" spans="1:9" x14ac:dyDescent="0.25">
      <c r="A2265" t="s">
        <v>100</v>
      </c>
      <c r="B2265" t="s">
        <v>19</v>
      </c>
      <c r="C2265" t="s">
        <v>5</v>
      </c>
      <c r="D2265">
        <v>2</v>
      </c>
      <c r="E2265">
        <v>107</v>
      </c>
      <c r="F2265" s="1">
        <v>28978</v>
      </c>
      <c r="G2265" s="1">
        <v>436968</v>
      </c>
      <c r="H2265" t="str">
        <f t="shared" si="70"/>
        <v>IEV</v>
      </c>
      <c r="I2265" t="str">
        <f t="shared" si="71"/>
        <v>SVO</v>
      </c>
    </row>
    <row r="2266" spans="1:9" x14ac:dyDescent="0.25">
      <c r="A2266" t="s">
        <v>100</v>
      </c>
      <c r="B2266" t="s">
        <v>11</v>
      </c>
      <c r="C2266" t="s">
        <v>10</v>
      </c>
      <c r="D2266">
        <v>4</v>
      </c>
      <c r="E2266">
        <v>86</v>
      </c>
      <c r="F2266" s="1">
        <v>75311</v>
      </c>
      <c r="G2266" s="1">
        <v>572729</v>
      </c>
      <c r="H2266" t="str">
        <f t="shared" si="70"/>
        <v>IKT</v>
      </c>
      <c r="I2266" t="str">
        <f t="shared" si="71"/>
        <v>PEK</v>
      </c>
    </row>
    <row r="2267" spans="1:9" x14ac:dyDescent="0.25">
      <c r="A2267" t="s">
        <v>100</v>
      </c>
      <c r="B2267" t="s">
        <v>11</v>
      </c>
      <c r="C2267" t="s">
        <v>5</v>
      </c>
      <c r="D2267">
        <v>4</v>
      </c>
      <c r="E2267">
        <v>253</v>
      </c>
      <c r="F2267" s="1">
        <v>-436385</v>
      </c>
      <c r="G2267" s="1">
        <v>1901021</v>
      </c>
      <c r="H2267" t="str">
        <f t="shared" si="70"/>
        <v>IKT</v>
      </c>
      <c r="I2267" t="str">
        <f t="shared" si="71"/>
        <v>SVO</v>
      </c>
    </row>
    <row r="2268" spans="1:9" x14ac:dyDescent="0.25">
      <c r="A2268" t="s">
        <v>100</v>
      </c>
      <c r="B2268" t="s">
        <v>61</v>
      </c>
      <c r="C2268" t="s">
        <v>10</v>
      </c>
      <c r="D2268">
        <v>3</v>
      </c>
      <c r="E2268">
        <v>78</v>
      </c>
      <c r="F2268" s="1">
        <v>-133219</v>
      </c>
      <c r="G2268" s="1">
        <v>446503</v>
      </c>
      <c r="H2268" t="str">
        <f t="shared" si="70"/>
        <v>KHV</v>
      </c>
      <c r="I2268" t="str">
        <f t="shared" si="71"/>
        <v>PEK</v>
      </c>
    </row>
    <row r="2269" spans="1:9" x14ac:dyDescent="0.25">
      <c r="A2269" t="s">
        <v>100</v>
      </c>
      <c r="B2269" t="s">
        <v>61</v>
      </c>
      <c r="C2269" t="s">
        <v>49</v>
      </c>
      <c r="D2269">
        <v>2</v>
      </c>
      <c r="E2269">
        <v>62</v>
      </c>
      <c r="F2269" s="1">
        <v>76012</v>
      </c>
      <c r="G2269" s="1">
        <v>610905</v>
      </c>
      <c r="H2269" t="str">
        <f t="shared" si="70"/>
        <v>KHV</v>
      </c>
      <c r="I2269" t="str">
        <f t="shared" si="71"/>
        <v>NRT</v>
      </c>
    </row>
    <row r="2270" spans="1:9" x14ac:dyDescent="0.25">
      <c r="A2270" t="s">
        <v>100</v>
      </c>
      <c r="B2270" t="s">
        <v>20</v>
      </c>
      <c r="C2270" t="s">
        <v>5</v>
      </c>
      <c r="D2270">
        <v>14</v>
      </c>
      <c r="E2270">
        <v>238</v>
      </c>
      <c r="F2270" s="1">
        <v>184877</v>
      </c>
      <c r="G2270" s="1">
        <v>1357386</v>
      </c>
      <c r="H2270" t="str">
        <f t="shared" si="70"/>
        <v>KIV</v>
      </c>
      <c r="I2270" t="str">
        <f t="shared" si="71"/>
        <v>SVO</v>
      </c>
    </row>
    <row r="2271" spans="1:9" x14ac:dyDescent="0.25">
      <c r="A2271" t="s">
        <v>100</v>
      </c>
      <c r="B2271" t="s">
        <v>21</v>
      </c>
      <c r="C2271" t="s">
        <v>5</v>
      </c>
      <c r="D2271">
        <v>5</v>
      </c>
      <c r="E2271">
        <v>120</v>
      </c>
      <c r="F2271" s="1">
        <v>102072</v>
      </c>
      <c r="G2271" s="1">
        <v>976142</v>
      </c>
      <c r="H2271" t="str">
        <f t="shared" si="70"/>
        <v>KJA</v>
      </c>
      <c r="I2271" t="str">
        <f t="shared" si="71"/>
        <v>SVO</v>
      </c>
    </row>
    <row r="2272" spans="1:9" x14ac:dyDescent="0.25">
      <c r="A2272" t="s">
        <v>100</v>
      </c>
      <c r="B2272" t="s">
        <v>22</v>
      </c>
      <c r="C2272" t="s">
        <v>5</v>
      </c>
      <c r="D2272">
        <v>22</v>
      </c>
      <c r="E2272">
        <v>465</v>
      </c>
      <c r="F2272" s="1">
        <v>395494</v>
      </c>
      <c r="G2272" s="1">
        <v>2335441</v>
      </c>
      <c r="H2272" t="str">
        <f t="shared" si="70"/>
        <v>KRR</v>
      </c>
      <c r="I2272" t="str">
        <f t="shared" si="71"/>
        <v>SVO</v>
      </c>
    </row>
    <row r="2273" spans="1:9" x14ac:dyDescent="0.25">
      <c r="A2273" t="s">
        <v>100</v>
      </c>
      <c r="B2273" t="s">
        <v>23</v>
      </c>
      <c r="C2273" t="s">
        <v>5</v>
      </c>
      <c r="D2273">
        <v>15</v>
      </c>
      <c r="E2273">
        <v>368</v>
      </c>
      <c r="F2273" s="1">
        <v>707871</v>
      </c>
      <c r="G2273" s="1">
        <v>2280894</v>
      </c>
      <c r="H2273" t="str">
        <f t="shared" si="70"/>
        <v>KUF</v>
      </c>
      <c r="I2273" t="str">
        <f t="shared" si="71"/>
        <v>SVO</v>
      </c>
    </row>
    <row r="2274" spans="1:9" x14ac:dyDescent="0.25">
      <c r="A2274" t="s">
        <v>100</v>
      </c>
      <c r="B2274" t="s">
        <v>24</v>
      </c>
      <c r="C2274" t="s">
        <v>5</v>
      </c>
      <c r="D2274">
        <v>10</v>
      </c>
      <c r="E2274">
        <v>289</v>
      </c>
      <c r="F2274" s="1">
        <v>944194</v>
      </c>
      <c r="G2274" s="1">
        <v>2448454</v>
      </c>
      <c r="H2274" t="str">
        <f t="shared" si="70"/>
        <v>KZN</v>
      </c>
      <c r="I2274" t="str">
        <f t="shared" si="71"/>
        <v>SVO</v>
      </c>
    </row>
    <row r="2275" spans="1:9" x14ac:dyDescent="0.25">
      <c r="A2275" t="s">
        <v>100</v>
      </c>
      <c r="B2275" t="s">
        <v>25</v>
      </c>
      <c r="C2275" t="s">
        <v>5</v>
      </c>
      <c r="D2275">
        <v>2</v>
      </c>
      <c r="E2275">
        <v>151</v>
      </c>
      <c r="F2275" s="1">
        <v>213784</v>
      </c>
      <c r="G2275" s="1">
        <v>1077553</v>
      </c>
      <c r="H2275" t="str">
        <f t="shared" si="70"/>
        <v>LBD</v>
      </c>
      <c r="I2275" t="str">
        <f t="shared" si="71"/>
        <v>SVO</v>
      </c>
    </row>
    <row r="2276" spans="1:9" x14ac:dyDescent="0.25">
      <c r="A2276" t="s">
        <v>100</v>
      </c>
      <c r="B2276" t="s">
        <v>26</v>
      </c>
      <c r="C2276" t="s">
        <v>5</v>
      </c>
      <c r="D2276">
        <v>12</v>
      </c>
      <c r="E2276">
        <v>266</v>
      </c>
      <c r="F2276" s="1">
        <v>227671</v>
      </c>
      <c r="G2276" s="1">
        <v>1115286</v>
      </c>
      <c r="H2276" t="str">
        <f t="shared" si="70"/>
        <v>LED</v>
      </c>
      <c r="I2276" t="str">
        <f t="shared" si="71"/>
        <v>SVO</v>
      </c>
    </row>
    <row r="2277" spans="1:9" x14ac:dyDescent="0.25">
      <c r="A2277" t="s">
        <v>100</v>
      </c>
      <c r="B2277" t="s">
        <v>26</v>
      </c>
      <c r="C2277" t="s">
        <v>7</v>
      </c>
      <c r="D2277">
        <v>5</v>
      </c>
      <c r="E2277">
        <v>149</v>
      </c>
      <c r="F2277" s="1">
        <v>132645</v>
      </c>
      <c r="G2277" s="1">
        <v>1356725</v>
      </c>
      <c r="H2277" t="str">
        <f t="shared" si="70"/>
        <v>LED</v>
      </c>
      <c r="I2277" t="str">
        <f t="shared" si="71"/>
        <v>OVB</v>
      </c>
    </row>
    <row r="2278" spans="1:9" x14ac:dyDescent="0.25">
      <c r="A2278" t="s">
        <v>100</v>
      </c>
      <c r="B2278" t="s">
        <v>5</v>
      </c>
      <c r="C2278" t="s">
        <v>4</v>
      </c>
      <c r="D2278">
        <v>6</v>
      </c>
      <c r="E2278">
        <v>216</v>
      </c>
      <c r="F2278" s="1">
        <v>-138431</v>
      </c>
      <c r="G2278" s="1">
        <v>965798</v>
      </c>
      <c r="H2278" t="str">
        <f t="shared" si="70"/>
        <v>SVO</v>
      </c>
      <c r="I2278" t="str">
        <f t="shared" si="71"/>
        <v>AER</v>
      </c>
    </row>
    <row r="2279" spans="1:9" x14ac:dyDescent="0.25">
      <c r="A2279" t="s">
        <v>100</v>
      </c>
      <c r="B2279" t="s">
        <v>5</v>
      </c>
      <c r="C2279" t="s">
        <v>54</v>
      </c>
      <c r="D2279">
        <v>3</v>
      </c>
      <c r="E2279">
        <v>88</v>
      </c>
      <c r="F2279" s="1">
        <v>47010</v>
      </c>
      <c r="G2279" s="1">
        <v>499011</v>
      </c>
      <c r="H2279" t="str">
        <f t="shared" si="70"/>
        <v>SVO</v>
      </c>
      <c r="I2279" t="str">
        <f t="shared" si="71"/>
        <v>ASF</v>
      </c>
    </row>
    <row r="2280" spans="1:9" x14ac:dyDescent="0.25">
      <c r="A2280" t="s">
        <v>100</v>
      </c>
      <c r="B2280" t="s">
        <v>5</v>
      </c>
      <c r="C2280" t="s">
        <v>9</v>
      </c>
      <c r="D2280">
        <v>7</v>
      </c>
      <c r="E2280">
        <v>145</v>
      </c>
      <c r="F2280" s="1">
        <v>51536</v>
      </c>
      <c r="G2280" s="1">
        <v>1316287</v>
      </c>
      <c r="H2280" t="str">
        <f t="shared" si="70"/>
        <v>SVO</v>
      </c>
      <c r="I2280" t="str">
        <f t="shared" si="71"/>
        <v>BAX</v>
      </c>
    </row>
    <row r="2281" spans="1:9" x14ac:dyDescent="0.25">
      <c r="A2281" t="s">
        <v>100</v>
      </c>
      <c r="B2281" t="s">
        <v>5</v>
      </c>
      <c r="C2281" t="s">
        <v>55</v>
      </c>
      <c r="D2281">
        <v>0</v>
      </c>
      <c r="E2281">
        <v>297</v>
      </c>
      <c r="F2281" s="1">
        <v>472379</v>
      </c>
      <c r="G2281" s="1">
        <v>2020935</v>
      </c>
      <c r="H2281" t="str">
        <f t="shared" si="70"/>
        <v>SVO</v>
      </c>
      <c r="I2281" t="str">
        <f t="shared" si="71"/>
        <v>BOJ</v>
      </c>
    </row>
    <row r="2282" spans="1:9" x14ac:dyDescent="0.25">
      <c r="A2282" t="s">
        <v>100</v>
      </c>
      <c r="B2282" t="s">
        <v>5</v>
      </c>
      <c r="C2282" t="s">
        <v>14</v>
      </c>
      <c r="D2282">
        <v>1</v>
      </c>
      <c r="E2282">
        <v>69</v>
      </c>
      <c r="F2282" s="1">
        <v>-217816</v>
      </c>
      <c r="G2282" s="1">
        <v>1005807</v>
      </c>
      <c r="H2282" t="str">
        <f t="shared" si="70"/>
        <v>SVO</v>
      </c>
      <c r="I2282" t="str">
        <f t="shared" si="71"/>
        <v>BTK</v>
      </c>
    </row>
    <row r="2283" spans="1:9" x14ac:dyDescent="0.25">
      <c r="A2283" t="s">
        <v>100</v>
      </c>
      <c r="B2283" t="s">
        <v>5</v>
      </c>
      <c r="C2283" t="s">
        <v>15</v>
      </c>
      <c r="D2283">
        <v>18</v>
      </c>
      <c r="E2283">
        <v>377</v>
      </c>
      <c r="F2283" s="1">
        <v>224396</v>
      </c>
      <c r="G2283" s="1">
        <v>3025896</v>
      </c>
      <c r="H2283" t="str">
        <f t="shared" si="70"/>
        <v>SVO</v>
      </c>
      <c r="I2283" t="str">
        <f t="shared" si="71"/>
        <v>CEK</v>
      </c>
    </row>
    <row r="2284" spans="1:9" x14ac:dyDescent="0.25">
      <c r="A2284" t="s">
        <v>100</v>
      </c>
      <c r="B2284" t="s">
        <v>5</v>
      </c>
      <c r="C2284" t="s">
        <v>17</v>
      </c>
      <c r="D2284">
        <v>0</v>
      </c>
      <c r="E2284">
        <v>242</v>
      </c>
      <c r="F2284" s="1">
        <v>175960</v>
      </c>
      <c r="G2284" s="1">
        <v>1598026</v>
      </c>
      <c r="H2284" t="str">
        <f t="shared" si="70"/>
        <v>SVO</v>
      </c>
      <c r="I2284" t="str">
        <f t="shared" si="71"/>
        <v>EVN</v>
      </c>
    </row>
    <row r="2285" spans="1:9" x14ac:dyDescent="0.25">
      <c r="A2285" t="s">
        <v>100</v>
      </c>
      <c r="B2285" t="s">
        <v>5</v>
      </c>
      <c r="C2285" t="s">
        <v>65</v>
      </c>
      <c r="D2285">
        <v>2</v>
      </c>
      <c r="E2285">
        <v>149</v>
      </c>
      <c r="F2285" s="1">
        <v>-75005</v>
      </c>
      <c r="G2285" s="1">
        <v>876220</v>
      </c>
      <c r="H2285" t="str">
        <f t="shared" si="70"/>
        <v>SVO</v>
      </c>
      <c r="I2285" t="str">
        <f t="shared" si="71"/>
        <v>FRA</v>
      </c>
    </row>
    <row r="2286" spans="1:9" x14ac:dyDescent="0.25">
      <c r="A2286" t="s">
        <v>100</v>
      </c>
      <c r="B2286" t="s">
        <v>5</v>
      </c>
      <c r="C2286" t="s">
        <v>86</v>
      </c>
      <c r="D2286">
        <v>2</v>
      </c>
      <c r="E2286">
        <v>72</v>
      </c>
      <c r="F2286" s="1">
        <v>-44116</v>
      </c>
      <c r="G2286" s="1">
        <v>309484</v>
      </c>
      <c r="H2286" t="str">
        <f t="shared" si="70"/>
        <v>SVO</v>
      </c>
      <c r="I2286" t="str">
        <f t="shared" si="71"/>
        <v>GOJ</v>
      </c>
    </row>
    <row r="2287" spans="1:9" x14ac:dyDescent="0.25">
      <c r="A2287" t="s">
        <v>100</v>
      </c>
      <c r="B2287" t="s">
        <v>5</v>
      </c>
      <c r="C2287" t="s">
        <v>19</v>
      </c>
      <c r="D2287">
        <v>1</v>
      </c>
      <c r="E2287">
        <v>74</v>
      </c>
      <c r="F2287" s="1">
        <v>-36465</v>
      </c>
      <c r="G2287" s="1">
        <v>255968</v>
      </c>
      <c r="H2287" t="str">
        <f t="shared" si="70"/>
        <v>SVO</v>
      </c>
      <c r="I2287" t="str">
        <f t="shared" si="71"/>
        <v>IEV</v>
      </c>
    </row>
    <row r="2288" spans="1:9" x14ac:dyDescent="0.25">
      <c r="A2288" t="s">
        <v>100</v>
      </c>
      <c r="B2288" t="s">
        <v>5</v>
      </c>
      <c r="C2288" t="s">
        <v>11</v>
      </c>
      <c r="D2288">
        <v>10</v>
      </c>
      <c r="E2288">
        <v>270</v>
      </c>
      <c r="F2288" s="1">
        <v>-738873</v>
      </c>
      <c r="G2288" s="1">
        <v>2022669</v>
      </c>
      <c r="H2288" t="str">
        <f t="shared" si="70"/>
        <v>SVO</v>
      </c>
      <c r="I2288" t="str">
        <f t="shared" si="71"/>
        <v>IKT</v>
      </c>
    </row>
    <row r="2289" spans="1:9" x14ac:dyDescent="0.25">
      <c r="A2289" t="s">
        <v>100</v>
      </c>
      <c r="B2289" t="s">
        <v>5</v>
      </c>
      <c r="C2289" t="s">
        <v>20</v>
      </c>
      <c r="D2289">
        <v>5</v>
      </c>
      <c r="E2289">
        <v>199</v>
      </c>
      <c r="F2289" s="1">
        <v>212539</v>
      </c>
      <c r="G2289" s="1">
        <v>889109</v>
      </c>
      <c r="H2289" t="str">
        <f t="shared" si="70"/>
        <v>SVO</v>
      </c>
      <c r="I2289" t="str">
        <f t="shared" si="71"/>
        <v>KIV</v>
      </c>
    </row>
    <row r="2290" spans="1:9" x14ac:dyDescent="0.25">
      <c r="A2290" t="s">
        <v>100</v>
      </c>
      <c r="B2290" t="s">
        <v>5</v>
      </c>
      <c r="C2290" t="s">
        <v>21</v>
      </c>
      <c r="D2290">
        <v>8</v>
      </c>
      <c r="E2290">
        <v>120</v>
      </c>
      <c r="F2290" s="1">
        <v>-114944</v>
      </c>
      <c r="G2290" s="1">
        <v>1012708</v>
      </c>
      <c r="H2290" t="str">
        <f t="shared" si="70"/>
        <v>SVO</v>
      </c>
      <c r="I2290" t="str">
        <f t="shared" si="71"/>
        <v>KJA</v>
      </c>
    </row>
    <row r="2291" spans="1:9" x14ac:dyDescent="0.25">
      <c r="A2291" t="s">
        <v>100</v>
      </c>
      <c r="B2291" t="s">
        <v>5</v>
      </c>
      <c r="C2291" t="s">
        <v>22</v>
      </c>
      <c r="D2291">
        <v>12</v>
      </c>
      <c r="E2291">
        <v>346</v>
      </c>
      <c r="F2291" s="1">
        <v>-239810</v>
      </c>
      <c r="G2291" s="1">
        <v>1744953</v>
      </c>
      <c r="H2291" t="str">
        <f t="shared" si="70"/>
        <v>SVO</v>
      </c>
      <c r="I2291" t="str">
        <f t="shared" si="71"/>
        <v>KRR</v>
      </c>
    </row>
    <row r="2292" spans="1:9" x14ac:dyDescent="0.25">
      <c r="A2292" t="s">
        <v>100</v>
      </c>
      <c r="B2292" t="s">
        <v>5</v>
      </c>
      <c r="C2292" t="s">
        <v>23</v>
      </c>
      <c r="D2292">
        <v>19</v>
      </c>
      <c r="E2292">
        <v>354</v>
      </c>
      <c r="F2292" s="1">
        <v>437256</v>
      </c>
      <c r="G2292" s="1">
        <v>2400981</v>
      </c>
      <c r="H2292" t="str">
        <f t="shared" si="70"/>
        <v>SVO</v>
      </c>
      <c r="I2292" t="str">
        <f t="shared" si="71"/>
        <v>KUF</v>
      </c>
    </row>
    <row r="2293" spans="1:9" x14ac:dyDescent="0.25">
      <c r="A2293" t="s">
        <v>100</v>
      </c>
      <c r="B2293" t="s">
        <v>5</v>
      </c>
      <c r="C2293" t="s">
        <v>24</v>
      </c>
      <c r="D2293">
        <v>13</v>
      </c>
      <c r="E2293">
        <v>342</v>
      </c>
      <c r="F2293" s="1">
        <v>753724</v>
      </c>
      <c r="G2293" s="1">
        <v>1707244</v>
      </c>
      <c r="H2293" t="str">
        <f t="shared" si="70"/>
        <v>SVO</v>
      </c>
      <c r="I2293" t="str">
        <f t="shared" si="71"/>
        <v>KZN</v>
      </c>
    </row>
    <row r="2294" spans="1:9" x14ac:dyDescent="0.25">
      <c r="A2294" t="s">
        <v>100</v>
      </c>
      <c r="B2294" t="s">
        <v>5</v>
      </c>
      <c r="C2294" t="s">
        <v>25</v>
      </c>
      <c r="D2294">
        <v>1</v>
      </c>
      <c r="E2294">
        <v>150</v>
      </c>
      <c r="F2294" s="1">
        <v>527458</v>
      </c>
      <c r="G2294" s="1">
        <v>1836348</v>
      </c>
      <c r="H2294" t="str">
        <f t="shared" si="70"/>
        <v>SVO</v>
      </c>
      <c r="I2294" t="str">
        <f t="shared" si="71"/>
        <v>LBD</v>
      </c>
    </row>
    <row r="2295" spans="1:9" x14ac:dyDescent="0.25">
      <c r="A2295" t="s">
        <v>100</v>
      </c>
      <c r="B2295" t="s">
        <v>5</v>
      </c>
      <c r="C2295" t="s">
        <v>26</v>
      </c>
      <c r="D2295">
        <v>2</v>
      </c>
      <c r="E2295">
        <v>252</v>
      </c>
      <c r="F2295" s="1">
        <v>180160</v>
      </c>
      <c r="G2295" s="1">
        <v>721549</v>
      </c>
      <c r="H2295" t="str">
        <f t="shared" si="70"/>
        <v>SVO</v>
      </c>
      <c r="I2295" t="str">
        <f t="shared" si="71"/>
        <v>LED</v>
      </c>
    </row>
    <row r="2296" spans="1:9" x14ac:dyDescent="0.25">
      <c r="A2296" t="s">
        <v>100</v>
      </c>
      <c r="B2296" t="s">
        <v>5</v>
      </c>
      <c r="C2296" t="s">
        <v>29</v>
      </c>
      <c r="D2296">
        <v>1</v>
      </c>
      <c r="E2296">
        <v>92</v>
      </c>
      <c r="F2296" s="1">
        <v>14043</v>
      </c>
      <c r="G2296" s="1">
        <v>377000</v>
      </c>
      <c r="H2296" t="str">
        <f t="shared" si="70"/>
        <v>SVO</v>
      </c>
      <c r="I2296" t="str">
        <f t="shared" si="71"/>
        <v>MRV</v>
      </c>
    </row>
    <row r="2297" spans="1:9" x14ac:dyDescent="0.25">
      <c r="A2297" t="s">
        <v>100</v>
      </c>
      <c r="B2297" t="s">
        <v>5</v>
      </c>
      <c r="C2297" t="s">
        <v>30</v>
      </c>
      <c r="D2297">
        <v>4</v>
      </c>
      <c r="E2297">
        <v>35</v>
      </c>
      <c r="F2297" s="1">
        <v>-81027</v>
      </c>
      <c r="G2297" s="1">
        <v>141048</v>
      </c>
      <c r="H2297" t="str">
        <f t="shared" si="70"/>
        <v>SVO</v>
      </c>
      <c r="I2297" t="str">
        <f t="shared" si="71"/>
        <v>MSQ</v>
      </c>
    </row>
    <row r="2298" spans="1:9" x14ac:dyDescent="0.25">
      <c r="A2298" t="s">
        <v>100</v>
      </c>
      <c r="B2298" t="s">
        <v>5</v>
      </c>
      <c r="C2298" t="s">
        <v>31</v>
      </c>
      <c r="D2298">
        <v>7</v>
      </c>
      <c r="E2298">
        <v>256</v>
      </c>
      <c r="F2298" s="1">
        <v>143719</v>
      </c>
      <c r="G2298" s="1">
        <v>1506940</v>
      </c>
      <c r="H2298" t="str">
        <f t="shared" si="70"/>
        <v>SVO</v>
      </c>
      <c r="I2298" t="str">
        <f t="shared" si="71"/>
        <v>MUC</v>
      </c>
    </row>
    <row r="2299" spans="1:9" x14ac:dyDescent="0.25">
      <c r="A2299" t="s">
        <v>100</v>
      </c>
      <c r="B2299" t="s">
        <v>5</v>
      </c>
      <c r="C2299" t="s">
        <v>32</v>
      </c>
      <c r="D2299">
        <v>8</v>
      </c>
      <c r="E2299">
        <v>120</v>
      </c>
      <c r="F2299" s="1">
        <v>367126</v>
      </c>
      <c r="G2299" s="1">
        <v>1411645</v>
      </c>
      <c r="H2299" t="str">
        <f t="shared" si="70"/>
        <v>SVO</v>
      </c>
      <c r="I2299" t="str">
        <f t="shared" si="71"/>
        <v>NJC</v>
      </c>
    </row>
    <row r="2300" spans="1:9" x14ac:dyDescent="0.25">
      <c r="A2300" t="s">
        <v>100</v>
      </c>
      <c r="B2300" t="s">
        <v>5</v>
      </c>
      <c r="C2300" t="s">
        <v>33</v>
      </c>
      <c r="D2300">
        <v>7</v>
      </c>
      <c r="E2300">
        <v>115</v>
      </c>
      <c r="F2300" s="1">
        <v>179240</v>
      </c>
      <c r="G2300" s="1">
        <v>1316585</v>
      </c>
      <c r="H2300" t="str">
        <f t="shared" si="70"/>
        <v>SVO</v>
      </c>
      <c r="I2300" t="str">
        <f t="shared" si="71"/>
        <v>NOZ</v>
      </c>
    </row>
    <row r="2301" spans="1:9" x14ac:dyDescent="0.25">
      <c r="A2301" t="s">
        <v>100</v>
      </c>
      <c r="B2301" t="s">
        <v>5</v>
      </c>
      <c r="C2301" t="s">
        <v>34</v>
      </c>
      <c r="D2301">
        <v>3</v>
      </c>
      <c r="E2301">
        <v>113</v>
      </c>
      <c r="F2301" s="1">
        <v>200800</v>
      </c>
      <c r="G2301" s="1">
        <v>691032</v>
      </c>
      <c r="H2301" t="str">
        <f t="shared" si="70"/>
        <v>SVO</v>
      </c>
      <c r="I2301" t="str">
        <f t="shared" si="71"/>
        <v>OGZ</v>
      </c>
    </row>
    <row r="2302" spans="1:9" x14ac:dyDescent="0.25">
      <c r="A2302" t="s">
        <v>100</v>
      </c>
      <c r="B2302" t="s">
        <v>5</v>
      </c>
      <c r="C2302" t="s">
        <v>35</v>
      </c>
      <c r="D2302">
        <v>8</v>
      </c>
      <c r="E2302">
        <v>263</v>
      </c>
      <c r="F2302" s="1">
        <v>346579</v>
      </c>
      <c r="G2302" s="1">
        <v>2272234</v>
      </c>
      <c r="H2302" t="str">
        <f t="shared" si="70"/>
        <v>SVO</v>
      </c>
      <c r="I2302" t="str">
        <f t="shared" si="71"/>
        <v>OMS</v>
      </c>
    </row>
    <row r="2303" spans="1:9" x14ac:dyDescent="0.25">
      <c r="A2303" t="s">
        <v>100</v>
      </c>
      <c r="B2303" t="s">
        <v>5</v>
      </c>
      <c r="C2303" t="s">
        <v>7</v>
      </c>
      <c r="D2303">
        <v>5</v>
      </c>
      <c r="E2303">
        <v>150</v>
      </c>
      <c r="F2303" s="1">
        <v>-29898</v>
      </c>
      <c r="G2303" s="1">
        <v>1083274</v>
      </c>
      <c r="H2303" t="str">
        <f t="shared" si="70"/>
        <v>SVO</v>
      </c>
      <c r="I2303" t="str">
        <f t="shared" si="71"/>
        <v>OVB</v>
      </c>
    </row>
    <row r="2304" spans="1:9" x14ac:dyDescent="0.25">
      <c r="A2304" t="s">
        <v>100</v>
      </c>
      <c r="B2304" t="s">
        <v>5</v>
      </c>
      <c r="C2304" t="s">
        <v>36</v>
      </c>
      <c r="D2304">
        <v>13</v>
      </c>
      <c r="E2304">
        <v>312</v>
      </c>
      <c r="F2304" s="1">
        <v>479212</v>
      </c>
      <c r="G2304" s="1">
        <v>2296917</v>
      </c>
      <c r="H2304" t="str">
        <f t="shared" si="70"/>
        <v>SVO</v>
      </c>
      <c r="I2304" t="str">
        <f t="shared" si="71"/>
        <v>PEE</v>
      </c>
    </row>
    <row r="2305" spans="1:9" x14ac:dyDescent="0.25">
      <c r="A2305" t="s">
        <v>100</v>
      </c>
      <c r="B2305" t="s">
        <v>5</v>
      </c>
      <c r="C2305" t="s">
        <v>37</v>
      </c>
      <c r="D2305">
        <v>7</v>
      </c>
      <c r="E2305">
        <v>297</v>
      </c>
      <c r="F2305" s="1">
        <v>663082</v>
      </c>
      <c r="G2305" s="1">
        <v>1712415</v>
      </c>
      <c r="H2305" t="str">
        <f t="shared" si="70"/>
        <v>SVO</v>
      </c>
      <c r="I2305" t="str">
        <f t="shared" si="71"/>
        <v>ROV</v>
      </c>
    </row>
    <row r="2306" spans="1:9" x14ac:dyDescent="0.25">
      <c r="A2306" t="s">
        <v>100</v>
      </c>
      <c r="B2306" t="s">
        <v>5</v>
      </c>
      <c r="C2306" t="s">
        <v>38</v>
      </c>
      <c r="D2306">
        <v>5</v>
      </c>
      <c r="E2306">
        <v>120</v>
      </c>
      <c r="F2306" s="1">
        <v>154113</v>
      </c>
      <c r="G2306" s="1">
        <v>647222</v>
      </c>
      <c r="H2306" t="str">
        <f t="shared" si="70"/>
        <v>SVO</v>
      </c>
      <c r="I2306" t="str">
        <f t="shared" si="71"/>
        <v>STW</v>
      </c>
    </row>
    <row r="2307" spans="1:9" x14ac:dyDescent="0.25">
      <c r="A2307" t="s">
        <v>100</v>
      </c>
      <c r="B2307" t="s">
        <v>5</v>
      </c>
      <c r="C2307" t="s">
        <v>39</v>
      </c>
      <c r="D2307">
        <v>21</v>
      </c>
      <c r="E2307">
        <v>449</v>
      </c>
      <c r="F2307" s="1">
        <v>459600</v>
      </c>
      <c r="G2307" s="1">
        <v>2754478</v>
      </c>
      <c r="H2307" t="str">
        <f t="shared" ref="H2307:H2370" si="72">IF(B2307 = "MOW", "SVO", IF(B2307 = "BJS", "PEK", IF(B2307 = "TYO", "NRT", B2307)))</f>
        <v>SVO</v>
      </c>
      <c r="I2307" t="str">
        <f t="shared" ref="I2307:I2370" si="73">IF(C2307 = "MOW", "SVO", IF(C2307 = "BJS", "PEK", IF(C2307 = "TYO", "NRT", C2307)))</f>
        <v>SVX</v>
      </c>
    </row>
    <row r="2308" spans="1:9" x14ac:dyDescent="0.25">
      <c r="A2308" t="s">
        <v>100</v>
      </c>
      <c r="B2308" t="s">
        <v>5</v>
      </c>
      <c r="C2308" t="s">
        <v>40</v>
      </c>
      <c r="D2308">
        <v>6</v>
      </c>
      <c r="E2308">
        <v>61</v>
      </c>
      <c r="F2308" s="1">
        <v>27479</v>
      </c>
      <c r="G2308" s="1">
        <v>628491</v>
      </c>
      <c r="H2308" t="str">
        <f t="shared" si="72"/>
        <v>SVO</v>
      </c>
      <c r="I2308" t="str">
        <f t="shared" si="73"/>
        <v>TBS</v>
      </c>
    </row>
    <row r="2309" spans="1:9" x14ac:dyDescent="0.25">
      <c r="A2309" t="s">
        <v>100</v>
      </c>
      <c r="B2309" t="s">
        <v>5</v>
      </c>
      <c r="C2309" t="s">
        <v>42</v>
      </c>
      <c r="D2309">
        <v>12</v>
      </c>
      <c r="E2309">
        <v>240</v>
      </c>
      <c r="F2309" s="1">
        <v>163238</v>
      </c>
      <c r="G2309" s="1">
        <v>1748521</v>
      </c>
      <c r="H2309" t="str">
        <f t="shared" si="72"/>
        <v>SVO</v>
      </c>
      <c r="I2309" t="str">
        <f t="shared" si="73"/>
        <v>TJM</v>
      </c>
    </row>
    <row r="2310" spans="1:9" x14ac:dyDescent="0.25">
      <c r="A2310" t="s">
        <v>100</v>
      </c>
      <c r="B2310" t="s">
        <v>5</v>
      </c>
      <c r="C2310" t="s">
        <v>16</v>
      </c>
      <c r="D2310">
        <v>0</v>
      </c>
      <c r="E2310">
        <v>155</v>
      </c>
      <c r="F2310" s="1">
        <v>540142</v>
      </c>
      <c r="G2310" s="1">
        <v>1961595</v>
      </c>
      <c r="H2310" t="str">
        <f t="shared" si="72"/>
        <v>SVO</v>
      </c>
      <c r="I2310" t="str">
        <f t="shared" si="73"/>
        <v>TJU</v>
      </c>
    </row>
    <row r="2311" spans="1:9" x14ac:dyDescent="0.25">
      <c r="A2311" t="s">
        <v>100</v>
      </c>
      <c r="B2311" t="s">
        <v>5</v>
      </c>
      <c r="C2311" t="s">
        <v>43</v>
      </c>
      <c r="D2311">
        <v>8</v>
      </c>
      <c r="E2311">
        <v>232</v>
      </c>
      <c r="F2311" s="1">
        <v>615397</v>
      </c>
      <c r="G2311" s="1">
        <v>1534062</v>
      </c>
      <c r="H2311" t="str">
        <f t="shared" si="72"/>
        <v>SVO</v>
      </c>
      <c r="I2311" t="str">
        <f t="shared" si="73"/>
        <v>UFA</v>
      </c>
    </row>
    <row r="2312" spans="1:9" x14ac:dyDescent="0.25">
      <c r="A2312" t="s">
        <v>100</v>
      </c>
      <c r="B2312" t="s">
        <v>5</v>
      </c>
      <c r="C2312" t="s">
        <v>44</v>
      </c>
      <c r="D2312">
        <v>8</v>
      </c>
      <c r="E2312">
        <v>100</v>
      </c>
      <c r="F2312" s="1">
        <v>-452125</v>
      </c>
      <c r="G2312" s="1">
        <v>1112257</v>
      </c>
      <c r="H2312" t="str">
        <f t="shared" si="72"/>
        <v>SVO</v>
      </c>
      <c r="I2312" t="str">
        <f t="shared" si="73"/>
        <v>UUD</v>
      </c>
    </row>
    <row r="2313" spans="1:9" x14ac:dyDescent="0.25">
      <c r="A2313" t="s">
        <v>100</v>
      </c>
      <c r="B2313" t="s">
        <v>5</v>
      </c>
      <c r="C2313" t="s">
        <v>62</v>
      </c>
      <c r="D2313">
        <v>2</v>
      </c>
      <c r="E2313">
        <v>168</v>
      </c>
      <c r="F2313" s="1">
        <v>184242</v>
      </c>
      <c r="G2313" s="1">
        <v>1145358</v>
      </c>
      <c r="H2313" t="str">
        <f t="shared" si="72"/>
        <v>SVO</v>
      </c>
      <c r="I2313" t="str">
        <f t="shared" si="73"/>
        <v>VAR</v>
      </c>
    </row>
    <row r="2314" spans="1:9" x14ac:dyDescent="0.25">
      <c r="A2314" t="s">
        <v>100</v>
      </c>
      <c r="B2314" t="s">
        <v>5</v>
      </c>
      <c r="C2314" t="s">
        <v>45</v>
      </c>
      <c r="D2314">
        <v>9</v>
      </c>
      <c r="E2314">
        <v>235</v>
      </c>
      <c r="F2314" s="1">
        <v>580889</v>
      </c>
      <c r="G2314" s="1">
        <v>1484648</v>
      </c>
      <c r="H2314" t="str">
        <f t="shared" si="72"/>
        <v>SVO</v>
      </c>
      <c r="I2314" t="str">
        <f t="shared" si="73"/>
        <v>VOG</v>
      </c>
    </row>
    <row r="2315" spans="1:9" x14ac:dyDescent="0.25">
      <c r="A2315" t="s">
        <v>100</v>
      </c>
      <c r="B2315" t="s">
        <v>29</v>
      </c>
      <c r="C2315" t="s">
        <v>5</v>
      </c>
      <c r="D2315">
        <v>1</v>
      </c>
      <c r="E2315">
        <v>112</v>
      </c>
      <c r="F2315" s="1">
        <v>-169524</v>
      </c>
      <c r="G2315" s="1">
        <v>424432</v>
      </c>
      <c r="H2315" t="str">
        <f t="shared" si="72"/>
        <v>MRV</v>
      </c>
      <c r="I2315" t="str">
        <f t="shared" si="73"/>
        <v>SVO</v>
      </c>
    </row>
    <row r="2316" spans="1:9" x14ac:dyDescent="0.25">
      <c r="A2316" t="s">
        <v>100</v>
      </c>
      <c r="B2316" t="s">
        <v>30</v>
      </c>
      <c r="C2316" t="s">
        <v>5</v>
      </c>
      <c r="D2316">
        <v>4</v>
      </c>
      <c r="E2316">
        <v>96</v>
      </c>
      <c r="F2316" s="1">
        <v>-93091</v>
      </c>
      <c r="G2316" s="1">
        <v>294957</v>
      </c>
      <c r="H2316" t="str">
        <f t="shared" si="72"/>
        <v>MSQ</v>
      </c>
      <c r="I2316" t="str">
        <f t="shared" si="73"/>
        <v>SVO</v>
      </c>
    </row>
    <row r="2317" spans="1:9" x14ac:dyDescent="0.25">
      <c r="A2317" t="s">
        <v>100</v>
      </c>
      <c r="B2317" t="s">
        <v>31</v>
      </c>
      <c r="C2317" t="s">
        <v>5</v>
      </c>
      <c r="D2317">
        <v>4</v>
      </c>
      <c r="E2317">
        <v>229</v>
      </c>
      <c r="F2317" s="1">
        <v>-568129</v>
      </c>
      <c r="G2317" s="1">
        <v>868603</v>
      </c>
      <c r="H2317" t="str">
        <f t="shared" si="72"/>
        <v>MUC</v>
      </c>
      <c r="I2317" t="str">
        <f t="shared" si="73"/>
        <v>SVO</v>
      </c>
    </row>
    <row r="2318" spans="1:9" x14ac:dyDescent="0.25">
      <c r="A2318" t="s">
        <v>100</v>
      </c>
      <c r="B2318" t="s">
        <v>32</v>
      </c>
      <c r="C2318" t="s">
        <v>5</v>
      </c>
      <c r="D2318">
        <v>1</v>
      </c>
      <c r="E2318">
        <v>118</v>
      </c>
      <c r="F2318" s="1">
        <v>173453</v>
      </c>
      <c r="G2318" s="1">
        <v>879359</v>
      </c>
      <c r="H2318" t="str">
        <f t="shared" si="72"/>
        <v>NJC</v>
      </c>
      <c r="I2318" t="str">
        <f t="shared" si="73"/>
        <v>SVO</v>
      </c>
    </row>
    <row r="2319" spans="1:9" x14ac:dyDescent="0.25">
      <c r="A2319" t="s">
        <v>100</v>
      </c>
      <c r="B2319" t="s">
        <v>33</v>
      </c>
      <c r="C2319" t="s">
        <v>5</v>
      </c>
      <c r="D2319">
        <v>2</v>
      </c>
      <c r="E2319">
        <v>111</v>
      </c>
      <c r="F2319" s="1">
        <v>201432</v>
      </c>
      <c r="G2319" s="1">
        <v>1189510</v>
      </c>
      <c r="H2319" t="str">
        <f t="shared" si="72"/>
        <v>NOZ</v>
      </c>
      <c r="I2319" t="str">
        <f t="shared" si="73"/>
        <v>SVO</v>
      </c>
    </row>
    <row r="2320" spans="1:9" x14ac:dyDescent="0.25">
      <c r="A2320" t="s">
        <v>100</v>
      </c>
      <c r="B2320" t="s">
        <v>34</v>
      </c>
      <c r="C2320" t="s">
        <v>5</v>
      </c>
      <c r="D2320">
        <v>7</v>
      </c>
      <c r="E2320">
        <v>120</v>
      </c>
      <c r="F2320" s="1">
        <v>58153</v>
      </c>
      <c r="G2320" s="1">
        <v>763418</v>
      </c>
      <c r="H2320" t="str">
        <f t="shared" si="72"/>
        <v>OGZ</v>
      </c>
      <c r="I2320" t="str">
        <f t="shared" si="73"/>
        <v>SVO</v>
      </c>
    </row>
    <row r="2321" spans="1:9" x14ac:dyDescent="0.25">
      <c r="A2321" t="s">
        <v>100</v>
      </c>
      <c r="B2321" t="s">
        <v>35</v>
      </c>
      <c r="C2321" t="s">
        <v>5</v>
      </c>
      <c r="D2321">
        <v>14</v>
      </c>
      <c r="E2321">
        <v>269</v>
      </c>
      <c r="F2321" s="1">
        <v>787586</v>
      </c>
      <c r="G2321" s="1">
        <v>2322752</v>
      </c>
      <c r="H2321" t="str">
        <f t="shared" si="72"/>
        <v>OMS</v>
      </c>
      <c r="I2321" t="str">
        <f t="shared" si="73"/>
        <v>SVO</v>
      </c>
    </row>
    <row r="2322" spans="1:9" x14ac:dyDescent="0.25">
      <c r="A2322" t="s">
        <v>100</v>
      </c>
      <c r="B2322" t="s">
        <v>46</v>
      </c>
      <c r="C2322" t="s">
        <v>7</v>
      </c>
      <c r="D2322">
        <v>0</v>
      </c>
      <c r="E2322">
        <v>157</v>
      </c>
      <c r="F2322" s="1">
        <v>-73722</v>
      </c>
      <c r="G2322" s="1">
        <v>695935</v>
      </c>
      <c r="H2322" t="str">
        <f t="shared" si="72"/>
        <v>OSS</v>
      </c>
      <c r="I2322" t="str">
        <f t="shared" si="73"/>
        <v>OVB</v>
      </c>
    </row>
    <row r="2323" spans="1:9" x14ac:dyDescent="0.25">
      <c r="A2323" t="s">
        <v>100</v>
      </c>
      <c r="B2323" t="s">
        <v>7</v>
      </c>
      <c r="C2323" t="s">
        <v>10</v>
      </c>
      <c r="D2323">
        <v>10</v>
      </c>
      <c r="E2323">
        <v>263</v>
      </c>
      <c r="F2323" s="1">
        <v>1769334</v>
      </c>
      <c r="G2323" s="1">
        <v>3381563</v>
      </c>
      <c r="H2323" t="str">
        <f t="shared" si="72"/>
        <v>OVB</v>
      </c>
      <c r="I2323" t="str">
        <f t="shared" si="73"/>
        <v>PEK</v>
      </c>
    </row>
    <row r="2324" spans="1:9" x14ac:dyDescent="0.25">
      <c r="A2324" t="s">
        <v>100</v>
      </c>
      <c r="B2324" t="s">
        <v>7</v>
      </c>
      <c r="C2324" t="s">
        <v>64</v>
      </c>
      <c r="D2324">
        <v>5</v>
      </c>
      <c r="E2324">
        <v>141</v>
      </c>
      <c r="F2324" s="1">
        <v>749796</v>
      </c>
      <c r="G2324" s="1">
        <v>2054105</v>
      </c>
      <c r="H2324" t="str">
        <f t="shared" si="72"/>
        <v>OVB</v>
      </c>
      <c r="I2324" t="str">
        <f t="shared" si="73"/>
        <v>DXB</v>
      </c>
    </row>
    <row r="2325" spans="1:9" x14ac:dyDescent="0.25">
      <c r="A2325" t="s">
        <v>100</v>
      </c>
      <c r="B2325" t="s">
        <v>7</v>
      </c>
      <c r="C2325" t="s">
        <v>18</v>
      </c>
      <c r="D2325">
        <v>0</v>
      </c>
      <c r="E2325">
        <v>145</v>
      </c>
      <c r="F2325" s="1">
        <v>216836</v>
      </c>
      <c r="G2325" s="1">
        <v>703864</v>
      </c>
      <c r="H2325" t="str">
        <f t="shared" si="72"/>
        <v>OVB</v>
      </c>
      <c r="I2325" t="str">
        <f t="shared" si="73"/>
        <v>FRU</v>
      </c>
    </row>
    <row r="2326" spans="1:9" x14ac:dyDescent="0.25">
      <c r="A2326" t="s">
        <v>100</v>
      </c>
      <c r="B2326" t="s">
        <v>7</v>
      </c>
      <c r="C2326" t="s">
        <v>26</v>
      </c>
      <c r="D2326">
        <v>0</v>
      </c>
      <c r="E2326">
        <v>148</v>
      </c>
      <c r="F2326" s="1">
        <v>305862</v>
      </c>
      <c r="G2326" s="1">
        <v>1170717</v>
      </c>
      <c r="H2326" t="str">
        <f t="shared" si="72"/>
        <v>OVB</v>
      </c>
      <c r="I2326" t="str">
        <f t="shared" si="73"/>
        <v>LED</v>
      </c>
    </row>
    <row r="2327" spans="1:9" x14ac:dyDescent="0.25">
      <c r="A2327" t="s">
        <v>100</v>
      </c>
      <c r="B2327" t="s">
        <v>7</v>
      </c>
      <c r="C2327" t="s">
        <v>5</v>
      </c>
      <c r="D2327">
        <v>7</v>
      </c>
      <c r="E2327">
        <v>150</v>
      </c>
      <c r="F2327" s="1">
        <v>599688</v>
      </c>
      <c r="G2327" s="1">
        <v>1524900</v>
      </c>
      <c r="H2327" t="str">
        <f t="shared" si="72"/>
        <v>OVB</v>
      </c>
      <c r="I2327" t="str">
        <f t="shared" si="73"/>
        <v>SVO</v>
      </c>
    </row>
    <row r="2328" spans="1:9" x14ac:dyDescent="0.25">
      <c r="A2328" t="s">
        <v>100</v>
      </c>
      <c r="B2328" t="s">
        <v>7</v>
      </c>
      <c r="C2328" t="s">
        <v>46</v>
      </c>
      <c r="D2328">
        <v>0</v>
      </c>
      <c r="E2328">
        <v>145</v>
      </c>
      <c r="F2328" s="1">
        <v>100690</v>
      </c>
      <c r="G2328" s="1">
        <v>803314</v>
      </c>
      <c r="H2328" t="str">
        <f t="shared" si="72"/>
        <v>OVB</v>
      </c>
      <c r="I2328" t="str">
        <f t="shared" si="73"/>
        <v>OSS</v>
      </c>
    </row>
    <row r="2329" spans="1:9" x14ac:dyDescent="0.25">
      <c r="A2329" t="s">
        <v>100</v>
      </c>
      <c r="B2329" t="s">
        <v>7</v>
      </c>
      <c r="C2329" t="s">
        <v>47</v>
      </c>
      <c r="D2329">
        <v>1</v>
      </c>
      <c r="E2329">
        <v>199</v>
      </c>
      <c r="F2329" s="1">
        <v>-94061</v>
      </c>
      <c r="G2329" s="1">
        <v>1822665</v>
      </c>
      <c r="H2329" t="str">
        <f t="shared" si="72"/>
        <v>OVB</v>
      </c>
      <c r="I2329" t="str">
        <f t="shared" si="73"/>
        <v>PKC</v>
      </c>
    </row>
    <row r="2330" spans="1:9" x14ac:dyDescent="0.25">
      <c r="A2330" t="s">
        <v>100</v>
      </c>
      <c r="B2330" t="s">
        <v>7</v>
      </c>
      <c r="C2330" t="s">
        <v>67</v>
      </c>
      <c r="D2330">
        <v>5</v>
      </c>
      <c r="E2330">
        <v>128</v>
      </c>
      <c r="F2330" s="1">
        <v>33525</v>
      </c>
      <c r="G2330" s="1">
        <v>1418513</v>
      </c>
      <c r="H2330" t="str">
        <f t="shared" si="72"/>
        <v>OVB</v>
      </c>
      <c r="I2330" t="str">
        <f t="shared" si="73"/>
        <v>PRG</v>
      </c>
    </row>
    <row r="2331" spans="1:9" x14ac:dyDescent="0.25">
      <c r="A2331" t="s">
        <v>100</v>
      </c>
      <c r="B2331" t="s">
        <v>7</v>
      </c>
      <c r="C2331" t="s">
        <v>12</v>
      </c>
      <c r="D2331">
        <v>7</v>
      </c>
      <c r="E2331">
        <v>174</v>
      </c>
      <c r="F2331" s="1">
        <v>450264</v>
      </c>
      <c r="G2331" s="1">
        <v>2157270</v>
      </c>
      <c r="H2331" t="str">
        <f t="shared" si="72"/>
        <v>OVB</v>
      </c>
      <c r="I2331" t="str">
        <f t="shared" si="73"/>
        <v>VVO</v>
      </c>
    </row>
    <row r="2332" spans="1:9" x14ac:dyDescent="0.25">
      <c r="A2332" t="s">
        <v>100</v>
      </c>
      <c r="B2332" t="s">
        <v>36</v>
      </c>
      <c r="C2332" t="s">
        <v>5</v>
      </c>
      <c r="D2332">
        <v>15</v>
      </c>
      <c r="E2332">
        <v>263</v>
      </c>
      <c r="F2332" s="1">
        <v>728234</v>
      </c>
      <c r="G2332" s="1">
        <v>2132973</v>
      </c>
      <c r="H2332" t="str">
        <f t="shared" si="72"/>
        <v>PEE</v>
      </c>
      <c r="I2332" t="str">
        <f t="shared" si="73"/>
        <v>SVO</v>
      </c>
    </row>
    <row r="2333" spans="1:9" x14ac:dyDescent="0.25">
      <c r="A2333" t="s">
        <v>100</v>
      </c>
      <c r="B2333" t="s">
        <v>47</v>
      </c>
      <c r="C2333" t="s">
        <v>7</v>
      </c>
      <c r="D2333">
        <v>4</v>
      </c>
      <c r="E2333">
        <v>217</v>
      </c>
      <c r="F2333" s="1">
        <v>93944</v>
      </c>
      <c r="G2333" s="1">
        <v>2391096</v>
      </c>
      <c r="H2333" t="str">
        <f t="shared" si="72"/>
        <v>PKC</v>
      </c>
      <c r="I2333" t="str">
        <f t="shared" si="73"/>
        <v>OVB</v>
      </c>
    </row>
    <row r="2334" spans="1:9" x14ac:dyDescent="0.25">
      <c r="A2334" t="s">
        <v>100</v>
      </c>
      <c r="B2334" t="s">
        <v>67</v>
      </c>
      <c r="C2334" t="s">
        <v>7</v>
      </c>
      <c r="D2334">
        <v>7</v>
      </c>
      <c r="E2334">
        <v>134</v>
      </c>
      <c r="F2334" s="1">
        <v>265917</v>
      </c>
      <c r="G2334" s="1">
        <v>1629325</v>
      </c>
      <c r="H2334" t="str">
        <f t="shared" si="72"/>
        <v>PRG</v>
      </c>
      <c r="I2334" t="str">
        <f t="shared" si="73"/>
        <v>OVB</v>
      </c>
    </row>
    <row r="2335" spans="1:9" x14ac:dyDescent="0.25">
      <c r="A2335" t="s">
        <v>100</v>
      </c>
      <c r="B2335" t="s">
        <v>37</v>
      </c>
      <c r="C2335" t="s">
        <v>5</v>
      </c>
      <c r="D2335">
        <v>12</v>
      </c>
      <c r="E2335">
        <v>332</v>
      </c>
      <c r="F2335" s="1">
        <v>195961</v>
      </c>
      <c r="G2335" s="1">
        <v>1809762</v>
      </c>
      <c r="H2335" t="str">
        <f t="shared" si="72"/>
        <v>ROV</v>
      </c>
      <c r="I2335" t="str">
        <f t="shared" si="73"/>
        <v>SVO</v>
      </c>
    </row>
    <row r="2336" spans="1:9" x14ac:dyDescent="0.25">
      <c r="A2336" t="s">
        <v>100</v>
      </c>
      <c r="B2336" t="s">
        <v>38</v>
      </c>
      <c r="C2336" t="s">
        <v>5</v>
      </c>
      <c r="D2336">
        <v>3</v>
      </c>
      <c r="E2336">
        <v>119</v>
      </c>
      <c r="F2336" s="1">
        <v>38759</v>
      </c>
      <c r="G2336" s="1">
        <v>589326</v>
      </c>
      <c r="H2336" t="str">
        <f t="shared" si="72"/>
        <v>STW</v>
      </c>
      <c r="I2336" t="str">
        <f t="shared" si="73"/>
        <v>SVO</v>
      </c>
    </row>
    <row r="2337" spans="1:9" x14ac:dyDescent="0.25">
      <c r="A2337" t="s">
        <v>100</v>
      </c>
      <c r="B2337" t="s">
        <v>39</v>
      </c>
      <c r="C2337" t="s">
        <v>10</v>
      </c>
      <c r="D2337">
        <v>3</v>
      </c>
      <c r="E2337">
        <v>82</v>
      </c>
      <c r="F2337" s="1">
        <v>-559805</v>
      </c>
      <c r="G2337" s="1">
        <v>783476</v>
      </c>
      <c r="H2337" t="str">
        <f t="shared" si="72"/>
        <v>SVX</v>
      </c>
      <c r="I2337" t="str">
        <f t="shared" si="73"/>
        <v>PEK</v>
      </c>
    </row>
    <row r="2338" spans="1:9" x14ac:dyDescent="0.25">
      <c r="A2338" t="s">
        <v>100</v>
      </c>
      <c r="B2338" t="s">
        <v>39</v>
      </c>
      <c r="C2338" t="s">
        <v>5</v>
      </c>
      <c r="D2338">
        <v>6</v>
      </c>
      <c r="E2338">
        <v>350</v>
      </c>
      <c r="F2338" s="1">
        <v>-468089</v>
      </c>
      <c r="G2338" s="1">
        <v>2027488</v>
      </c>
      <c r="H2338" t="str">
        <f t="shared" si="72"/>
        <v>SVX</v>
      </c>
      <c r="I2338" t="str">
        <f t="shared" si="73"/>
        <v>SVO</v>
      </c>
    </row>
    <row r="2339" spans="1:9" x14ac:dyDescent="0.25">
      <c r="A2339" t="s">
        <v>100</v>
      </c>
      <c r="B2339" t="s">
        <v>40</v>
      </c>
      <c r="C2339" t="s">
        <v>5</v>
      </c>
      <c r="D2339">
        <v>5</v>
      </c>
      <c r="E2339">
        <v>93</v>
      </c>
      <c r="F2339" s="1">
        <v>132128</v>
      </c>
      <c r="G2339" s="1">
        <v>830460</v>
      </c>
      <c r="H2339" t="str">
        <f t="shared" si="72"/>
        <v>TBS</v>
      </c>
      <c r="I2339" t="str">
        <f t="shared" si="73"/>
        <v>SVO</v>
      </c>
    </row>
    <row r="2340" spans="1:9" x14ac:dyDescent="0.25">
      <c r="A2340" t="s">
        <v>100</v>
      </c>
      <c r="B2340" t="s">
        <v>42</v>
      </c>
      <c r="C2340" t="s">
        <v>5</v>
      </c>
      <c r="D2340">
        <v>6</v>
      </c>
      <c r="E2340">
        <v>168</v>
      </c>
      <c r="F2340" s="1">
        <v>-68801</v>
      </c>
      <c r="G2340" s="1">
        <v>926153</v>
      </c>
      <c r="H2340" t="str">
        <f t="shared" si="72"/>
        <v>TJM</v>
      </c>
      <c r="I2340" t="str">
        <f t="shared" si="73"/>
        <v>SVO</v>
      </c>
    </row>
    <row r="2341" spans="1:9" x14ac:dyDescent="0.25">
      <c r="A2341" t="s">
        <v>100</v>
      </c>
      <c r="B2341" t="s">
        <v>16</v>
      </c>
      <c r="C2341" t="s">
        <v>5</v>
      </c>
      <c r="D2341">
        <v>0</v>
      </c>
      <c r="E2341">
        <v>143</v>
      </c>
      <c r="F2341" s="1">
        <v>-168898</v>
      </c>
      <c r="G2341" s="1">
        <v>618340</v>
      </c>
      <c r="H2341" t="str">
        <f t="shared" si="72"/>
        <v>TJU</v>
      </c>
      <c r="I2341" t="str">
        <f t="shared" si="73"/>
        <v>SVO</v>
      </c>
    </row>
    <row r="2342" spans="1:9" x14ac:dyDescent="0.25">
      <c r="A2342" t="s">
        <v>100</v>
      </c>
      <c r="B2342" t="s">
        <v>49</v>
      </c>
      <c r="C2342" t="s">
        <v>61</v>
      </c>
      <c r="D2342">
        <v>1</v>
      </c>
      <c r="E2342">
        <v>51</v>
      </c>
      <c r="F2342" s="1">
        <v>-318673</v>
      </c>
      <c r="G2342" s="1">
        <v>432916</v>
      </c>
      <c r="H2342" t="str">
        <f t="shared" si="72"/>
        <v>NRT</v>
      </c>
      <c r="I2342" t="str">
        <f t="shared" si="73"/>
        <v>KHV</v>
      </c>
    </row>
    <row r="2343" spans="1:9" x14ac:dyDescent="0.25">
      <c r="A2343" t="s">
        <v>100</v>
      </c>
      <c r="B2343" t="s">
        <v>43</v>
      </c>
      <c r="C2343" t="s">
        <v>5</v>
      </c>
      <c r="D2343">
        <v>11</v>
      </c>
      <c r="E2343">
        <v>237</v>
      </c>
      <c r="F2343" s="1">
        <v>394280</v>
      </c>
      <c r="G2343" s="1">
        <v>1591475</v>
      </c>
      <c r="H2343" t="str">
        <f t="shared" si="72"/>
        <v>UFA</v>
      </c>
      <c r="I2343" t="str">
        <f t="shared" si="73"/>
        <v>SVO</v>
      </c>
    </row>
    <row r="2344" spans="1:9" x14ac:dyDescent="0.25">
      <c r="A2344" t="s">
        <v>100</v>
      </c>
      <c r="B2344" t="s">
        <v>44</v>
      </c>
      <c r="C2344" t="s">
        <v>5</v>
      </c>
      <c r="D2344">
        <v>5</v>
      </c>
      <c r="E2344">
        <v>147</v>
      </c>
      <c r="F2344" s="1">
        <v>-1365934</v>
      </c>
      <c r="G2344" s="1">
        <v>991624</v>
      </c>
      <c r="H2344" t="str">
        <f t="shared" si="72"/>
        <v>UUD</v>
      </c>
      <c r="I2344" t="str">
        <f t="shared" si="73"/>
        <v>SVO</v>
      </c>
    </row>
    <row r="2345" spans="1:9" x14ac:dyDescent="0.25">
      <c r="A2345" t="s">
        <v>100</v>
      </c>
      <c r="B2345" t="s">
        <v>48</v>
      </c>
      <c r="C2345" t="s">
        <v>7</v>
      </c>
      <c r="D2345">
        <v>1</v>
      </c>
      <c r="E2345">
        <v>199</v>
      </c>
      <c r="F2345" s="1">
        <v>176327</v>
      </c>
      <c r="G2345" s="1">
        <v>1964472</v>
      </c>
      <c r="H2345" t="str">
        <f t="shared" si="72"/>
        <v>UUS</v>
      </c>
      <c r="I2345" t="str">
        <f t="shared" si="73"/>
        <v>OVB</v>
      </c>
    </row>
    <row r="2346" spans="1:9" x14ac:dyDescent="0.25">
      <c r="A2346" t="s">
        <v>100</v>
      </c>
      <c r="B2346" t="s">
        <v>62</v>
      </c>
      <c r="C2346" t="s">
        <v>5</v>
      </c>
      <c r="D2346">
        <v>3</v>
      </c>
      <c r="E2346">
        <v>295</v>
      </c>
      <c r="F2346" s="1">
        <v>218204</v>
      </c>
      <c r="G2346" s="1">
        <v>1898339</v>
      </c>
      <c r="H2346" t="str">
        <f t="shared" si="72"/>
        <v>VAR</v>
      </c>
      <c r="I2346" t="str">
        <f t="shared" si="73"/>
        <v>SVO</v>
      </c>
    </row>
    <row r="2347" spans="1:9" x14ac:dyDescent="0.25">
      <c r="A2347" t="s">
        <v>100</v>
      </c>
      <c r="B2347" t="s">
        <v>45</v>
      </c>
      <c r="C2347" t="s">
        <v>5</v>
      </c>
      <c r="D2347">
        <v>7</v>
      </c>
      <c r="E2347">
        <v>188</v>
      </c>
      <c r="F2347" s="1">
        <v>393309</v>
      </c>
      <c r="G2347" s="1">
        <v>1227805</v>
      </c>
      <c r="H2347" t="str">
        <f t="shared" si="72"/>
        <v>VOG</v>
      </c>
      <c r="I2347" t="str">
        <f t="shared" si="73"/>
        <v>SVO</v>
      </c>
    </row>
    <row r="2348" spans="1:9" x14ac:dyDescent="0.25">
      <c r="A2348" t="s">
        <v>100</v>
      </c>
      <c r="B2348" t="s">
        <v>12</v>
      </c>
      <c r="C2348" t="s">
        <v>61</v>
      </c>
      <c r="D2348">
        <v>5</v>
      </c>
      <c r="E2348">
        <v>86</v>
      </c>
      <c r="F2348" s="1">
        <v>-193773</v>
      </c>
      <c r="G2348" s="1">
        <v>251022</v>
      </c>
      <c r="H2348" t="str">
        <f t="shared" si="72"/>
        <v>VVO</v>
      </c>
      <c r="I2348" t="str">
        <f t="shared" si="73"/>
        <v>KHV</v>
      </c>
    </row>
    <row r="2349" spans="1:9" x14ac:dyDescent="0.25">
      <c r="A2349" t="s">
        <v>101</v>
      </c>
      <c r="B2349" t="s">
        <v>69</v>
      </c>
      <c r="C2349" t="s">
        <v>5</v>
      </c>
      <c r="D2349">
        <v>4</v>
      </c>
      <c r="E2349">
        <v>119</v>
      </c>
      <c r="F2349" s="1">
        <v>564003</v>
      </c>
      <c r="G2349" s="1">
        <v>1117094</v>
      </c>
      <c r="H2349" t="str">
        <f t="shared" si="72"/>
        <v>AAQ</v>
      </c>
      <c r="I2349" t="str">
        <f t="shared" si="73"/>
        <v>SVO</v>
      </c>
    </row>
    <row r="2350" spans="1:9" x14ac:dyDescent="0.25">
      <c r="A2350" t="s">
        <v>101</v>
      </c>
      <c r="B2350" t="s">
        <v>4</v>
      </c>
      <c r="C2350" t="s">
        <v>5</v>
      </c>
      <c r="D2350">
        <v>7</v>
      </c>
      <c r="E2350">
        <v>198</v>
      </c>
      <c r="F2350" s="1">
        <v>-53955</v>
      </c>
      <c r="G2350" s="1">
        <v>887279</v>
      </c>
      <c r="H2350" t="str">
        <f t="shared" si="72"/>
        <v>AER</v>
      </c>
      <c r="I2350" t="str">
        <f t="shared" si="73"/>
        <v>SVO</v>
      </c>
    </row>
    <row r="2351" spans="1:9" x14ac:dyDescent="0.25">
      <c r="A2351" t="s">
        <v>101</v>
      </c>
      <c r="B2351" t="s">
        <v>53</v>
      </c>
      <c r="C2351" t="s">
        <v>5</v>
      </c>
      <c r="D2351">
        <v>8</v>
      </c>
      <c r="E2351">
        <v>139</v>
      </c>
      <c r="F2351" s="1">
        <v>979674</v>
      </c>
      <c r="G2351" s="1">
        <v>2056867</v>
      </c>
      <c r="H2351" t="str">
        <f t="shared" si="72"/>
        <v>ALC</v>
      </c>
      <c r="I2351" t="str">
        <f t="shared" si="73"/>
        <v>SVO</v>
      </c>
    </row>
    <row r="2352" spans="1:9" x14ac:dyDescent="0.25">
      <c r="A2352" t="s">
        <v>101</v>
      </c>
      <c r="B2352" t="s">
        <v>70</v>
      </c>
      <c r="C2352" t="s">
        <v>5</v>
      </c>
      <c r="D2352">
        <v>3</v>
      </c>
      <c r="E2352">
        <v>73</v>
      </c>
      <c r="F2352" s="1">
        <v>-209008</v>
      </c>
      <c r="G2352" s="1">
        <v>592557</v>
      </c>
      <c r="H2352" t="str">
        <f t="shared" si="72"/>
        <v>ASB</v>
      </c>
      <c r="I2352" t="str">
        <f t="shared" si="73"/>
        <v>SVO</v>
      </c>
    </row>
    <row r="2353" spans="1:9" x14ac:dyDescent="0.25">
      <c r="A2353" t="s">
        <v>101</v>
      </c>
      <c r="B2353" t="s">
        <v>54</v>
      </c>
      <c r="C2353" t="s">
        <v>5</v>
      </c>
      <c r="D2353">
        <v>0</v>
      </c>
      <c r="E2353">
        <v>69</v>
      </c>
      <c r="F2353" s="1">
        <v>-260926</v>
      </c>
      <c r="G2353" s="1">
        <v>308998</v>
      </c>
      <c r="H2353" t="str">
        <f t="shared" si="72"/>
        <v>ASF</v>
      </c>
      <c r="I2353" t="str">
        <f t="shared" si="73"/>
        <v>SVO</v>
      </c>
    </row>
    <row r="2354" spans="1:9" x14ac:dyDescent="0.25">
      <c r="A2354" t="s">
        <v>101</v>
      </c>
      <c r="B2354" t="s">
        <v>8</v>
      </c>
      <c r="C2354" t="s">
        <v>5</v>
      </c>
      <c r="D2354">
        <v>3</v>
      </c>
      <c r="E2354">
        <v>109</v>
      </c>
      <c r="F2354" s="1">
        <v>-32826</v>
      </c>
      <c r="G2354" s="1">
        <v>763593</v>
      </c>
      <c r="H2354" t="str">
        <f t="shared" si="72"/>
        <v>BAK</v>
      </c>
      <c r="I2354" t="str">
        <f t="shared" si="73"/>
        <v>SVO</v>
      </c>
    </row>
    <row r="2355" spans="1:9" x14ac:dyDescent="0.25">
      <c r="A2355" t="s">
        <v>101</v>
      </c>
      <c r="B2355" t="s">
        <v>9</v>
      </c>
      <c r="C2355" t="s">
        <v>5</v>
      </c>
      <c r="D2355">
        <v>6</v>
      </c>
      <c r="E2355">
        <v>150</v>
      </c>
      <c r="F2355" s="1">
        <v>551949</v>
      </c>
      <c r="G2355" s="1">
        <v>1460376</v>
      </c>
      <c r="H2355" t="str">
        <f t="shared" si="72"/>
        <v>BAX</v>
      </c>
      <c r="I2355" t="str">
        <f t="shared" si="73"/>
        <v>SVO</v>
      </c>
    </row>
    <row r="2356" spans="1:9" x14ac:dyDescent="0.25">
      <c r="A2356" t="s">
        <v>101</v>
      </c>
      <c r="B2356" t="s">
        <v>10</v>
      </c>
      <c r="C2356" t="s">
        <v>21</v>
      </c>
      <c r="D2356">
        <v>6</v>
      </c>
      <c r="E2356">
        <v>150</v>
      </c>
      <c r="F2356" s="1">
        <v>498807</v>
      </c>
      <c r="G2356" s="1">
        <v>1417196</v>
      </c>
      <c r="H2356" t="str">
        <f t="shared" si="72"/>
        <v>PEK</v>
      </c>
      <c r="I2356" t="str">
        <f t="shared" si="73"/>
        <v>KJA</v>
      </c>
    </row>
    <row r="2357" spans="1:9" x14ac:dyDescent="0.25">
      <c r="A2357" t="s">
        <v>101</v>
      </c>
      <c r="B2357" t="s">
        <v>10</v>
      </c>
      <c r="C2357" t="s">
        <v>39</v>
      </c>
      <c r="D2357">
        <v>4</v>
      </c>
      <c r="E2357">
        <v>94</v>
      </c>
      <c r="F2357" s="1">
        <v>-2376</v>
      </c>
      <c r="G2357" s="1">
        <v>962729</v>
      </c>
      <c r="H2357" t="str">
        <f t="shared" si="72"/>
        <v>PEK</v>
      </c>
      <c r="I2357" t="str">
        <f t="shared" si="73"/>
        <v>SVX</v>
      </c>
    </row>
    <row r="2358" spans="1:9" x14ac:dyDescent="0.25">
      <c r="A2358" t="s">
        <v>101</v>
      </c>
      <c r="B2358" t="s">
        <v>10</v>
      </c>
      <c r="C2358" t="s">
        <v>12</v>
      </c>
      <c r="D2358">
        <v>3</v>
      </c>
      <c r="E2358">
        <v>140</v>
      </c>
      <c r="F2358" s="1">
        <v>-93288</v>
      </c>
      <c r="G2358" s="1">
        <v>647054</v>
      </c>
      <c r="H2358" t="str">
        <f t="shared" si="72"/>
        <v>PEK</v>
      </c>
      <c r="I2358" t="str">
        <f t="shared" si="73"/>
        <v>VVO</v>
      </c>
    </row>
    <row r="2359" spans="1:9" x14ac:dyDescent="0.25">
      <c r="A2359" t="s">
        <v>101</v>
      </c>
      <c r="B2359" t="s">
        <v>55</v>
      </c>
      <c r="C2359" t="s">
        <v>5</v>
      </c>
      <c r="D2359">
        <v>8</v>
      </c>
      <c r="E2359">
        <v>142</v>
      </c>
      <c r="F2359" s="1">
        <v>718885</v>
      </c>
      <c r="G2359" s="1">
        <v>1379631</v>
      </c>
      <c r="H2359" t="str">
        <f t="shared" si="72"/>
        <v>BOJ</v>
      </c>
      <c r="I2359" t="str">
        <f t="shared" si="73"/>
        <v>SVO</v>
      </c>
    </row>
    <row r="2360" spans="1:9" x14ac:dyDescent="0.25">
      <c r="A2360" t="s">
        <v>101</v>
      </c>
      <c r="B2360" t="s">
        <v>14</v>
      </c>
      <c r="C2360" t="s">
        <v>5</v>
      </c>
      <c r="D2360">
        <v>2</v>
      </c>
      <c r="E2360">
        <v>87</v>
      </c>
      <c r="F2360" s="1">
        <v>165453</v>
      </c>
      <c r="G2360" s="1">
        <v>1242740</v>
      </c>
      <c r="H2360" t="str">
        <f t="shared" si="72"/>
        <v>BTK</v>
      </c>
      <c r="I2360" t="str">
        <f t="shared" si="73"/>
        <v>SVO</v>
      </c>
    </row>
    <row r="2361" spans="1:9" x14ac:dyDescent="0.25">
      <c r="A2361" t="s">
        <v>101</v>
      </c>
      <c r="B2361" t="s">
        <v>15</v>
      </c>
      <c r="C2361" t="s">
        <v>5</v>
      </c>
      <c r="D2361">
        <v>3</v>
      </c>
      <c r="E2361">
        <v>205</v>
      </c>
      <c r="F2361" s="1">
        <v>229700</v>
      </c>
      <c r="G2361" s="1">
        <v>1176183</v>
      </c>
      <c r="H2361" t="str">
        <f t="shared" si="72"/>
        <v>CEK</v>
      </c>
      <c r="I2361" t="str">
        <f t="shared" si="73"/>
        <v>SVO</v>
      </c>
    </row>
    <row r="2362" spans="1:9" x14ac:dyDescent="0.25">
      <c r="A2362" t="s">
        <v>101</v>
      </c>
      <c r="B2362" t="s">
        <v>17</v>
      </c>
      <c r="C2362" t="s">
        <v>5</v>
      </c>
      <c r="D2362">
        <v>4</v>
      </c>
      <c r="E2362">
        <v>366</v>
      </c>
      <c r="F2362" s="1">
        <v>-620188</v>
      </c>
      <c r="G2362" s="1">
        <v>1982330</v>
      </c>
      <c r="H2362" t="str">
        <f t="shared" si="72"/>
        <v>EVN</v>
      </c>
      <c r="I2362" t="str">
        <f t="shared" si="73"/>
        <v>SVO</v>
      </c>
    </row>
    <row r="2363" spans="1:9" x14ac:dyDescent="0.25">
      <c r="A2363" t="s">
        <v>101</v>
      </c>
      <c r="B2363" t="s">
        <v>65</v>
      </c>
      <c r="C2363" t="s">
        <v>5</v>
      </c>
      <c r="D2363">
        <v>1</v>
      </c>
      <c r="E2363">
        <v>118</v>
      </c>
      <c r="F2363" s="1">
        <v>-312668</v>
      </c>
      <c r="G2363" s="1">
        <v>444898</v>
      </c>
      <c r="H2363" t="str">
        <f t="shared" si="72"/>
        <v>FRA</v>
      </c>
      <c r="I2363" t="str">
        <f t="shared" si="73"/>
        <v>SVO</v>
      </c>
    </row>
    <row r="2364" spans="1:9" x14ac:dyDescent="0.25">
      <c r="A2364" t="s">
        <v>101</v>
      </c>
      <c r="B2364" t="s">
        <v>19</v>
      </c>
      <c r="C2364" t="s">
        <v>5</v>
      </c>
      <c r="D2364">
        <v>0</v>
      </c>
      <c r="E2364">
        <v>115</v>
      </c>
      <c r="F2364" s="1">
        <v>21142</v>
      </c>
      <c r="G2364" s="1">
        <v>428632</v>
      </c>
      <c r="H2364" t="str">
        <f t="shared" si="72"/>
        <v>IEV</v>
      </c>
      <c r="I2364" t="str">
        <f t="shared" si="73"/>
        <v>SVO</v>
      </c>
    </row>
    <row r="2365" spans="1:9" x14ac:dyDescent="0.25">
      <c r="A2365" t="s">
        <v>101</v>
      </c>
      <c r="B2365" t="s">
        <v>11</v>
      </c>
      <c r="C2365" t="s">
        <v>5</v>
      </c>
      <c r="D2365">
        <v>1</v>
      </c>
      <c r="E2365">
        <v>212</v>
      </c>
      <c r="F2365" s="1">
        <v>-181490</v>
      </c>
      <c r="G2365" s="1">
        <v>1486896</v>
      </c>
      <c r="H2365" t="str">
        <f t="shared" si="72"/>
        <v>IKT</v>
      </c>
      <c r="I2365" t="str">
        <f t="shared" si="73"/>
        <v>SVO</v>
      </c>
    </row>
    <row r="2366" spans="1:9" x14ac:dyDescent="0.25">
      <c r="A2366" t="s">
        <v>101</v>
      </c>
      <c r="B2366" t="s">
        <v>28</v>
      </c>
      <c r="C2366" t="s">
        <v>5</v>
      </c>
      <c r="D2366">
        <v>2</v>
      </c>
      <c r="E2366">
        <v>180</v>
      </c>
      <c r="F2366" s="1">
        <v>341112</v>
      </c>
      <c r="G2366" s="1">
        <v>1672900</v>
      </c>
      <c r="H2366" t="str">
        <f t="shared" si="72"/>
        <v>KEJ</v>
      </c>
      <c r="I2366" t="str">
        <f t="shared" si="73"/>
        <v>SVO</v>
      </c>
    </row>
    <row r="2367" spans="1:9" x14ac:dyDescent="0.25">
      <c r="A2367" t="s">
        <v>101</v>
      </c>
      <c r="B2367" t="s">
        <v>20</v>
      </c>
      <c r="C2367" t="s">
        <v>5</v>
      </c>
      <c r="D2367">
        <v>16</v>
      </c>
      <c r="E2367">
        <v>238</v>
      </c>
      <c r="F2367" s="1">
        <v>196277</v>
      </c>
      <c r="G2367" s="1">
        <v>1360834</v>
      </c>
      <c r="H2367" t="str">
        <f t="shared" si="72"/>
        <v>KIV</v>
      </c>
      <c r="I2367" t="str">
        <f t="shared" si="73"/>
        <v>SVO</v>
      </c>
    </row>
    <row r="2368" spans="1:9" x14ac:dyDescent="0.25">
      <c r="A2368" t="s">
        <v>101</v>
      </c>
      <c r="B2368" t="s">
        <v>21</v>
      </c>
      <c r="C2368" t="s">
        <v>10</v>
      </c>
      <c r="D2368">
        <v>6</v>
      </c>
      <c r="E2368">
        <v>115</v>
      </c>
      <c r="F2368" s="1">
        <v>177014</v>
      </c>
      <c r="G2368" s="1">
        <v>1107979</v>
      </c>
      <c r="H2368" t="str">
        <f t="shared" si="72"/>
        <v>KJA</v>
      </c>
      <c r="I2368" t="str">
        <f t="shared" si="73"/>
        <v>PEK</v>
      </c>
    </row>
    <row r="2369" spans="1:9" x14ac:dyDescent="0.25">
      <c r="A2369" t="s">
        <v>101</v>
      </c>
      <c r="B2369" t="s">
        <v>21</v>
      </c>
      <c r="C2369" t="s">
        <v>5</v>
      </c>
      <c r="D2369">
        <v>5</v>
      </c>
      <c r="E2369">
        <v>119</v>
      </c>
      <c r="F2369" s="1">
        <v>72511</v>
      </c>
      <c r="G2369" s="1">
        <v>942261</v>
      </c>
      <c r="H2369" t="str">
        <f t="shared" si="72"/>
        <v>KJA</v>
      </c>
      <c r="I2369" t="str">
        <f t="shared" si="73"/>
        <v>SVO</v>
      </c>
    </row>
    <row r="2370" spans="1:9" x14ac:dyDescent="0.25">
      <c r="A2370" t="s">
        <v>101</v>
      </c>
      <c r="B2370" t="s">
        <v>21</v>
      </c>
      <c r="C2370" t="s">
        <v>7</v>
      </c>
      <c r="D2370">
        <v>0</v>
      </c>
      <c r="E2370">
        <v>16</v>
      </c>
      <c r="F2370" s="1">
        <v>-242825</v>
      </c>
      <c r="G2370" s="1">
        <v>47510</v>
      </c>
      <c r="H2370" t="str">
        <f t="shared" si="72"/>
        <v>KJA</v>
      </c>
      <c r="I2370" t="str">
        <f t="shared" si="73"/>
        <v>OVB</v>
      </c>
    </row>
    <row r="2371" spans="1:9" x14ac:dyDescent="0.25">
      <c r="A2371" t="s">
        <v>101</v>
      </c>
      <c r="B2371" t="s">
        <v>22</v>
      </c>
      <c r="C2371" t="s">
        <v>5</v>
      </c>
      <c r="D2371">
        <v>8</v>
      </c>
      <c r="E2371">
        <v>120</v>
      </c>
      <c r="F2371" s="1">
        <v>97235</v>
      </c>
      <c r="G2371" s="1">
        <v>571310</v>
      </c>
      <c r="H2371" t="str">
        <f t="shared" ref="H2371:H2434" si="74">IF(B2371 = "MOW", "SVO", IF(B2371 = "BJS", "PEK", IF(B2371 = "TYO", "NRT", B2371)))</f>
        <v>KRR</v>
      </c>
      <c r="I2371" t="str">
        <f t="shared" ref="I2371:I2434" si="75">IF(C2371 = "MOW", "SVO", IF(C2371 = "BJS", "PEK", IF(C2371 = "TYO", "NRT", C2371)))</f>
        <v>SVO</v>
      </c>
    </row>
    <row r="2372" spans="1:9" x14ac:dyDescent="0.25">
      <c r="A2372" t="s">
        <v>101</v>
      </c>
      <c r="B2372" t="s">
        <v>23</v>
      </c>
      <c r="C2372" t="s">
        <v>5</v>
      </c>
      <c r="D2372">
        <v>7</v>
      </c>
      <c r="E2372">
        <v>186</v>
      </c>
      <c r="F2372" s="1">
        <v>289410</v>
      </c>
      <c r="G2372" s="1">
        <v>1108365</v>
      </c>
      <c r="H2372" t="str">
        <f t="shared" si="74"/>
        <v>KUF</v>
      </c>
      <c r="I2372" t="str">
        <f t="shared" si="75"/>
        <v>SVO</v>
      </c>
    </row>
    <row r="2373" spans="1:9" x14ac:dyDescent="0.25">
      <c r="A2373" t="s">
        <v>101</v>
      </c>
      <c r="B2373" t="s">
        <v>24</v>
      </c>
      <c r="C2373" t="s">
        <v>5</v>
      </c>
      <c r="D2373">
        <v>11</v>
      </c>
      <c r="E2373">
        <v>240</v>
      </c>
      <c r="F2373" s="1">
        <v>403593</v>
      </c>
      <c r="G2373" s="1">
        <v>1332910</v>
      </c>
      <c r="H2373" t="str">
        <f t="shared" si="74"/>
        <v>KZN</v>
      </c>
      <c r="I2373" t="str">
        <f t="shared" si="75"/>
        <v>SVO</v>
      </c>
    </row>
    <row r="2374" spans="1:9" x14ac:dyDescent="0.25">
      <c r="A2374" t="s">
        <v>101</v>
      </c>
      <c r="B2374" t="s">
        <v>25</v>
      </c>
      <c r="C2374" t="s">
        <v>5</v>
      </c>
      <c r="D2374">
        <v>8</v>
      </c>
      <c r="E2374">
        <v>150</v>
      </c>
      <c r="F2374" s="1">
        <v>270469</v>
      </c>
      <c r="G2374" s="1">
        <v>1175312</v>
      </c>
      <c r="H2374" t="str">
        <f t="shared" si="74"/>
        <v>LBD</v>
      </c>
      <c r="I2374" t="str">
        <f t="shared" si="75"/>
        <v>SVO</v>
      </c>
    </row>
    <row r="2375" spans="1:9" x14ac:dyDescent="0.25">
      <c r="A2375" t="s">
        <v>101</v>
      </c>
      <c r="B2375" t="s">
        <v>26</v>
      </c>
      <c r="C2375" t="s">
        <v>5</v>
      </c>
      <c r="D2375">
        <v>13</v>
      </c>
      <c r="E2375">
        <v>239</v>
      </c>
      <c r="F2375" s="1">
        <v>-28575</v>
      </c>
      <c r="G2375" s="1">
        <v>836553</v>
      </c>
      <c r="H2375" t="str">
        <f t="shared" si="74"/>
        <v>LED</v>
      </c>
      <c r="I2375" t="str">
        <f t="shared" si="75"/>
        <v>SVO</v>
      </c>
    </row>
    <row r="2376" spans="1:9" x14ac:dyDescent="0.25">
      <c r="A2376" t="s">
        <v>101</v>
      </c>
      <c r="B2376" t="s">
        <v>27</v>
      </c>
      <c r="C2376" t="s">
        <v>5</v>
      </c>
      <c r="D2376">
        <v>5</v>
      </c>
      <c r="E2376">
        <v>132</v>
      </c>
      <c r="F2376" s="1">
        <v>-20335</v>
      </c>
      <c r="G2376" s="1">
        <v>988779</v>
      </c>
      <c r="H2376" t="str">
        <f t="shared" si="74"/>
        <v>MAD</v>
      </c>
      <c r="I2376" t="str">
        <f t="shared" si="75"/>
        <v>SVO</v>
      </c>
    </row>
    <row r="2377" spans="1:9" x14ac:dyDescent="0.25">
      <c r="A2377" t="s">
        <v>101</v>
      </c>
      <c r="B2377" t="s">
        <v>5</v>
      </c>
      <c r="C2377" t="s">
        <v>69</v>
      </c>
      <c r="D2377">
        <v>4</v>
      </c>
      <c r="E2377">
        <v>44</v>
      </c>
      <c r="F2377" s="1">
        <v>-126112</v>
      </c>
      <c r="G2377" s="1">
        <v>351757</v>
      </c>
      <c r="H2377" t="str">
        <f t="shared" si="74"/>
        <v>SVO</v>
      </c>
      <c r="I2377" t="str">
        <f t="shared" si="75"/>
        <v>AAQ</v>
      </c>
    </row>
    <row r="2378" spans="1:9" x14ac:dyDescent="0.25">
      <c r="A2378" t="s">
        <v>101</v>
      </c>
      <c r="B2378" t="s">
        <v>5</v>
      </c>
      <c r="C2378" t="s">
        <v>4</v>
      </c>
      <c r="D2378">
        <v>5</v>
      </c>
      <c r="E2378">
        <v>224</v>
      </c>
      <c r="F2378" s="1">
        <v>-170694</v>
      </c>
      <c r="G2378" s="1">
        <v>977486</v>
      </c>
      <c r="H2378" t="str">
        <f t="shared" si="74"/>
        <v>SVO</v>
      </c>
      <c r="I2378" t="str">
        <f t="shared" si="75"/>
        <v>AER</v>
      </c>
    </row>
    <row r="2379" spans="1:9" x14ac:dyDescent="0.25">
      <c r="A2379" t="s">
        <v>101</v>
      </c>
      <c r="B2379" t="s">
        <v>5</v>
      </c>
      <c r="C2379" t="s">
        <v>53</v>
      </c>
      <c r="D2379">
        <v>7</v>
      </c>
      <c r="E2379">
        <v>126</v>
      </c>
      <c r="F2379" s="1">
        <v>257818</v>
      </c>
      <c r="G2379" s="1">
        <v>1408367</v>
      </c>
      <c r="H2379" t="str">
        <f t="shared" si="74"/>
        <v>SVO</v>
      </c>
      <c r="I2379" t="str">
        <f t="shared" si="75"/>
        <v>ALC</v>
      </c>
    </row>
    <row r="2380" spans="1:9" x14ac:dyDescent="0.25">
      <c r="A2380" t="s">
        <v>101</v>
      </c>
      <c r="B2380" t="s">
        <v>5</v>
      </c>
      <c r="C2380" t="s">
        <v>70</v>
      </c>
      <c r="D2380">
        <v>0</v>
      </c>
      <c r="E2380">
        <v>37</v>
      </c>
      <c r="F2380" s="1">
        <v>-231964</v>
      </c>
      <c r="G2380" s="1">
        <v>329917</v>
      </c>
      <c r="H2380" t="str">
        <f t="shared" si="74"/>
        <v>SVO</v>
      </c>
      <c r="I2380" t="str">
        <f t="shared" si="75"/>
        <v>ASB</v>
      </c>
    </row>
    <row r="2381" spans="1:9" x14ac:dyDescent="0.25">
      <c r="A2381" t="s">
        <v>101</v>
      </c>
      <c r="B2381" t="s">
        <v>5</v>
      </c>
      <c r="C2381" t="s">
        <v>54</v>
      </c>
      <c r="D2381">
        <v>0</v>
      </c>
      <c r="E2381">
        <v>60</v>
      </c>
      <c r="F2381" s="1">
        <v>-68131</v>
      </c>
      <c r="G2381" s="1">
        <v>272979</v>
      </c>
      <c r="H2381" t="str">
        <f t="shared" si="74"/>
        <v>SVO</v>
      </c>
      <c r="I2381" t="str">
        <f t="shared" si="75"/>
        <v>ASF</v>
      </c>
    </row>
    <row r="2382" spans="1:9" x14ac:dyDescent="0.25">
      <c r="A2382" t="s">
        <v>101</v>
      </c>
      <c r="B2382" t="s">
        <v>5</v>
      </c>
      <c r="C2382" t="s">
        <v>8</v>
      </c>
      <c r="D2382">
        <v>0</v>
      </c>
      <c r="E2382">
        <v>73</v>
      </c>
      <c r="F2382" s="1">
        <v>-154888</v>
      </c>
      <c r="G2382" s="1">
        <v>407447</v>
      </c>
      <c r="H2382" t="str">
        <f t="shared" si="74"/>
        <v>SVO</v>
      </c>
      <c r="I2382" t="str">
        <f t="shared" si="75"/>
        <v>BAK</v>
      </c>
    </row>
    <row r="2383" spans="1:9" x14ac:dyDescent="0.25">
      <c r="A2383" t="s">
        <v>101</v>
      </c>
      <c r="B2383" t="s">
        <v>5</v>
      </c>
      <c r="C2383" t="s">
        <v>9</v>
      </c>
      <c r="D2383">
        <v>5</v>
      </c>
      <c r="E2383">
        <v>119</v>
      </c>
      <c r="F2383" s="1">
        <v>54183</v>
      </c>
      <c r="G2383" s="1">
        <v>1155122</v>
      </c>
      <c r="H2383" t="str">
        <f t="shared" si="74"/>
        <v>SVO</v>
      </c>
      <c r="I2383" t="str">
        <f t="shared" si="75"/>
        <v>BAX</v>
      </c>
    </row>
    <row r="2384" spans="1:9" x14ac:dyDescent="0.25">
      <c r="A2384" t="s">
        <v>101</v>
      </c>
      <c r="B2384" t="s">
        <v>5</v>
      </c>
      <c r="C2384" t="s">
        <v>55</v>
      </c>
      <c r="D2384">
        <v>2</v>
      </c>
      <c r="E2384">
        <v>93</v>
      </c>
      <c r="F2384" s="1">
        <v>176670</v>
      </c>
      <c r="G2384" s="1">
        <v>655312</v>
      </c>
      <c r="H2384" t="str">
        <f t="shared" si="74"/>
        <v>SVO</v>
      </c>
      <c r="I2384" t="str">
        <f t="shared" si="75"/>
        <v>BOJ</v>
      </c>
    </row>
    <row r="2385" spans="1:9" x14ac:dyDescent="0.25">
      <c r="A2385" t="s">
        <v>101</v>
      </c>
      <c r="B2385" t="s">
        <v>5</v>
      </c>
      <c r="C2385" t="s">
        <v>15</v>
      </c>
      <c r="D2385">
        <v>7</v>
      </c>
      <c r="E2385">
        <v>234</v>
      </c>
      <c r="F2385" s="1">
        <v>-392092</v>
      </c>
      <c r="G2385" s="1">
        <v>1454175</v>
      </c>
      <c r="H2385" t="str">
        <f t="shared" si="74"/>
        <v>SVO</v>
      </c>
      <c r="I2385" t="str">
        <f t="shared" si="75"/>
        <v>CEK</v>
      </c>
    </row>
    <row r="2386" spans="1:9" x14ac:dyDescent="0.25">
      <c r="A2386" t="s">
        <v>101</v>
      </c>
      <c r="B2386" t="s">
        <v>5</v>
      </c>
      <c r="C2386" t="s">
        <v>17</v>
      </c>
      <c r="D2386">
        <v>7</v>
      </c>
      <c r="E2386">
        <v>437</v>
      </c>
      <c r="F2386" s="1">
        <v>594387</v>
      </c>
      <c r="G2386" s="1">
        <v>3001994</v>
      </c>
      <c r="H2386" t="str">
        <f t="shared" si="74"/>
        <v>SVO</v>
      </c>
      <c r="I2386" t="str">
        <f t="shared" si="75"/>
        <v>EVN</v>
      </c>
    </row>
    <row r="2387" spans="1:9" x14ac:dyDescent="0.25">
      <c r="A2387" t="s">
        <v>101</v>
      </c>
      <c r="B2387" t="s">
        <v>5</v>
      </c>
      <c r="C2387" t="s">
        <v>65</v>
      </c>
      <c r="D2387">
        <v>8</v>
      </c>
      <c r="E2387">
        <v>120</v>
      </c>
      <c r="F2387" s="1">
        <v>32994</v>
      </c>
      <c r="G2387" s="1">
        <v>916773</v>
      </c>
      <c r="H2387" t="str">
        <f t="shared" si="74"/>
        <v>SVO</v>
      </c>
      <c r="I2387" t="str">
        <f t="shared" si="75"/>
        <v>FRA</v>
      </c>
    </row>
    <row r="2388" spans="1:9" x14ac:dyDescent="0.25">
      <c r="A2388" t="s">
        <v>101</v>
      </c>
      <c r="B2388" t="s">
        <v>5</v>
      </c>
      <c r="C2388" t="s">
        <v>19</v>
      </c>
      <c r="D2388">
        <v>2</v>
      </c>
      <c r="E2388">
        <v>92</v>
      </c>
      <c r="F2388" s="1">
        <v>49746</v>
      </c>
      <c r="G2388" s="1">
        <v>371883</v>
      </c>
      <c r="H2388" t="str">
        <f t="shared" si="74"/>
        <v>SVO</v>
      </c>
      <c r="I2388" t="str">
        <f t="shared" si="75"/>
        <v>IEV</v>
      </c>
    </row>
    <row r="2389" spans="1:9" x14ac:dyDescent="0.25">
      <c r="A2389" t="s">
        <v>101</v>
      </c>
      <c r="B2389" t="s">
        <v>5</v>
      </c>
      <c r="C2389" t="s">
        <v>11</v>
      </c>
      <c r="D2389">
        <v>11</v>
      </c>
      <c r="E2389">
        <v>338</v>
      </c>
      <c r="F2389" s="1">
        <v>-991393</v>
      </c>
      <c r="G2389" s="1">
        <v>2717625</v>
      </c>
      <c r="H2389" t="str">
        <f t="shared" si="74"/>
        <v>SVO</v>
      </c>
      <c r="I2389" t="str">
        <f t="shared" si="75"/>
        <v>IKT</v>
      </c>
    </row>
    <row r="2390" spans="1:9" x14ac:dyDescent="0.25">
      <c r="A2390" t="s">
        <v>101</v>
      </c>
      <c r="B2390" t="s">
        <v>5</v>
      </c>
      <c r="C2390" t="s">
        <v>20</v>
      </c>
      <c r="D2390">
        <v>7</v>
      </c>
      <c r="E2390">
        <v>187</v>
      </c>
      <c r="F2390" s="1">
        <v>156569</v>
      </c>
      <c r="G2390" s="1">
        <v>847449</v>
      </c>
      <c r="H2390" t="str">
        <f t="shared" si="74"/>
        <v>SVO</v>
      </c>
      <c r="I2390" t="str">
        <f t="shared" si="75"/>
        <v>KIV</v>
      </c>
    </row>
    <row r="2391" spans="1:9" x14ac:dyDescent="0.25">
      <c r="A2391" t="s">
        <v>101</v>
      </c>
      <c r="B2391" t="s">
        <v>5</v>
      </c>
      <c r="C2391" t="s">
        <v>21</v>
      </c>
      <c r="D2391">
        <v>4</v>
      </c>
      <c r="E2391">
        <v>118</v>
      </c>
      <c r="F2391" s="1">
        <v>-128611</v>
      </c>
      <c r="G2391" s="1">
        <v>995906</v>
      </c>
      <c r="H2391" t="str">
        <f t="shared" si="74"/>
        <v>SVO</v>
      </c>
      <c r="I2391" t="str">
        <f t="shared" si="75"/>
        <v>KJA</v>
      </c>
    </row>
    <row r="2392" spans="1:9" x14ac:dyDescent="0.25">
      <c r="A2392" t="s">
        <v>101</v>
      </c>
      <c r="B2392" t="s">
        <v>5</v>
      </c>
      <c r="C2392" t="s">
        <v>22</v>
      </c>
      <c r="D2392">
        <v>4</v>
      </c>
      <c r="E2392">
        <v>152</v>
      </c>
      <c r="F2392" s="1">
        <v>-242085</v>
      </c>
      <c r="G2392" s="1">
        <v>739687</v>
      </c>
      <c r="H2392" t="str">
        <f t="shared" si="74"/>
        <v>SVO</v>
      </c>
      <c r="I2392" t="str">
        <f t="shared" si="75"/>
        <v>KRR</v>
      </c>
    </row>
    <row r="2393" spans="1:9" x14ac:dyDescent="0.25">
      <c r="A2393" t="s">
        <v>101</v>
      </c>
      <c r="B2393" t="s">
        <v>5</v>
      </c>
      <c r="C2393" t="s">
        <v>23</v>
      </c>
      <c r="D2393">
        <v>8</v>
      </c>
      <c r="E2393">
        <v>230</v>
      </c>
      <c r="F2393" s="1">
        <v>-81985</v>
      </c>
      <c r="G2393" s="1">
        <v>1157654</v>
      </c>
      <c r="H2393" t="str">
        <f t="shared" si="74"/>
        <v>SVO</v>
      </c>
      <c r="I2393" t="str">
        <f t="shared" si="75"/>
        <v>KUF</v>
      </c>
    </row>
    <row r="2394" spans="1:9" x14ac:dyDescent="0.25">
      <c r="A2394" t="s">
        <v>101</v>
      </c>
      <c r="B2394" t="s">
        <v>5</v>
      </c>
      <c r="C2394" t="s">
        <v>24</v>
      </c>
      <c r="D2394">
        <v>5</v>
      </c>
      <c r="E2394">
        <v>185</v>
      </c>
      <c r="F2394" s="1">
        <v>368779</v>
      </c>
      <c r="G2394" s="1">
        <v>911683</v>
      </c>
      <c r="H2394" t="str">
        <f t="shared" si="74"/>
        <v>SVO</v>
      </c>
      <c r="I2394" t="str">
        <f t="shared" si="75"/>
        <v>KZN</v>
      </c>
    </row>
    <row r="2395" spans="1:9" x14ac:dyDescent="0.25">
      <c r="A2395" t="s">
        <v>101</v>
      </c>
      <c r="B2395" t="s">
        <v>5</v>
      </c>
      <c r="C2395" t="s">
        <v>25</v>
      </c>
      <c r="D2395">
        <v>0</v>
      </c>
      <c r="E2395">
        <v>150</v>
      </c>
      <c r="F2395" s="1">
        <v>534243</v>
      </c>
      <c r="G2395" s="1">
        <v>1809107</v>
      </c>
      <c r="H2395" t="str">
        <f t="shared" si="74"/>
        <v>SVO</v>
      </c>
      <c r="I2395" t="str">
        <f t="shared" si="75"/>
        <v>LBD</v>
      </c>
    </row>
    <row r="2396" spans="1:9" x14ac:dyDescent="0.25">
      <c r="A2396" t="s">
        <v>101</v>
      </c>
      <c r="B2396" t="s">
        <v>5</v>
      </c>
      <c r="C2396" t="s">
        <v>26</v>
      </c>
      <c r="D2396">
        <v>11</v>
      </c>
      <c r="E2396">
        <v>319</v>
      </c>
      <c r="F2396" s="1">
        <v>206446</v>
      </c>
      <c r="G2396" s="1">
        <v>988730</v>
      </c>
      <c r="H2396" t="str">
        <f t="shared" si="74"/>
        <v>SVO</v>
      </c>
      <c r="I2396" t="str">
        <f t="shared" si="75"/>
        <v>LED</v>
      </c>
    </row>
    <row r="2397" spans="1:9" x14ac:dyDescent="0.25">
      <c r="A2397" t="s">
        <v>101</v>
      </c>
      <c r="B2397" t="s">
        <v>5</v>
      </c>
      <c r="C2397" t="s">
        <v>27</v>
      </c>
      <c r="D2397">
        <v>2</v>
      </c>
      <c r="E2397">
        <v>135</v>
      </c>
      <c r="F2397" s="1">
        <v>-309451</v>
      </c>
      <c r="G2397" s="1">
        <v>830059</v>
      </c>
      <c r="H2397" t="str">
        <f t="shared" si="74"/>
        <v>SVO</v>
      </c>
      <c r="I2397" t="str">
        <f t="shared" si="75"/>
        <v>MAD</v>
      </c>
    </row>
    <row r="2398" spans="1:9" x14ac:dyDescent="0.25">
      <c r="A2398" t="s">
        <v>101</v>
      </c>
      <c r="B2398" t="s">
        <v>5</v>
      </c>
      <c r="C2398" t="s">
        <v>30</v>
      </c>
      <c r="D2398">
        <v>6</v>
      </c>
      <c r="E2398">
        <v>29</v>
      </c>
      <c r="F2398" s="1">
        <v>-77103</v>
      </c>
      <c r="G2398" s="1">
        <v>148989</v>
      </c>
      <c r="H2398" t="str">
        <f t="shared" si="74"/>
        <v>SVO</v>
      </c>
      <c r="I2398" t="str">
        <f t="shared" si="75"/>
        <v>MSQ</v>
      </c>
    </row>
    <row r="2399" spans="1:9" x14ac:dyDescent="0.25">
      <c r="A2399" t="s">
        <v>101</v>
      </c>
      <c r="B2399" t="s">
        <v>5</v>
      </c>
      <c r="C2399" t="s">
        <v>31</v>
      </c>
      <c r="D2399">
        <v>2</v>
      </c>
      <c r="E2399">
        <v>264</v>
      </c>
      <c r="F2399" s="1">
        <v>301948</v>
      </c>
      <c r="G2399" s="1">
        <v>1775287</v>
      </c>
      <c r="H2399" t="str">
        <f t="shared" si="74"/>
        <v>SVO</v>
      </c>
      <c r="I2399" t="str">
        <f t="shared" si="75"/>
        <v>MUC</v>
      </c>
    </row>
    <row r="2400" spans="1:9" x14ac:dyDescent="0.25">
      <c r="A2400" t="s">
        <v>101</v>
      </c>
      <c r="B2400" t="s">
        <v>5</v>
      </c>
      <c r="C2400" t="s">
        <v>32</v>
      </c>
      <c r="D2400">
        <v>7</v>
      </c>
      <c r="E2400">
        <v>120</v>
      </c>
      <c r="F2400" s="1">
        <v>391664</v>
      </c>
      <c r="G2400" s="1">
        <v>1421514</v>
      </c>
      <c r="H2400" t="str">
        <f t="shared" si="74"/>
        <v>SVO</v>
      </c>
      <c r="I2400" t="str">
        <f t="shared" si="75"/>
        <v>NJC</v>
      </c>
    </row>
    <row r="2401" spans="1:9" x14ac:dyDescent="0.25">
      <c r="A2401" t="s">
        <v>101</v>
      </c>
      <c r="B2401" t="s">
        <v>5</v>
      </c>
      <c r="C2401" t="s">
        <v>33</v>
      </c>
      <c r="D2401">
        <v>2</v>
      </c>
      <c r="E2401">
        <v>115</v>
      </c>
      <c r="F2401" s="1">
        <v>83789</v>
      </c>
      <c r="G2401" s="1">
        <v>1141795</v>
      </c>
      <c r="H2401" t="str">
        <f t="shared" si="74"/>
        <v>SVO</v>
      </c>
      <c r="I2401" t="str">
        <f t="shared" si="75"/>
        <v>NOZ</v>
      </c>
    </row>
    <row r="2402" spans="1:9" x14ac:dyDescent="0.25">
      <c r="A2402" t="s">
        <v>101</v>
      </c>
      <c r="B2402" t="s">
        <v>5</v>
      </c>
      <c r="C2402" t="s">
        <v>34</v>
      </c>
      <c r="D2402">
        <v>2</v>
      </c>
      <c r="E2402">
        <v>114</v>
      </c>
      <c r="F2402" s="1">
        <v>113592</v>
      </c>
      <c r="G2402" s="1">
        <v>614952</v>
      </c>
      <c r="H2402" t="str">
        <f t="shared" si="74"/>
        <v>SVO</v>
      </c>
      <c r="I2402" t="str">
        <f t="shared" si="75"/>
        <v>OGZ</v>
      </c>
    </row>
    <row r="2403" spans="1:9" x14ac:dyDescent="0.25">
      <c r="A2403" t="s">
        <v>101</v>
      </c>
      <c r="B2403" t="s">
        <v>5</v>
      </c>
      <c r="C2403" t="s">
        <v>35</v>
      </c>
      <c r="D2403">
        <v>2</v>
      </c>
      <c r="E2403">
        <v>150</v>
      </c>
      <c r="F2403" s="1">
        <v>21308</v>
      </c>
      <c r="G2403" s="1">
        <v>913839</v>
      </c>
      <c r="H2403" t="str">
        <f t="shared" si="74"/>
        <v>SVO</v>
      </c>
      <c r="I2403" t="str">
        <f t="shared" si="75"/>
        <v>OMS</v>
      </c>
    </row>
    <row r="2404" spans="1:9" x14ac:dyDescent="0.25">
      <c r="A2404" t="s">
        <v>101</v>
      </c>
      <c r="B2404" t="s">
        <v>5</v>
      </c>
      <c r="C2404" t="s">
        <v>7</v>
      </c>
      <c r="D2404">
        <v>3</v>
      </c>
      <c r="E2404">
        <v>300</v>
      </c>
      <c r="F2404" s="1">
        <v>31321</v>
      </c>
      <c r="G2404" s="1">
        <v>2186921</v>
      </c>
      <c r="H2404" t="str">
        <f t="shared" si="74"/>
        <v>SVO</v>
      </c>
      <c r="I2404" t="str">
        <f t="shared" si="75"/>
        <v>OVB</v>
      </c>
    </row>
    <row r="2405" spans="1:9" x14ac:dyDescent="0.25">
      <c r="A2405" t="s">
        <v>101</v>
      </c>
      <c r="B2405" t="s">
        <v>5</v>
      </c>
      <c r="C2405" t="s">
        <v>36</v>
      </c>
      <c r="D2405">
        <v>5</v>
      </c>
      <c r="E2405">
        <v>206</v>
      </c>
      <c r="F2405" s="1">
        <v>-346019</v>
      </c>
      <c r="G2405" s="1">
        <v>1137913</v>
      </c>
      <c r="H2405" t="str">
        <f t="shared" si="74"/>
        <v>SVO</v>
      </c>
      <c r="I2405" t="str">
        <f t="shared" si="75"/>
        <v>PEE</v>
      </c>
    </row>
    <row r="2406" spans="1:9" x14ac:dyDescent="0.25">
      <c r="A2406" t="s">
        <v>101</v>
      </c>
      <c r="B2406" t="s">
        <v>5</v>
      </c>
      <c r="C2406" t="s">
        <v>37</v>
      </c>
      <c r="D2406">
        <v>4</v>
      </c>
      <c r="E2406">
        <v>300</v>
      </c>
      <c r="F2406" s="1">
        <v>262492</v>
      </c>
      <c r="G2406" s="1">
        <v>1533988</v>
      </c>
      <c r="H2406" t="str">
        <f t="shared" si="74"/>
        <v>SVO</v>
      </c>
      <c r="I2406" t="str">
        <f t="shared" si="75"/>
        <v>ROV</v>
      </c>
    </row>
    <row r="2407" spans="1:9" x14ac:dyDescent="0.25">
      <c r="A2407" t="s">
        <v>101</v>
      </c>
      <c r="B2407" t="s">
        <v>5</v>
      </c>
      <c r="C2407" t="s">
        <v>38</v>
      </c>
      <c r="D2407">
        <v>0</v>
      </c>
      <c r="E2407">
        <v>81</v>
      </c>
      <c r="F2407" s="1">
        <v>2277</v>
      </c>
      <c r="G2407" s="1">
        <v>375947</v>
      </c>
      <c r="H2407" t="str">
        <f t="shared" si="74"/>
        <v>SVO</v>
      </c>
      <c r="I2407" t="str">
        <f t="shared" si="75"/>
        <v>STW</v>
      </c>
    </row>
    <row r="2408" spans="1:9" x14ac:dyDescent="0.25">
      <c r="A2408" t="s">
        <v>101</v>
      </c>
      <c r="B2408" t="s">
        <v>5</v>
      </c>
      <c r="C2408" t="s">
        <v>39</v>
      </c>
      <c r="D2408">
        <v>5</v>
      </c>
      <c r="E2408">
        <v>356</v>
      </c>
      <c r="F2408" s="1">
        <v>-62115</v>
      </c>
      <c r="G2408" s="1">
        <v>1891664</v>
      </c>
      <c r="H2408" t="str">
        <f t="shared" si="74"/>
        <v>SVO</v>
      </c>
      <c r="I2408" t="str">
        <f t="shared" si="75"/>
        <v>SVX</v>
      </c>
    </row>
    <row r="2409" spans="1:9" x14ac:dyDescent="0.25">
      <c r="A2409" t="s">
        <v>101</v>
      </c>
      <c r="B2409" t="s">
        <v>5</v>
      </c>
      <c r="C2409" t="s">
        <v>40</v>
      </c>
      <c r="D2409">
        <v>2</v>
      </c>
      <c r="E2409">
        <v>38</v>
      </c>
      <c r="F2409" s="1">
        <v>-116653</v>
      </c>
      <c r="G2409" s="1">
        <v>341762</v>
      </c>
      <c r="H2409" t="str">
        <f t="shared" si="74"/>
        <v>SVO</v>
      </c>
      <c r="I2409" t="str">
        <f t="shared" si="75"/>
        <v>TBS</v>
      </c>
    </row>
    <row r="2410" spans="1:9" x14ac:dyDescent="0.25">
      <c r="A2410" t="s">
        <v>101</v>
      </c>
      <c r="B2410" t="s">
        <v>5</v>
      </c>
      <c r="C2410" t="s">
        <v>41</v>
      </c>
      <c r="D2410">
        <v>2</v>
      </c>
      <c r="E2410">
        <v>104</v>
      </c>
      <c r="F2410" s="1">
        <v>-26336</v>
      </c>
      <c r="G2410" s="1">
        <v>635141</v>
      </c>
      <c r="H2410" t="str">
        <f t="shared" si="74"/>
        <v>SVO</v>
      </c>
      <c r="I2410" t="str">
        <f t="shared" si="75"/>
        <v>TIV</v>
      </c>
    </row>
    <row r="2411" spans="1:9" x14ac:dyDescent="0.25">
      <c r="A2411" t="s">
        <v>101</v>
      </c>
      <c r="B2411" t="s">
        <v>5</v>
      </c>
      <c r="C2411" t="s">
        <v>42</v>
      </c>
      <c r="D2411">
        <v>6</v>
      </c>
      <c r="E2411">
        <v>120</v>
      </c>
      <c r="F2411" s="1">
        <v>103699</v>
      </c>
      <c r="G2411" s="1">
        <v>844036</v>
      </c>
      <c r="H2411" t="str">
        <f t="shared" si="74"/>
        <v>SVO</v>
      </c>
      <c r="I2411" t="str">
        <f t="shared" si="75"/>
        <v>TJM</v>
      </c>
    </row>
    <row r="2412" spans="1:9" x14ac:dyDescent="0.25">
      <c r="A2412" t="s">
        <v>101</v>
      </c>
      <c r="B2412" t="s">
        <v>5</v>
      </c>
      <c r="C2412" t="s">
        <v>43</v>
      </c>
      <c r="D2412">
        <v>11</v>
      </c>
      <c r="E2412">
        <v>267</v>
      </c>
      <c r="F2412" s="1">
        <v>530575</v>
      </c>
      <c r="G2412" s="1">
        <v>1644163</v>
      </c>
      <c r="H2412" t="str">
        <f t="shared" si="74"/>
        <v>SVO</v>
      </c>
      <c r="I2412" t="str">
        <f t="shared" si="75"/>
        <v>UFA</v>
      </c>
    </row>
    <row r="2413" spans="1:9" x14ac:dyDescent="0.25">
      <c r="A2413" t="s">
        <v>101</v>
      </c>
      <c r="B2413" t="s">
        <v>5</v>
      </c>
      <c r="C2413" t="s">
        <v>44</v>
      </c>
      <c r="D2413">
        <v>6</v>
      </c>
      <c r="E2413">
        <v>237</v>
      </c>
      <c r="F2413" s="1">
        <v>37797</v>
      </c>
      <c r="G2413" s="1">
        <v>1642239</v>
      </c>
      <c r="H2413" t="str">
        <f t="shared" si="74"/>
        <v>SVO</v>
      </c>
      <c r="I2413" t="str">
        <f t="shared" si="75"/>
        <v>UUD</v>
      </c>
    </row>
    <row r="2414" spans="1:9" x14ac:dyDescent="0.25">
      <c r="A2414" t="s">
        <v>101</v>
      </c>
      <c r="B2414" t="s">
        <v>5</v>
      </c>
      <c r="C2414" t="s">
        <v>62</v>
      </c>
      <c r="D2414">
        <v>5</v>
      </c>
      <c r="E2414">
        <v>50</v>
      </c>
      <c r="F2414" s="1">
        <v>-232216</v>
      </c>
      <c r="G2414" s="1">
        <v>324520</v>
      </c>
      <c r="H2414" t="str">
        <f t="shared" si="74"/>
        <v>SVO</v>
      </c>
      <c r="I2414" t="str">
        <f t="shared" si="75"/>
        <v>VAR</v>
      </c>
    </row>
    <row r="2415" spans="1:9" x14ac:dyDescent="0.25">
      <c r="A2415" t="s">
        <v>101</v>
      </c>
      <c r="B2415" t="s">
        <v>5</v>
      </c>
      <c r="C2415" t="s">
        <v>45</v>
      </c>
      <c r="D2415">
        <v>2</v>
      </c>
      <c r="E2415">
        <v>84</v>
      </c>
      <c r="F2415" s="1">
        <v>30718</v>
      </c>
      <c r="G2415" s="1">
        <v>463426</v>
      </c>
      <c r="H2415" t="str">
        <f t="shared" si="74"/>
        <v>SVO</v>
      </c>
      <c r="I2415" t="str">
        <f t="shared" si="75"/>
        <v>VOG</v>
      </c>
    </row>
    <row r="2416" spans="1:9" x14ac:dyDescent="0.25">
      <c r="A2416" t="s">
        <v>101</v>
      </c>
      <c r="B2416" t="s">
        <v>30</v>
      </c>
      <c r="C2416" t="s">
        <v>5</v>
      </c>
      <c r="D2416">
        <v>0</v>
      </c>
      <c r="E2416">
        <v>53</v>
      </c>
      <c r="F2416" s="1">
        <v>-186506</v>
      </c>
      <c r="G2416" s="1">
        <v>140691</v>
      </c>
      <c r="H2416" t="str">
        <f t="shared" si="74"/>
        <v>MSQ</v>
      </c>
      <c r="I2416" t="str">
        <f t="shared" si="75"/>
        <v>SVO</v>
      </c>
    </row>
    <row r="2417" spans="1:9" x14ac:dyDescent="0.25">
      <c r="A2417" t="s">
        <v>101</v>
      </c>
      <c r="B2417" t="s">
        <v>31</v>
      </c>
      <c r="C2417" t="s">
        <v>5</v>
      </c>
      <c r="D2417">
        <v>0</v>
      </c>
      <c r="E2417">
        <v>250</v>
      </c>
      <c r="F2417" s="1">
        <v>-423983</v>
      </c>
      <c r="G2417" s="1">
        <v>896696</v>
      </c>
      <c r="H2417" t="str">
        <f t="shared" si="74"/>
        <v>MUC</v>
      </c>
      <c r="I2417" t="str">
        <f t="shared" si="75"/>
        <v>SVO</v>
      </c>
    </row>
    <row r="2418" spans="1:9" x14ac:dyDescent="0.25">
      <c r="A2418" t="s">
        <v>101</v>
      </c>
      <c r="B2418" t="s">
        <v>32</v>
      </c>
      <c r="C2418" t="s">
        <v>5</v>
      </c>
      <c r="D2418">
        <v>1</v>
      </c>
      <c r="E2418">
        <v>115</v>
      </c>
      <c r="F2418" s="1">
        <v>170955</v>
      </c>
      <c r="G2418" s="1">
        <v>834259</v>
      </c>
      <c r="H2418" t="str">
        <f t="shared" si="74"/>
        <v>NJC</v>
      </c>
      <c r="I2418" t="str">
        <f t="shared" si="75"/>
        <v>SVO</v>
      </c>
    </row>
    <row r="2419" spans="1:9" x14ac:dyDescent="0.25">
      <c r="A2419" t="s">
        <v>101</v>
      </c>
      <c r="B2419" t="s">
        <v>34</v>
      </c>
      <c r="C2419" t="s">
        <v>5</v>
      </c>
      <c r="D2419">
        <v>6</v>
      </c>
      <c r="E2419">
        <v>118</v>
      </c>
      <c r="F2419" s="1">
        <v>51724</v>
      </c>
      <c r="G2419" s="1">
        <v>706889</v>
      </c>
      <c r="H2419" t="str">
        <f t="shared" si="74"/>
        <v>OGZ</v>
      </c>
      <c r="I2419" t="str">
        <f t="shared" si="75"/>
        <v>SVO</v>
      </c>
    </row>
    <row r="2420" spans="1:9" x14ac:dyDescent="0.25">
      <c r="A2420" t="s">
        <v>101</v>
      </c>
      <c r="B2420" t="s">
        <v>35</v>
      </c>
      <c r="C2420" t="s">
        <v>5</v>
      </c>
      <c r="D2420">
        <v>8</v>
      </c>
      <c r="E2420">
        <v>150</v>
      </c>
      <c r="F2420" s="1">
        <v>440918</v>
      </c>
      <c r="G2420" s="1">
        <v>1208352</v>
      </c>
      <c r="H2420" t="str">
        <f t="shared" si="74"/>
        <v>OMS</v>
      </c>
      <c r="I2420" t="str">
        <f t="shared" si="75"/>
        <v>SVO</v>
      </c>
    </row>
    <row r="2421" spans="1:9" x14ac:dyDescent="0.25">
      <c r="A2421" t="s">
        <v>101</v>
      </c>
      <c r="B2421" t="s">
        <v>7</v>
      </c>
      <c r="C2421" t="s">
        <v>5</v>
      </c>
      <c r="D2421">
        <v>4</v>
      </c>
      <c r="E2421">
        <v>137</v>
      </c>
      <c r="F2421" s="1">
        <v>277285</v>
      </c>
      <c r="G2421" s="1">
        <v>1080741</v>
      </c>
      <c r="H2421" t="str">
        <f t="shared" si="74"/>
        <v>OVB</v>
      </c>
      <c r="I2421" t="str">
        <f t="shared" si="75"/>
        <v>SVO</v>
      </c>
    </row>
    <row r="2422" spans="1:9" x14ac:dyDescent="0.25">
      <c r="A2422" t="s">
        <v>101</v>
      </c>
      <c r="B2422" t="s">
        <v>7</v>
      </c>
      <c r="C2422" t="s">
        <v>47</v>
      </c>
      <c r="D2422">
        <v>9</v>
      </c>
      <c r="E2422">
        <v>205</v>
      </c>
      <c r="F2422" s="1">
        <v>162260</v>
      </c>
      <c r="G2422" s="1">
        <v>2341584</v>
      </c>
      <c r="H2422" t="str">
        <f t="shared" si="74"/>
        <v>OVB</v>
      </c>
      <c r="I2422" t="str">
        <f t="shared" si="75"/>
        <v>PKC</v>
      </c>
    </row>
    <row r="2423" spans="1:9" x14ac:dyDescent="0.25">
      <c r="A2423" t="s">
        <v>101</v>
      </c>
      <c r="B2423" t="s">
        <v>7</v>
      </c>
      <c r="C2423" t="s">
        <v>72</v>
      </c>
      <c r="D2423">
        <v>0</v>
      </c>
      <c r="E2423">
        <v>59</v>
      </c>
      <c r="F2423" s="1">
        <v>-8706</v>
      </c>
      <c r="G2423" s="1">
        <v>356926</v>
      </c>
      <c r="H2423" t="str">
        <f t="shared" si="74"/>
        <v>OVB</v>
      </c>
      <c r="I2423" t="str">
        <f t="shared" si="75"/>
        <v>URC</v>
      </c>
    </row>
    <row r="2424" spans="1:9" x14ac:dyDescent="0.25">
      <c r="A2424" t="s">
        <v>101</v>
      </c>
      <c r="B2424" t="s">
        <v>7</v>
      </c>
      <c r="C2424" t="s">
        <v>48</v>
      </c>
      <c r="D2424">
        <v>1</v>
      </c>
      <c r="E2424">
        <v>203</v>
      </c>
      <c r="F2424" s="1">
        <v>365861</v>
      </c>
      <c r="G2424" s="1">
        <v>2088383</v>
      </c>
      <c r="H2424" t="str">
        <f t="shared" si="74"/>
        <v>OVB</v>
      </c>
      <c r="I2424" t="str">
        <f t="shared" si="75"/>
        <v>UUS</v>
      </c>
    </row>
    <row r="2425" spans="1:9" x14ac:dyDescent="0.25">
      <c r="A2425" t="s">
        <v>101</v>
      </c>
      <c r="B2425" t="s">
        <v>36</v>
      </c>
      <c r="C2425" t="s">
        <v>5</v>
      </c>
      <c r="D2425">
        <v>11</v>
      </c>
      <c r="E2425">
        <v>309</v>
      </c>
      <c r="F2425" s="1">
        <v>321088</v>
      </c>
      <c r="G2425" s="1">
        <v>1668905</v>
      </c>
      <c r="H2425" t="str">
        <f t="shared" si="74"/>
        <v>PEE</v>
      </c>
      <c r="I2425" t="str">
        <f t="shared" si="75"/>
        <v>SVO</v>
      </c>
    </row>
    <row r="2426" spans="1:9" x14ac:dyDescent="0.25">
      <c r="A2426" t="s">
        <v>101</v>
      </c>
      <c r="B2426" t="s">
        <v>73</v>
      </c>
      <c r="C2426" t="s">
        <v>5</v>
      </c>
      <c r="D2426">
        <v>2</v>
      </c>
      <c r="E2426">
        <v>133</v>
      </c>
      <c r="F2426" s="1">
        <v>391578</v>
      </c>
      <c r="G2426" s="1">
        <v>1228497</v>
      </c>
      <c r="H2426" t="str">
        <f t="shared" si="74"/>
        <v>PWQ</v>
      </c>
      <c r="I2426" t="str">
        <f t="shared" si="75"/>
        <v>SVO</v>
      </c>
    </row>
    <row r="2427" spans="1:9" x14ac:dyDescent="0.25">
      <c r="A2427" t="s">
        <v>101</v>
      </c>
      <c r="B2427" t="s">
        <v>37</v>
      </c>
      <c r="C2427" t="s">
        <v>5</v>
      </c>
      <c r="D2427">
        <v>21</v>
      </c>
      <c r="E2427">
        <v>360</v>
      </c>
      <c r="F2427" s="1">
        <v>415439</v>
      </c>
      <c r="G2427" s="1">
        <v>1991880</v>
      </c>
      <c r="H2427" t="str">
        <f t="shared" si="74"/>
        <v>ROV</v>
      </c>
      <c r="I2427" t="str">
        <f t="shared" si="75"/>
        <v>SVO</v>
      </c>
    </row>
    <row r="2428" spans="1:9" x14ac:dyDescent="0.25">
      <c r="A2428" t="s">
        <v>101</v>
      </c>
      <c r="B2428" t="s">
        <v>38</v>
      </c>
      <c r="C2428" t="s">
        <v>5</v>
      </c>
      <c r="D2428">
        <v>5</v>
      </c>
      <c r="E2428">
        <v>117</v>
      </c>
      <c r="F2428" s="1">
        <v>79325</v>
      </c>
      <c r="G2428" s="1">
        <v>614429</v>
      </c>
      <c r="H2428" t="str">
        <f t="shared" si="74"/>
        <v>STW</v>
      </c>
      <c r="I2428" t="str">
        <f t="shared" si="75"/>
        <v>SVO</v>
      </c>
    </row>
    <row r="2429" spans="1:9" x14ac:dyDescent="0.25">
      <c r="A2429" t="s">
        <v>101</v>
      </c>
      <c r="B2429" t="s">
        <v>39</v>
      </c>
      <c r="C2429" t="s">
        <v>10</v>
      </c>
      <c r="D2429">
        <v>3</v>
      </c>
      <c r="E2429">
        <v>68</v>
      </c>
      <c r="F2429" s="1">
        <v>-722412</v>
      </c>
      <c r="G2429" s="1">
        <v>698528</v>
      </c>
      <c r="H2429" t="str">
        <f t="shared" si="74"/>
        <v>SVX</v>
      </c>
      <c r="I2429" t="str">
        <f t="shared" si="75"/>
        <v>PEK</v>
      </c>
    </row>
    <row r="2430" spans="1:9" x14ac:dyDescent="0.25">
      <c r="A2430" t="s">
        <v>101</v>
      </c>
      <c r="B2430" t="s">
        <v>39</v>
      </c>
      <c r="C2430" t="s">
        <v>5</v>
      </c>
      <c r="D2430">
        <v>18</v>
      </c>
      <c r="E2430">
        <v>314</v>
      </c>
      <c r="F2430" s="1">
        <v>-645118</v>
      </c>
      <c r="G2430" s="1">
        <v>1917672</v>
      </c>
      <c r="H2430" t="str">
        <f t="shared" si="74"/>
        <v>SVX</v>
      </c>
      <c r="I2430" t="str">
        <f t="shared" si="75"/>
        <v>SVO</v>
      </c>
    </row>
    <row r="2431" spans="1:9" x14ac:dyDescent="0.25">
      <c r="A2431" t="s">
        <v>101</v>
      </c>
      <c r="B2431" t="s">
        <v>40</v>
      </c>
      <c r="C2431" t="s">
        <v>5</v>
      </c>
      <c r="D2431">
        <v>7</v>
      </c>
      <c r="E2431">
        <v>117</v>
      </c>
      <c r="F2431" s="1">
        <v>466228</v>
      </c>
      <c r="G2431" s="1">
        <v>1088012</v>
      </c>
      <c r="H2431" t="str">
        <f t="shared" si="74"/>
        <v>TBS</v>
      </c>
      <c r="I2431" t="str">
        <f t="shared" si="75"/>
        <v>SVO</v>
      </c>
    </row>
    <row r="2432" spans="1:9" x14ac:dyDescent="0.25">
      <c r="A2432" t="s">
        <v>101</v>
      </c>
      <c r="B2432" t="s">
        <v>41</v>
      </c>
      <c r="C2432" t="s">
        <v>5</v>
      </c>
      <c r="D2432">
        <v>6</v>
      </c>
      <c r="E2432">
        <v>145</v>
      </c>
      <c r="F2432" s="1">
        <v>1143592</v>
      </c>
      <c r="G2432" s="1">
        <v>1955326</v>
      </c>
      <c r="H2432" t="str">
        <f t="shared" si="74"/>
        <v>TIV</v>
      </c>
      <c r="I2432" t="str">
        <f t="shared" si="75"/>
        <v>SVO</v>
      </c>
    </row>
    <row r="2433" spans="1:9" x14ac:dyDescent="0.25">
      <c r="A2433" t="s">
        <v>101</v>
      </c>
      <c r="B2433" t="s">
        <v>42</v>
      </c>
      <c r="C2433" t="s">
        <v>5</v>
      </c>
      <c r="D2433">
        <v>1</v>
      </c>
      <c r="E2433">
        <v>119</v>
      </c>
      <c r="F2433" s="1">
        <v>99286</v>
      </c>
      <c r="G2433" s="1">
        <v>608314</v>
      </c>
      <c r="H2433" t="str">
        <f t="shared" si="74"/>
        <v>TJM</v>
      </c>
      <c r="I2433" t="str">
        <f t="shared" si="75"/>
        <v>SVO</v>
      </c>
    </row>
    <row r="2434" spans="1:9" x14ac:dyDescent="0.25">
      <c r="A2434" t="s">
        <v>101</v>
      </c>
      <c r="B2434" t="s">
        <v>49</v>
      </c>
      <c r="C2434" t="s">
        <v>12</v>
      </c>
      <c r="D2434">
        <v>4</v>
      </c>
      <c r="E2434">
        <v>76</v>
      </c>
      <c r="F2434" s="1">
        <v>124637</v>
      </c>
      <c r="G2434" s="1">
        <v>755659</v>
      </c>
      <c r="H2434" t="str">
        <f t="shared" si="74"/>
        <v>NRT</v>
      </c>
      <c r="I2434" t="str">
        <f t="shared" si="75"/>
        <v>VVO</v>
      </c>
    </row>
    <row r="2435" spans="1:9" x14ac:dyDescent="0.25">
      <c r="A2435" t="s">
        <v>101</v>
      </c>
      <c r="B2435" t="s">
        <v>43</v>
      </c>
      <c r="C2435" t="s">
        <v>5</v>
      </c>
      <c r="D2435">
        <v>6</v>
      </c>
      <c r="E2435">
        <v>279</v>
      </c>
      <c r="F2435" s="1">
        <v>-119718</v>
      </c>
      <c r="G2435" s="1">
        <v>1522599</v>
      </c>
      <c r="H2435" t="str">
        <f t="shared" ref="H2435:H2498" si="76">IF(B2435 = "MOW", "SVO", IF(B2435 = "BJS", "PEK", IF(B2435 = "TYO", "NRT", B2435)))</f>
        <v>UFA</v>
      </c>
      <c r="I2435" t="str">
        <f t="shared" ref="I2435:I2498" si="77">IF(C2435 = "MOW", "SVO", IF(C2435 = "BJS", "PEK", IF(C2435 = "TYO", "NRT", C2435)))</f>
        <v>SVO</v>
      </c>
    </row>
    <row r="2436" spans="1:9" x14ac:dyDescent="0.25">
      <c r="A2436" t="s">
        <v>101</v>
      </c>
      <c r="B2436" t="s">
        <v>50</v>
      </c>
      <c r="C2436" t="s">
        <v>5</v>
      </c>
      <c r="D2436">
        <v>4</v>
      </c>
      <c r="E2436">
        <v>119</v>
      </c>
      <c r="F2436" s="1">
        <v>610086</v>
      </c>
      <c r="G2436" s="1">
        <v>1362435</v>
      </c>
      <c r="H2436" t="str">
        <f t="shared" si="76"/>
        <v>UKK</v>
      </c>
      <c r="I2436" t="str">
        <f t="shared" si="77"/>
        <v>SVO</v>
      </c>
    </row>
    <row r="2437" spans="1:9" x14ac:dyDescent="0.25">
      <c r="A2437" t="s">
        <v>101</v>
      </c>
      <c r="B2437" t="s">
        <v>72</v>
      </c>
      <c r="C2437" t="s">
        <v>7</v>
      </c>
      <c r="D2437">
        <v>0</v>
      </c>
      <c r="E2437">
        <v>73</v>
      </c>
      <c r="F2437" s="1">
        <v>-200098</v>
      </c>
      <c r="G2437" s="1">
        <v>406688</v>
      </c>
      <c r="H2437" t="str">
        <f t="shared" si="76"/>
        <v>URC</v>
      </c>
      <c r="I2437" t="str">
        <f t="shared" si="77"/>
        <v>OVB</v>
      </c>
    </row>
    <row r="2438" spans="1:9" x14ac:dyDescent="0.25">
      <c r="A2438" t="s">
        <v>101</v>
      </c>
      <c r="B2438" t="s">
        <v>44</v>
      </c>
      <c r="C2438" t="s">
        <v>5</v>
      </c>
      <c r="D2438">
        <v>4</v>
      </c>
      <c r="E2438">
        <v>120</v>
      </c>
      <c r="F2438" s="1">
        <v>-73142</v>
      </c>
      <c r="G2438" s="1">
        <v>1044764</v>
      </c>
      <c r="H2438" t="str">
        <f t="shared" si="76"/>
        <v>UUD</v>
      </c>
      <c r="I2438" t="str">
        <f t="shared" si="77"/>
        <v>SVO</v>
      </c>
    </row>
    <row r="2439" spans="1:9" x14ac:dyDescent="0.25">
      <c r="A2439" t="s">
        <v>101</v>
      </c>
      <c r="B2439" t="s">
        <v>48</v>
      </c>
      <c r="C2439" t="s">
        <v>7</v>
      </c>
      <c r="D2439">
        <v>3</v>
      </c>
      <c r="E2439">
        <v>221</v>
      </c>
      <c r="F2439" s="1">
        <v>197287</v>
      </c>
      <c r="G2439" s="1">
        <v>1811702</v>
      </c>
      <c r="H2439" t="str">
        <f t="shared" si="76"/>
        <v>UUS</v>
      </c>
      <c r="I2439" t="str">
        <f t="shared" si="77"/>
        <v>OVB</v>
      </c>
    </row>
    <row r="2440" spans="1:9" x14ac:dyDescent="0.25">
      <c r="A2440" t="s">
        <v>101</v>
      </c>
      <c r="B2440" t="s">
        <v>62</v>
      </c>
      <c r="C2440" t="s">
        <v>5</v>
      </c>
      <c r="D2440">
        <v>0</v>
      </c>
      <c r="E2440">
        <v>202</v>
      </c>
      <c r="F2440" s="1">
        <v>204116</v>
      </c>
      <c r="G2440" s="1">
        <v>1313685</v>
      </c>
      <c r="H2440" t="str">
        <f t="shared" si="76"/>
        <v>VAR</v>
      </c>
      <c r="I2440" t="str">
        <f t="shared" si="77"/>
        <v>SVO</v>
      </c>
    </row>
    <row r="2441" spans="1:9" x14ac:dyDescent="0.25">
      <c r="A2441" t="s">
        <v>101</v>
      </c>
      <c r="B2441" t="s">
        <v>45</v>
      </c>
      <c r="C2441" t="s">
        <v>5</v>
      </c>
      <c r="D2441">
        <v>0</v>
      </c>
      <c r="E2441">
        <v>84</v>
      </c>
      <c r="F2441" s="1">
        <v>63547</v>
      </c>
      <c r="G2441" s="1">
        <v>432412</v>
      </c>
      <c r="H2441" t="str">
        <f t="shared" si="76"/>
        <v>VOG</v>
      </c>
      <c r="I2441" t="str">
        <f t="shared" si="77"/>
        <v>SVO</v>
      </c>
    </row>
    <row r="2442" spans="1:9" x14ac:dyDescent="0.25">
      <c r="A2442" t="s">
        <v>101</v>
      </c>
      <c r="B2442" t="s">
        <v>12</v>
      </c>
      <c r="C2442" t="s">
        <v>10</v>
      </c>
      <c r="D2442">
        <v>3</v>
      </c>
      <c r="E2442">
        <v>112</v>
      </c>
      <c r="F2442" s="1">
        <v>-7407</v>
      </c>
      <c r="G2442" s="1">
        <v>557318</v>
      </c>
      <c r="H2442" t="str">
        <f t="shared" si="76"/>
        <v>VVO</v>
      </c>
      <c r="I2442" t="str">
        <f t="shared" si="77"/>
        <v>PEK</v>
      </c>
    </row>
    <row r="2443" spans="1:9" x14ac:dyDescent="0.25">
      <c r="A2443" t="s">
        <v>101</v>
      </c>
      <c r="B2443" t="s">
        <v>12</v>
      </c>
      <c r="C2443" t="s">
        <v>49</v>
      </c>
      <c r="D2443">
        <v>1</v>
      </c>
      <c r="E2443">
        <v>83</v>
      </c>
      <c r="F2443" s="1">
        <v>408057</v>
      </c>
      <c r="G2443" s="1">
        <v>807316</v>
      </c>
      <c r="H2443" t="str">
        <f t="shared" si="76"/>
        <v>VVO</v>
      </c>
      <c r="I2443" t="str">
        <f t="shared" si="77"/>
        <v>NRT</v>
      </c>
    </row>
    <row r="2444" spans="1:9" x14ac:dyDescent="0.25">
      <c r="A2444" t="s">
        <v>102</v>
      </c>
      <c r="B2444" t="s">
        <v>69</v>
      </c>
      <c r="C2444" t="s">
        <v>5</v>
      </c>
      <c r="D2444">
        <v>0</v>
      </c>
      <c r="E2444">
        <v>117</v>
      </c>
      <c r="F2444" s="1">
        <v>459357</v>
      </c>
      <c r="G2444" s="1">
        <v>994564</v>
      </c>
      <c r="H2444" t="str">
        <f t="shared" si="76"/>
        <v>AAQ</v>
      </c>
      <c r="I2444" t="str">
        <f t="shared" si="77"/>
        <v>SVO</v>
      </c>
    </row>
    <row r="2445" spans="1:9" x14ac:dyDescent="0.25">
      <c r="A2445" t="s">
        <v>102</v>
      </c>
      <c r="B2445" t="s">
        <v>52</v>
      </c>
      <c r="C2445" t="s">
        <v>5</v>
      </c>
      <c r="D2445">
        <v>4</v>
      </c>
      <c r="E2445">
        <v>109</v>
      </c>
      <c r="F2445" s="1">
        <v>32227</v>
      </c>
      <c r="G2445" s="1">
        <v>973240</v>
      </c>
      <c r="H2445" t="str">
        <f t="shared" si="76"/>
        <v>ABA</v>
      </c>
      <c r="I2445" t="str">
        <f t="shared" si="77"/>
        <v>SVO</v>
      </c>
    </row>
    <row r="2446" spans="1:9" x14ac:dyDescent="0.25">
      <c r="A2446" t="s">
        <v>102</v>
      </c>
      <c r="B2446" t="s">
        <v>4</v>
      </c>
      <c r="C2446" t="s">
        <v>5</v>
      </c>
      <c r="D2446">
        <v>0</v>
      </c>
      <c r="E2446">
        <v>88</v>
      </c>
      <c r="F2446" s="1">
        <v>-121943</v>
      </c>
      <c r="G2446" s="1">
        <v>350146</v>
      </c>
      <c r="H2446" t="str">
        <f t="shared" si="76"/>
        <v>AER</v>
      </c>
      <c r="I2446" t="str">
        <f t="shared" si="77"/>
        <v>SVO</v>
      </c>
    </row>
    <row r="2447" spans="1:9" x14ac:dyDescent="0.25">
      <c r="A2447" t="s">
        <v>102</v>
      </c>
      <c r="B2447" t="s">
        <v>53</v>
      </c>
      <c r="C2447" t="s">
        <v>5</v>
      </c>
      <c r="D2447">
        <v>8</v>
      </c>
      <c r="E2447">
        <v>129</v>
      </c>
      <c r="F2447" s="1">
        <v>811024</v>
      </c>
      <c r="G2447" s="1">
        <v>1905858</v>
      </c>
      <c r="H2447" t="str">
        <f t="shared" si="76"/>
        <v>ALC</v>
      </c>
      <c r="I2447" t="str">
        <f t="shared" si="77"/>
        <v>SVO</v>
      </c>
    </row>
    <row r="2448" spans="1:9" x14ac:dyDescent="0.25">
      <c r="A2448" t="s">
        <v>102</v>
      </c>
      <c r="B2448" t="s">
        <v>54</v>
      </c>
      <c r="C2448" t="s">
        <v>5</v>
      </c>
      <c r="D2448">
        <v>3</v>
      </c>
      <c r="E2448">
        <v>67</v>
      </c>
      <c r="F2448" s="1">
        <v>-225032</v>
      </c>
      <c r="G2448" s="1">
        <v>361096</v>
      </c>
      <c r="H2448" t="str">
        <f t="shared" si="76"/>
        <v>ASF</v>
      </c>
      <c r="I2448" t="str">
        <f t="shared" si="77"/>
        <v>SVO</v>
      </c>
    </row>
    <row r="2449" spans="1:9" x14ac:dyDescent="0.25">
      <c r="A2449" t="s">
        <v>102</v>
      </c>
      <c r="B2449" t="s">
        <v>8</v>
      </c>
      <c r="C2449" t="s">
        <v>5</v>
      </c>
      <c r="D2449">
        <v>0</v>
      </c>
      <c r="E2449">
        <v>147</v>
      </c>
      <c r="F2449" s="1">
        <v>145664</v>
      </c>
      <c r="G2449" s="1">
        <v>899360</v>
      </c>
      <c r="H2449" t="str">
        <f t="shared" si="76"/>
        <v>BAK</v>
      </c>
      <c r="I2449" t="str">
        <f t="shared" si="77"/>
        <v>SVO</v>
      </c>
    </row>
    <row r="2450" spans="1:9" x14ac:dyDescent="0.25">
      <c r="A2450" t="s">
        <v>102</v>
      </c>
      <c r="B2450" t="s">
        <v>8</v>
      </c>
      <c r="C2450" t="s">
        <v>7</v>
      </c>
      <c r="D2450">
        <v>3</v>
      </c>
      <c r="E2450">
        <v>137</v>
      </c>
      <c r="F2450" s="1">
        <v>297257</v>
      </c>
      <c r="G2450" s="1">
        <v>1500973</v>
      </c>
      <c r="H2450" t="str">
        <f t="shared" si="76"/>
        <v>BAK</v>
      </c>
      <c r="I2450" t="str">
        <f t="shared" si="77"/>
        <v>OVB</v>
      </c>
    </row>
    <row r="2451" spans="1:9" x14ac:dyDescent="0.25">
      <c r="A2451" t="s">
        <v>102</v>
      </c>
      <c r="B2451" t="s">
        <v>9</v>
      </c>
      <c r="C2451" t="s">
        <v>5</v>
      </c>
      <c r="D2451">
        <v>8</v>
      </c>
      <c r="E2451">
        <v>147</v>
      </c>
      <c r="F2451" s="1">
        <v>475603</v>
      </c>
      <c r="G2451" s="1">
        <v>1437213</v>
      </c>
      <c r="H2451" t="str">
        <f t="shared" si="76"/>
        <v>BAX</v>
      </c>
      <c r="I2451" t="str">
        <f t="shared" si="77"/>
        <v>SVO</v>
      </c>
    </row>
    <row r="2452" spans="1:9" x14ac:dyDescent="0.25">
      <c r="A2452" t="s">
        <v>102</v>
      </c>
      <c r="B2452" t="s">
        <v>10</v>
      </c>
      <c r="C2452" t="s">
        <v>11</v>
      </c>
      <c r="D2452">
        <v>6</v>
      </c>
      <c r="E2452">
        <v>85</v>
      </c>
      <c r="F2452" s="1">
        <v>-304073</v>
      </c>
      <c r="G2452" s="1">
        <v>503092</v>
      </c>
      <c r="H2452" t="str">
        <f t="shared" si="76"/>
        <v>PEK</v>
      </c>
      <c r="I2452" t="str">
        <f t="shared" si="77"/>
        <v>IKT</v>
      </c>
    </row>
    <row r="2453" spans="1:9" x14ac:dyDescent="0.25">
      <c r="A2453" t="s">
        <v>102</v>
      </c>
      <c r="B2453" t="s">
        <v>10</v>
      </c>
      <c r="C2453" t="s">
        <v>7</v>
      </c>
      <c r="D2453">
        <v>4</v>
      </c>
      <c r="E2453">
        <v>92</v>
      </c>
      <c r="F2453" s="1">
        <v>-62900</v>
      </c>
      <c r="G2453" s="1">
        <v>1011164</v>
      </c>
      <c r="H2453" t="str">
        <f t="shared" si="76"/>
        <v>PEK</v>
      </c>
      <c r="I2453" t="str">
        <f t="shared" si="77"/>
        <v>OVB</v>
      </c>
    </row>
    <row r="2454" spans="1:9" x14ac:dyDescent="0.25">
      <c r="A2454" t="s">
        <v>102</v>
      </c>
      <c r="B2454" t="s">
        <v>55</v>
      </c>
      <c r="C2454" t="s">
        <v>5</v>
      </c>
      <c r="D2454">
        <v>10</v>
      </c>
      <c r="E2454">
        <v>354</v>
      </c>
      <c r="F2454" s="1">
        <v>270764</v>
      </c>
      <c r="G2454" s="1">
        <v>2139027</v>
      </c>
      <c r="H2454" t="str">
        <f t="shared" si="76"/>
        <v>BOJ</v>
      </c>
      <c r="I2454" t="str">
        <f t="shared" si="77"/>
        <v>SVO</v>
      </c>
    </row>
    <row r="2455" spans="1:9" x14ac:dyDescent="0.25">
      <c r="A2455" t="s">
        <v>102</v>
      </c>
      <c r="B2455" t="s">
        <v>15</v>
      </c>
      <c r="C2455" t="s">
        <v>25</v>
      </c>
      <c r="D2455">
        <v>7</v>
      </c>
      <c r="E2455">
        <v>119</v>
      </c>
      <c r="F2455" s="1">
        <v>477075</v>
      </c>
      <c r="G2455" s="1">
        <v>1077282</v>
      </c>
      <c r="H2455" t="str">
        <f t="shared" si="76"/>
        <v>CEK</v>
      </c>
      <c r="I2455" t="str">
        <f t="shared" si="77"/>
        <v>LBD</v>
      </c>
    </row>
    <row r="2456" spans="1:9" x14ac:dyDescent="0.25">
      <c r="A2456" t="s">
        <v>102</v>
      </c>
      <c r="B2456" t="s">
        <v>15</v>
      </c>
      <c r="C2456" t="s">
        <v>5</v>
      </c>
      <c r="D2456">
        <v>4</v>
      </c>
      <c r="E2456">
        <v>348</v>
      </c>
      <c r="F2456" s="1">
        <v>119622</v>
      </c>
      <c r="G2456" s="1">
        <v>2023912</v>
      </c>
      <c r="H2456" t="str">
        <f t="shared" si="76"/>
        <v>CEK</v>
      </c>
      <c r="I2456" t="str">
        <f t="shared" si="77"/>
        <v>SVO</v>
      </c>
    </row>
    <row r="2457" spans="1:9" x14ac:dyDescent="0.25">
      <c r="A2457" t="s">
        <v>102</v>
      </c>
      <c r="B2457" t="s">
        <v>17</v>
      </c>
      <c r="C2457" t="s">
        <v>5</v>
      </c>
      <c r="D2457">
        <v>0</v>
      </c>
      <c r="E2457">
        <v>346</v>
      </c>
      <c r="F2457" s="1">
        <v>-112582</v>
      </c>
      <c r="G2457" s="1">
        <v>1861133</v>
      </c>
      <c r="H2457" t="str">
        <f t="shared" si="76"/>
        <v>EVN</v>
      </c>
      <c r="I2457" t="str">
        <f t="shared" si="77"/>
        <v>SVO</v>
      </c>
    </row>
    <row r="2458" spans="1:9" x14ac:dyDescent="0.25">
      <c r="A2458" t="s">
        <v>102</v>
      </c>
      <c r="B2458" t="s">
        <v>65</v>
      </c>
      <c r="C2458" t="s">
        <v>5</v>
      </c>
      <c r="D2458">
        <v>1</v>
      </c>
      <c r="E2458">
        <v>116</v>
      </c>
      <c r="F2458" s="1">
        <v>-247495</v>
      </c>
      <c r="G2458" s="1">
        <v>495593</v>
      </c>
      <c r="H2458" t="str">
        <f t="shared" si="76"/>
        <v>FRA</v>
      </c>
      <c r="I2458" t="str">
        <f t="shared" si="77"/>
        <v>SVO</v>
      </c>
    </row>
    <row r="2459" spans="1:9" x14ac:dyDescent="0.25">
      <c r="A2459" t="s">
        <v>102</v>
      </c>
      <c r="B2459" t="s">
        <v>18</v>
      </c>
      <c r="C2459" t="s">
        <v>7</v>
      </c>
      <c r="D2459">
        <v>7</v>
      </c>
      <c r="E2459">
        <v>150</v>
      </c>
      <c r="F2459" s="1">
        <v>-16810</v>
      </c>
      <c r="G2459" s="1">
        <v>767825</v>
      </c>
      <c r="H2459" t="str">
        <f t="shared" si="76"/>
        <v>FRU</v>
      </c>
      <c r="I2459" t="str">
        <f t="shared" si="77"/>
        <v>OVB</v>
      </c>
    </row>
    <row r="2460" spans="1:9" x14ac:dyDescent="0.25">
      <c r="A2460" t="s">
        <v>102</v>
      </c>
      <c r="B2460" t="s">
        <v>86</v>
      </c>
      <c r="C2460" t="s">
        <v>5</v>
      </c>
      <c r="D2460">
        <v>2</v>
      </c>
      <c r="E2460">
        <v>41</v>
      </c>
      <c r="F2460" s="1">
        <v>-78509</v>
      </c>
      <c r="G2460" s="1">
        <v>186647</v>
      </c>
      <c r="H2460" t="str">
        <f t="shared" si="76"/>
        <v>GOJ</v>
      </c>
      <c r="I2460" t="str">
        <f t="shared" si="77"/>
        <v>SVO</v>
      </c>
    </row>
    <row r="2461" spans="1:9" x14ac:dyDescent="0.25">
      <c r="A2461" t="s">
        <v>102</v>
      </c>
      <c r="B2461" t="s">
        <v>56</v>
      </c>
      <c r="C2461" t="s">
        <v>12</v>
      </c>
      <c r="D2461">
        <v>1</v>
      </c>
      <c r="E2461">
        <v>139</v>
      </c>
      <c r="F2461" s="1">
        <v>-254866</v>
      </c>
      <c r="G2461" s="1">
        <v>866997</v>
      </c>
      <c r="H2461" t="str">
        <f t="shared" si="76"/>
        <v>HKG</v>
      </c>
      <c r="I2461" t="str">
        <f t="shared" si="77"/>
        <v>VVO</v>
      </c>
    </row>
    <row r="2462" spans="1:9" x14ac:dyDescent="0.25">
      <c r="A2462" t="s">
        <v>102</v>
      </c>
      <c r="B2462" t="s">
        <v>19</v>
      </c>
      <c r="C2462" t="s">
        <v>5</v>
      </c>
      <c r="D2462">
        <v>1</v>
      </c>
      <c r="E2462">
        <v>88</v>
      </c>
      <c r="F2462" s="1">
        <v>-140638</v>
      </c>
      <c r="G2462" s="1">
        <v>265389</v>
      </c>
      <c r="H2462" t="str">
        <f t="shared" si="76"/>
        <v>IEV</v>
      </c>
      <c r="I2462" t="str">
        <f t="shared" si="77"/>
        <v>SVO</v>
      </c>
    </row>
    <row r="2463" spans="1:9" x14ac:dyDescent="0.25">
      <c r="A2463" t="s">
        <v>102</v>
      </c>
      <c r="B2463" t="s">
        <v>11</v>
      </c>
      <c r="C2463" t="s">
        <v>10</v>
      </c>
      <c r="D2463">
        <v>3</v>
      </c>
      <c r="E2463">
        <v>120</v>
      </c>
      <c r="F2463" s="1">
        <v>376423</v>
      </c>
      <c r="G2463" s="1">
        <v>988483</v>
      </c>
      <c r="H2463" t="str">
        <f t="shared" si="76"/>
        <v>IKT</v>
      </c>
      <c r="I2463" t="str">
        <f t="shared" si="77"/>
        <v>PEK</v>
      </c>
    </row>
    <row r="2464" spans="1:9" x14ac:dyDescent="0.25">
      <c r="A2464" t="s">
        <v>102</v>
      </c>
      <c r="B2464" t="s">
        <v>11</v>
      </c>
      <c r="C2464" t="s">
        <v>5</v>
      </c>
      <c r="D2464">
        <v>5</v>
      </c>
      <c r="E2464">
        <v>286</v>
      </c>
      <c r="F2464" s="1">
        <v>-649179</v>
      </c>
      <c r="G2464" s="1">
        <v>2278490</v>
      </c>
      <c r="H2464" t="str">
        <f t="shared" si="76"/>
        <v>IKT</v>
      </c>
      <c r="I2464" t="str">
        <f t="shared" si="77"/>
        <v>SVO</v>
      </c>
    </row>
    <row r="2465" spans="1:9" x14ac:dyDescent="0.25">
      <c r="A2465" t="s">
        <v>102</v>
      </c>
      <c r="B2465" t="s">
        <v>61</v>
      </c>
      <c r="C2465" t="s">
        <v>12</v>
      </c>
      <c r="D2465">
        <v>1</v>
      </c>
      <c r="E2465">
        <v>66</v>
      </c>
      <c r="F2465" s="1">
        <v>-517471</v>
      </c>
      <c r="G2465" s="1">
        <v>136700</v>
      </c>
      <c r="H2465" t="str">
        <f t="shared" si="76"/>
        <v>KHV</v>
      </c>
      <c r="I2465" t="str">
        <f t="shared" si="77"/>
        <v>VVO</v>
      </c>
    </row>
    <row r="2466" spans="1:9" x14ac:dyDescent="0.25">
      <c r="A2466" t="s">
        <v>102</v>
      </c>
      <c r="B2466" t="s">
        <v>20</v>
      </c>
      <c r="C2466" t="s">
        <v>5</v>
      </c>
      <c r="D2466">
        <v>16</v>
      </c>
      <c r="E2466">
        <v>236</v>
      </c>
      <c r="F2466" s="1">
        <v>98111</v>
      </c>
      <c r="G2466" s="1">
        <v>1270616</v>
      </c>
      <c r="H2466" t="str">
        <f t="shared" si="76"/>
        <v>KIV</v>
      </c>
      <c r="I2466" t="str">
        <f t="shared" si="77"/>
        <v>SVO</v>
      </c>
    </row>
    <row r="2467" spans="1:9" x14ac:dyDescent="0.25">
      <c r="A2467" t="s">
        <v>102</v>
      </c>
      <c r="B2467" t="s">
        <v>21</v>
      </c>
      <c r="C2467" t="s">
        <v>5</v>
      </c>
      <c r="D2467">
        <v>8</v>
      </c>
      <c r="E2467">
        <v>111</v>
      </c>
      <c r="F2467" s="1">
        <v>123136</v>
      </c>
      <c r="G2467" s="1">
        <v>1022556</v>
      </c>
      <c r="H2467" t="str">
        <f t="shared" si="76"/>
        <v>KJA</v>
      </c>
      <c r="I2467" t="str">
        <f t="shared" si="77"/>
        <v>SVO</v>
      </c>
    </row>
    <row r="2468" spans="1:9" x14ac:dyDescent="0.25">
      <c r="A2468" t="s">
        <v>102</v>
      </c>
      <c r="B2468" t="s">
        <v>22</v>
      </c>
      <c r="C2468" t="s">
        <v>5</v>
      </c>
      <c r="D2468">
        <v>18</v>
      </c>
      <c r="E2468">
        <v>325</v>
      </c>
      <c r="F2468" s="1">
        <v>14545</v>
      </c>
      <c r="G2468" s="1">
        <v>1568890</v>
      </c>
      <c r="H2468" t="str">
        <f t="shared" si="76"/>
        <v>KRR</v>
      </c>
      <c r="I2468" t="str">
        <f t="shared" si="77"/>
        <v>SVO</v>
      </c>
    </row>
    <row r="2469" spans="1:9" x14ac:dyDescent="0.25">
      <c r="A2469" t="s">
        <v>102</v>
      </c>
      <c r="B2469" t="s">
        <v>23</v>
      </c>
      <c r="C2469" t="s">
        <v>5</v>
      </c>
      <c r="D2469">
        <v>6</v>
      </c>
      <c r="E2469">
        <v>249</v>
      </c>
      <c r="F2469" s="1">
        <v>-2381</v>
      </c>
      <c r="G2469" s="1">
        <v>1360190</v>
      </c>
      <c r="H2469" t="str">
        <f t="shared" si="76"/>
        <v>KUF</v>
      </c>
      <c r="I2469" t="str">
        <f t="shared" si="77"/>
        <v>SVO</v>
      </c>
    </row>
    <row r="2470" spans="1:9" x14ac:dyDescent="0.25">
      <c r="A2470" t="s">
        <v>102</v>
      </c>
      <c r="B2470" t="s">
        <v>24</v>
      </c>
      <c r="C2470" t="s">
        <v>5</v>
      </c>
      <c r="D2470">
        <v>15</v>
      </c>
      <c r="E2470">
        <v>331</v>
      </c>
      <c r="F2470" s="1">
        <v>484141</v>
      </c>
      <c r="G2470" s="1">
        <v>2253236</v>
      </c>
      <c r="H2470" t="str">
        <f t="shared" si="76"/>
        <v>KZN</v>
      </c>
      <c r="I2470" t="str">
        <f t="shared" si="77"/>
        <v>SVO</v>
      </c>
    </row>
    <row r="2471" spans="1:9" x14ac:dyDescent="0.25">
      <c r="A2471" t="s">
        <v>102</v>
      </c>
      <c r="B2471" t="s">
        <v>25</v>
      </c>
      <c r="C2471" t="s">
        <v>15</v>
      </c>
      <c r="D2471">
        <v>0</v>
      </c>
      <c r="E2471">
        <v>73</v>
      </c>
      <c r="F2471" s="1">
        <v>-388293</v>
      </c>
      <c r="G2471" s="1">
        <v>370188</v>
      </c>
      <c r="H2471" t="str">
        <f t="shared" si="76"/>
        <v>LBD</v>
      </c>
      <c r="I2471" t="str">
        <f t="shared" si="77"/>
        <v>CEK</v>
      </c>
    </row>
    <row r="2472" spans="1:9" x14ac:dyDescent="0.25">
      <c r="A2472" t="s">
        <v>102</v>
      </c>
      <c r="B2472" t="s">
        <v>25</v>
      </c>
      <c r="C2472" t="s">
        <v>5</v>
      </c>
      <c r="D2472">
        <v>8</v>
      </c>
      <c r="E2472">
        <v>149</v>
      </c>
      <c r="F2472" s="1">
        <v>285839</v>
      </c>
      <c r="G2472" s="1">
        <v>1167874</v>
      </c>
      <c r="H2472" t="str">
        <f t="shared" si="76"/>
        <v>LBD</v>
      </c>
      <c r="I2472" t="str">
        <f t="shared" si="77"/>
        <v>SVO</v>
      </c>
    </row>
    <row r="2473" spans="1:9" x14ac:dyDescent="0.25">
      <c r="A2473" t="s">
        <v>102</v>
      </c>
      <c r="B2473" t="s">
        <v>25</v>
      </c>
      <c r="C2473" t="s">
        <v>7</v>
      </c>
      <c r="D2473">
        <v>0</v>
      </c>
      <c r="E2473">
        <v>68</v>
      </c>
      <c r="F2473" s="1">
        <v>-338950</v>
      </c>
      <c r="G2473" s="1">
        <v>467942</v>
      </c>
      <c r="H2473" t="str">
        <f t="shared" si="76"/>
        <v>LBD</v>
      </c>
      <c r="I2473" t="str">
        <f t="shared" si="77"/>
        <v>OVB</v>
      </c>
    </row>
    <row r="2474" spans="1:9" x14ac:dyDescent="0.25">
      <c r="A2474" t="s">
        <v>102</v>
      </c>
      <c r="B2474" t="s">
        <v>26</v>
      </c>
      <c r="C2474" t="s">
        <v>5</v>
      </c>
      <c r="D2474">
        <v>0</v>
      </c>
      <c r="E2474">
        <v>207</v>
      </c>
      <c r="F2474" s="1">
        <v>-197527</v>
      </c>
      <c r="G2474" s="1">
        <v>589288</v>
      </c>
      <c r="H2474" t="str">
        <f t="shared" si="76"/>
        <v>LED</v>
      </c>
      <c r="I2474" t="str">
        <f t="shared" si="77"/>
        <v>SVO</v>
      </c>
    </row>
    <row r="2475" spans="1:9" x14ac:dyDescent="0.25">
      <c r="A2475" t="s">
        <v>102</v>
      </c>
      <c r="B2475" t="s">
        <v>26</v>
      </c>
      <c r="C2475" t="s">
        <v>7</v>
      </c>
      <c r="D2475">
        <v>1</v>
      </c>
      <c r="E2475">
        <v>144</v>
      </c>
      <c r="F2475" s="1">
        <v>-42578</v>
      </c>
      <c r="G2475" s="1">
        <v>1214411</v>
      </c>
      <c r="H2475" t="str">
        <f t="shared" si="76"/>
        <v>LED</v>
      </c>
      <c r="I2475" t="str">
        <f t="shared" si="77"/>
        <v>OVB</v>
      </c>
    </row>
    <row r="2476" spans="1:9" x14ac:dyDescent="0.25">
      <c r="A2476" t="s">
        <v>102</v>
      </c>
      <c r="B2476" t="s">
        <v>5</v>
      </c>
      <c r="C2476" t="s">
        <v>69</v>
      </c>
      <c r="D2476">
        <v>0</v>
      </c>
      <c r="E2476">
        <v>104</v>
      </c>
      <c r="F2476" s="1">
        <v>74993</v>
      </c>
      <c r="G2476" s="1">
        <v>651627</v>
      </c>
      <c r="H2476" t="str">
        <f t="shared" si="76"/>
        <v>SVO</v>
      </c>
      <c r="I2476" t="str">
        <f t="shared" si="77"/>
        <v>AAQ</v>
      </c>
    </row>
    <row r="2477" spans="1:9" x14ac:dyDescent="0.25">
      <c r="A2477" t="s">
        <v>102</v>
      </c>
      <c r="B2477" t="s">
        <v>5</v>
      </c>
      <c r="C2477" t="s">
        <v>52</v>
      </c>
      <c r="D2477">
        <v>4</v>
      </c>
      <c r="E2477">
        <v>105</v>
      </c>
      <c r="F2477" s="1">
        <v>-256304</v>
      </c>
      <c r="G2477" s="1">
        <v>904377</v>
      </c>
      <c r="H2477" t="str">
        <f t="shared" si="76"/>
        <v>SVO</v>
      </c>
      <c r="I2477" t="str">
        <f t="shared" si="77"/>
        <v>ABA</v>
      </c>
    </row>
    <row r="2478" spans="1:9" x14ac:dyDescent="0.25">
      <c r="A2478" t="s">
        <v>102</v>
      </c>
      <c r="B2478" t="s">
        <v>5</v>
      </c>
      <c r="C2478" t="s">
        <v>4</v>
      </c>
      <c r="D2478">
        <v>2</v>
      </c>
      <c r="E2478">
        <v>119</v>
      </c>
      <c r="F2478" s="1">
        <v>35518</v>
      </c>
      <c r="G2478" s="1">
        <v>590052</v>
      </c>
      <c r="H2478" t="str">
        <f t="shared" si="76"/>
        <v>SVO</v>
      </c>
      <c r="I2478" t="str">
        <f t="shared" si="77"/>
        <v>AER</v>
      </c>
    </row>
    <row r="2479" spans="1:9" x14ac:dyDescent="0.25">
      <c r="A2479" t="s">
        <v>102</v>
      </c>
      <c r="B2479" t="s">
        <v>5</v>
      </c>
      <c r="C2479" t="s">
        <v>53</v>
      </c>
      <c r="D2479">
        <v>2</v>
      </c>
      <c r="E2479">
        <v>99</v>
      </c>
      <c r="F2479" s="1">
        <v>-212250</v>
      </c>
      <c r="G2479" s="1">
        <v>893727</v>
      </c>
      <c r="H2479" t="str">
        <f t="shared" si="76"/>
        <v>SVO</v>
      </c>
      <c r="I2479" t="str">
        <f t="shared" si="77"/>
        <v>ALC</v>
      </c>
    </row>
    <row r="2480" spans="1:9" x14ac:dyDescent="0.25">
      <c r="A2480" t="s">
        <v>102</v>
      </c>
      <c r="B2480" t="s">
        <v>5</v>
      </c>
      <c r="C2480" t="s">
        <v>54</v>
      </c>
      <c r="D2480">
        <v>0</v>
      </c>
      <c r="E2480">
        <v>104</v>
      </c>
      <c r="F2480" s="1">
        <v>106993</v>
      </c>
      <c r="G2480" s="1">
        <v>520686</v>
      </c>
      <c r="H2480" t="str">
        <f t="shared" si="76"/>
        <v>SVO</v>
      </c>
      <c r="I2480" t="str">
        <f t="shared" si="77"/>
        <v>ASF</v>
      </c>
    </row>
    <row r="2481" spans="1:9" x14ac:dyDescent="0.25">
      <c r="A2481" t="s">
        <v>102</v>
      </c>
      <c r="B2481" t="s">
        <v>5</v>
      </c>
      <c r="C2481" t="s">
        <v>8</v>
      </c>
      <c r="D2481">
        <v>5</v>
      </c>
      <c r="E2481">
        <v>148</v>
      </c>
      <c r="F2481" s="1">
        <v>452794</v>
      </c>
      <c r="G2481" s="1">
        <v>1299264</v>
      </c>
      <c r="H2481" t="str">
        <f t="shared" si="76"/>
        <v>SVO</v>
      </c>
      <c r="I2481" t="str">
        <f t="shared" si="77"/>
        <v>BAK</v>
      </c>
    </row>
    <row r="2482" spans="1:9" x14ac:dyDescent="0.25">
      <c r="A2482" t="s">
        <v>102</v>
      </c>
      <c r="B2482" t="s">
        <v>5</v>
      </c>
      <c r="C2482" t="s">
        <v>9</v>
      </c>
      <c r="D2482">
        <v>2</v>
      </c>
      <c r="E2482">
        <v>150</v>
      </c>
      <c r="F2482" s="1">
        <v>220493</v>
      </c>
      <c r="G2482" s="1">
        <v>1393363</v>
      </c>
      <c r="H2482" t="str">
        <f t="shared" si="76"/>
        <v>SVO</v>
      </c>
      <c r="I2482" t="str">
        <f t="shared" si="77"/>
        <v>BAX</v>
      </c>
    </row>
    <row r="2483" spans="1:9" x14ac:dyDescent="0.25">
      <c r="A2483" t="s">
        <v>102</v>
      </c>
      <c r="B2483" t="s">
        <v>5</v>
      </c>
      <c r="C2483" t="s">
        <v>55</v>
      </c>
      <c r="D2483">
        <v>6</v>
      </c>
      <c r="E2483">
        <v>216</v>
      </c>
      <c r="F2483" s="1">
        <v>730609</v>
      </c>
      <c r="G2483" s="1">
        <v>1793873</v>
      </c>
      <c r="H2483" t="str">
        <f t="shared" si="76"/>
        <v>SVO</v>
      </c>
      <c r="I2483" t="str">
        <f t="shared" si="77"/>
        <v>BOJ</v>
      </c>
    </row>
    <row r="2484" spans="1:9" x14ac:dyDescent="0.25">
      <c r="A2484" t="s">
        <v>102</v>
      </c>
      <c r="B2484" t="s">
        <v>5</v>
      </c>
      <c r="C2484" t="s">
        <v>14</v>
      </c>
      <c r="D2484">
        <v>2</v>
      </c>
      <c r="E2484">
        <v>71</v>
      </c>
      <c r="F2484" s="1">
        <v>-137274</v>
      </c>
      <c r="G2484" s="1">
        <v>1088324</v>
      </c>
      <c r="H2484" t="str">
        <f t="shared" si="76"/>
        <v>SVO</v>
      </c>
      <c r="I2484" t="str">
        <f t="shared" si="77"/>
        <v>BTK</v>
      </c>
    </row>
    <row r="2485" spans="1:9" x14ac:dyDescent="0.25">
      <c r="A2485" t="s">
        <v>102</v>
      </c>
      <c r="B2485" t="s">
        <v>5</v>
      </c>
      <c r="C2485" t="s">
        <v>15</v>
      </c>
      <c r="D2485">
        <v>11</v>
      </c>
      <c r="E2485">
        <v>367</v>
      </c>
      <c r="F2485" s="1">
        <v>310229</v>
      </c>
      <c r="G2485" s="1">
        <v>2425565</v>
      </c>
      <c r="H2485" t="str">
        <f t="shared" si="76"/>
        <v>SVO</v>
      </c>
      <c r="I2485" t="str">
        <f t="shared" si="77"/>
        <v>CEK</v>
      </c>
    </row>
    <row r="2486" spans="1:9" x14ac:dyDescent="0.25">
      <c r="A2486" t="s">
        <v>102</v>
      </c>
      <c r="B2486" t="s">
        <v>5</v>
      </c>
      <c r="C2486" t="s">
        <v>17</v>
      </c>
      <c r="D2486">
        <v>9</v>
      </c>
      <c r="E2486">
        <v>419</v>
      </c>
      <c r="F2486" s="1">
        <v>408615</v>
      </c>
      <c r="G2486" s="1">
        <v>2958612</v>
      </c>
      <c r="H2486" t="str">
        <f t="shared" si="76"/>
        <v>SVO</v>
      </c>
      <c r="I2486" t="str">
        <f t="shared" si="77"/>
        <v>EVN</v>
      </c>
    </row>
    <row r="2487" spans="1:9" x14ac:dyDescent="0.25">
      <c r="A2487" t="s">
        <v>102</v>
      </c>
      <c r="B2487" t="s">
        <v>5</v>
      </c>
      <c r="C2487" t="s">
        <v>65</v>
      </c>
      <c r="D2487">
        <v>1</v>
      </c>
      <c r="E2487">
        <v>116</v>
      </c>
      <c r="F2487" s="1">
        <v>-139975</v>
      </c>
      <c r="G2487" s="1">
        <v>720674</v>
      </c>
      <c r="H2487" t="str">
        <f t="shared" si="76"/>
        <v>SVO</v>
      </c>
      <c r="I2487" t="str">
        <f t="shared" si="77"/>
        <v>FRA</v>
      </c>
    </row>
    <row r="2488" spans="1:9" x14ac:dyDescent="0.25">
      <c r="A2488" t="s">
        <v>102</v>
      </c>
      <c r="B2488" t="s">
        <v>5</v>
      </c>
      <c r="C2488" t="s">
        <v>86</v>
      </c>
      <c r="D2488">
        <v>0</v>
      </c>
      <c r="E2488">
        <v>49</v>
      </c>
      <c r="F2488" s="1">
        <v>-54935</v>
      </c>
      <c r="G2488" s="1">
        <v>127366</v>
      </c>
      <c r="H2488" t="str">
        <f t="shared" si="76"/>
        <v>SVO</v>
      </c>
      <c r="I2488" t="str">
        <f t="shared" si="77"/>
        <v>GOJ</v>
      </c>
    </row>
    <row r="2489" spans="1:9" x14ac:dyDescent="0.25">
      <c r="A2489" t="s">
        <v>102</v>
      </c>
      <c r="B2489" t="s">
        <v>5</v>
      </c>
      <c r="C2489" t="s">
        <v>19</v>
      </c>
      <c r="D2489">
        <v>7</v>
      </c>
      <c r="E2489">
        <v>119</v>
      </c>
      <c r="F2489" s="1">
        <v>300054</v>
      </c>
      <c r="G2489" s="1">
        <v>667486</v>
      </c>
      <c r="H2489" t="str">
        <f t="shared" si="76"/>
        <v>SVO</v>
      </c>
      <c r="I2489" t="str">
        <f t="shared" si="77"/>
        <v>IEV</v>
      </c>
    </row>
    <row r="2490" spans="1:9" x14ac:dyDescent="0.25">
      <c r="A2490" t="s">
        <v>102</v>
      </c>
      <c r="B2490" t="s">
        <v>5</v>
      </c>
      <c r="C2490" t="s">
        <v>11</v>
      </c>
      <c r="D2490">
        <v>13</v>
      </c>
      <c r="E2490">
        <v>241</v>
      </c>
      <c r="F2490" s="1">
        <v>-421863</v>
      </c>
      <c r="G2490" s="1">
        <v>1981450</v>
      </c>
      <c r="H2490" t="str">
        <f t="shared" si="76"/>
        <v>SVO</v>
      </c>
      <c r="I2490" t="str">
        <f t="shared" si="77"/>
        <v>IKT</v>
      </c>
    </row>
    <row r="2491" spans="1:9" x14ac:dyDescent="0.25">
      <c r="A2491" t="s">
        <v>102</v>
      </c>
      <c r="B2491" t="s">
        <v>5</v>
      </c>
      <c r="C2491" t="s">
        <v>28</v>
      </c>
      <c r="D2491">
        <v>11</v>
      </c>
      <c r="E2491">
        <v>234</v>
      </c>
      <c r="F2491" s="1">
        <v>709097</v>
      </c>
      <c r="G2491" s="1">
        <v>2803504</v>
      </c>
      <c r="H2491" t="str">
        <f t="shared" si="76"/>
        <v>SVO</v>
      </c>
      <c r="I2491" t="str">
        <f t="shared" si="77"/>
        <v>KEJ</v>
      </c>
    </row>
    <row r="2492" spans="1:9" x14ac:dyDescent="0.25">
      <c r="A2492" t="s">
        <v>102</v>
      </c>
      <c r="B2492" t="s">
        <v>5</v>
      </c>
      <c r="C2492" t="s">
        <v>20</v>
      </c>
      <c r="D2492">
        <v>6</v>
      </c>
      <c r="E2492">
        <v>240</v>
      </c>
      <c r="F2492" s="1">
        <v>324934</v>
      </c>
      <c r="G2492" s="1">
        <v>1063852</v>
      </c>
      <c r="H2492" t="str">
        <f t="shared" si="76"/>
        <v>SVO</v>
      </c>
      <c r="I2492" t="str">
        <f t="shared" si="77"/>
        <v>KIV</v>
      </c>
    </row>
    <row r="2493" spans="1:9" x14ac:dyDescent="0.25">
      <c r="A2493" t="s">
        <v>102</v>
      </c>
      <c r="B2493" t="s">
        <v>5</v>
      </c>
      <c r="C2493" t="s">
        <v>21</v>
      </c>
      <c r="D2493">
        <v>12</v>
      </c>
      <c r="E2493">
        <v>198</v>
      </c>
      <c r="F2493" s="1">
        <v>-489766</v>
      </c>
      <c r="G2493" s="1">
        <v>1658158</v>
      </c>
      <c r="H2493" t="str">
        <f t="shared" si="76"/>
        <v>SVO</v>
      </c>
      <c r="I2493" t="str">
        <f t="shared" si="77"/>
        <v>KJA</v>
      </c>
    </row>
    <row r="2494" spans="1:9" x14ac:dyDescent="0.25">
      <c r="A2494" t="s">
        <v>102</v>
      </c>
      <c r="B2494" t="s">
        <v>5</v>
      </c>
      <c r="C2494" t="s">
        <v>22</v>
      </c>
      <c r="D2494">
        <v>5</v>
      </c>
      <c r="E2494">
        <v>207</v>
      </c>
      <c r="F2494" s="1">
        <v>-79851</v>
      </c>
      <c r="G2494" s="1">
        <v>949692</v>
      </c>
      <c r="H2494" t="str">
        <f t="shared" si="76"/>
        <v>SVO</v>
      </c>
      <c r="I2494" t="str">
        <f t="shared" si="77"/>
        <v>KRR</v>
      </c>
    </row>
    <row r="2495" spans="1:9" x14ac:dyDescent="0.25">
      <c r="A2495" t="s">
        <v>102</v>
      </c>
      <c r="B2495" t="s">
        <v>5</v>
      </c>
      <c r="C2495" t="s">
        <v>23</v>
      </c>
      <c r="D2495">
        <v>4</v>
      </c>
      <c r="E2495">
        <v>235</v>
      </c>
      <c r="F2495">
        <v>824</v>
      </c>
      <c r="G2495" s="1">
        <v>1251296</v>
      </c>
      <c r="H2495" t="str">
        <f t="shared" si="76"/>
        <v>SVO</v>
      </c>
      <c r="I2495" t="str">
        <f t="shared" si="77"/>
        <v>KUF</v>
      </c>
    </row>
    <row r="2496" spans="1:9" x14ac:dyDescent="0.25">
      <c r="A2496" t="s">
        <v>102</v>
      </c>
      <c r="B2496" t="s">
        <v>5</v>
      </c>
      <c r="C2496" t="s">
        <v>24</v>
      </c>
      <c r="D2496">
        <v>16</v>
      </c>
      <c r="E2496">
        <v>336</v>
      </c>
      <c r="F2496" s="1">
        <v>666603</v>
      </c>
      <c r="G2496" s="1">
        <v>1539982</v>
      </c>
      <c r="H2496" t="str">
        <f t="shared" si="76"/>
        <v>SVO</v>
      </c>
      <c r="I2496" t="str">
        <f t="shared" si="77"/>
        <v>KZN</v>
      </c>
    </row>
    <row r="2497" spans="1:9" x14ac:dyDescent="0.25">
      <c r="A2497" t="s">
        <v>102</v>
      </c>
      <c r="B2497" t="s">
        <v>5</v>
      </c>
      <c r="C2497" t="s">
        <v>25</v>
      </c>
      <c r="D2497">
        <v>0</v>
      </c>
      <c r="E2497">
        <v>148</v>
      </c>
      <c r="F2497" s="1">
        <v>495046</v>
      </c>
      <c r="G2497" s="1">
        <v>1774301</v>
      </c>
      <c r="H2497" t="str">
        <f t="shared" si="76"/>
        <v>SVO</v>
      </c>
      <c r="I2497" t="str">
        <f t="shared" si="77"/>
        <v>LBD</v>
      </c>
    </row>
    <row r="2498" spans="1:9" x14ac:dyDescent="0.25">
      <c r="A2498" t="s">
        <v>102</v>
      </c>
      <c r="B2498" t="s">
        <v>5</v>
      </c>
      <c r="C2498" t="s">
        <v>26</v>
      </c>
      <c r="D2498">
        <v>8</v>
      </c>
      <c r="E2498">
        <v>120</v>
      </c>
      <c r="F2498" s="1">
        <v>157829</v>
      </c>
      <c r="G2498" s="1">
        <v>453110</v>
      </c>
      <c r="H2498" t="str">
        <f t="shared" si="76"/>
        <v>SVO</v>
      </c>
      <c r="I2498" t="str">
        <f t="shared" si="77"/>
        <v>LED</v>
      </c>
    </row>
    <row r="2499" spans="1:9" x14ac:dyDescent="0.25">
      <c r="A2499" t="s">
        <v>102</v>
      </c>
      <c r="B2499" t="s">
        <v>5</v>
      </c>
      <c r="C2499" t="s">
        <v>30</v>
      </c>
      <c r="D2499">
        <v>6</v>
      </c>
      <c r="E2499">
        <v>58</v>
      </c>
      <c r="F2499" s="1">
        <v>-17567</v>
      </c>
      <c r="G2499" s="1">
        <v>234611</v>
      </c>
      <c r="H2499" t="str">
        <f t="shared" ref="H2499:H2562" si="78">IF(B2499 = "MOW", "SVO", IF(B2499 = "BJS", "PEK", IF(B2499 = "TYO", "NRT", B2499)))</f>
        <v>SVO</v>
      </c>
      <c r="I2499" t="str">
        <f t="shared" ref="I2499:I2562" si="79">IF(C2499 = "MOW", "SVO", IF(C2499 = "BJS", "PEK", IF(C2499 = "TYO", "NRT", C2499)))</f>
        <v>MSQ</v>
      </c>
    </row>
    <row r="2500" spans="1:9" x14ac:dyDescent="0.25">
      <c r="A2500" t="s">
        <v>102</v>
      </c>
      <c r="B2500" t="s">
        <v>5</v>
      </c>
      <c r="C2500" t="s">
        <v>31</v>
      </c>
      <c r="D2500">
        <v>7</v>
      </c>
      <c r="E2500">
        <v>254</v>
      </c>
      <c r="F2500" s="1">
        <v>217564</v>
      </c>
      <c r="G2500" s="1">
        <v>1546521</v>
      </c>
      <c r="H2500" t="str">
        <f t="shared" si="78"/>
        <v>SVO</v>
      </c>
      <c r="I2500" t="str">
        <f t="shared" si="79"/>
        <v>MUC</v>
      </c>
    </row>
    <row r="2501" spans="1:9" x14ac:dyDescent="0.25">
      <c r="A2501" t="s">
        <v>102</v>
      </c>
      <c r="B2501" t="s">
        <v>5</v>
      </c>
      <c r="C2501" t="s">
        <v>32</v>
      </c>
      <c r="D2501">
        <v>3</v>
      </c>
      <c r="E2501">
        <v>146</v>
      </c>
      <c r="F2501" s="1">
        <v>652043</v>
      </c>
      <c r="G2501" s="1">
        <v>1741726</v>
      </c>
      <c r="H2501" t="str">
        <f t="shared" si="78"/>
        <v>SVO</v>
      </c>
      <c r="I2501" t="str">
        <f t="shared" si="79"/>
        <v>NJC</v>
      </c>
    </row>
    <row r="2502" spans="1:9" x14ac:dyDescent="0.25">
      <c r="A2502" t="s">
        <v>102</v>
      </c>
      <c r="B2502" t="s">
        <v>5</v>
      </c>
      <c r="C2502" t="s">
        <v>34</v>
      </c>
      <c r="D2502">
        <v>6</v>
      </c>
      <c r="E2502">
        <v>119</v>
      </c>
      <c r="F2502" s="1">
        <v>150875</v>
      </c>
      <c r="G2502" s="1">
        <v>708684</v>
      </c>
      <c r="H2502" t="str">
        <f t="shared" si="78"/>
        <v>SVO</v>
      </c>
      <c r="I2502" t="str">
        <f t="shared" si="79"/>
        <v>OGZ</v>
      </c>
    </row>
    <row r="2503" spans="1:9" x14ac:dyDescent="0.25">
      <c r="A2503" t="s">
        <v>102</v>
      </c>
      <c r="B2503" t="s">
        <v>5</v>
      </c>
      <c r="C2503" t="s">
        <v>35</v>
      </c>
      <c r="D2503">
        <v>16</v>
      </c>
      <c r="E2503">
        <v>270</v>
      </c>
      <c r="F2503" s="1">
        <v>270262</v>
      </c>
      <c r="G2503" s="1">
        <v>2147512</v>
      </c>
      <c r="H2503" t="str">
        <f t="shared" si="78"/>
        <v>SVO</v>
      </c>
      <c r="I2503" t="str">
        <f t="shared" si="79"/>
        <v>OMS</v>
      </c>
    </row>
    <row r="2504" spans="1:9" x14ac:dyDescent="0.25">
      <c r="A2504" t="s">
        <v>102</v>
      </c>
      <c r="B2504" t="s">
        <v>5</v>
      </c>
      <c r="C2504" t="s">
        <v>7</v>
      </c>
      <c r="D2504">
        <v>4</v>
      </c>
      <c r="E2504">
        <v>144</v>
      </c>
      <c r="F2504" s="1">
        <v>-24058</v>
      </c>
      <c r="G2504" s="1">
        <v>1067702</v>
      </c>
      <c r="H2504" t="str">
        <f t="shared" si="78"/>
        <v>SVO</v>
      </c>
      <c r="I2504" t="str">
        <f t="shared" si="79"/>
        <v>OVB</v>
      </c>
    </row>
    <row r="2505" spans="1:9" x14ac:dyDescent="0.25">
      <c r="A2505" t="s">
        <v>102</v>
      </c>
      <c r="B2505" t="s">
        <v>5</v>
      </c>
      <c r="C2505" t="s">
        <v>36</v>
      </c>
      <c r="D2505">
        <v>16</v>
      </c>
      <c r="E2505">
        <v>275</v>
      </c>
      <c r="F2505" s="1">
        <v>233753</v>
      </c>
      <c r="G2505" s="1">
        <v>1854663</v>
      </c>
      <c r="H2505" t="str">
        <f t="shared" si="78"/>
        <v>SVO</v>
      </c>
      <c r="I2505" t="str">
        <f t="shared" si="79"/>
        <v>PEE</v>
      </c>
    </row>
    <row r="2506" spans="1:9" x14ac:dyDescent="0.25">
      <c r="A2506" t="s">
        <v>102</v>
      </c>
      <c r="B2506" t="s">
        <v>5</v>
      </c>
      <c r="C2506" t="s">
        <v>73</v>
      </c>
      <c r="D2506">
        <v>0</v>
      </c>
      <c r="E2506">
        <v>123</v>
      </c>
      <c r="F2506" s="1">
        <v>261000</v>
      </c>
      <c r="G2506" s="1">
        <v>1020955</v>
      </c>
      <c r="H2506" t="str">
        <f t="shared" si="78"/>
        <v>SVO</v>
      </c>
      <c r="I2506" t="str">
        <f t="shared" si="79"/>
        <v>PWQ</v>
      </c>
    </row>
    <row r="2507" spans="1:9" x14ac:dyDescent="0.25">
      <c r="A2507" t="s">
        <v>102</v>
      </c>
      <c r="B2507" t="s">
        <v>5</v>
      </c>
      <c r="C2507" t="s">
        <v>37</v>
      </c>
      <c r="D2507">
        <v>6</v>
      </c>
      <c r="E2507">
        <v>213</v>
      </c>
      <c r="F2507" s="1">
        <v>456339</v>
      </c>
      <c r="G2507" s="1">
        <v>1172865</v>
      </c>
      <c r="H2507" t="str">
        <f t="shared" si="78"/>
        <v>SVO</v>
      </c>
      <c r="I2507" t="str">
        <f t="shared" si="79"/>
        <v>ROV</v>
      </c>
    </row>
    <row r="2508" spans="1:9" x14ac:dyDescent="0.25">
      <c r="A2508" t="s">
        <v>102</v>
      </c>
      <c r="B2508" t="s">
        <v>5</v>
      </c>
      <c r="C2508" t="s">
        <v>38</v>
      </c>
      <c r="D2508">
        <v>4</v>
      </c>
      <c r="E2508">
        <v>109</v>
      </c>
      <c r="F2508" s="1">
        <v>215026</v>
      </c>
      <c r="G2508" s="1">
        <v>628318</v>
      </c>
      <c r="H2508" t="str">
        <f t="shared" si="78"/>
        <v>SVO</v>
      </c>
      <c r="I2508" t="str">
        <f t="shared" si="79"/>
        <v>STW</v>
      </c>
    </row>
    <row r="2509" spans="1:9" x14ac:dyDescent="0.25">
      <c r="A2509" t="s">
        <v>102</v>
      </c>
      <c r="B2509" t="s">
        <v>5</v>
      </c>
      <c r="C2509" t="s">
        <v>39</v>
      </c>
      <c r="D2509">
        <v>13</v>
      </c>
      <c r="E2509">
        <v>426</v>
      </c>
      <c r="F2509" s="1">
        <v>79796</v>
      </c>
      <c r="G2509" s="1">
        <v>2440331</v>
      </c>
      <c r="H2509" t="str">
        <f t="shared" si="78"/>
        <v>SVO</v>
      </c>
      <c r="I2509" t="str">
        <f t="shared" si="79"/>
        <v>SVX</v>
      </c>
    </row>
    <row r="2510" spans="1:9" x14ac:dyDescent="0.25">
      <c r="A2510" t="s">
        <v>102</v>
      </c>
      <c r="B2510" t="s">
        <v>5</v>
      </c>
      <c r="C2510" t="s">
        <v>40</v>
      </c>
      <c r="D2510">
        <v>8</v>
      </c>
      <c r="E2510">
        <v>121</v>
      </c>
      <c r="F2510" s="1">
        <v>549234</v>
      </c>
      <c r="G2510" s="1">
        <v>1170788</v>
      </c>
      <c r="H2510" t="str">
        <f t="shared" si="78"/>
        <v>SVO</v>
      </c>
      <c r="I2510" t="str">
        <f t="shared" si="79"/>
        <v>TBS</v>
      </c>
    </row>
    <row r="2511" spans="1:9" x14ac:dyDescent="0.25">
      <c r="A2511" t="s">
        <v>102</v>
      </c>
      <c r="B2511" t="s">
        <v>5</v>
      </c>
      <c r="C2511" t="s">
        <v>42</v>
      </c>
      <c r="D2511">
        <v>5</v>
      </c>
      <c r="E2511">
        <v>235</v>
      </c>
      <c r="F2511" s="1">
        <v>-177248</v>
      </c>
      <c r="G2511" s="1">
        <v>1221345</v>
      </c>
      <c r="H2511" t="str">
        <f t="shared" si="78"/>
        <v>SVO</v>
      </c>
      <c r="I2511" t="str">
        <f t="shared" si="79"/>
        <v>TJM</v>
      </c>
    </row>
    <row r="2512" spans="1:9" x14ac:dyDescent="0.25">
      <c r="A2512" t="s">
        <v>102</v>
      </c>
      <c r="B2512" t="s">
        <v>5</v>
      </c>
      <c r="C2512" t="s">
        <v>43</v>
      </c>
      <c r="D2512">
        <v>6</v>
      </c>
      <c r="E2512">
        <v>254</v>
      </c>
      <c r="F2512" s="1">
        <v>323763</v>
      </c>
      <c r="G2512" s="1">
        <v>1335729</v>
      </c>
      <c r="H2512" t="str">
        <f t="shared" si="78"/>
        <v>SVO</v>
      </c>
      <c r="I2512" t="str">
        <f t="shared" si="79"/>
        <v>UFA</v>
      </c>
    </row>
    <row r="2513" spans="1:9" x14ac:dyDescent="0.25">
      <c r="A2513" t="s">
        <v>102</v>
      </c>
      <c r="B2513" t="s">
        <v>5</v>
      </c>
      <c r="C2513" t="s">
        <v>50</v>
      </c>
      <c r="D2513">
        <v>1</v>
      </c>
      <c r="E2513">
        <v>115</v>
      </c>
      <c r="F2513" s="1">
        <v>208970</v>
      </c>
      <c r="G2513" s="1">
        <v>1263361</v>
      </c>
      <c r="H2513" t="str">
        <f t="shared" si="78"/>
        <v>SVO</v>
      </c>
      <c r="I2513" t="str">
        <f t="shared" si="79"/>
        <v>UKK</v>
      </c>
    </row>
    <row r="2514" spans="1:9" x14ac:dyDescent="0.25">
      <c r="A2514" t="s">
        <v>102</v>
      </c>
      <c r="B2514" t="s">
        <v>5</v>
      </c>
      <c r="C2514" t="s">
        <v>44</v>
      </c>
      <c r="D2514">
        <v>5</v>
      </c>
      <c r="E2514">
        <v>111</v>
      </c>
      <c r="F2514" s="1">
        <v>-301881</v>
      </c>
      <c r="G2514" s="1">
        <v>1282139</v>
      </c>
      <c r="H2514" t="str">
        <f t="shared" si="78"/>
        <v>SVO</v>
      </c>
      <c r="I2514" t="str">
        <f t="shared" si="79"/>
        <v>UUD</v>
      </c>
    </row>
    <row r="2515" spans="1:9" x14ac:dyDescent="0.25">
      <c r="A2515" t="s">
        <v>102</v>
      </c>
      <c r="B2515" t="s">
        <v>5</v>
      </c>
      <c r="C2515" t="s">
        <v>62</v>
      </c>
      <c r="D2515">
        <v>2</v>
      </c>
      <c r="E2515">
        <v>106</v>
      </c>
      <c r="F2515" s="1">
        <v>-167495</v>
      </c>
      <c r="G2515" s="1">
        <v>702504</v>
      </c>
      <c r="H2515" t="str">
        <f t="shared" si="78"/>
        <v>SVO</v>
      </c>
      <c r="I2515" t="str">
        <f t="shared" si="79"/>
        <v>VAR</v>
      </c>
    </row>
    <row r="2516" spans="1:9" x14ac:dyDescent="0.25">
      <c r="A2516" t="s">
        <v>102</v>
      </c>
      <c r="B2516" t="s">
        <v>5</v>
      </c>
      <c r="C2516" t="s">
        <v>45</v>
      </c>
      <c r="D2516">
        <v>0</v>
      </c>
      <c r="E2516">
        <v>187</v>
      </c>
      <c r="F2516" s="1">
        <v>183942</v>
      </c>
      <c r="G2516" s="1">
        <v>990740</v>
      </c>
      <c r="H2516" t="str">
        <f t="shared" si="78"/>
        <v>SVO</v>
      </c>
      <c r="I2516" t="str">
        <f t="shared" si="79"/>
        <v>VOG</v>
      </c>
    </row>
    <row r="2517" spans="1:9" x14ac:dyDescent="0.25">
      <c r="A2517" t="s">
        <v>102</v>
      </c>
      <c r="B2517" t="s">
        <v>30</v>
      </c>
      <c r="C2517" t="s">
        <v>5</v>
      </c>
      <c r="D2517">
        <v>3</v>
      </c>
      <c r="E2517">
        <v>35</v>
      </c>
      <c r="F2517" s="1">
        <v>-187174</v>
      </c>
      <c r="G2517" s="1">
        <v>130853</v>
      </c>
      <c r="H2517" t="str">
        <f t="shared" si="78"/>
        <v>MSQ</v>
      </c>
      <c r="I2517" t="str">
        <f t="shared" si="79"/>
        <v>SVO</v>
      </c>
    </row>
    <row r="2518" spans="1:9" x14ac:dyDescent="0.25">
      <c r="A2518" t="s">
        <v>102</v>
      </c>
      <c r="B2518" t="s">
        <v>31</v>
      </c>
      <c r="C2518" t="s">
        <v>5</v>
      </c>
      <c r="D2518">
        <v>2</v>
      </c>
      <c r="E2518">
        <v>195</v>
      </c>
      <c r="F2518" s="1">
        <v>-717757</v>
      </c>
      <c r="G2518" s="1">
        <v>695605</v>
      </c>
      <c r="H2518" t="str">
        <f t="shared" si="78"/>
        <v>MUC</v>
      </c>
      <c r="I2518" t="str">
        <f t="shared" si="79"/>
        <v>SVO</v>
      </c>
    </row>
    <row r="2519" spans="1:9" x14ac:dyDescent="0.25">
      <c r="A2519" t="s">
        <v>102</v>
      </c>
      <c r="B2519" t="s">
        <v>32</v>
      </c>
      <c r="C2519" t="s">
        <v>5</v>
      </c>
      <c r="D2519">
        <v>1</v>
      </c>
      <c r="E2519">
        <v>102</v>
      </c>
      <c r="F2519" s="1">
        <v>-16926</v>
      </c>
      <c r="G2519" s="1">
        <v>713588</v>
      </c>
      <c r="H2519" t="str">
        <f t="shared" si="78"/>
        <v>NJC</v>
      </c>
      <c r="I2519" t="str">
        <f t="shared" si="79"/>
        <v>SVO</v>
      </c>
    </row>
    <row r="2520" spans="1:9" x14ac:dyDescent="0.25">
      <c r="A2520" t="s">
        <v>102</v>
      </c>
      <c r="B2520" t="s">
        <v>33</v>
      </c>
      <c r="C2520" t="s">
        <v>5</v>
      </c>
      <c r="D2520">
        <v>4</v>
      </c>
      <c r="E2520">
        <v>116</v>
      </c>
      <c r="F2520" s="1">
        <v>290999</v>
      </c>
      <c r="G2520" s="1">
        <v>1310124</v>
      </c>
      <c r="H2520" t="str">
        <f t="shared" si="78"/>
        <v>NOZ</v>
      </c>
      <c r="I2520" t="str">
        <f t="shared" si="79"/>
        <v>SVO</v>
      </c>
    </row>
    <row r="2521" spans="1:9" x14ac:dyDescent="0.25">
      <c r="A2521" t="s">
        <v>102</v>
      </c>
      <c r="B2521" t="s">
        <v>66</v>
      </c>
      <c r="C2521" t="s">
        <v>5</v>
      </c>
      <c r="D2521">
        <v>0</v>
      </c>
      <c r="E2521">
        <v>48</v>
      </c>
      <c r="F2521" s="1">
        <v>-411474</v>
      </c>
      <c r="G2521" s="1">
        <v>366401</v>
      </c>
      <c r="H2521" t="str">
        <f t="shared" si="78"/>
        <v>NYM</v>
      </c>
      <c r="I2521" t="str">
        <f t="shared" si="79"/>
        <v>SVO</v>
      </c>
    </row>
    <row r="2522" spans="1:9" x14ac:dyDescent="0.25">
      <c r="A2522" t="s">
        <v>102</v>
      </c>
      <c r="B2522" t="s">
        <v>34</v>
      </c>
      <c r="C2522" t="s">
        <v>5</v>
      </c>
      <c r="D2522">
        <v>8</v>
      </c>
      <c r="E2522">
        <v>118</v>
      </c>
      <c r="F2522" s="1">
        <v>128208</v>
      </c>
      <c r="G2522" s="1">
        <v>828425</v>
      </c>
      <c r="H2522" t="str">
        <f t="shared" si="78"/>
        <v>OGZ</v>
      </c>
      <c r="I2522" t="str">
        <f t="shared" si="79"/>
        <v>SVO</v>
      </c>
    </row>
    <row r="2523" spans="1:9" x14ac:dyDescent="0.25">
      <c r="A2523" t="s">
        <v>102</v>
      </c>
      <c r="B2523" t="s">
        <v>35</v>
      </c>
      <c r="C2523" t="s">
        <v>5</v>
      </c>
      <c r="D2523">
        <v>16</v>
      </c>
      <c r="E2523">
        <v>265</v>
      </c>
      <c r="F2523" s="1">
        <v>416441</v>
      </c>
      <c r="G2523" s="1">
        <v>1931739</v>
      </c>
      <c r="H2523" t="str">
        <f t="shared" si="78"/>
        <v>OMS</v>
      </c>
      <c r="I2523" t="str">
        <f t="shared" si="79"/>
        <v>SVO</v>
      </c>
    </row>
    <row r="2524" spans="1:9" x14ac:dyDescent="0.25">
      <c r="A2524" t="s">
        <v>102</v>
      </c>
      <c r="B2524" t="s">
        <v>7</v>
      </c>
      <c r="C2524" t="s">
        <v>8</v>
      </c>
      <c r="D2524">
        <v>1</v>
      </c>
      <c r="E2524">
        <v>150</v>
      </c>
      <c r="F2524" s="1">
        <v>483463</v>
      </c>
      <c r="G2524" s="1">
        <v>1442878</v>
      </c>
      <c r="H2524" t="str">
        <f t="shared" si="78"/>
        <v>OVB</v>
      </c>
      <c r="I2524" t="str">
        <f t="shared" si="79"/>
        <v>BAK</v>
      </c>
    </row>
    <row r="2525" spans="1:9" x14ac:dyDescent="0.25">
      <c r="A2525" t="s">
        <v>102</v>
      </c>
      <c r="B2525" t="s">
        <v>7</v>
      </c>
      <c r="C2525" t="s">
        <v>10</v>
      </c>
      <c r="D2525">
        <v>5</v>
      </c>
      <c r="E2525">
        <v>142</v>
      </c>
      <c r="F2525" s="1">
        <v>943216</v>
      </c>
      <c r="G2525" s="1">
        <v>1810511</v>
      </c>
      <c r="H2525" t="str">
        <f t="shared" si="78"/>
        <v>OVB</v>
      </c>
      <c r="I2525" t="str">
        <f t="shared" si="79"/>
        <v>PEK</v>
      </c>
    </row>
    <row r="2526" spans="1:9" x14ac:dyDescent="0.25">
      <c r="A2526" t="s">
        <v>102</v>
      </c>
      <c r="B2526" t="s">
        <v>7</v>
      </c>
      <c r="C2526" t="s">
        <v>18</v>
      </c>
      <c r="D2526">
        <v>0</v>
      </c>
      <c r="E2526">
        <v>140</v>
      </c>
      <c r="F2526" s="1">
        <v>172074</v>
      </c>
      <c r="G2526" s="1">
        <v>668836</v>
      </c>
      <c r="H2526" t="str">
        <f t="shared" si="78"/>
        <v>OVB</v>
      </c>
      <c r="I2526" t="str">
        <f t="shared" si="79"/>
        <v>FRU</v>
      </c>
    </row>
    <row r="2527" spans="1:9" x14ac:dyDescent="0.25">
      <c r="A2527" t="s">
        <v>102</v>
      </c>
      <c r="B2527" t="s">
        <v>7</v>
      </c>
      <c r="C2527" t="s">
        <v>21</v>
      </c>
      <c r="D2527">
        <v>1</v>
      </c>
      <c r="E2527">
        <v>35</v>
      </c>
      <c r="F2527" s="1">
        <v>-149884</v>
      </c>
      <c r="G2527" s="1">
        <v>122511</v>
      </c>
      <c r="H2527" t="str">
        <f t="shared" si="78"/>
        <v>OVB</v>
      </c>
      <c r="I2527" t="str">
        <f t="shared" si="79"/>
        <v>KJA</v>
      </c>
    </row>
    <row r="2528" spans="1:9" x14ac:dyDescent="0.25">
      <c r="A2528" t="s">
        <v>102</v>
      </c>
      <c r="B2528" t="s">
        <v>7</v>
      </c>
      <c r="C2528" t="s">
        <v>25</v>
      </c>
      <c r="D2528">
        <v>0</v>
      </c>
      <c r="E2528">
        <v>142</v>
      </c>
      <c r="F2528" s="1">
        <v>579496</v>
      </c>
      <c r="G2528" s="1">
        <v>1244526</v>
      </c>
      <c r="H2528" t="str">
        <f t="shared" si="78"/>
        <v>OVB</v>
      </c>
      <c r="I2528" t="str">
        <f t="shared" si="79"/>
        <v>LBD</v>
      </c>
    </row>
    <row r="2529" spans="1:9" x14ac:dyDescent="0.25">
      <c r="A2529" t="s">
        <v>102</v>
      </c>
      <c r="B2529" t="s">
        <v>7</v>
      </c>
      <c r="C2529" t="s">
        <v>26</v>
      </c>
      <c r="D2529">
        <v>1</v>
      </c>
      <c r="E2529">
        <v>147</v>
      </c>
      <c r="F2529" s="1">
        <v>376885</v>
      </c>
      <c r="G2529" s="1">
        <v>1186602</v>
      </c>
      <c r="H2529" t="str">
        <f t="shared" si="78"/>
        <v>OVB</v>
      </c>
      <c r="I2529" t="str">
        <f t="shared" si="79"/>
        <v>LED</v>
      </c>
    </row>
    <row r="2530" spans="1:9" x14ac:dyDescent="0.25">
      <c r="A2530" t="s">
        <v>102</v>
      </c>
      <c r="B2530" t="s">
        <v>7</v>
      </c>
      <c r="C2530" t="s">
        <v>5</v>
      </c>
      <c r="D2530">
        <v>3</v>
      </c>
      <c r="E2530">
        <v>220</v>
      </c>
      <c r="F2530" s="1">
        <v>65347</v>
      </c>
      <c r="G2530" s="1">
        <v>1543591</v>
      </c>
      <c r="H2530" t="str">
        <f t="shared" si="78"/>
        <v>OVB</v>
      </c>
      <c r="I2530" t="str">
        <f t="shared" si="79"/>
        <v>SVO</v>
      </c>
    </row>
    <row r="2531" spans="1:9" x14ac:dyDescent="0.25">
      <c r="A2531" t="s">
        <v>102</v>
      </c>
      <c r="B2531" t="s">
        <v>7</v>
      </c>
      <c r="C2531" t="s">
        <v>75</v>
      </c>
      <c r="D2531">
        <v>1</v>
      </c>
      <c r="E2531">
        <v>145</v>
      </c>
      <c r="F2531" s="1">
        <v>972486</v>
      </c>
      <c r="G2531" s="1">
        <v>1931841</v>
      </c>
      <c r="H2531" t="str">
        <f t="shared" si="78"/>
        <v>OVB</v>
      </c>
      <c r="I2531" t="str">
        <f t="shared" si="79"/>
        <v>TAS</v>
      </c>
    </row>
    <row r="2532" spans="1:9" x14ac:dyDescent="0.25">
      <c r="A2532" t="s">
        <v>102</v>
      </c>
      <c r="B2532" t="s">
        <v>7</v>
      </c>
      <c r="C2532" t="s">
        <v>48</v>
      </c>
      <c r="D2532">
        <v>3</v>
      </c>
      <c r="E2532">
        <v>218</v>
      </c>
      <c r="F2532" s="1">
        <v>526188</v>
      </c>
      <c r="G2532" s="1">
        <v>2316908</v>
      </c>
      <c r="H2532" t="str">
        <f t="shared" si="78"/>
        <v>OVB</v>
      </c>
      <c r="I2532" t="str">
        <f t="shared" si="79"/>
        <v>UUS</v>
      </c>
    </row>
    <row r="2533" spans="1:9" x14ac:dyDescent="0.25">
      <c r="A2533" t="s">
        <v>102</v>
      </c>
      <c r="B2533" t="s">
        <v>36</v>
      </c>
      <c r="C2533" t="s">
        <v>5</v>
      </c>
      <c r="D2533">
        <v>2</v>
      </c>
      <c r="E2533">
        <v>251</v>
      </c>
      <c r="F2533" s="1">
        <v>163305</v>
      </c>
      <c r="G2533" s="1">
        <v>1402103</v>
      </c>
      <c r="H2533" t="str">
        <f t="shared" si="78"/>
        <v>PEE</v>
      </c>
      <c r="I2533" t="str">
        <f t="shared" si="79"/>
        <v>SVO</v>
      </c>
    </row>
    <row r="2534" spans="1:9" x14ac:dyDescent="0.25">
      <c r="A2534" t="s">
        <v>102</v>
      </c>
      <c r="B2534" t="s">
        <v>47</v>
      </c>
      <c r="C2534" t="s">
        <v>7</v>
      </c>
      <c r="D2534">
        <v>3</v>
      </c>
      <c r="E2534">
        <v>218</v>
      </c>
      <c r="F2534" s="1">
        <v>-134844</v>
      </c>
      <c r="G2534" s="1">
        <v>1909773</v>
      </c>
      <c r="H2534" t="str">
        <f t="shared" si="78"/>
        <v>PKC</v>
      </c>
      <c r="I2534" t="str">
        <f t="shared" si="79"/>
        <v>OVB</v>
      </c>
    </row>
    <row r="2535" spans="1:9" x14ac:dyDescent="0.25">
      <c r="A2535" t="s">
        <v>102</v>
      </c>
      <c r="B2535" t="s">
        <v>37</v>
      </c>
      <c r="C2535" t="s">
        <v>5</v>
      </c>
      <c r="D2535">
        <v>5</v>
      </c>
      <c r="E2535">
        <v>321</v>
      </c>
      <c r="F2535" s="1">
        <v>213903</v>
      </c>
      <c r="G2535" s="1">
        <v>1721611</v>
      </c>
      <c r="H2535" t="str">
        <f t="shared" si="78"/>
        <v>ROV</v>
      </c>
      <c r="I2535" t="str">
        <f t="shared" si="79"/>
        <v>SVO</v>
      </c>
    </row>
    <row r="2536" spans="1:9" x14ac:dyDescent="0.25">
      <c r="A2536" t="s">
        <v>102</v>
      </c>
      <c r="B2536" t="s">
        <v>38</v>
      </c>
      <c r="C2536" t="s">
        <v>5</v>
      </c>
      <c r="D2536">
        <v>5</v>
      </c>
      <c r="E2536">
        <v>121</v>
      </c>
      <c r="F2536" s="1">
        <v>75773</v>
      </c>
      <c r="G2536" s="1">
        <v>672961</v>
      </c>
      <c r="H2536" t="str">
        <f t="shared" si="78"/>
        <v>STW</v>
      </c>
      <c r="I2536" t="str">
        <f t="shared" si="79"/>
        <v>SVO</v>
      </c>
    </row>
    <row r="2537" spans="1:9" x14ac:dyDescent="0.25">
      <c r="A2537" t="s">
        <v>102</v>
      </c>
      <c r="B2537" t="s">
        <v>39</v>
      </c>
      <c r="C2537" t="s">
        <v>5</v>
      </c>
      <c r="D2537">
        <v>14</v>
      </c>
      <c r="E2537">
        <v>360</v>
      </c>
      <c r="F2537" s="1">
        <v>-359723</v>
      </c>
      <c r="G2537" s="1">
        <v>2203176</v>
      </c>
      <c r="H2537" t="str">
        <f t="shared" si="78"/>
        <v>SVX</v>
      </c>
      <c r="I2537" t="str">
        <f t="shared" si="79"/>
        <v>SVO</v>
      </c>
    </row>
    <row r="2538" spans="1:9" x14ac:dyDescent="0.25">
      <c r="A2538" t="s">
        <v>102</v>
      </c>
      <c r="B2538" t="s">
        <v>75</v>
      </c>
      <c r="C2538" t="s">
        <v>7</v>
      </c>
      <c r="D2538">
        <v>7</v>
      </c>
      <c r="E2538">
        <v>150</v>
      </c>
      <c r="F2538" s="1">
        <v>407850</v>
      </c>
      <c r="G2538" s="1">
        <v>1249532</v>
      </c>
      <c r="H2538" t="str">
        <f t="shared" si="78"/>
        <v>TAS</v>
      </c>
      <c r="I2538" t="str">
        <f t="shared" si="79"/>
        <v>OVB</v>
      </c>
    </row>
    <row r="2539" spans="1:9" x14ac:dyDescent="0.25">
      <c r="A2539" t="s">
        <v>102</v>
      </c>
      <c r="B2539" t="s">
        <v>40</v>
      </c>
      <c r="C2539" t="s">
        <v>5</v>
      </c>
      <c r="D2539">
        <v>4</v>
      </c>
      <c r="E2539">
        <v>133</v>
      </c>
      <c r="F2539" s="1">
        <v>517473</v>
      </c>
      <c r="G2539" s="1">
        <v>1171608</v>
      </c>
      <c r="H2539" t="str">
        <f t="shared" si="78"/>
        <v>TBS</v>
      </c>
      <c r="I2539" t="str">
        <f t="shared" si="79"/>
        <v>SVO</v>
      </c>
    </row>
    <row r="2540" spans="1:9" x14ac:dyDescent="0.25">
      <c r="A2540" t="s">
        <v>102</v>
      </c>
      <c r="B2540" t="s">
        <v>42</v>
      </c>
      <c r="C2540" t="s">
        <v>5</v>
      </c>
      <c r="D2540">
        <v>1</v>
      </c>
      <c r="E2540">
        <v>177</v>
      </c>
      <c r="F2540" s="1">
        <v>-107416</v>
      </c>
      <c r="G2540" s="1">
        <v>911782</v>
      </c>
      <c r="H2540" t="str">
        <f t="shared" si="78"/>
        <v>TJM</v>
      </c>
      <c r="I2540" t="str">
        <f t="shared" si="79"/>
        <v>SVO</v>
      </c>
    </row>
    <row r="2541" spans="1:9" x14ac:dyDescent="0.25">
      <c r="A2541" t="s">
        <v>102</v>
      </c>
      <c r="B2541" t="s">
        <v>43</v>
      </c>
      <c r="C2541" t="s">
        <v>5</v>
      </c>
      <c r="D2541">
        <v>4</v>
      </c>
      <c r="E2541">
        <v>224</v>
      </c>
      <c r="F2541" s="1">
        <v>-371504</v>
      </c>
      <c r="G2541" s="1">
        <v>1191499</v>
      </c>
      <c r="H2541" t="str">
        <f t="shared" si="78"/>
        <v>UFA</v>
      </c>
      <c r="I2541" t="str">
        <f t="shared" si="79"/>
        <v>SVO</v>
      </c>
    </row>
    <row r="2542" spans="1:9" x14ac:dyDescent="0.25">
      <c r="A2542" t="s">
        <v>102</v>
      </c>
      <c r="B2542" t="s">
        <v>44</v>
      </c>
      <c r="C2542" t="s">
        <v>5</v>
      </c>
      <c r="D2542">
        <v>4</v>
      </c>
      <c r="E2542">
        <v>180</v>
      </c>
      <c r="F2542" s="1">
        <v>-1332324</v>
      </c>
      <c r="G2542" s="1">
        <v>1138889</v>
      </c>
      <c r="H2542" t="str">
        <f t="shared" si="78"/>
        <v>UUD</v>
      </c>
      <c r="I2542" t="str">
        <f t="shared" si="79"/>
        <v>SVO</v>
      </c>
    </row>
    <row r="2543" spans="1:9" x14ac:dyDescent="0.25">
      <c r="A2543" t="s">
        <v>102</v>
      </c>
      <c r="B2543" t="s">
        <v>62</v>
      </c>
      <c r="C2543" t="s">
        <v>5</v>
      </c>
      <c r="D2543">
        <v>7</v>
      </c>
      <c r="E2543">
        <v>314</v>
      </c>
      <c r="F2543" s="1">
        <v>280417</v>
      </c>
      <c r="G2543" s="1">
        <v>1999369</v>
      </c>
      <c r="H2543" t="str">
        <f t="shared" si="78"/>
        <v>VAR</v>
      </c>
      <c r="I2543" t="str">
        <f t="shared" si="79"/>
        <v>SVO</v>
      </c>
    </row>
    <row r="2544" spans="1:9" x14ac:dyDescent="0.25">
      <c r="A2544" t="s">
        <v>102</v>
      </c>
      <c r="B2544" t="s">
        <v>45</v>
      </c>
      <c r="C2544" t="s">
        <v>5</v>
      </c>
      <c r="D2544">
        <v>3</v>
      </c>
      <c r="E2544">
        <v>180</v>
      </c>
      <c r="F2544" s="1">
        <v>264763</v>
      </c>
      <c r="G2544" s="1">
        <v>1036790</v>
      </c>
      <c r="H2544" t="str">
        <f t="shared" si="78"/>
        <v>VOG</v>
      </c>
      <c r="I2544" t="str">
        <f t="shared" si="79"/>
        <v>SVO</v>
      </c>
    </row>
    <row r="2545" spans="1:9" x14ac:dyDescent="0.25">
      <c r="A2545" t="s">
        <v>102</v>
      </c>
      <c r="B2545" t="s">
        <v>12</v>
      </c>
      <c r="C2545" t="s">
        <v>56</v>
      </c>
      <c r="D2545">
        <v>0</v>
      </c>
      <c r="E2545">
        <v>124</v>
      </c>
      <c r="F2545" s="1">
        <v>-110331</v>
      </c>
      <c r="G2545" s="1">
        <v>766226</v>
      </c>
      <c r="H2545" t="str">
        <f t="shared" si="78"/>
        <v>VVO</v>
      </c>
      <c r="I2545" t="str">
        <f t="shared" si="79"/>
        <v>HKG</v>
      </c>
    </row>
    <row r="2546" spans="1:9" x14ac:dyDescent="0.25">
      <c r="A2546" t="s">
        <v>102</v>
      </c>
      <c r="B2546" t="s">
        <v>12</v>
      </c>
      <c r="C2546" t="s">
        <v>7</v>
      </c>
      <c r="D2546">
        <v>5</v>
      </c>
      <c r="E2546">
        <v>204</v>
      </c>
      <c r="F2546" s="1">
        <v>446154</v>
      </c>
      <c r="G2546" s="1">
        <v>2256444</v>
      </c>
      <c r="H2546" t="str">
        <f t="shared" si="78"/>
        <v>VVO</v>
      </c>
      <c r="I2546" t="str">
        <f t="shared" si="79"/>
        <v>OVB</v>
      </c>
    </row>
    <row r="2547" spans="1:9" x14ac:dyDescent="0.25">
      <c r="A2547" t="s">
        <v>103</v>
      </c>
      <c r="B2547" t="s">
        <v>69</v>
      </c>
      <c r="C2547" t="s">
        <v>5</v>
      </c>
      <c r="D2547">
        <v>2</v>
      </c>
      <c r="E2547">
        <v>111</v>
      </c>
      <c r="F2547" s="1">
        <v>342646</v>
      </c>
      <c r="G2547" s="1">
        <v>871561</v>
      </c>
      <c r="H2547" t="str">
        <f t="shared" si="78"/>
        <v>AAQ</v>
      </c>
      <c r="I2547" t="str">
        <f t="shared" si="79"/>
        <v>SVO</v>
      </c>
    </row>
    <row r="2548" spans="1:9" x14ac:dyDescent="0.25">
      <c r="A2548" t="s">
        <v>103</v>
      </c>
      <c r="B2548" t="s">
        <v>52</v>
      </c>
      <c r="C2548" t="s">
        <v>5</v>
      </c>
      <c r="D2548">
        <v>4</v>
      </c>
      <c r="E2548">
        <v>108</v>
      </c>
      <c r="F2548" s="1">
        <v>-152723</v>
      </c>
      <c r="G2548" s="1">
        <v>884337</v>
      </c>
      <c r="H2548" t="str">
        <f t="shared" si="78"/>
        <v>ABA</v>
      </c>
      <c r="I2548" t="str">
        <f t="shared" si="79"/>
        <v>SVO</v>
      </c>
    </row>
    <row r="2549" spans="1:9" x14ac:dyDescent="0.25">
      <c r="A2549" t="s">
        <v>103</v>
      </c>
      <c r="B2549" t="s">
        <v>4</v>
      </c>
      <c r="C2549" t="s">
        <v>5</v>
      </c>
      <c r="D2549">
        <v>3</v>
      </c>
      <c r="E2549">
        <v>95</v>
      </c>
      <c r="F2549" s="1">
        <v>-53836</v>
      </c>
      <c r="G2549" s="1">
        <v>434136</v>
      </c>
      <c r="H2549" t="str">
        <f t="shared" si="78"/>
        <v>AER</v>
      </c>
      <c r="I2549" t="str">
        <f t="shared" si="79"/>
        <v>SVO</v>
      </c>
    </row>
    <row r="2550" spans="1:9" x14ac:dyDescent="0.25">
      <c r="A2550" t="s">
        <v>103</v>
      </c>
      <c r="B2550" t="s">
        <v>53</v>
      </c>
      <c r="C2550" t="s">
        <v>5</v>
      </c>
      <c r="D2550">
        <v>3</v>
      </c>
      <c r="E2550">
        <v>134</v>
      </c>
      <c r="F2550" s="1">
        <v>623253</v>
      </c>
      <c r="G2550" s="1">
        <v>1664047</v>
      </c>
      <c r="H2550" t="str">
        <f t="shared" si="78"/>
        <v>ALC</v>
      </c>
      <c r="I2550" t="str">
        <f t="shared" si="79"/>
        <v>SVO</v>
      </c>
    </row>
    <row r="2551" spans="1:9" x14ac:dyDescent="0.25">
      <c r="A2551" t="s">
        <v>103</v>
      </c>
      <c r="B2551" t="s">
        <v>54</v>
      </c>
      <c r="C2551" t="s">
        <v>5</v>
      </c>
      <c r="D2551">
        <v>2</v>
      </c>
      <c r="E2551">
        <v>71</v>
      </c>
      <c r="F2551" s="1">
        <v>-200144</v>
      </c>
      <c r="G2551" s="1">
        <v>388005</v>
      </c>
      <c r="H2551" t="str">
        <f t="shared" si="78"/>
        <v>ASF</v>
      </c>
      <c r="I2551" t="str">
        <f t="shared" si="79"/>
        <v>SVO</v>
      </c>
    </row>
    <row r="2552" spans="1:9" x14ac:dyDescent="0.25">
      <c r="A2552" t="s">
        <v>103</v>
      </c>
      <c r="B2552" t="s">
        <v>8</v>
      </c>
      <c r="C2552" t="s">
        <v>5</v>
      </c>
      <c r="D2552">
        <v>3</v>
      </c>
      <c r="E2552">
        <v>117</v>
      </c>
      <c r="F2552" s="1">
        <v>-85565</v>
      </c>
      <c r="G2552" s="1">
        <v>716295</v>
      </c>
      <c r="H2552" t="str">
        <f t="shared" si="78"/>
        <v>BAK</v>
      </c>
      <c r="I2552" t="str">
        <f t="shared" si="79"/>
        <v>SVO</v>
      </c>
    </row>
    <row r="2553" spans="1:9" x14ac:dyDescent="0.25">
      <c r="A2553" t="s">
        <v>103</v>
      </c>
      <c r="B2553" t="s">
        <v>9</v>
      </c>
      <c r="C2553" t="s">
        <v>5</v>
      </c>
      <c r="D2553">
        <v>0</v>
      </c>
      <c r="E2553">
        <v>91</v>
      </c>
      <c r="F2553" s="1">
        <v>-270034</v>
      </c>
      <c r="G2553" s="1">
        <v>687696</v>
      </c>
      <c r="H2553" t="str">
        <f t="shared" si="78"/>
        <v>BAX</v>
      </c>
      <c r="I2553" t="str">
        <f t="shared" si="79"/>
        <v>SVO</v>
      </c>
    </row>
    <row r="2554" spans="1:9" x14ac:dyDescent="0.25">
      <c r="A2554" t="s">
        <v>103</v>
      </c>
      <c r="B2554" t="s">
        <v>10</v>
      </c>
      <c r="C2554" t="s">
        <v>61</v>
      </c>
      <c r="D2554">
        <v>0</v>
      </c>
      <c r="E2554">
        <v>106</v>
      </c>
      <c r="F2554" s="1">
        <v>-522226</v>
      </c>
      <c r="G2554" s="1">
        <v>456882</v>
      </c>
      <c r="H2554" t="str">
        <f t="shared" si="78"/>
        <v>PEK</v>
      </c>
      <c r="I2554" t="str">
        <f t="shared" si="79"/>
        <v>KHV</v>
      </c>
    </row>
    <row r="2555" spans="1:9" x14ac:dyDescent="0.25">
      <c r="A2555" t="s">
        <v>103</v>
      </c>
      <c r="B2555" t="s">
        <v>10</v>
      </c>
      <c r="C2555" t="s">
        <v>7</v>
      </c>
      <c r="D2555">
        <v>4</v>
      </c>
      <c r="E2555">
        <v>89</v>
      </c>
      <c r="F2555" s="1">
        <v>-117985</v>
      </c>
      <c r="G2555" s="1">
        <v>942216</v>
      </c>
      <c r="H2555" t="str">
        <f t="shared" si="78"/>
        <v>PEK</v>
      </c>
      <c r="I2555" t="str">
        <f t="shared" si="79"/>
        <v>OVB</v>
      </c>
    </row>
    <row r="2556" spans="1:9" x14ac:dyDescent="0.25">
      <c r="A2556" t="s">
        <v>103</v>
      </c>
      <c r="B2556" t="s">
        <v>10</v>
      </c>
      <c r="C2556" t="s">
        <v>39</v>
      </c>
      <c r="D2556">
        <v>0</v>
      </c>
      <c r="E2556">
        <v>73</v>
      </c>
      <c r="F2556" s="1">
        <v>-385050</v>
      </c>
      <c r="G2556" s="1">
        <v>597065</v>
      </c>
      <c r="H2556" t="str">
        <f t="shared" si="78"/>
        <v>PEK</v>
      </c>
      <c r="I2556" t="str">
        <f t="shared" si="79"/>
        <v>SVX</v>
      </c>
    </row>
    <row r="2557" spans="1:9" x14ac:dyDescent="0.25">
      <c r="A2557" t="s">
        <v>103</v>
      </c>
      <c r="B2557" t="s">
        <v>55</v>
      </c>
      <c r="C2557" t="s">
        <v>5</v>
      </c>
      <c r="D2557">
        <v>23</v>
      </c>
      <c r="E2557">
        <v>618</v>
      </c>
      <c r="F2557" s="1">
        <v>262819</v>
      </c>
      <c r="G2557" s="1">
        <v>3462837</v>
      </c>
      <c r="H2557" t="str">
        <f t="shared" si="78"/>
        <v>BOJ</v>
      </c>
      <c r="I2557" t="str">
        <f t="shared" si="79"/>
        <v>SVO</v>
      </c>
    </row>
    <row r="2558" spans="1:9" x14ac:dyDescent="0.25">
      <c r="A2558" t="s">
        <v>103</v>
      </c>
      <c r="B2558" t="s">
        <v>15</v>
      </c>
      <c r="C2558" t="s">
        <v>5</v>
      </c>
      <c r="D2558">
        <v>6</v>
      </c>
      <c r="E2558">
        <v>297</v>
      </c>
      <c r="F2558" s="1">
        <v>331140</v>
      </c>
      <c r="G2558" s="1">
        <v>1888709</v>
      </c>
      <c r="H2558" t="str">
        <f t="shared" si="78"/>
        <v>CEK</v>
      </c>
      <c r="I2558" t="str">
        <f t="shared" si="79"/>
        <v>SVO</v>
      </c>
    </row>
    <row r="2559" spans="1:9" x14ac:dyDescent="0.25">
      <c r="A2559" t="s">
        <v>103</v>
      </c>
      <c r="B2559" t="s">
        <v>60</v>
      </c>
      <c r="C2559" t="s">
        <v>7</v>
      </c>
      <c r="D2559">
        <v>0</v>
      </c>
      <c r="E2559">
        <v>140</v>
      </c>
      <c r="F2559" s="1">
        <v>-68162</v>
      </c>
      <c r="G2559" s="1">
        <v>872092</v>
      </c>
      <c r="H2559" t="str">
        <f t="shared" si="78"/>
        <v>DYU</v>
      </c>
      <c r="I2559" t="str">
        <f t="shared" si="79"/>
        <v>OVB</v>
      </c>
    </row>
    <row r="2560" spans="1:9" x14ac:dyDescent="0.25">
      <c r="A2560" t="s">
        <v>103</v>
      </c>
      <c r="B2560" t="s">
        <v>17</v>
      </c>
      <c r="C2560" t="s">
        <v>5</v>
      </c>
      <c r="D2560">
        <v>2</v>
      </c>
      <c r="E2560">
        <v>263</v>
      </c>
      <c r="F2560" s="1">
        <v>-668644</v>
      </c>
      <c r="G2560" s="1">
        <v>1369315</v>
      </c>
      <c r="H2560" t="str">
        <f t="shared" si="78"/>
        <v>EVN</v>
      </c>
      <c r="I2560" t="str">
        <f t="shared" si="79"/>
        <v>SVO</v>
      </c>
    </row>
    <row r="2561" spans="1:9" x14ac:dyDescent="0.25">
      <c r="A2561" t="s">
        <v>103</v>
      </c>
      <c r="B2561" t="s">
        <v>77</v>
      </c>
      <c r="C2561" t="s">
        <v>7</v>
      </c>
      <c r="D2561">
        <v>2</v>
      </c>
      <c r="E2561">
        <v>113</v>
      </c>
      <c r="F2561" s="1">
        <v>211453</v>
      </c>
      <c r="G2561" s="1">
        <v>1411032</v>
      </c>
      <c r="H2561" t="str">
        <f t="shared" si="78"/>
        <v>GDX</v>
      </c>
      <c r="I2561" t="str">
        <f t="shared" si="79"/>
        <v>OVB</v>
      </c>
    </row>
    <row r="2562" spans="1:9" x14ac:dyDescent="0.25">
      <c r="A2562" t="s">
        <v>103</v>
      </c>
      <c r="B2562" t="s">
        <v>86</v>
      </c>
      <c r="C2562" t="s">
        <v>5</v>
      </c>
      <c r="D2562">
        <v>2</v>
      </c>
      <c r="E2562">
        <v>62</v>
      </c>
      <c r="F2562" s="1">
        <v>1194</v>
      </c>
      <c r="G2562" s="1">
        <v>292581</v>
      </c>
      <c r="H2562" t="str">
        <f t="shared" si="78"/>
        <v>GOJ</v>
      </c>
      <c r="I2562" t="str">
        <f t="shared" si="79"/>
        <v>SVO</v>
      </c>
    </row>
    <row r="2563" spans="1:9" x14ac:dyDescent="0.25">
      <c r="A2563" t="s">
        <v>103</v>
      </c>
      <c r="B2563" t="s">
        <v>19</v>
      </c>
      <c r="C2563" t="s">
        <v>5</v>
      </c>
      <c r="D2563">
        <v>7</v>
      </c>
      <c r="E2563">
        <v>115</v>
      </c>
      <c r="F2563" s="1">
        <v>-172172</v>
      </c>
      <c r="G2563" s="1">
        <v>253980</v>
      </c>
      <c r="H2563" t="str">
        <f t="shared" ref="H2563:H2626" si="80">IF(B2563 = "MOW", "SVO", IF(B2563 = "BJS", "PEK", IF(B2563 = "TYO", "NRT", B2563)))</f>
        <v>IEV</v>
      </c>
      <c r="I2563" t="str">
        <f t="shared" ref="I2563:I2626" si="81">IF(C2563 = "MOW", "SVO", IF(C2563 = "BJS", "PEK", IF(C2563 = "TYO", "NRT", C2563)))</f>
        <v>SVO</v>
      </c>
    </row>
    <row r="2564" spans="1:9" x14ac:dyDescent="0.25">
      <c r="A2564" t="s">
        <v>103</v>
      </c>
      <c r="B2564" t="s">
        <v>11</v>
      </c>
      <c r="C2564" t="s">
        <v>5</v>
      </c>
      <c r="D2564">
        <v>4</v>
      </c>
      <c r="E2564">
        <v>205</v>
      </c>
      <c r="F2564" s="1">
        <v>-186350</v>
      </c>
      <c r="G2564" s="1">
        <v>1553887</v>
      </c>
      <c r="H2564" t="str">
        <f t="shared" si="80"/>
        <v>IKT</v>
      </c>
      <c r="I2564" t="str">
        <f t="shared" si="81"/>
        <v>SVO</v>
      </c>
    </row>
    <row r="2565" spans="1:9" x14ac:dyDescent="0.25">
      <c r="A2565" t="s">
        <v>103</v>
      </c>
      <c r="B2565" t="s">
        <v>61</v>
      </c>
      <c r="C2565" t="s">
        <v>10</v>
      </c>
      <c r="D2565">
        <v>1</v>
      </c>
      <c r="E2565">
        <v>81</v>
      </c>
      <c r="F2565" s="1">
        <v>-133424</v>
      </c>
      <c r="G2565" s="1">
        <v>392572</v>
      </c>
      <c r="H2565" t="str">
        <f t="shared" si="80"/>
        <v>KHV</v>
      </c>
      <c r="I2565" t="str">
        <f t="shared" si="81"/>
        <v>PEK</v>
      </c>
    </row>
    <row r="2566" spans="1:9" x14ac:dyDescent="0.25">
      <c r="A2566" t="s">
        <v>103</v>
      </c>
      <c r="B2566" t="s">
        <v>61</v>
      </c>
      <c r="C2566" t="s">
        <v>49</v>
      </c>
      <c r="D2566">
        <v>0</v>
      </c>
      <c r="E2566">
        <v>59</v>
      </c>
      <c r="F2566" s="1">
        <v>138999</v>
      </c>
      <c r="G2566" s="1">
        <v>709752</v>
      </c>
      <c r="H2566" t="str">
        <f t="shared" si="80"/>
        <v>KHV</v>
      </c>
      <c r="I2566" t="str">
        <f t="shared" si="81"/>
        <v>NRT</v>
      </c>
    </row>
    <row r="2567" spans="1:9" x14ac:dyDescent="0.25">
      <c r="A2567" t="s">
        <v>103</v>
      </c>
      <c r="B2567" t="s">
        <v>20</v>
      </c>
      <c r="C2567" t="s">
        <v>5</v>
      </c>
      <c r="D2567">
        <v>9</v>
      </c>
      <c r="E2567">
        <v>240</v>
      </c>
      <c r="F2567" s="1">
        <v>79043</v>
      </c>
      <c r="G2567" s="1">
        <v>1213824</v>
      </c>
      <c r="H2567" t="str">
        <f t="shared" si="80"/>
        <v>KIV</v>
      </c>
      <c r="I2567" t="str">
        <f t="shared" si="81"/>
        <v>SVO</v>
      </c>
    </row>
    <row r="2568" spans="1:9" x14ac:dyDescent="0.25">
      <c r="A2568" t="s">
        <v>103</v>
      </c>
      <c r="B2568" t="s">
        <v>22</v>
      </c>
      <c r="C2568" t="s">
        <v>5</v>
      </c>
      <c r="D2568">
        <v>16</v>
      </c>
      <c r="E2568">
        <v>353</v>
      </c>
      <c r="F2568" s="1">
        <v>132019</v>
      </c>
      <c r="G2568" s="1">
        <v>1747263</v>
      </c>
      <c r="H2568" t="str">
        <f t="shared" si="80"/>
        <v>KRR</v>
      </c>
      <c r="I2568" t="str">
        <f t="shared" si="81"/>
        <v>SVO</v>
      </c>
    </row>
    <row r="2569" spans="1:9" x14ac:dyDescent="0.25">
      <c r="A2569" t="s">
        <v>103</v>
      </c>
      <c r="B2569" t="s">
        <v>23</v>
      </c>
      <c r="C2569" t="s">
        <v>5</v>
      </c>
      <c r="D2569">
        <v>13</v>
      </c>
      <c r="E2569">
        <v>287</v>
      </c>
      <c r="F2569" s="1">
        <v>326783</v>
      </c>
      <c r="G2569" s="1">
        <v>1812570</v>
      </c>
      <c r="H2569" t="str">
        <f t="shared" si="80"/>
        <v>KUF</v>
      </c>
      <c r="I2569" t="str">
        <f t="shared" si="81"/>
        <v>SVO</v>
      </c>
    </row>
    <row r="2570" spans="1:9" x14ac:dyDescent="0.25">
      <c r="A2570" t="s">
        <v>103</v>
      </c>
      <c r="B2570" t="s">
        <v>24</v>
      </c>
      <c r="C2570" t="s">
        <v>5</v>
      </c>
      <c r="D2570">
        <v>12</v>
      </c>
      <c r="E2570">
        <v>332</v>
      </c>
      <c r="F2570" s="1">
        <v>-99692</v>
      </c>
      <c r="G2570" s="1">
        <v>1535818</v>
      </c>
      <c r="H2570" t="str">
        <f t="shared" si="80"/>
        <v>KZN</v>
      </c>
      <c r="I2570" t="str">
        <f t="shared" si="81"/>
        <v>SVO</v>
      </c>
    </row>
    <row r="2571" spans="1:9" x14ac:dyDescent="0.25">
      <c r="A2571" t="s">
        <v>103</v>
      </c>
      <c r="B2571" t="s">
        <v>25</v>
      </c>
      <c r="C2571" t="s">
        <v>5</v>
      </c>
      <c r="D2571">
        <v>5</v>
      </c>
      <c r="E2571">
        <v>150</v>
      </c>
      <c r="F2571" s="1">
        <v>280558</v>
      </c>
      <c r="G2571" s="1">
        <v>1189676</v>
      </c>
      <c r="H2571" t="str">
        <f t="shared" si="80"/>
        <v>LBD</v>
      </c>
      <c r="I2571" t="str">
        <f t="shared" si="81"/>
        <v>SVO</v>
      </c>
    </row>
    <row r="2572" spans="1:9" x14ac:dyDescent="0.25">
      <c r="A2572" t="s">
        <v>103</v>
      </c>
      <c r="B2572" t="s">
        <v>26</v>
      </c>
      <c r="C2572" t="s">
        <v>5</v>
      </c>
      <c r="D2572">
        <v>11</v>
      </c>
      <c r="E2572">
        <v>425</v>
      </c>
      <c r="F2572" s="1">
        <v>-194656</v>
      </c>
      <c r="G2572" s="1">
        <v>1426414</v>
      </c>
      <c r="H2572" t="str">
        <f t="shared" si="80"/>
        <v>LED</v>
      </c>
      <c r="I2572" t="str">
        <f t="shared" si="81"/>
        <v>SVO</v>
      </c>
    </row>
    <row r="2573" spans="1:9" x14ac:dyDescent="0.25">
      <c r="A2573" t="s">
        <v>103</v>
      </c>
      <c r="B2573" t="s">
        <v>5</v>
      </c>
      <c r="C2573" t="s">
        <v>69</v>
      </c>
      <c r="D2573">
        <v>1</v>
      </c>
      <c r="E2573">
        <v>26</v>
      </c>
      <c r="F2573" s="1">
        <v>-250032</v>
      </c>
      <c r="G2573" s="1">
        <v>169614</v>
      </c>
      <c r="H2573" t="str">
        <f t="shared" si="80"/>
        <v>SVO</v>
      </c>
      <c r="I2573" t="str">
        <f t="shared" si="81"/>
        <v>AAQ</v>
      </c>
    </row>
    <row r="2574" spans="1:9" x14ac:dyDescent="0.25">
      <c r="A2574" t="s">
        <v>103</v>
      </c>
      <c r="B2574" t="s">
        <v>5</v>
      </c>
      <c r="C2574" t="s">
        <v>52</v>
      </c>
      <c r="D2574">
        <v>2</v>
      </c>
      <c r="E2574">
        <v>99</v>
      </c>
      <c r="F2574" s="1">
        <v>-281002</v>
      </c>
      <c r="G2574" s="1">
        <v>744352</v>
      </c>
      <c r="H2574" t="str">
        <f t="shared" si="80"/>
        <v>SVO</v>
      </c>
      <c r="I2574" t="str">
        <f t="shared" si="81"/>
        <v>ABA</v>
      </c>
    </row>
    <row r="2575" spans="1:9" x14ac:dyDescent="0.25">
      <c r="A2575" t="s">
        <v>103</v>
      </c>
      <c r="B2575" t="s">
        <v>5</v>
      </c>
      <c r="C2575" t="s">
        <v>4</v>
      </c>
      <c r="D2575">
        <v>2</v>
      </c>
      <c r="E2575">
        <v>88</v>
      </c>
      <c r="F2575" s="1">
        <v>-173615</v>
      </c>
      <c r="G2575" s="1">
        <v>348151</v>
      </c>
      <c r="H2575" t="str">
        <f t="shared" si="80"/>
        <v>SVO</v>
      </c>
      <c r="I2575" t="str">
        <f t="shared" si="81"/>
        <v>AER</v>
      </c>
    </row>
    <row r="2576" spans="1:9" x14ac:dyDescent="0.25">
      <c r="A2576" t="s">
        <v>103</v>
      </c>
      <c r="B2576" t="s">
        <v>5</v>
      </c>
      <c r="C2576" t="s">
        <v>53</v>
      </c>
      <c r="D2576">
        <v>1</v>
      </c>
      <c r="E2576">
        <v>98</v>
      </c>
      <c r="F2576" s="1">
        <v>-249010</v>
      </c>
      <c r="G2576" s="1">
        <v>824544</v>
      </c>
      <c r="H2576" t="str">
        <f t="shared" si="80"/>
        <v>SVO</v>
      </c>
      <c r="I2576" t="str">
        <f t="shared" si="81"/>
        <v>ALC</v>
      </c>
    </row>
    <row r="2577" spans="1:9" x14ac:dyDescent="0.25">
      <c r="A2577" t="s">
        <v>103</v>
      </c>
      <c r="B2577" t="s">
        <v>5</v>
      </c>
      <c r="C2577" t="s">
        <v>54</v>
      </c>
      <c r="D2577">
        <v>0</v>
      </c>
      <c r="E2577">
        <v>66</v>
      </c>
      <c r="F2577" s="1">
        <v>-62814</v>
      </c>
      <c r="G2577" s="1">
        <v>296700</v>
      </c>
      <c r="H2577" t="str">
        <f t="shared" si="80"/>
        <v>SVO</v>
      </c>
      <c r="I2577" t="str">
        <f t="shared" si="81"/>
        <v>ASF</v>
      </c>
    </row>
    <row r="2578" spans="1:9" x14ac:dyDescent="0.25">
      <c r="A2578" t="s">
        <v>103</v>
      </c>
      <c r="B2578" t="s">
        <v>5</v>
      </c>
      <c r="C2578" t="s">
        <v>8</v>
      </c>
      <c r="D2578">
        <v>3</v>
      </c>
      <c r="E2578">
        <v>115</v>
      </c>
      <c r="F2578" s="1">
        <v>137760</v>
      </c>
      <c r="G2578" s="1">
        <v>783786</v>
      </c>
      <c r="H2578" t="str">
        <f t="shared" si="80"/>
        <v>SVO</v>
      </c>
      <c r="I2578" t="str">
        <f t="shared" si="81"/>
        <v>BAK</v>
      </c>
    </row>
    <row r="2579" spans="1:9" x14ac:dyDescent="0.25">
      <c r="A2579" t="s">
        <v>103</v>
      </c>
      <c r="B2579" t="s">
        <v>5</v>
      </c>
      <c r="C2579" t="s">
        <v>9</v>
      </c>
      <c r="D2579">
        <v>2</v>
      </c>
      <c r="E2579">
        <v>180</v>
      </c>
      <c r="F2579" s="1">
        <v>-394020</v>
      </c>
      <c r="G2579" s="1">
        <v>1436480</v>
      </c>
      <c r="H2579" t="str">
        <f t="shared" si="80"/>
        <v>SVO</v>
      </c>
      <c r="I2579" t="str">
        <f t="shared" si="81"/>
        <v>BAX</v>
      </c>
    </row>
    <row r="2580" spans="1:9" x14ac:dyDescent="0.25">
      <c r="A2580" t="s">
        <v>103</v>
      </c>
      <c r="B2580" t="s">
        <v>5</v>
      </c>
      <c r="C2580" t="s">
        <v>55</v>
      </c>
      <c r="D2580">
        <v>3</v>
      </c>
      <c r="E2580">
        <v>250</v>
      </c>
      <c r="F2580" s="1">
        <v>1053732</v>
      </c>
      <c r="G2580" s="1">
        <v>2967638</v>
      </c>
      <c r="H2580" t="str">
        <f t="shared" si="80"/>
        <v>SVO</v>
      </c>
      <c r="I2580" t="str">
        <f t="shared" si="81"/>
        <v>BOJ</v>
      </c>
    </row>
    <row r="2581" spans="1:9" x14ac:dyDescent="0.25">
      <c r="A2581" t="s">
        <v>103</v>
      </c>
      <c r="B2581" t="s">
        <v>5</v>
      </c>
      <c r="C2581" t="s">
        <v>15</v>
      </c>
      <c r="D2581">
        <v>6</v>
      </c>
      <c r="E2581">
        <v>354</v>
      </c>
      <c r="F2581" s="1">
        <v>-318773</v>
      </c>
      <c r="G2581" s="1">
        <v>2202330</v>
      </c>
      <c r="H2581" t="str">
        <f t="shared" si="80"/>
        <v>SVO</v>
      </c>
      <c r="I2581" t="str">
        <f t="shared" si="81"/>
        <v>CEK</v>
      </c>
    </row>
    <row r="2582" spans="1:9" x14ac:dyDescent="0.25">
      <c r="A2582" t="s">
        <v>103</v>
      </c>
      <c r="B2582" t="s">
        <v>5</v>
      </c>
      <c r="C2582" t="s">
        <v>17</v>
      </c>
      <c r="D2582">
        <v>2</v>
      </c>
      <c r="E2582">
        <v>365</v>
      </c>
      <c r="F2582" s="1">
        <v>294439</v>
      </c>
      <c r="G2582" s="1">
        <v>2382380</v>
      </c>
      <c r="H2582" t="str">
        <f t="shared" si="80"/>
        <v>SVO</v>
      </c>
      <c r="I2582" t="str">
        <f t="shared" si="81"/>
        <v>EVN</v>
      </c>
    </row>
    <row r="2583" spans="1:9" x14ac:dyDescent="0.25">
      <c r="A2583" t="s">
        <v>103</v>
      </c>
      <c r="B2583" t="s">
        <v>5</v>
      </c>
      <c r="C2583" t="s">
        <v>86</v>
      </c>
      <c r="D2583">
        <v>0</v>
      </c>
      <c r="E2583">
        <v>45</v>
      </c>
      <c r="F2583" s="1">
        <v>-21636</v>
      </c>
      <c r="G2583" s="1">
        <v>171748</v>
      </c>
      <c r="H2583" t="str">
        <f t="shared" si="80"/>
        <v>SVO</v>
      </c>
      <c r="I2583" t="str">
        <f t="shared" si="81"/>
        <v>GOJ</v>
      </c>
    </row>
    <row r="2584" spans="1:9" x14ac:dyDescent="0.25">
      <c r="A2584" t="s">
        <v>103</v>
      </c>
      <c r="B2584" t="s">
        <v>5</v>
      </c>
      <c r="C2584" t="s">
        <v>19</v>
      </c>
      <c r="D2584">
        <v>1</v>
      </c>
      <c r="E2584">
        <v>114</v>
      </c>
      <c r="F2584" s="1">
        <v>19407</v>
      </c>
      <c r="G2584" s="1">
        <v>374196</v>
      </c>
      <c r="H2584" t="str">
        <f t="shared" si="80"/>
        <v>SVO</v>
      </c>
      <c r="I2584" t="str">
        <f t="shared" si="81"/>
        <v>IEV</v>
      </c>
    </row>
    <row r="2585" spans="1:9" x14ac:dyDescent="0.25">
      <c r="A2585" t="s">
        <v>103</v>
      </c>
      <c r="B2585" t="s">
        <v>5</v>
      </c>
      <c r="C2585" t="s">
        <v>11</v>
      </c>
      <c r="D2585">
        <v>5</v>
      </c>
      <c r="E2585">
        <v>285</v>
      </c>
      <c r="F2585" s="1">
        <v>-1320863</v>
      </c>
      <c r="G2585" s="1">
        <v>2108986</v>
      </c>
      <c r="H2585" t="str">
        <f t="shared" si="80"/>
        <v>SVO</v>
      </c>
      <c r="I2585" t="str">
        <f t="shared" si="81"/>
        <v>IKT</v>
      </c>
    </row>
    <row r="2586" spans="1:9" x14ac:dyDescent="0.25">
      <c r="A2586" t="s">
        <v>103</v>
      </c>
      <c r="B2586" t="s">
        <v>5</v>
      </c>
      <c r="C2586" t="s">
        <v>20</v>
      </c>
      <c r="D2586">
        <v>2</v>
      </c>
      <c r="E2586">
        <v>165</v>
      </c>
      <c r="F2586" s="1">
        <v>40369</v>
      </c>
      <c r="G2586" s="1">
        <v>693835</v>
      </c>
      <c r="H2586" t="str">
        <f t="shared" si="80"/>
        <v>SVO</v>
      </c>
      <c r="I2586" t="str">
        <f t="shared" si="81"/>
        <v>KIV</v>
      </c>
    </row>
    <row r="2587" spans="1:9" x14ac:dyDescent="0.25">
      <c r="A2587" t="s">
        <v>103</v>
      </c>
      <c r="B2587" t="s">
        <v>5</v>
      </c>
      <c r="C2587" t="s">
        <v>22</v>
      </c>
      <c r="D2587">
        <v>3</v>
      </c>
      <c r="E2587">
        <v>251</v>
      </c>
      <c r="F2587" s="1">
        <v>-84325</v>
      </c>
      <c r="G2587" s="1">
        <v>1097957</v>
      </c>
      <c r="H2587" t="str">
        <f t="shared" si="80"/>
        <v>SVO</v>
      </c>
      <c r="I2587" t="str">
        <f t="shared" si="81"/>
        <v>KRR</v>
      </c>
    </row>
    <row r="2588" spans="1:9" x14ac:dyDescent="0.25">
      <c r="A2588" t="s">
        <v>103</v>
      </c>
      <c r="B2588" t="s">
        <v>5</v>
      </c>
      <c r="C2588" t="s">
        <v>23</v>
      </c>
      <c r="D2588">
        <v>3</v>
      </c>
      <c r="E2588">
        <v>270</v>
      </c>
      <c r="F2588" s="1">
        <v>-267727</v>
      </c>
      <c r="G2588" s="1">
        <v>1329546</v>
      </c>
      <c r="H2588" t="str">
        <f t="shared" si="80"/>
        <v>SVO</v>
      </c>
      <c r="I2588" t="str">
        <f t="shared" si="81"/>
        <v>KUF</v>
      </c>
    </row>
    <row r="2589" spans="1:9" x14ac:dyDescent="0.25">
      <c r="A2589" t="s">
        <v>103</v>
      </c>
      <c r="B2589" t="s">
        <v>5</v>
      </c>
      <c r="C2589" t="s">
        <v>24</v>
      </c>
      <c r="D2589">
        <v>10</v>
      </c>
      <c r="E2589">
        <v>275</v>
      </c>
      <c r="F2589" s="1">
        <v>358211</v>
      </c>
      <c r="G2589" s="1">
        <v>1362573</v>
      </c>
      <c r="H2589" t="str">
        <f t="shared" si="80"/>
        <v>SVO</v>
      </c>
      <c r="I2589" t="str">
        <f t="shared" si="81"/>
        <v>KZN</v>
      </c>
    </row>
    <row r="2590" spans="1:9" x14ac:dyDescent="0.25">
      <c r="A2590" t="s">
        <v>103</v>
      </c>
      <c r="B2590" t="s">
        <v>5</v>
      </c>
      <c r="C2590" t="s">
        <v>25</v>
      </c>
      <c r="D2590">
        <v>0</v>
      </c>
      <c r="E2590">
        <v>147</v>
      </c>
      <c r="F2590" s="1">
        <v>518580</v>
      </c>
      <c r="G2590" s="1">
        <v>1820735</v>
      </c>
      <c r="H2590" t="str">
        <f t="shared" si="80"/>
        <v>SVO</v>
      </c>
      <c r="I2590" t="str">
        <f t="shared" si="81"/>
        <v>LBD</v>
      </c>
    </row>
    <row r="2591" spans="1:9" x14ac:dyDescent="0.25">
      <c r="A2591" t="s">
        <v>103</v>
      </c>
      <c r="B2591" t="s">
        <v>5</v>
      </c>
      <c r="C2591" t="s">
        <v>26</v>
      </c>
      <c r="D2591">
        <v>21</v>
      </c>
      <c r="E2591">
        <v>478</v>
      </c>
      <c r="F2591" s="1">
        <v>593583</v>
      </c>
      <c r="G2591" s="1">
        <v>1727835</v>
      </c>
      <c r="H2591" t="str">
        <f t="shared" si="80"/>
        <v>SVO</v>
      </c>
      <c r="I2591" t="str">
        <f t="shared" si="81"/>
        <v>LED</v>
      </c>
    </row>
    <row r="2592" spans="1:9" x14ac:dyDescent="0.25">
      <c r="A2592" t="s">
        <v>103</v>
      </c>
      <c r="B2592" t="s">
        <v>5</v>
      </c>
      <c r="C2592" t="s">
        <v>29</v>
      </c>
      <c r="D2592">
        <v>3</v>
      </c>
      <c r="E2592">
        <v>57</v>
      </c>
      <c r="F2592" s="1">
        <v>-94838</v>
      </c>
      <c r="G2592" s="1">
        <v>247874</v>
      </c>
      <c r="H2592" t="str">
        <f t="shared" si="80"/>
        <v>SVO</v>
      </c>
      <c r="I2592" t="str">
        <f t="shared" si="81"/>
        <v>MRV</v>
      </c>
    </row>
    <row r="2593" spans="1:9" x14ac:dyDescent="0.25">
      <c r="A2593" t="s">
        <v>103</v>
      </c>
      <c r="B2593" t="s">
        <v>5</v>
      </c>
      <c r="C2593" t="s">
        <v>30</v>
      </c>
      <c r="D2593">
        <v>0</v>
      </c>
      <c r="E2593">
        <v>33</v>
      </c>
      <c r="F2593" s="1">
        <v>-121906</v>
      </c>
      <c r="G2593" s="1">
        <v>101445</v>
      </c>
      <c r="H2593" t="str">
        <f t="shared" si="80"/>
        <v>SVO</v>
      </c>
      <c r="I2593" t="str">
        <f t="shared" si="81"/>
        <v>MSQ</v>
      </c>
    </row>
    <row r="2594" spans="1:9" x14ac:dyDescent="0.25">
      <c r="A2594" t="s">
        <v>103</v>
      </c>
      <c r="B2594" t="s">
        <v>5</v>
      </c>
      <c r="C2594" t="s">
        <v>31</v>
      </c>
      <c r="D2594">
        <v>2</v>
      </c>
      <c r="E2594">
        <v>136</v>
      </c>
      <c r="F2594" s="1">
        <v>-32068</v>
      </c>
      <c r="G2594" s="1">
        <v>756666</v>
      </c>
      <c r="H2594" t="str">
        <f t="shared" si="80"/>
        <v>SVO</v>
      </c>
      <c r="I2594" t="str">
        <f t="shared" si="81"/>
        <v>MUC</v>
      </c>
    </row>
    <row r="2595" spans="1:9" x14ac:dyDescent="0.25">
      <c r="A2595" t="s">
        <v>103</v>
      </c>
      <c r="B2595" t="s">
        <v>5</v>
      </c>
      <c r="C2595" t="s">
        <v>32</v>
      </c>
      <c r="D2595">
        <v>2</v>
      </c>
      <c r="E2595">
        <v>120</v>
      </c>
      <c r="F2595" s="1">
        <v>210676</v>
      </c>
      <c r="G2595" s="1">
        <v>1177254</v>
      </c>
      <c r="H2595" t="str">
        <f t="shared" si="80"/>
        <v>SVO</v>
      </c>
      <c r="I2595" t="str">
        <f t="shared" si="81"/>
        <v>NJC</v>
      </c>
    </row>
    <row r="2596" spans="1:9" x14ac:dyDescent="0.25">
      <c r="A2596" t="s">
        <v>103</v>
      </c>
      <c r="B2596" t="s">
        <v>5</v>
      </c>
      <c r="C2596" t="s">
        <v>33</v>
      </c>
      <c r="D2596">
        <v>0</v>
      </c>
      <c r="E2596">
        <v>92</v>
      </c>
      <c r="F2596" s="1">
        <v>-153526</v>
      </c>
      <c r="G2596" s="1">
        <v>798804</v>
      </c>
      <c r="H2596" t="str">
        <f t="shared" si="80"/>
        <v>SVO</v>
      </c>
      <c r="I2596" t="str">
        <f t="shared" si="81"/>
        <v>NOZ</v>
      </c>
    </row>
    <row r="2597" spans="1:9" x14ac:dyDescent="0.25">
      <c r="A2597" t="s">
        <v>103</v>
      </c>
      <c r="B2597" t="s">
        <v>5</v>
      </c>
      <c r="C2597" t="s">
        <v>66</v>
      </c>
      <c r="D2597">
        <v>8</v>
      </c>
      <c r="E2597">
        <v>115</v>
      </c>
      <c r="F2597" s="1">
        <v>734766</v>
      </c>
      <c r="G2597" s="1">
        <v>1634882</v>
      </c>
      <c r="H2597" t="str">
        <f t="shared" si="80"/>
        <v>SVO</v>
      </c>
      <c r="I2597" t="str">
        <f t="shared" si="81"/>
        <v>NYM</v>
      </c>
    </row>
    <row r="2598" spans="1:9" x14ac:dyDescent="0.25">
      <c r="A2598" t="s">
        <v>103</v>
      </c>
      <c r="B2598" t="s">
        <v>5</v>
      </c>
      <c r="C2598" t="s">
        <v>34</v>
      </c>
      <c r="D2598">
        <v>2</v>
      </c>
      <c r="E2598">
        <v>111</v>
      </c>
      <c r="F2598" s="1">
        <v>148094</v>
      </c>
      <c r="G2598" s="1">
        <v>596604</v>
      </c>
      <c r="H2598" t="str">
        <f t="shared" si="80"/>
        <v>SVO</v>
      </c>
      <c r="I2598" t="str">
        <f t="shared" si="81"/>
        <v>OGZ</v>
      </c>
    </row>
    <row r="2599" spans="1:9" x14ac:dyDescent="0.25">
      <c r="A2599" t="s">
        <v>103</v>
      </c>
      <c r="B2599" t="s">
        <v>5</v>
      </c>
      <c r="C2599" t="s">
        <v>35</v>
      </c>
      <c r="D2599">
        <v>8</v>
      </c>
      <c r="E2599">
        <v>263</v>
      </c>
      <c r="F2599" s="1">
        <v>65969</v>
      </c>
      <c r="G2599" s="1">
        <v>1860405</v>
      </c>
      <c r="H2599" t="str">
        <f t="shared" si="80"/>
        <v>SVO</v>
      </c>
      <c r="I2599" t="str">
        <f t="shared" si="81"/>
        <v>OMS</v>
      </c>
    </row>
    <row r="2600" spans="1:9" x14ac:dyDescent="0.25">
      <c r="A2600" t="s">
        <v>103</v>
      </c>
      <c r="B2600" t="s">
        <v>5</v>
      </c>
      <c r="C2600" t="s">
        <v>7</v>
      </c>
      <c r="D2600">
        <v>7</v>
      </c>
      <c r="E2600">
        <v>262</v>
      </c>
      <c r="F2600" s="1">
        <v>-99967</v>
      </c>
      <c r="G2600" s="1">
        <v>2046834</v>
      </c>
      <c r="H2600" t="str">
        <f t="shared" si="80"/>
        <v>SVO</v>
      </c>
      <c r="I2600" t="str">
        <f t="shared" si="81"/>
        <v>OVB</v>
      </c>
    </row>
    <row r="2601" spans="1:9" x14ac:dyDescent="0.25">
      <c r="A2601" t="s">
        <v>103</v>
      </c>
      <c r="B2601" t="s">
        <v>5</v>
      </c>
      <c r="C2601" t="s">
        <v>36</v>
      </c>
      <c r="D2601">
        <v>14</v>
      </c>
      <c r="E2601">
        <v>328</v>
      </c>
      <c r="F2601" s="1">
        <v>534455</v>
      </c>
      <c r="G2601" s="1">
        <v>2374793</v>
      </c>
      <c r="H2601" t="str">
        <f t="shared" si="80"/>
        <v>SVO</v>
      </c>
      <c r="I2601" t="str">
        <f t="shared" si="81"/>
        <v>PEE</v>
      </c>
    </row>
    <row r="2602" spans="1:9" x14ac:dyDescent="0.25">
      <c r="A2602" t="s">
        <v>103</v>
      </c>
      <c r="B2602" t="s">
        <v>5</v>
      </c>
      <c r="C2602" t="s">
        <v>37</v>
      </c>
      <c r="D2602">
        <v>6</v>
      </c>
      <c r="E2602">
        <v>401</v>
      </c>
      <c r="F2602" s="1">
        <v>676619</v>
      </c>
      <c r="G2602" s="1">
        <v>2031023</v>
      </c>
      <c r="H2602" t="str">
        <f t="shared" si="80"/>
        <v>SVO</v>
      </c>
      <c r="I2602" t="str">
        <f t="shared" si="81"/>
        <v>ROV</v>
      </c>
    </row>
    <row r="2603" spans="1:9" x14ac:dyDescent="0.25">
      <c r="A2603" t="s">
        <v>103</v>
      </c>
      <c r="B2603" t="s">
        <v>5</v>
      </c>
      <c r="C2603" t="s">
        <v>38</v>
      </c>
      <c r="D2603">
        <v>3</v>
      </c>
      <c r="E2603">
        <v>86</v>
      </c>
      <c r="F2603" s="1">
        <v>-7495</v>
      </c>
      <c r="G2603" s="1">
        <v>410457</v>
      </c>
      <c r="H2603" t="str">
        <f t="shared" si="80"/>
        <v>SVO</v>
      </c>
      <c r="I2603" t="str">
        <f t="shared" si="81"/>
        <v>STW</v>
      </c>
    </row>
    <row r="2604" spans="1:9" x14ac:dyDescent="0.25">
      <c r="A2604" t="s">
        <v>103</v>
      </c>
      <c r="B2604" t="s">
        <v>5</v>
      </c>
      <c r="C2604" t="s">
        <v>39</v>
      </c>
      <c r="D2604">
        <v>23</v>
      </c>
      <c r="E2604">
        <v>366</v>
      </c>
      <c r="F2604" s="1">
        <v>446600</v>
      </c>
      <c r="G2604" s="1">
        <v>2321441</v>
      </c>
      <c r="H2604" t="str">
        <f t="shared" si="80"/>
        <v>SVO</v>
      </c>
      <c r="I2604" t="str">
        <f t="shared" si="81"/>
        <v>SVX</v>
      </c>
    </row>
    <row r="2605" spans="1:9" x14ac:dyDescent="0.25">
      <c r="A2605" t="s">
        <v>103</v>
      </c>
      <c r="B2605" t="s">
        <v>5</v>
      </c>
      <c r="C2605" t="s">
        <v>40</v>
      </c>
      <c r="D2605">
        <v>5</v>
      </c>
      <c r="E2605">
        <v>59</v>
      </c>
      <c r="F2605" s="1">
        <v>105682</v>
      </c>
      <c r="G2605" s="1">
        <v>544859</v>
      </c>
      <c r="H2605" t="str">
        <f t="shared" si="80"/>
        <v>SVO</v>
      </c>
      <c r="I2605" t="str">
        <f t="shared" si="81"/>
        <v>TBS</v>
      </c>
    </row>
    <row r="2606" spans="1:9" x14ac:dyDescent="0.25">
      <c r="A2606" t="s">
        <v>103</v>
      </c>
      <c r="B2606" t="s">
        <v>5</v>
      </c>
      <c r="C2606" t="s">
        <v>42</v>
      </c>
      <c r="D2606">
        <v>6</v>
      </c>
      <c r="E2606">
        <v>177</v>
      </c>
      <c r="F2606" s="1">
        <v>-320952</v>
      </c>
      <c r="G2606" s="1">
        <v>968258</v>
      </c>
      <c r="H2606" t="str">
        <f t="shared" si="80"/>
        <v>SVO</v>
      </c>
      <c r="I2606" t="str">
        <f t="shared" si="81"/>
        <v>TJM</v>
      </c>
    </row>
    <row r="2607" spans="1:9" x14ac:dyDescent="0.25">
      <c r="A2607" t="s">
        <v>103</v>
      </c>
      <c r="B2607" t="s">
        <v>5</v>
      </c>
      <c r="C2607" t="s">
        <v>16</v>
      </c>
      <c r="D2607">
        <v>0</v>
      </c>
      <c r="E2607">
        <v>145</v>
      </c>
      <c r="F2607" s="1">
        <v>372985</v>
      </c>
      <c r="G2607" s="1">
        <v>1883674</v>
      </c>
      <c r="H2607" t="str">
        <f t="shared" si="80"/>
        <v>SVO</v>
      </c>
      <c r="I2607" t="str">
        <f t="shared" si="81"/>
        <v>TJU</v>
      </c>
    </row>
    <row r="2608" spans="1:9" x14ac:dyDescent="0.25">
      <c r="A2608" t="s">
        <v>103</v>
      </c>
      <c r="B2608" t="s">
        <v>5</v>
      </c>
      <c r="C2608" t="s">
        <v>43</v>
      </c>
      <c r="D2608">
        <v>3</v>
      </c>
      <c r="E2608">
        <v>242</v>
      </c>
      <c r="F2608" s="1">
        <v>299524</v>
      </c>
      <c r="G2608" s="1">
        <v>1315846</v>
      </c>
      <c r="H2608" t="str">
        <f t="shared" si="80"/>
        <v>SVO</v>
      </c>
      <c r="I2608" t="str">
        <f t="shared" si="81"/>
        <v>UFA</v>
      </c>
    </row>
    <row r="2609" spans="1:9" x14ac:dyDescent="0.25">
      <c r="A2609" t="s">
        <v>103</v>
      </c>
      <c r="B2609" t="s">
        <v>5</v>
      </c>
      <c r="C2609" t="s">
        <v>57</v>
      </c>
      <c r="D2609">
        <v>0</v>
      </c>
      <c r="E2609">
        <v>226</v>
      </c>
      <c r="F2609" s="1">
        <v>2038626</v>
      </c>
      <c r="G2609" s="1">
        <v>3322781</v>
      </c>
      <c r="H2609" t="str">
        <f t="shared" si="80"/>
        <v>SVO</v>
      </c>
      <c r="I2609" t="str">
        <f t="shared" si="81"/>
        <v>UGC</v>
      </c>
    </row>
    <row r="2610" spans="1:9" x14ac:dyDescent="0.25">
      <c r="A2610" t="s">
        <v>103</v>
      </c>
      <c r="B2610" t="s">
        <v>5</v>
      </c>
      <c r="C2610" t="s">
        <v>44</v>
      </c>
      <c r="D2610">
        <v>9</v>
      </c>
      <c r="E2610">
        <v>240</v>
      </c>
      <c r="F2610" s="1">
        <v>22206</v>
      </c>
      <c r="G2610" s="1">
        <v>1726053</v>
      </c>
      <c r="H2610" t="str">
        <f t="shared" si="80"/>
        <v>SVO</v>
      </c>
      <c r="I2610" t="str">
        <f t="shared" si="81"/>
        <v>UUD</v>
      </c>
    </row>
    <row r="2611" spans="1:9" x14ac:dyDescent="0.25">
      <c r="A2611" t="s">
        <v>103</v>
      </c>
      <c r="B2611" t="s">
        <v>5</v>
      </c>
      <c r="C2611" t="s">
        <v>62</v>
      </c>
      <c r="D2611">
        <v>2</v>
      </c>
      <c r="E2611">
        <v>145</v>
      </c>
      <c r="F2611" s="1">
        <v>336321</v>
      </c>
      <c r="G2611" s="1">
        <v>941474</v>
      </c>
      <c r="H2611" t="str">
        <f t="shared" si="80"/>
        <v>SVO</v>
      </c>
      <c r="I2611" t="str">
        <f t="shared" si="81"/>
        <v>VAR</v>
      </c>
    </row>
    <row r="2612" spans="1:9" x14ac:dyDescent="0.25">
      <c r="A2612" t="s">
        <v>103</v>
      </c>
      <c r="B2612" t="s">
        <v>5</v>
      </c>
      <c r="C2612" t="s">
        <v>45</v>
      </c>
      <c r="D2612">
        <v>3</v>
      </c>
      <c r="E2612">
        <v>122</v>
      </c>
      <c r="F2612" s="1">
        <v>-24684</v>
      </c>
      <c r="G2612" s="1">
        <v>729374</v>
      </c>
      <c r="H2612" t="str">
        <f t="shared" si="80"/>
        <v>SVO</v>
      </c>
      <c r="I2612" t="str">
        <f t="shared" si="81"/>
        <v>VOG</v>
      </c>
    </row>
    <row r="2613" spans="1:9" x14ac:dyDescent="0.25">
      <c r="A2613" t="s">
        <v>103</v>
      </c>
      <c r="B2613" t="s">
        <v>29</v>
      </c>
      <c r="C2613" t="s">
        <v>5</v>
      </c>
      <c r="D2613">
        <v>6</v>
      </c>
      <c r="E2613">
        <v>118</v>
      </c>
      <c r="F2613" s="1">
        <v>-119045</v>
      </c>
      <c r="G2613" s="1">
        <v>492970</v>
      </c>
      <c r="H2613" t="str">
        <f t="shared" si="80"/>
        <v>MRV</v>
      </c>
      <c r="I2613" t="str">
        <f t="shared" si="81"/>
        <v>SVO</v>
      </c>
    </row>
    <row r="2614" spans="1:9" x14ac:dyDescent="0.25">
      <c r="A2614" t="s">
        <v>103</v>
      </c>
      <c r="B2614" t="s">
        <v>30</v>
      </c>
      <c r="C2614" t="s">
        <v>5</v>
      </c>
      <c r="D2614">
        <v>3</v>
      </c>
      <c r="E2614">
        <v>37</v>
      </c>
      <c r="F2614" s="1">
        <v>-209816</v>
      </c>
      <c r="G2614" s="1">
        <v>123113</v>
      </c>
      <c r="H2614" t="str">
        <f t="shared" si="80"/>
        <v>MSQ</v>
      </c>
      <c r="I2614" t="str">
        <f t="shared" si="81"/>
        <v>SVO</v>
      </c>
    </row>
    <row r="2615" spans="1:9" x14ac:dyDescent="0.25">
      <c r="A2615" t="s">
        <v>103</v>
      </c>
      <c r="B2615" t="s">
        <v>31</v>
      </c>
      <c r="C2615" t="s">
        <v>5</v>
      </c>
      <c r="D2615">
        <v>0</v>
      </c>
      <c r="E2615">
        <v>143</v>
      </c>
      <c r="F2615" s="1">
        <v>-137026</v>
      </c>
      <c r="G2615" s="1">
        <v>522564</v>
      </c>
      <c r="H2615" t="str">
        <f t="shared" si="80"/>
        <v>MUC</v>
      </c>
      <c r="I2615" t="str">
        <f t="shared" si="81"/>
        <v>SVO</v>
      </c>
    </row>
    <row r="2616" spans="1:9" x14ac:dyDescent="0.25">
      <c r="A2616" t="s">
        <v>103</v>
      </c>
      <c r="B2616" t="s">
        <v>32</v>
      </c>
      <c r="C2616" t="s">
        <v>5</v>
      </c>
      <c r="D2616">
        <v>1</v>
      </c>
      <c r="E2616">
        <v>119</v>
      </c>
      <c r="F2616" s="1">
        <v>123419</v>
      </c>
      <c r="G2616" s="1">
        <v>861990</v>
      </c>
      <c r="H2616" t="str">
        <f t="shared" si="80"/>
        <v>NJC</v>
      </c>
      <c r="I2616" t="str">
        <f t="shared" si="81"/>
        <v>SVO</v>
      </c>
    </row>
    <row r="2617" spans="1:9" x14ac:dyDescent="0.25">
      <c r="A2617" t="s">
        <v>103</v>
      </c>
      <c r="B2617" t="s">
        <v>33</v>
      </c>
      <c r="C2617" t="s">
        <v>5</v>
      </c>
      <c r="D2617">
        <v>7</v>
      </c>
      <c r="E2617">
        <v>114</v>
      </c>
      <c r="F2617" s="1">
        <v>250544</v>
      </c>
      <c r="G2617" s="1">
        <v>1226665</v>
      </c>
      <c r="H2617" t="str">
        <f t="shared" si="80"/>
        <v>NOZ</v>
      </c>
      <c r="I2617" t="str">
        <f t="shared" si="81"/>
        <v>SVO</v>
      </c>
    </row>
    <row r="2618" spans="1:9" x14ac:dyDescent="0.25">
      <c r="A2618" t="s">
        <v>103</v>
      </c>
      <c r="B2618" t="s">
        <v>34</v>
      </c>
      <c r="C2618" t="s">
        <v>5</v>
      </c>
      <c r="D2618">
        <v>8</v>
      </c>
      <c r="E2618">
        <v>119</v>
      </c>
      <c r="F2618" s="1">
        <v>36152</v>
      </c>
      <c r="G2618" s="1">
        <v>769514</v>
      </c>
      <c r="H2618" t="str">
        <f t="shared" si="80"/>
        <v>OGZ</v>
      </c>
      <c r="I2618" t="str">
        <f t="shared" si="81"/>
        <v>SVO</v>
      </c>
    </row>
    <row r="2619" spans="1:9" x14ac:dyDescent="0.25">
      <c r="A2619" t="s">
        <v>103</v>
      </c>
      <c r="B2619" t="s">
        <v>35</v>
      </c>
      <c r="C2619" t="s">
        <v>5</v>
      </c>
      <c r="D2619">
        <v>12</v>
      </c>
      <c r="E2619">
        <v>266</v>
      </c>
      <c r="F2619" s="1">
        <v>220875</v>
      </c>
      <c r="G2619" s="1">
        <v>1829584</v>
      </c>
      <c r="H2619" t="str">
        <f t="shared" si="80"/>
        <v>OMS</v>
      </c>
      <c r="I2619" t="str">
        <f t="shared" si="81"/>
        <v>SVO</v>
      </c>
    </row>
    <row r="2620" spans="1:9" x14ac:dyDescent="0.25">
      <c r="A2620" t="s">
        <v>103</v>
      </c>
      <c r="B2620" t="s">
        <v>7</v>
      </c>
      <c r="C2620" t="s">
        <v>10</v>
      </c>
      <c r="D2620">
        <v>5</v>
      </c>
      <c r="E2620">
        <v>89</v>
      </c>
      <c r="F2620" s="1">
        <v>326062</v>
      </c>
      <c r="G2620" s="1">
        <v>1106628</v>
      </c>
      <c r="H2620" t="str">
        <f t="shared" si="80"/>
        <v>OVB</v>
      </c>
      <c r="I2620" t="str">
        <f t="shared" si="81"/>
        <v>PEK</v>
      </c>
    </row>
    <row r="2621" spans="1:9" x14ac:dyDescent="0.25">
      <c r="A2621" t="s">
        <v>103</v>
      </c>
      <c r="B2621" t="s">
        <v>7</v>
      </c>
      <c r="C2621" t="s">
        <v>60</v>
      </c>
      <c r="D2621">
        <v>0</v>
      </c>
      <c r="E2621">
        <v>139</v>
      </c>
      <c r="F2621" s="1">
        <v>595313</v>
      </c>
      <c r="G2621" s="1">
        <v>1568570</v>
      </c>
      <c r="H2621" t="str">
        <f t="shared" si="80"/>
        <v>OVB</v>
      </c>
      <c r="I2621" t="str">
        <f t="shared" si="81"/>
        <v>DYU</v>
      </c>
    </row>
    <row r="2622" spans="1:9" x14ac:dyDescent="0.25">
      <c r="A2622" t="s">
        <v>103</v>
      </c>
      <c r="B2622" t="s">
        <v>7</v>
      </c>
      <c r="C2622" t="s">
        <v>77</v>
      </c>
      <c r="D2622">
        <v>5</v>
      </c>
      <c r="E2622">
        <v>194</v>
      </c>
      <c r="F2622" s="1">
        <v>973524</v>
      </c>
      <c r="G2622" s="1">
        <v>3017379</v>
      </c>
      <c r="H2622" t="str">
        <f t="shared" si="80"/>
        <v>OVB</v>
      </c>
      <c r="I2622" t="str">
        <f t="shared" si="81"/>
        <v>GDX</v>
      </c>
    </row>
    <row r="2623" spans="1:9" x14ac:dyDescent="0.25">
      <c r="A2623" t="s">
        <v>103</v>
      </c>
      <c r="B2623" t="s">
        <v>7</v>
      </c>
      <c r="C2623" t="s">
        <v>5</v>
      </c>
      <c r="D2623">
        <v>7</v>
      </c>
      <c r="E2623">
        <v>228</v>
      </c>
      <c r="F2623" s="1">
        <v>116427</v>
      </c>
      <c r="G2623" s="1">
        <v>1698245</v>
      </c>
      <c r="H2623" t="str">
        <f t="shared" si="80"/>
        <v>OVB</v>
      </c>
      <c r="I2623" t="str">
        <f t="shared" si="81"/>
        <v>SVO</v>
      </c>
    </row>
    <row r="2624" spans="1:9" x14ac:dyDescent="0.25">
      <c r="A2624" t="s">
        <v>103</v>
      </c>
      <c r="B2624" t="s">
        <v>7</v>
      </c>
      <c r="C2624" t="s">
        <v>47</v>
      </c>
      <c r="D2624">
        <v>1</v>
      </c>
      <c r="E2624">
        <v>133</v>
      </c>
      <c r="F2624" s="1">
        <v>-423174</v>
      </c>
      <c r="G2624" s="1">
        <v>1246059</v>
      </c>
      <c r="H2624" t="str">
        <f t="shared" si="80"/>
        <v>OVB</v>
      </c>
      <c r="I2624" t="str">
        <f t="shared" si="81"/>
        <v>PKC</v>
      </c>
    </row>
    <row r="2625" spans="1:9" x14ac:dyDescent="0.25">
      <c r="A2625" t="s">
        <v>103</v>
      </c>
      <c r="B2625" t="s">
        <v>7</v>
      </c>
      <c r="C2625" t="s">
        <v>12</v>
      </c>
      <c r="D2625">
        <v>2</v>
      </c>
      <c r="E2625">
        <v>178</v>
      </c>
      <c r="F2625" s="1">
        <v>301584</v>
      </c>
      <c r="G2625" s="1">
        <v>1960430</v>
      </c>
      <c r="H2625" t="str">
        <f t="shared" si="80"/>
        <v>OVB</v>
      </c>
      <c r="I2625" t="str">
        <f t="shared" si="81"/>
        <v>VVO</v>
      </c>
    </row>
    <row r="2626" spans="1:9" x14ac:dyDescent="0.25">
      <c r="A2626" t="s">
        <v>103</v>
      </c>
      <c r="B2626" t="s">
        <v>36</v>
      </c>
      <c r="C2626" t="s">
        <v>5</v>
      </c>
      <c r="D2626">
        <v>10</v>
      </c>
      <c r="E2626">
        <v>317</v>
      </c>
      <c r="F2626" s="1">
        <v>500448</v>
      </c>
      <c r="G2626" s="1">
        <v>1916891</v>
      </c>
      <c r="H2626" t="str">
        <f t="shared" si="80"/>
        <v>PEE</v>
      </c>
      <c r="I2626" t="str">
        <f t="shared" si="81"/>
        <v>SVO</v>
      </c>
    </row>
    <row r="2627" spans="1:9" x14ac:dyDescent="0.25">
      <c r="A2627" t="s">
        <v>103</v>
      </c>
      <c r="B2627" t="s">
        <v>47</v>
      </c>
      <c r="C2627" t="s">
        <v>7</v>
      </c>
      <c r="D2627">
        <v>6</v>
      </c>
      <c r="E2627">
        <v>224</v>
      </c>
      <c r="F2627" s="1">
        <v>-198667</v>
      </c>
      <c r="G2627" s="1">
        <v>2161917</v>
      </c>
      <c r="H2627" t="str">
        <f t="shared" ref="H2627:H2690" si="82">IF(B2627 = "MOW", "SVO", IF(B2627 = "BJS", "PEK", IF(B2627 = "TYO", "NRT", B2627)))</f>
        <v>PKC</v>
      </c>
      <c r="I2627" t="str">
        <f t="shared" ref="I2627:I2690" si="83">IF(C2627 = "MOW", "SVO", IF(C2627 = "BJS", "PEK", IF(C2627 = "TYO", "NRT", C2627)))</f>
        <v>OVB</v>
      </c>
    </row>
    <row r="2628" spans="1:9" x14ac:dyDescent="0.25">
      <c r="A2628" t="s">
        <v>103</v>
      </c>
      <c r="B2628" t="s">
        <v>37</v>
      </c>
      <c r="C2628" t="s">
        <v>5</v>
      </c>
      <c r="D2628">
        <v>14</v>
      </c>
      <c r="E2628">
        <v>442</v>
      </c>
      <c r="F2628" s="1">
        <v>281271</v>
      </c>
      <c r="G2628" s="1">
        <v>2393925</v>
      </c>
      <c r="H2628" t="str">
        <f t="shared" si="82"/>
        <v>ROV</v>
      </c>
      <c r="I2628" t="str">
        <f t="shared" si="83"/>
        <v>SVO</v>
      </c>
    </row>
    <row r="2629" spans="1:9" x14ac:dyDescent="0.25">
      <c r="A2629" t="s">
        <v>103</v>
      </c>
      <c r="B2629" t="s">
        <v>38</v>
      </c>
      <c r="C2629" t="s">
        <v>5</v>
      </c>
      <c r="D2629">
        <v>7</v>
      </c>
      <c r="E2629">
        <v>120</v>
      </c>
      <c r="F2629" s="1">
        <v>59359</v>
      </c>
      <c r="G2629" s="1">
        <v>648248</v>
      </c>
      <c r="H2629" t="str">
        <f t="shared" si="82"/>
        <v>STW</v>
      </c>
      <c r="I2629" t="str">
        <f t="shared" si="83"/>
        <v>SVO</v>
      </c>
    </row>
    <row r="2630" spans="1:9" x14ac:dyDescent="0.25">
      <c r="A2630" t="s">
        <v>103</v>
      </c>
      <c r="B2630" t="s">
        <v>39</v>
      </c>
      <c r="C2630" t="s">
        <v>10</v>
      </c>
      <c r="D2630">
        <v>0</v>
      </c>
      <c r="E2630">
        <v>63</v>
      </c>
      <c r="F2630" s="1">
        <v>-748035</v>
      </c>
      <c r="G2630" s="1">
        <v>559662</v>
      </c>
      <c r="H2630" t="str">
        <f t="shared" si="82"/>
        <v>SVX</v>
      </c>
      <c r="I2630" t="str">
        <f t="shared" si="83"/>
        <v>PEK</v>
      </c>
    </row>
    <row r="2631" spans="1:9" x14ac:dyDescent="0.25">
      <c r="A2631" t="s">
        <v>103</v>
      </c>
      <c r="B2631" t="s">
        <v>39</v>
      </c>
      <c r="C2631" t="s">
        <v>5</v>
      </c>
      <c r="D2631">
        <v>14</v>
      </c>
      <c r="E2631">
        <v>389</v>
      </c>
      <c r="F2631" s="1">
        <v>-792398</v>
      </c>
      <c r="G2631" s="1">
        <v>2283124</v>
      </c>
      <c r="H2631" t="str">
        <f t="shared" si="82"/>
        <v>SVX</v>
      </c>
      <c r="I2631" t="str">
        <f t="shared" si="83"/>
        <v>SVO</v>
      </c>
    </row>
    <row r="2632" spans="1:9" x14ac:dyDescent="0.25">
      <c r="A2632" t="s">
        <v>103</v>
      </c>
      <c r="B2632" t="s">
        <v>40</v>
      </c>
      <c r="C2632" t="s">
        <v>5</v>
      </c>
      <c r="D2632">
        <v>3</v>
      </c>
      <c r="E2632">
        <v>87</v>
      </c>
      <c r="F2632" s="1">
        <v>77377</v>
      </c>
      <c r="G2632" s="1">
        <v>744440</v>
      </c>
      <c r="H2632" t="str">
        <f t="shared" si="82"/>
        <v>TBS</v>
      </c>
      <c r="I2632" t="str">
        <f t="shared" si="83"/>
        <v>SVO</v>
      </c>
    </row>
    <row r="2633" spans="1:9" x14ac:dyDescent="0.25">
      <c r="A2633" t="s">
        <v>103</v>
      </c>
      <c r="B2633" t="s">
        <v>42</v>
      </c>
      <c r="C2633" t="s">
        <v>5</v>
      </c>
      <c r="D2633">
        <v>5</v>
      </c>
      <c r="E2633">
        <v>153</v>
      </c>
      <c r="F2633" s="1">
        <v>-137585</v>
      </c>
      <c r="G2633" s="1">
        <v>879588</v>
      </c>
      <c r="H2633" t="str">
        <f t="shared" si="82"/>
        <v>TJM</v>
      </c>
      <c r="I2633" t="str">
        <f t="shared" si="83"/>
        <v>SVO</v>
      </c>
    </row>
    <row r="2634" spans="1:9" x14ac:dyDescent="0.25">
      <c r="A2634" t="s">
        <v>103</v>
      </c>
      <c r="B2634" t="s">
        <v>16</v>
      </c>
      <c r="C2634" t="s">
        <v>5</v>
      </c>
      <c r="D2634">
        <v>4</v>
      </c>
      <c r="E2634">
        <v>149</v>
      </c>
      <c r="F2634" s="1">
        <v>-52506</v>
      </c>
      <c r="G2634" s="1">
        <v>759227</v>
      </c>
      <c r="H2634" t="str">
        <f t="shared" si="82"/>
        <v>TJU</v>
      </c>
      <c r="I2634" t="str">
        <f t="shared" si="83"/>
        <v>SVO</v>
      </c>
    </row>
    <row r="2635" spans="1:9" x14ac:dyDescent="0.25">
      <c r="A2635" t="s">
        <v>103</v>
      </c>
      <c r="B2635" t="s">
        <v>104</v>
      </c>
      <c r="C2635" t="s">
        <v>5</v>
      </c>
      <c r="D2635">
        <v>8</v>
      </c>
      <c r="E2635">
        <v>147</v>
      </c>
      <c r="F2635" s="1">
        <v>286664</v>
      </c>
      <c r="G2635" s="1">
        <v>1240948</v>
      </c>
      <c r="H2635" t="str">
        <f t="shared" si="82"/>
        <v>TOF</v>
      </c>
      <c r="I2635" t="str">
        <f t="shared" si="83"/>
        <v>SVO</v>
      </c>
    </row>
    <row r="2636" spans="1:9" x14ac:dyDescent="0.25">
      <c r="A2636" t="s">
        <v>103</v>
      </c>
      <c r="B2636" t="s">
        <v>49</v>
      </c>
      <c r="C2636" t="s">
        <v>61</v>
      </c>
      <c r="D2636">
        <v>0</v>
      </c>
      <c r="E2636">
        <v>80</v>
      </c>
      <c r="F2636" s="1">
        <v>101699</v>
      </c>
      <c r="G2636" s="1">
        <v>575439</v>
      </c>
      <c r="H2636" t="str">
        <f t="shared" si="82"/>
        <v>NRT</v>
      </c>
      <c r="I2636" t="str">
        <f t="shared" si="83"/>
        <v>KHV</v>
      </c>
    </row>
    <row r="2637" spans="1:9" x14ac:dyDescent="0.25">
      <c r="A2637" t="s">
        <v>103</v>
      </c>
      <c r="B2637" t="s">
        <v>43</v>
      </c>
      <c r="C2637" t="s">
        <v>5</v>
      </c>
      <c r="D2637">
        <v>5</v>
      </c>
      <c r="E2637">
        <v>252</v>
      </c>
      <c r="F2637" s="1">
        <v>-235604</v>
      </c>
      <c r="G2637" s="1">
        <v>1383206</v>
      </c>
      <c r="H2637" t="str">
        <f t="shared" si="82"/>
        <v>UFA</v>
      </c>
      <c r="I2637" t="str">
        <f t="shared" si="83"/>
        <v>SVO</v>
      </c>
    </row>
    <row r="2638" spans="1:9" x14ac:dyDescent="0.25">
      <c r="A2638" t="s">
        <v>103</v>
      </c>
      <c r="B2638" t="s">
        <v>57</v>
      </c>
      <c r="C2638" t="s">
        <v>5</v>
      </c>
      <c r="D2638">
        <v>0</v>
      </c>
      <c r="E2638">
        <v>115</v>
      </c>
      <c r="F2638" s="1">
        <v>-671663</v>
      </c>
      <c r="G2638" s="1">
        <v>890680</v>
      </c>
      <c r="H2638" t="str">
        <f t="shared" si="82"/>
        <v>UGC</v>
      </c>
      <c r="I2638" t="str">
        <f t="shared" si="83"/>
        <v>SVO</v>
      </c>
    </row>
    <row r="2639" spans="1:9" x14ac:dyDescent="0.25">
      <c r="A2639" t="s">
        <v>103</v>
      </c>
      <c r="B2639" t="s">
        <v>44</v>
      </c>
      <c r="C2639" t="s">
        <v>5</v>
      </c>
      <c r="D2639">
        <v>5</v>
      </c>
      <c r="E2639">
        <v>107</v>
      </c>
      <c r="F2639" s="1">
        <v>-57620</v>
      </c>
      <c r="G2639" s="1">
        <v>1046920</v>
      </c>
      <c r="H2639" t="str">
        <f t="shared" si="82"/>
        <v>UUD</v>
      </c>
      <c r="I2639" t="str">
        <f t="shared" si="83"/>
        <v>SVO</v>
      </c>
    </row>
    <row r="2640" spans="1:9" x14ac:dyDescent="0.25">
      <c r="A2640" t="s">
        <v>103</v>
      </c>
      <c r="B2640" t="s">
        <v>48</v>
      </c>
      <c r="C2640" t="s">
        <v>7</v>
      </c>
      <c r="D2640">
        <v>1</v>
      </c>
      <c r="E2640">
        <v>174</v>
      </c>
      <c r="F2640" s="1">
        <v>9596</v>
      </c>
      <c r="G2640" s="1">
        <v>1687666</v>
      </c>
      <c r="H2640" t="str">
        <f t="shared" si="82"/>
        <v>UUS</v>
      </c>
      <c r="I2640" t="str">
        <f t="shared" si="83"/>
        <v>OVB</v>
      </c>
    </row>
    <row r="2641" spans="1:9" x14ac:dyDescent="0.25">
      <c r="A2641" t="s">
        <v>103</v>
      </c>
      <c r="B2641" t="s">
        <v>62</v>
      </c>
      <c r="C2641" t="s">
        <v>5</v>
      </c>
      <c r="D2641">
        <v>0</v>
      </c>
      <c r="E2641">
        <v>223</v>
      </c>
      <c r="F2641" s="1">
        <v>176338</v>
      </c>
      <c r="G2641" s="1">
        <v>1348315</v>
      </c>
      <c r="H2641" t="str">
        <f t="shared" si="82"/>
        <v>VAR</v>
      </c>
      <c r="I2641" t="str">
        <f t="shared" si="83"/>
        <v>SVO</v>
      </c>
    </row>
    <row r="2642" spans="1:9" x14ac:dyDescent="0.25">
      <c r="A2642" t="s">
        <v>103</v>
      </c>
      <c r="B2642" t="s">
        <v>45</v>
      </c>
      <c r="C2642" t="s">
        <v>5</v>
      </c>
      <c r="D2642">
        <v>8</v>
      </c>
      <c r="E2642">
        <v>212</v>
      </c>
      <c r="F2642" s="1">
        <v>488274</v>
      </c>
      <c r="G2642" s="1">
        <v>1335222</v>
      </c>
      <c r="H2642" t="str">
        <f t="shared" si="82"/>
        <v>VOG</v>
      </c>
      <c r="I2642" t="str">
        <f t="shared" si="83"/>
        <v>SVO</v>
      </c>
    </row>
    <row r="2643" spans="1:9" x14ac:dyDescent="0.25">
      <c r="A2643" t="s">
        <v>103</v>
      </c>
      <c r="B2643" t="s">
        <v>12</v>
      </c>
      <c r="C2643" t="s">
        <v>61</v>
      </c>
      <c r="D2643">
        <v>1</v>
      </c>
      <c r="E2643">
        <v>86</v>
      </c>
      <c r="F2643" s="1">
        <v>-205546</v>
      </c>
      <c r="G2643" s="1">
        <v>184941</v>
      </c>
      <c r="H2643" t="str">
        <f t="shared" si="82"/>
        <v>VVO</v>
      </c>
      <c r="I2643" t="str">
        <f t="shared" si="83"/>
        <v>KHV</v>
      </c>
    </row>
    <row r="2644" spans="1:9" x14ac:dyDescent="0.25">
      <c r="A2644" t="s">
        <v>105</v>
      </c>
      <c r="B2644" t="s">
        <v>69</v>
      </c>
      <c r="C2644" t="s">
        <v>5</v>
      </c>
      <c r="D2644">
        <v>6</v>
      </c>
      <c r="E2644">
        <v>120</v>
      </c>
      <c r="F2644" s="1">
        <v>451643</v>
      </c>
      <c r="G2644" s="1">
        <v>1012543</v>
      </c>
      <c r="H2644" t="str">
        <f t="shared" si="82"/>
        <v>AAQ</v>
      </c>
      <c r="I2644" t="str">
        <f t="shared" si="83"/>
        <v>SVO</v>
      </c>
    </row>
    <row r="2645" spans="1:9" x14ac:dyDescent="0.25">
      <c r="A2645" t="s">
        <v>105</v>
      </c>
      <c r="B2645" t="s">
        <v>4</v>
      </c>
      <c r="C2645" t="s">
        <v>5</v>
      </c>
      <c r="D2645">
        <v>8</v>
      </c>
      <c r="E2645">
        <v>102</v>
      </c>
      <c r="F2645" s="1">
        <v>85920</v>
      </c>
      <c r="G2645" s="1">
        <v>629450</v>
      </c>
      <c r="H2645" t="str">
        <f t="shared" si="82"/>
        <v>AER</v>
      </c>
      <c r="I2645" t="str">
        <f t="shared" si="83"/>
        <v>SVO</v>
      </c>
    </row>
    <row r="2646" spans="1:9" x14ac:dyDescent="0.25">
      <c r="A2646" t="s">
        <v>105</v>
      </c>
      <c r="B2646" t="s">
        <v>6</v>
      </c>
      <c r="C2646" t="s">
        <v>7</v>
      </c>
      <c r="D2646">
        <v>6</v>
      </c>
      <c r="E2646">
        <v>107</v>
      </c>
      <c r="F2646" s="1">
        <v>69192</v>
      </c>
      <c r="G2646" s="1">
        <v>767290</v>
      </c>
      <c r="H2646" t="str">
        <f t="shared" si="82"/>
        <v>ALA</v>
      </c>
      <c r="I2646" t="str">
        <f t="shared" si="83"/>
        <v>OVB</v>
      </c>
    </row>
    <row r="2647" spans="1:9" x14ac:dyDescent="0.25">
      <c r="A2647" t="s">
        <v>105</v>
      </c>
      <c r="B2647" t="s">
        <v>70</v>
      </c>
      <c r="C2647" t="s">
        <v>5</v>
      </c>
      <c r="D2647">
        <v>6</v>
      </c>
      <c r="E2647">
        <v>71</v>
      </c>
      <c r="F2647" s="1">
        <v>-60005</v>
      </c>
      <c r="G2647" s="1">
        <v>643109</v>
      </c>
      <c r="H2647" t="str">
        <f t="shared" si="82"/>
        <v>ASB</v>
      </c>
      <c r="I2647" t="str">
        <f t="shared" si="83"/>
        <v>SVO</v>
      </c>
    </row>
    <row r="2648" spans="1:9" x14ac:dyDescent="0.25">
      <c r="A2648" t="s">
        <v>105</v>
      </c>
      <c r="B2648" t="s">
        <v>8</v>
      </c>
      <c r="C2648" t="s">
        <v>5</v>
      </c>
      <c r="D2648">
        <v>3</v>
      </c>
      <c r="E2648">
        <v>141</v>
      </c>
      <c r="F2648" s="1">
        <v>254828</v>
      </c>
      <c r="G2648" s="1">
        <v>1053265</v>
      </c>
      <c r="H2648" t="str">
        <f t="shared" si="82"/>
        <v>BAK</v>
      </c>
      <c r="I2648" t="str">
        <f t="shared" si="83"/>
        <v>SVO</v>
      </c>
    </row>
    <row r="2649" spans="1:9" x14ac:dyDescent="0.25">
      <c r="A2649" t="s">
        <v>105</v>
      </c>
      <c r="B2649" t="s">
        <v>8</v>
      </c>
      <c r="C2649" t="s">
        <v>7</v>
      </c>
      <c r="D2649">
        <v>0</v>
      </c>
      <c r="E2649">
        <v>115</v>
      </c>
      <c r="F2649" s="1">
        <v>87609</v>
      </c>
      <c r="G2649" s="1">
        <v>1198689</v>
      </c>
      <c r="H2649" t="str">
        <f t="shared" si="82"/>
        <v>BAK</v>
      </c>
      <c r="I2649" t="str">
        <f t="shared" si="83"/>
        <v>OVB</v>
      </c>
    </row>
    <row r="2650" spans="1:9" x14ac:dyDescent="0.25">
      <c r="A2650" t="s">
        <v>105</v>
      </c>
      <c r="B2650" t="s">
        <v>10</v>
      </c>
      <c r="C2650" t="s">
        <v>11</v>
      </c>
      <c r="D2650">
        <v>0</v>
      </c>
      <c r="E2650">
        <v>85</v>
      </c>
      <c r="F2650" s="1">
        <v>-323573</v>
      </c>
      <c r="G2650" s="1">
        <v>476027</v>
      </c>
      <c r="H2650" t="str">
        <f t="shared" si="82"/>
        <v>PEK</v>
      </c>
      <c r="I2650" t="str">
        <f t="shared" si="83"/>
        <v>IKT</v>
      </c>
    </row>
    <row r="2651" spans="1:9" x14ac:dyDescent="0.25">
      <c r="A2651" t="s">
        <v>105</v>
      </c>
      <c r="B2651" t="s">
        <v>10</v>
      </c>
      <c r="C2651" t="s">
        <v>7</v>
      </c>
      <c r="D2651">
        <v>2</v>
      </c>
      <c r="E2651">
        <v>68</v>
      </c>
      <c r="F2651" s="1">
        <v>-301221</v>
      </c>
      <c r="G2651" s="1">
        <v>686278</v>
      </c>
      <c r="H2651" t="str">
        <f t="shared" si="82"/>
        <v>PEK</v>
      </c>
      <c r="I2651" t="str">
        <f t="shared" si="83"/>
        <v>OVB</v>
      </c>
    </row>
    <row r="2652" spans="1:9" x14ac:dyDescent="0.25">
      <c r="A2652" t="s">
        <v>105</v>
      </c>
      <c r="B2652" t="s">
        <v>10</v>
      </c>
      <c r="C2652" t="s">
        <v>12</v>
      </c>
      <c r="D2652">
        <v>1</v>
      </c>
      <c r="E2652">
        <v>88</v>
      </c>
      <c r="F2652" s="1">
        <v>-393509</v>
      </c>
      <c r="G2652" s="1">
        <v>383910</v>
      </c>
      <c r="H2652" t="str">
        <f t="shared" si="82"/>
        <v>PEK</v>
      </c>
      <c r="I2652" t="str">
        <f t="shared" si="83"/>
        <v>VVO</v>
      </c>
    </row>
    <row r="2653" spans="1:9" x14ac:dyDescent="0.25">
      <c r="A2653" t="s">
        <v>105</v>
      </c>
      <c r="B2653" t="s">
        <v>10</v>
      </c>
      <c r="C2653" t="s">
        <v>13</v>
      </c>
      <c r="D2653">
        <v>4</v>
      </c>
      <c r="E2653">
        <v>106</v>
      </c>
      <c r="F2653" s="1">
        <v>118927</v>
      </c>
      <c r="G2653" s="1">
        <v>1058601</v>
      </c>
      <c r="H2653" t="str">
        <f t="shared" si="82"/>
        <v>PEK</v>
      </c>
      <c r="I2653" t="str">
        <f t="shared" si="83"/>
        <v>YKS</v>
      </c>
    </row>
    <row r="2654" spans="1:9" x14ac:dyDescent="0.25">
      <c r="A2654" t="s">
        <v>105</v>
      </c>
      <c r="B2654" t="s">
        <v>55</v>
      </c>
      <c r="C2654" t="s">
        <v>5</v>
      </c>
      <c r="D2654">
        <v>8</v>
      </c>
      <c r="E2654">
        <v>231</v>
      </c>
      <c r="F2654" s="1">
        <v>908390</v>
      </c>
      <c r="G2654" s="1">
        <v>2106649</v>
      </c>
      <c r="H2654" t="str">
        <f t="shared" si="82"/>
        <v>BOJ</v>
      </c>
      <c r="I2654" t="str">
        <f t="shared" si="83"/>
        <v>SVO</v>
      </c>
    </row>
    <row r="2655" spans="1:9" x14ac:dyDescent="0.25">
      <c r="A2655" t="s">
        <v>105</v>
      </c>
      <c r="B2655" t="s">
        <v>14</v>
      </c>
      <c r="C2655" t="s">
        <v>5</v>
      </c>
      <c r="D2655">
        <v>0</v>
      </c>
      <c r="E2655">
        <v>85</v>
      </c>
      <c r="F2655" s="1">
        <v>81209</v>
      </c>
      <c r="G2655" s="1">
        <v>1143756</v>
      </c>
      <c r="H2655" t="str">
        <f t="shared" si="82"/>
        <v>BTK</v>
      </c>
      <c r="I2655" t="str">
        <f t="shared" si="83"/>
        <v>SVO</v>
      </c>
    </row>
    <row r="2656" spans="1:9" x14ac:dyDescent="0.25">
      <c r="A2656" t="s">
        <v>105</v>
      </c>
      <c r="B2656" t="s">
        <v>15</v>
      </c>
      <c r="C2656" t="s">
        <v>5</v>
      </c>
      <c r="D2656">
        <v>21</v>
      </c>
      <c r="E2656">
        <v>373</v>
      </c>
      <c r="F2656" s="1">
        <v>648659</v>
      </c>
      <c r="G2656" s="1">
        <v>2747483</v>
      </c>
      <c r="H2656" t="str">
        <f t="shared" si="82"/>
        <v>CEK</v>
      </c>
      <c r="I2656" t="str">
        <f t="shared" si="83"/>
        <v>SVO</v>
      </c>
    </row>
    <row r="2657" spans="1:9" x14ac:dyDescent="0.25">
      <c r="A2657" t="s">
        <v>105</v>
      </c>
      <c r="B2657" t="s">
        <v>15</v>
      </c>
      <c r="C2657" t="s">
        <v>16</v>
      </c>
      <c r="D2657">
        <v>0</v>
      </c>
      <c r="E2657">
        <v>104</v>
      </c>
      <c r="F2657" s="1">
        <v>-8453</v>
      </c>
      <c r="G2657" s="1">
        <v>591844</v>
      </c>
      <c r="H2657" t="str">
        <f t="shared" si="82"/>
        <v>CEK</v>
      </c>
      <c r="I2657" t="str">
        <f t="shared" si="83"/>
        <v>TJU</v>
      </c>
    </row>
    <row r="2658" spans="1:9" x14ac:dyDescent="0.25">
      <c r="A2658" t="s">
        <v>105</v>
      </c>
      <c r="B2658" t="s">
        <v>17</v>
      </c>
      <c r="C2658" t="s">
        <v>5</v>
      </c>
      <c r="D2658">
        <v>0</v>
      </c>
      <c r="E2658">
        <v>278</v>
      </c>
      <c r="F2658" s="1">
        <v>-646387</v>
      </c>
      <c r="G2658" s="1">
        <v>1462175</v>
      </c>
      <c r="H2658" t="str">
        <f t="shared" si="82"/>
        <v>EVN</v>
      </c>
      <c r="I2658" t="str">
        <f t="shared" si="83"/>
        <v>SVO</v>
      </c>
    </row>
    <row r="2659" spans="1:9" x14ac:dyDescent="0.25">
      <c r="A2659" t="s">
        <v>105</v>
      </c>
      <c r="B2659" t="s">
        <v>17</v>
      </c>
      <c r="C2659" t="s">
        <v>7</v>
      </c>
      <c r="D2659">
        <v>0</v>
      </c>
      <c r="E2659">
        <v>145</v>
      </c>
      <c r="F2659" s="1">
        <v>199826</v>
      </c>
      <c r="G2659" s="1">
        <v>1323412</v>
      </c>
      <c r="H2659" t="str">
        <f t="shared" si="82"/>
        <v>EVN</v>
      </c>
      <c r="I2659" t="str">
        <f t="shared" si="83"/>
        <v>OVB</v>
      </c>
    </row>
    <row r="2660" spans="1:9" x14ac:dyDescent="0.25">
      <c r="A2660" t="s">
        <v>105</v>
      </c>
      <c r="B2660" t="s">
        <v>18</v>
      </c>
      <c r="C2660" t="s">
        <v>7</v>
      </c>
      <c r="D2660">
        <v>8</v>
      </c>
      <c r="E2660">
        <v>150</v>
      </c>
      <c r="F2660" s="1">
        <v>136968</v>
      </c>
      <c r="G2660" s="1">
        <v>876446</v>
      </c>
      <c r="H2660" t="str">
        <f t="shared" si="82"/>
        <v>FRU</v>
      </c>
      <c r="I2660" t="str">
        <f t="shared" si="83"/>
        <v>OVB</v>
      </c>
    </row>
    <row r="2661" spans="1:9" x14ac:dyDescent="0.25">
      <c r="A2661" t="s">
        <v>105</v>
      </c>
      <c r="B2661" t="s">
        <v>86</v>
      </c>
      <c r="C2661" t="s">
        <v>5</v>
      </c>
      <c r="D2661">
        <v>2</v>
      </c>
      <c r="E2661">
        <v>114</v>
      </c>
      <c r="F2661" s="1">
        <v>80936</v>
      </c>
      <c r="G2661" s="1">
        <v>456010</v>
      </c>
      <c r="H2661" t="str">
        <f t="shared" si="82"/>
        <v>GOJ</v>
      </c>
      <c r="I2661" t="str">
        <f t="shared" si="83"/>
        <v>SVO</v>
      </c>
    </row>
    <row r="2662" spans="1:9" x14ac:dyDescent="0.25">
      <c r="A2662" t="s">
        <v>105</v>
      </c>
      <c r="B2662" t="s">
        <v>19</v>
      </c>
      <c r="C2662" t="s">
        <v>5</v>
      </c>
      <c r="D2662">
        <v>2</v>
      </c>
      <c r="E2662">
        <v>83</v>
      </c>
      <c r="F2662" s="1">
        <v>-127730</v>
      </c>
      <c r="G2662" s="1">
        <v>270168</v>
      </c>
      <c r="H2662" t="str">
        <f t="shared" si="82"/>
        <v>IEV</v>
      </c>
      <c r="I2662" t="str">
        <f t="shared" si="83"/>
        <v>SVO</v>
      </c>
    </row>
    <row r="2663" spans="1:9" x14ac:dyDescent="0.25">
      <c r="A2663" t="s">
        <v>105</v>
      </c>
      <c r="B2663" t="s">
        <v>11</v>
      </c>
      <c r="C2663" t="s">
        <v>10</v>
      </c>
      <c r="D2663">
        <v>5</v>
      </c>
      <c r="E2663">
        <v>118</v>
      </c>
      <c r="F2663" s="1">
        <v>266897</v>
      </c>
      <c r="G2663" s="1">
        <v>894996</v>
      </c>
      <c r="H2663" t="str">
        <f t="shared" si="82"/>
        <v>IKT</v>
      </c>
      <c r="I2663" t="str">
        <f t="shared" si="83"/>
        <v>PEK</v>
      </c>
    </row>
    <row r="2664" spans="1:9" x14ac:dyDescent="0.25">
      <c r="A2664" t="s">
        <v>105</v>
      </c>
      <c r="B2664" t="s">
        <v>11</v>
      </c>
      <c r="C2664" t="s">
        <v>5</v>
      </c>
      <c r="D2664">
        <v>7</v>
      </c>
      <c r="E2664">
        <v>213</v>
      </c>
      <c r="F2664" s="1">
        <v>-969464</v>
      </c>
      <c r="G2664" s="1">
        <v>1687343</v>
      </c>
      <c r="H2664" t="str">
        <f t="shared" si="82"/>
        <v>IKT</v>
      </c>
      <c r="I2664" t="str">
        <f t="shared" si="83"/>
        <v>SVO</v>
      </c>
    </row>
    <row r="2665" spans="1:9" x14ac:dyDescent="0.25">
      <c r="A2665" t="s">
        <v>105</v>
      </c>
      <c r="B2665" t="s">
        <v>28</v>
      </c>
      <c r="C2665" t="s">
        <v>5</v>
      </c>
      <c r="D2665">
        <v>7</v>
      </c>
      <c r="E2665">
        <v>116</v>
      </c>
      <c r="F2665" s="1">
        <v>352005</v>
      </c>
      <c r="G2665" s="1">
        <v>1218755</v>
      </c>
      <c r="H2665" t="str">
        <f t="shared" si="82"/>
        <v>KEJ</v>
      </c>
      <c r="I2665" t="str">
        <f t="shared" si="83"/>
        <v>SVO</v>
      </c>
    </row>
    <row r="2666" spans="1:9" x14ac:dyDescent="0.25">
      <c r="A2666" t="s">
        <v>105</v>
      </c>
      <c r="B2666" t="s">
        <v>20</v>
      </c>
      <c r="C2666" t="s">
        <v>5</v>
      </c>
      <c r="D2666">
        <v>5</v>
      </c>
      <c r="E2666">
        <v>297</v>
      </c>
      <c r="F2666" s="1">
        <v>354036</v>
      </c>
      <c r="G2666" s="1">
        <v>1516035</v>
      </c>
      <c r="H2666" t="str">
        <f t="shared" si="82"/>
        <v>KIV</v>
      </c>
      <c r="I2666" t="str">
        <f t="shared" si="83"/>
        <v>SVO</v>
      </c>
    </row>
    <row r="2667" spans="1:9" x14ac:dyDescent="0.25">
      <c r="A2667" t="s">
        <v>105</v>
      </c>
      <c r="B2667" t="s">
        <v>22</v>
      </c>
      <c r="C2667" t="s">
        <v>5</v>
      </c>
      <c r="D2667">
        <v>16</v>
      </c>
      <c r="E2667">
        <v>357</v>
      </c>
      <c r="F2667" s="1">
        <v>296723</v>
      </c>
      <c r="G2667" s="1">
        <v>1965559</v>
      </c>
      <c r="H2667" t="str">
        <f t="shared" si="82"/>
        <v>KRR</v>
      </c>
      <c r="I2667" t="str">
        <f t="shared" si="83"/>
        <v>SVO</v>
      </c>
    </row>
    <row r="2668" spans="1:9" x14ac:dyDescent="0.25">
      <c r="A2668" t="s">
        <v>105</v>
      </c>
      <c r="B2668" t="s">
        <v>23</v>
      </c>
      <c r="C2668" t="s">
        <v>5</v>
      </c>
      <c r="D2668">
        <v>12</v>
      </c>
      <c r="E2668">
        <v>335</v>
      </c>
      <c r="F2668" s="1">
        <v>345236</v>
      </c>
      <c r="G2668" s="1">
        <v>1847873</v>
      </c>
      <c r="H2668" t="str">
        <f t="shared" si="82"/>
        <v>KUF</v>
      </c>
      <c r="I2668" t="str">
        <f t="shared" si="83"/>
        <v>SVO</v>
      </c>
    </row>
    <row r="2669" spans="1:9" x14ac:dyDescent="0.25">
      <c r="A2669" t="s">
        <v>105</v>
      </c>
      <c r="B2669" t="s">
        <v>24</v>
      </c>
      <c r="C2669" t="s">
        <v>5</v>
      </c>
      <c r="D2669">
        <v>6</v>
      </c>
      <c r="E2669">
        <v>280</v>
      </c>
      <c r="F2669" s="1">
        <v>77726</v>
      </c>
      <c r="G2669" s="1">
        <v>1332005</v>
      </c>
      <c r="H2669" t="str">
        <f t="shared" si="82"/>
        <v>KZN</v>
      </c>
      <c r="I2669" t="str">
        <f t="shared" si="83"/>
        <v>SVO</v>
      </c>
    </row>
    <row r="2670" spans="1:9" x14ac:dyDescent="0.25">
      <c r="A2670" t="s">
        <v>105</v>
      </c>
      <c r="B2670" t="s">
        <v>25</v>
      </c>
      <c r="C2670" t="s">
        <v>5</v>
      </c>
      <c r="D2670">
        <v>1</v>
      </c>
      <c r="E2670">
        <v>148</v>
      </c>
      <c r="F2670" s="1">
        <v>333800</v>
      </c>
      <c r="G2670" s="1">
        <v>1193325</v>
      </c>
      <c r="H2670" t="str">
        <f t="shared" si="82"/>
        <v>LBD</v>
      </c>
      <c r="I2670" t="str">
        <f t="shared" si="83"/>
        <v>SVO</v>
      </c>
    </row>
    <row r="2671" spans="1:9" x14ac:dyDescent="0.25">
      <c r="A2671" t="s">
        <v>105</v>
      </c>
      <c r="B2671" t="s">
        <v>26</v>
      </c>
      <c r="C2671" t="s">
        <v>5</v>
      </c>
      <c r="D2671">
        <v>10</v>
      </c>
      <c r="E2671">
        <v>348</v>
      </c>
      <c r="F2671" s="1">
        <v>-102949</v>
      </c>
      <c r="G2671" s="1">
        <v>1154953</v>
      </c>
      <c r="H2671" t="str">
        <f t="shared" si="82"/>
        <v>LED</v>
      </c>
      <c r="I2671" t="str">
        <f t="shared" si="83"/>
        <v>SVO</v>
      </c>
    </row>
    <row r="2672" spans="1:9" x14ac:dyDescent="0.25">
      <c r="A2672" t="s">
        <v>105</v>
      </c>
      <c r="B2672" t="s">
        <v>27</v>
      </c>
      <c r="C2672" t="s">
        <v>5</v>
      </c>
      <c r="D2672">
        <v>1</v>
      </c>
      <c r="E2672">
        <v>110</v>
      </c>
      <c r="F2672" s="1">
        <v>-754951</v>
      </c>
      <c r="G2672" s="1">
        <v>700936</v>
      </c>
      <c r="H2672" t="str">
        <f t="shared" si="82"/>
        <v>MAD</v>
      </c>
      <c r="I2672" t="str">
        <f t="shared" si="83"/>
        <v>SVO</v>
      </c>
    </row>
    <row r="2673" spans="1:9" x14ac:dyDescent="0.25">
      <c r="A2673" t="s">
        <v>105</v>
      </c>
      <c r="B2673" t="s">
        <v>5</v>
      </c>
      <c r="C2673" t="s">
        <v>69</v>
      </c>
      <c r="D2673">
        <v>0</v>
      </c>
      <c r="E2673">
        <v>26</v>
      </c>
      <c r="F2673" s="1">
        <v>-270702</v>
      </c>
      <c r="G2673" s="1">
        <v>153544</v>
      </c>
      <c r="H2673" t="str">
        <f t="shared" si="82"/>
        <v>SVO</v>
      </c>
      <c r="I2673" t="str">
        <f t="shared" si="83"/>
        <v>AAQ</v>
      </c>
    </row>
    <row r="2674" spans="1:9" x14ac:dyDescent="0.25">
      <c r="A2674" t="s">
        <v>105</v>
      </c>
      <c r="B2674" t="s">
        <v>5</v>
      </c>
      <c r="C2674" t="s">
        <v>4</v>
      </c>
      <c r="D2674">
        <v>0</v>
      </c>
      <c r="E2674">
        <v>113</v>
      </c>
      <c r="F2674" s="1">
        <v>-128967</v>
      </c>
      <c r="G2674" s="1">
        <v>419569</v>
      </c>
      <c r="H2674" t="str">
        <f t="shared" si="82"/>
        <v>SVO</v>
      </c>
      <c r="I2674" t="str">
        <f t="shared" si="83"/>
        <v>AER</v>
      </c>
    </row>
    <row r="2675" spans="1:9" x14ac:dyDescent="0.25">
      <c r="A2675" t="s">
        <v>105</v>
      </c>
      <c r="B2675" t="s">
        <v>5</v>
      </c>
      <c r="C2675" t="s">
        <v>70</v>
      </c>
      <c r="D2675">
        <v>0</v>
      </c>
      <c r="E2675">
        <v>34</v>
      </c>
      <c r="F2675" s="1">
        <v>-338620</v>
      </c>
      <c r="G2675" s="1">
        <v>281414</v>
      </c>
      <c r="H2675" t="str">
        <f t="shared" si="82"/>
        <v>SVO</v>
      </c>
      <c r="I2675" t="str">
        <f t="shared" si="83"/>
        <v>ASB</v>
      </c>
    </row>
    <row r="2676" spans="1:9" x14ac:dyDescent="0.25">
      <c r="A2676" t="s">
        <v>105</v>
      </c>
      <c r="B2676" t="s">
        <v>5</v>
      </c>
      <c r="C2676" t="s">
        <v>8</v>
      </c>
      <c r="D2676">
        <v>2</v>
      </c>
      <c r="E2676">
        <v>142</v>
      </c>
      <c r="F2676" s="1">
        <v>21168</v>
      </c>
      <c r="G2676" s="1">
        <v>777558</v>
      </c>
      <c r="H2676" t="str">
        <f t="shared" si="82"/>
        <v>SVO</v>
      </c>
      <c r="I2676" t="str">
        <f t="shared" si="83"/>
        <v>BAK</v>
      </c>
    </row>
    <row r="2677" spans="1:9" x14ac:dyDescent="0.25">
      <c r="A2677" t="s">
        <v>105</v>
      </c>
      <c r="B2677" t="s">
        <v>5</v>
      </c>
      <c r="C2677" t="s">
        <v>55</v>
      </c>
      <c r="D2677">
        <v>2</v>
      </c>
      <c r="E2677">
        <v>45</v>
      </c>
      <c r="F2677" s="1">
        <v>-179299</v>
      </c>
      <c r="G2677" s="1">
        <v>409768</v>
      </c>
      <c r="H2677" t="str">
        <f t="shared" si="82"/>
        <v>SVO</v>
      </c>
      <c r="I2677" t="str">
        <f t="shared" si="83"/>
        <v>BOJ</v>
      </c>
    </row>
    <row r="2678" spans="1:9" x14ac:dyDescent="0.25">
      <c r="A2678" t="s">
        <v>105</v>
      </c>
      <c r="B2678" t="s">
        <v>5</v>
      </c>
      <c r="C2678" t="s">
        <v>15</v>
      </c>
      <c r="D2678">
        <v>8</v>
      </c>
      <c r="E2678">
        <v>280</v>
      </c>
      <c r="F2678" s="1">
        <v>1925</v>
      </c>
      <c r="G2678" s="1">
        <v>1933721</v>
      </c>
      <c r="H2678" t="str">
        <f t="shared" si="82"/>
        <v>SVO</v>
      </c>
      <c r="I2678" t="str">
        <f t="shared" si="83"/>
        <v>CEK</v>
      </c>
    </row>
    <row r="2679" spans="1:9" x14ac:dyDescent="0.25">
      <c r="A2679" t="s">
        <v>105</v>
      </c>
      <c r="B2679" t="s">
        <v>5</v>
      </c>
      <c r="C2679" t="s">
        <v>17</v>
      </c>
      <c r="D2679">
        <v>3</v>
      </c>
      <c r="E2679">
        <v>292</v>
      </c>
      <c r="F2679" s="1">
        <v>-20366</v>
      </c>
      <c r="G2679" s="1">
        <v>1829096</v>
      </c>
      <c r="H2679" t="str">
        <f t="shared" si="82"/>
        <v>SVO</v>
      </c>
      <c r="I2679" t="str">
        <f t="shared" si="83"/>
        <v>EVN</v>
      </c>
    </row>
    <row r="2680" spans="1:9" x14ac:dyDescent="0.25">
      <c r="A2680" t="s">
        <v>105</v>
      </c>
      <c r="B2680" t="s">
        <v>5</v>
      </c>
      <c r="C2680" t="s">
        <v>86</v>
      </c>
      <c r="D2680">
        <v>2</v>
      </c>
      <c r="E2680">
        <v>35</v>
      </c>
      <c r="F2680" s="1">
        <v>-6392</v>
      </c>
      <c r="G2680" s="1">
        <v>185318</v>
      </c>
      <c r="H2680" t="str">
        <f t="shared" si="82"/>
        <v>SVO</v>
      </c>
      <c r="I2680" t="str">
        <f t="shared" si="83"/>
        <v>GOJ</v>
      </c>
    </row>
    <row r="2681" spans="1:9" x14ac:dyDescent="0.25">
      <c r="A2681" t="s">
        <v>105</v>
      </c>
      <c r="B2681" t="s">
        <v>5</v>
      </c>
      <c r="C2681" t="s">
        <v>19</v>
      </c>
      <c r="D2681">
        <v>2</v>
      </c>
      <c r="E2681">
        <v>105</v>
      </c>
      <c r="F2681" s="1">
        <v>63309</v>
      </c>
      <c r="G2681" s="1">
        <v>398444</v>
      </c>
      <c r="H2681" t="str">
        <f t="shared" si="82"/>
        <v>SVO</v>
      </c>
      <c r="I2681" t="str">
        <f t="shared" si="83"/>
        <v>IEV</v>
      </c>
    </row>
    <row r="2682" spans="1:9" x14ac:dyDescent="0.25">
      <c r="A2682" t="s">
        <v>105</v>
      </c>
      <c r="B2682" t="s">
        <v>5</v>
      </c>
      <c r="C2682" t="s">
        <v>11</v>
      </c>
      <c r="D2682">
        <v>3</v>
      </c>
      <c r="E2682">
        <v>240</v>
      </c>
      <c r="F2682" s="1">
        <v>-645663</v>
      </c>
      <c r="G2682" s="1">
        <v>1791352</v>
      </c>
      <c r="H2682" t="str">
        <f t="shared" si="82"/>
        <v>SVO</v>
      </c>
      <c r="I2682" t="str">
        <f t="shared" si="83"/>
        <v>IKT</v>
      </c>
    </row>
    <row r="2683" spans="1:9" x14ac:dyDescent="0.25">
      <c r="A2683" t="s">
        <v>105</v>
      </c>
      <c r="B2683" t="s">
        <v>5</v>
      </c>
      <c r="C2683" t="s">
        <v>20</v>
      </c>
      <c r="D2683">
        <v>5</v>
      </c>
      <c r="E2683">
        <v>186</v>
      </c>
      <c r="F2683" s="1">
        <v>84758</v>
      </c>
      <c r="G2683" s="1">
        <v>822732</v>
      </c>
      <c r="H2683" t="str">
        <f t="shared" si="82"/>
        <v>SVO</v>
      </c>
      <c r="I2683" t="str">
        <f t="shared" si="83"/>
        <v>KIV</v>
      </c>
    </row>
    <row r="2684" spans="1:9" x14ac:dyDescent="0.25">
      <c r="A2684" t="s">
        <v>105</v>
      </c>
      <c r="B2684" t="s">
        <v>5</v>
      </c>
      <c r="C2684" t="s">
        <v>22</v>
      </c>
      <c r="D2684">
        <v>2</v>
      </c>
      <c r="E2684">
        <v>187</v>
      </c>
      <c r="F2684" s="1">
        <v>-510276</v>
      </c>
      <c r="G2684" s="1">
        <v>883427</v>
      </c>
      <c r="H2684" t="str">
        <f t="shared" si="82"/>
        <v>SVO</v>
      </c>
      <c r="I2684" t="str">
        <f t="shared" si="83"/>
        <v>KRR</v>
      </c>
    </row>
    <row r="2685" spans="1:9" x14ac:dyDescent="0.25">
      <c r="A2685" t="s">
        <v>105</v>
      </c>
      <c r="B2685" t="s">
        <v>5</v>
      </c>
      <c r="C2685" t="s">
        <v>23</v>
      </c>
      <c r="D2685">
        <v>8</v>
      </c>
      <c r="E2685">
        <v>319</v>
      </c>
      <c r="F2685" s="1">
        <v>-36125</v>
      </c>
      <c r="G2685" s="1">
        <v>1615653</v>
      </c>
      <c r="H2685" t="str">
        <f t="shared" si="82"/>
        <v>SVO</v>
      </c>
      <c r="I2685" t="str">
        <f t="shared" si="83"/>
        <v>KUF</v>
      </c>
    </row>
    <row r="2686" spans="1:9" x14ac:dyDescent="0.25">
      <c r="A2686" t="s">
        <v>105</v>
      </c>
      <c r="B2686" t="s">
        <v>5</v>
      </c>
      <c r="C2686" t="s">
        <v>24</v>
      </c>
      <c r="D2686">
        <v>9</v>
      </c>
      <c r="E2686">
        <v>240</v>
      </c>
      <c r="F2686" s="1">
        <v>380083</v>
      </c>
      <c r="G2686" s="1">
        <v>1174346</v>
      </c>
      <c r="H2686" t="str">
        <f t="shared" si="82"/>
        <v>SVO</v>
      </c>
      <c r="I2686" t="str">
        <f t="shared" si="83"/>
        <v>KZN</v>
      </c>
    </row>
    <row r="2687" spans="1:9" x14ac:dyDescent="0.25">
      <c r="A2687" t="s">
        <v>105</v>
      </c>
      <c r="B2687" t="s">
        <v>5</v>
      </c>
      <c r="C2687" t="s">
        <v>25</v>
      </c>
      <c r="D2687">
        <v>6</v>
      </c>
      <c r="E2687">
        <v>150</v>
      </c>
      <c r="F2687" s="1">
        <v>549280</v>
      </c>
      <c r="G2687" s="1">
        <v>1942519</v>
      </c>
      <c r="H2687" t="str">
        <f t="shared" si="82"/>
        <v>SVO</v>
      </c>
      <c r="I2687" t="str">
        <f t="shared" si="83"/>
        <v>LBD</v>
      </c>
    </row>
    <row r="2688" spans="1:9" x14ac:dyDescent="0.25">
      <c r="A2688" t="s">
        <v>105</v>
      </c>
      <c r="B2688" t="s">
        <v>5</v>
      </c>
      <c r="C2688" t="s">
        <v>26</v>
      </c>
      <c r="D2688">
        <v>17</v>
      </c>
      <c r="E2688">
        <v>340</v>
      </c>
      <c r="F2688" s="1">
        <v>429470</v>
      </c>
      <c r="G2688" s="1">
        <v>1277706</v>
      </c>
      <c r="H2688" t="str">
        <f t="shared" si="82"/>
        <v>SVO</v>
      </c>
      <c r="I2688" t="str">
        <f t="shared" si="83"/>
        <v>LED</v>
      </c>
    </row>
    <row r="2689" spans="1:9" x14ac:dyDescent="0.25">
      <c r="A2689" t="s">
        <v>105</v>
      </c>
      <c r="B2689" t="s">
        <v>5</v>
      </c>
      <c r="C2689" t="s">
        <v>27</v>
      </c>
      <c r="D2689">
        <v>1</v>
      </c>
      <c r="E2689">
        <v>66</v>
      </c>
      <c r="F2689" s="1">
        <v>-650879</v>
      </c>
      <c r="G2689" s="1">
        <v>369081</v>
      </c>
      <c r="H2689" t="str">
        <f t="shared" si="82"/>
        <v>SVO</v>
      </c>
      <c r="I2689" t="str">
        <f t="shared" si="83"/>
        <v>MAD</v>
      </c>
    </row>
    <row r="2690" spans="1:9" x14ac:dyDescent="0.25">
      <c r="A2690" t="s">
        <v>105</v>
      </c>
      <c r="B2690" t="s">
        <v>5</v>
      </c>
      <c r="C2690" t="s">
        <v>29</v>
      </c>
      <c r="D2690">
        <v>4</v>
      </c>
      <c r="E2690">
        <v>170</v>
      </c>
      <c r="F2690" s="1">
        <v>-24536</v>
      </c>
      <c r="G2690" s="1">
        <v>727046</v>
      </c>
      <c r="H2690" t="str">
        <f t="shared" si="82"/>
        <v>SVO</v>
      </c>
      <c r="I2690" t="str">
        <f t="shared" si="83"/>
        <v>MRV</v>
      </c>
    </row>
    <row r="2691" spans="1:9" x14ac:dyDescent="0.25">
      <c r="A2691" t="s">
        <v>105</v>
      </c>
      <c r="B2691" t="s">
        <v>5</v>
      </c>
      <c r="C2691" t="s">
        <v>30</v>
      </c>
      <c r="D2691">
        <v>4</v>
      </c>
      <c r="E2691">
        <v>27</v>
      </c>
      <c r="F2691" s="1">
        <v>-118808</v>
      </c>
      <c r="G2691" s="1">
        <v>116342</v>
      </c>
      <c r="H2691" t="str">
        <f t="shared" ref="H2691:H2754" si="84">IF(B2691 = "MOW", "SVO", IF(B2691 = "BJS", "PEK", IF(B2691 = "TYO", "NRT", B2691)))</f>
        <v>SVO</v>
      </c>
      <c r="I2691" t="str">
        <f t="shared" ref="I2691:I2754" si="85">IF(C2691 = "MOW", "SVO", IF(C2691 = "BJS", "PEK", IF(C2691 = "TYO", "NRT", C2691)))</f>
        <v>MSQ</v>
      </c>
    </row>
    <row r="2692" spans="1:9" x14ac:dyDescent="0.25">
      <c r="A2692" t="s">
        <v>105</v>
      </c>
      <c r="B2692" t="s">
        <v>5</v>
      </c>
      <c r="C2692" t="s">
        <v>31</v>
      </c>
      <c r="D2692">
        <v>2</v>
      </c>
      <c r="E2692">
        <v>137</v>
      </c>
      <c r="F2692" s="1">
        <v>-48263</v>
      </c>
      <c r="G2692" s="1">
        <v>680659</v>
      </c>
      <c r="H2692" t="str">
        <f t="shared" si="84"/>
        <v>SVO</v>
      </c>
      <c r="I2692" t="str">
        <f t="shared" si="85"/>
        <v>MUC</v>
      </c>
    </row>
    <row r="2693" spans="1:9" x14ac:dyDescent="0.25">
      <c r="A2693" t="s">
        <v>105</v>
      </c>
      <c r="B2693" t="s">
        <v>5</v>
      </c>
      <c r="C2693" t="s">
        <v>32</v>
      </c>
      <c r="D2693">
        <v>7</v>
      </c>
      <c r="E2693">
        <v>120</v>
      </c>
      <c r="F2693" s="1">
        <v>288536</v>
      </c>
      <c r="G2693" s="1">
        <v>1331754</v>
      </c>
      <c r="H2693" t="str">
        <f t="shared" si="84"/>
        <v>SVO</v>
      </c>
      <c r="I2693" t="str">
        <f t="shared" si="85"/>
        <v>NJC</v>
      </c>
    </row>
    <row r="2694" spans="1:9" x14ac:dyDescent="0.25">
      <c r="A2694" t="s">
        <v>105</v>
      </c>
      <c r="B2694" t="s">
        <v>5</v>
      </c>
      <c r="C2694" t="s">
        <v>33</v>
      </c>
      <c r="D2694">
        <v>3</v>
      </c>
      <c r="E2694">
        <v>116</v>
      </c>
      <c r="F2694" s="1">
        <v>88085</v>
      </c>
      <c r="G2694" s="1">
        <v>1206597</v>
      </c>
      <c r="H2694" t="str">
        <f t="shared" si="84"/>
        <v>SVO</v>
      </c>
      <c r="I2694" t="str">
        <f t="shared" si="85"/>
        <v>NOZ</v>
      </c>
    </row>
    <row r="2695" spans="1:9" x14ac:dyDescent="0.25">
      <c r="A2695" t="s">
        <v>105</v>
      </c>
      <c r="B2695" t="s">
        <v>5</v>
      </c>
      <c r="C2695" t="s">
        <v>34</v>
      </c>
      <c r="D2695">
        <v>4</v>
      </c>
      <c r="E2695">
        <v>88</v>
      </c>
      <c r="F2695" s="1">
        <v>83549</v>
      </c>
      <c r="G2695" s="1">
        <v>508003</v>
      </c>
      <c r="H2695" t="str">
        <f t="shared" si="84"/>
        <v>SVO</v>
      </c>
      <c r="I2695" t="str">
        <f t="shared" si="85"/>
        <v>OGZ</v>
      </c>
    </row>
    <row r="2696" spans="1:9" x14ac:dyDescent="0.25">
      <c r="A2696" t="s">
        <v>105</v>
      </c>
      <c r="B2696" t="s">
        <v>5</v>
      </c>
      <c r="C2696" t="s">
        <v>35</v>
      </c>
      <c r="D2696">
        <v>10</v>
      </c>
      <c r="E2696">
        <v>269</v>
      </c>
      <c r="F2696" s="1">
        <v>96426</v>
      </c>
      <c r="G2696" s="1">
        <v>1898706</v>
      </c>
      <c r="H2696" t="str">
        <f t="shared" si="84"/>
        <v>SVO</v>
      </c>
      <c r="I2696" t="str">
        <f t="shared" si="85"/>
        <v>OMS</v>
      </c>
    </row>
    <row r="2697" spans="1:9" x14ac:dyDescent="0.25">
      <c r="A2697" t="s">
        <v>105</v>
      </c>
      <c r="B2697" t="s">
        <v>5</v>
      </c>
      <c r="C2697" t="s">
        <v>7</v>
      </c>
      <c r="D2697">
        <v>18</v>
      </c>
      <c r="E2697">
        <v>419</v>
      </c>
      <c r="F2697" s="1">
        <v>258887</v>
      </c>
      <c r="G2697" s="1">
        <v>3546735</v>
      </c>
      <c r="H2697" t="str">
        <f t="shared" si="84"/>
        <v>SVO</v>
      </c>
      <c r="I2697" t="str">
        <f t="shared" si="85"/>
        <v>OVB</v>
      </c>
    </row>
    <row r="2698" spans="1:9" x14ac:dyDescent="0.25">
      <c r="A2698" t="s">
        <v>105</v>
      </c>
      <c r="B2698" t="s">
        <v>5</v>
      </c>
      <c r="C2698" t="s">
        <v>36</v>
      </c>
      <c r="D2698">
        <v>11</v>
      </c>
      <c r="E2698">
        <v>351</v>
      </c>
      <c r="F2698" s="1">
        <v>533920</v>
      </c>
      <c r="G2698" s="1">
        <v>2301726</v>
      </c>
      <c r="H2698" t="str">
        <f t="shared" si="84"/>
        <v>SVO</v>
      </c>
      <c r="I2698" t="str">
        <f t="shared" si="85"/>
        <v>PEE</v>
      </c>
    </row>
    <row r="2699" spans="1:9" x14ac:dyDescent="0.25">
      <c r="A2699" t="s">
        <v>105</v>
      </c>
      <c r="B2699" t="s">
        <v>5</v>
      </c>
      <c r="C2699" t="s">
        <v>106</v>
      </c>
      <c r="D2699">
        <v>2</v>
      </c>
      <c r="E2699">
        <v>49</v>
      </c>
      <c r="F2699" s="1">
        <v>-423773</v>
      </c>
      <c r="G2699" s="1">
        <v>459160</v>
      </c>
      <c r="H2699" t="str">
        <f t="shared" si="84"/>
        <v>SVO</v>
      </c>
      <c r="I2699" t="str">
        <f t="shared" si="85"/>
        <v>PMI</v>
      </c>
    </row>
    <row r="2700" spans="1:9" x14ac:dyDescent="0.25">
      <c r="A2700" t="s">
        <v>105</v>
      </c>
      <c r="B2700" t="s">
        <v>5</v>
      </c>
      <c r="C2700" t="s">
        <v>37</v>
      </c>
      <c r="D2700">
        <v>5</v>
      </c>
      <c r="E2700">
        <v>378</v>
      </c>
      <c r="F2700" s="1">
        <v>504057</v>
      </c>
      <c r="G2700" s="1">
        <v>1933969</v>
      </c>
      <c r="H2700" t="str">
        <f t="shared" si="84"/>
        <v>SVO</v>
      </c>
      <c r="I2700" t="str">
        <f t="shared" si="85"/>
        <v>ROV</v>
      </c>
    </row>
    <row r="2701" spans="1:9" x14ac:dyDescent="0.25">
      <c r="A2701" t="s">
        <v>105</v>
      </c>
      <c r="B2701" t="s">
        <v>5</v>
      </c>
      <c r="C2701" t="s">
        <v>38</v>
      </c>
      <c r="D2701">
        <v>5</v>
      </c>
      <c r="E2701">
        <v>105</v>
      </c>
      <c r="F2701" s="1">
        <v>108091</v>
      </c>
      <c r="G2701" s="1">
        <v>557692</v>
      </c>
      <c r="H2701" t="str">
        <f t="shared" si="84"/>
        <v>SVO</v>
      </c>
      <c r="I2701" t="str">
        <f t="shared" si="85"/>
        <v>STW</v>
      </c>
    </row>
    <row r="2702" spans="1:9" x14ac:dyDescent="0.25">
      <c r="A2702" t="s">
        <v>105</v>
      </c>
      <c r="B2702" t="s">
        <v>5</v>
      </c>
      <c r="C2702" t="s">
        <v>39</v>
      </c>
      <c r="D2702">
        <v>20</v>
      </c>
      <c r="E2702">
        <v>563</v>
      </c>
      <c r="F2702" s="1">
        <v>668267</v>
      </c>
      <c r="G2702" s="1">
        <v>3200523</v>
      </c>
      <c r="H2702" t="str">
        <f t="shared" si="84"/>
        <v>SVO</v>
      </c>
      <c r="I2702" t="str">
        <f t="shared" si="85"/>
        <v>SVX</v>
      </c>
    </row>
    <row r="2703" spans="1:9" x14ac:dyDescent="0.25">
      <c r="A2703" t="s">
        <v>105</v>
      </c>
      <c r="B2703" t="s">
        <v>5</v>
      </c>
      <c r="C2703" t="s">
        <v>40</v>
      </c>
      <c r="D2703">
        <v>0</v>
      </c>
      <c r="E2703">
        <v>33</v>
      </c>
      <c r="F2703" s="1">
        <v>-122119</v>
      </c>
      <c r="G2703" s="1">
        <v>280143</v>
      </c>
      <c r="H2703" t="str">
        <f t="shared" si="84"/>
        <v>SVO</v>
      </c>
      <c r="I2703" t="str">
        <f t="shared" si="85"/>
        <v>TBS</v>
      </c>
    </row>
    <row r="2704" spans="1:9" x14ac:dyDescent="0.25">
      <c r="A2704" t="s">
        <v>105</v>
      </c>
      <c r="B2704" t="s">
        <v>5</v>
      </c>
      <c r="C2704" t="s">
        <v>41</v>
      </c>
      <c r="D2704">
        <v>5</v>
      </c>
      <c r="E2704">
        <v>86</v>
      </c>
      <c r="F2704" s="1">
        <v>54247</v>
      </c>
      <c r="G2704" s="1">
        <v>645825</v>
      </c>
      <c r="H2704" t="str">
        <f t="shared" si="84"/>
        <v>SVO</v>
      </c>
      <c r="I2704" t="str">
        <f t="shared" si="85"/>
        <v>TIV</v>
      </c>
    </row>
    <row r="2705" spans="1:9" x14ac:dyDescent="0.25">
      <c r="A2705" t="s">
        <v>105</v>
      </c>
      <c r="B2705" t="s">
        <v>5</v>
      </c>
      <c r="C2705" t="s">
        <v>42</v>
      </c>
      <c r="D2705">
        <v>5</v>
      </c>
      <c r="E2705">
        <v>238</v>
      </c>
      <c r="F2705" s="1">
        <v>-88783</v>
      </c>
      <c r="G2705" s="1">
        <v>1349825</v>
      </c>
      <c r="H2705" t="str">
        <f t="shared" si="84"/>
        <v>SVO</v>
      </c>
      <c r="I2705" t="str">
        <f t="shared" si="85"/>
        <v>TJM</v>
      </c>
    </row>
    <row r="2706" spans="1:9" x14ac:dyDescent="0.25">
      <c r="A2706" t="s">
        <v>105</v>
      </c>
      <c r="B2706" t="s">
        <v>5</v>
      </c>
      <c r="C2706" t="s">
        <v>104</v>
      </c>
      <c r="D2706">
        <v>4</v>
      </c>
      <c r="E2706">
        <v>150</v>
      </c>
      <c r="F2706" s="1">
        <v>249503</v>
      </c>
      <c r="G2706" s="1">
        <v>1383461</v>
      </c>
      <c r="H2706" t="str">
        <f t="shared" si="84"/>
        <v>SVO</v>
      </c>
      <c r="I2706" t="str">
        <f t="shared" si="85"/>
        <v>TOF</v>
      </c>
    </row>
    <row r="2707" spans="1:9" x14ac:dyDescent="0.25">
      <c r="A2707" t="s">
        <v>105</v>
      </c>
      <c r="B2707" t="s">
        <v>5</v>
      </c>
      <c r="C2707" t="s">
        <v>43</v>
      </c>
      <c r="D2707">
        <v>1</v>
      </c>
      <c r="E2707">
        <v>273</v>
      </c>
      <c r="F2707" s="1">
        <v>411158</v>
      </c>
      <c r="G2707" s="1">
        <v>1435502</v>
      </c>
      <c r="H2707" t="str">
        <f t="shared" si="84"/>
        <v>SVO</v>
      </c>
      <c r="I2707" t="str">
        <f t="shared" si="85"/>
        <v>UFA</v>
      </c>
    </row>
    <row r="2708" spans="1:9" x14ac:dyDescent="0.25">
      <c r="A2708" t="s">
        <v>105</v>
      </c>
      <c r="B2708" t="s">
        <v>5</v>
      </c>
      <c r="C2708" t="s">
        <v>44</v>
      </c>
      <c r="D2708">
        <v>2</v>
      </c>
      <c r="E2708">
        <v>102</v>
      </c>
      <c r="F2708" s="1">
        <v>-736122</v>
      </c>
      <c r="G2708" s="1">
        <v>695143</v>
      </c>
      <c r="H2708" t="str">
        <f t="shared" si="84"/>
        <v>SVO</v>
      </c>
      <c r="I2708" t="str">
        <f t="shared" si="85"/>
        <v>UUD</v>
      </c>
    </row>
    <row r="2709" spans="1:9" x14ac:dyDescent="0.25">
      <c r="A2709" t="s">
        <v>105</v>
      </c>
      <c r="B2709" t="s">
        <v>5</v>
      </c>
      <c r="C2709" t="s">
        <v>62</v>
      </c>
      <c r="D2709">
        <v>0</v>
      </c>
      <c r="E2709">
        <v>28</v>
      </c>
      <c r="F2709" s="1">
        <v>-442911</v>
      </c>
      <c r="G2709" s="1">
        <v>129222</v>
      </c>
      <c r="H2709" t="str">
        <f t="shared" si="84"/>
        <v>SVO</v>
      </c>
      <c r="I2709" t="str">
        <f t="shared" si="85"/>
        <v>VAR</v>
      </c>
    </row>
    <row r="2710" spans="1:9" x14ac:dyDescent="0.25">
      <c r="A2710" t="s">
        <v>105</v>
      </c>
      <c r="B2710" t="s">
        <v>5</v>
      </c>
      <c r="C2710" t="s">
        <v>45</v>
      </c>
      <c r="D2710">
        <v>5</v>
      </c>
      <c r="E2710">
        <v>82</v>
      </c>
      <c r="F2710" s="1">
        <v>146385</v>
      </c>
      <c r="G2710" s="1">
        <v>576720</v>
      </c>
      <c r="H2710" t="str">
        <f t="shared" si="84"/>
        <v>SVO</v>
      </c>
      <c r="I2710" t="str">
        <f t="shared" si="85"/>
        <v>VOG</v>
      </c>
    </row>
    <row r="2711" spans="1:9" x14ac:dyDescent="0.25">
      <c r="A2711" t="s">
        <v>105</v>
      </c>
      <c r="B2711" t="s">
        <v>29</v>
      </c>
      <c r="C2711" t="s">
        <v>5</v>
      </c>
      <c r="D2711">
        <v>7</v>
      </c>
      <c r="E2711">
        <v>231</v>
      </c>
      <c r="F2711" s="1">
        <v>-289132</v>
      </c>
      <c r="G2711" s="1">
        <v>937807</v>
      </c>
      <c r="H2711" t="str">
        <f t="shared" si="84"/>
        <v>MRV</v>
      </c>
      <c r="I2711" t="str">
        <f t="shared" si="85"/>
        <v>SVO</v>
      </c>
    </row>
    <row r="2712" spans="1:9" x14ac:dyDescent="0.25">
      <c r="A2712" t="s">
        <v>105</v>
      </c>
      <c r="B2712" t="s">
        <v>30</v>
      </c>
      <c r="C2712" t="s">
        <v>5</v>
      </c>
      <c r="D2712">
        <v>0</v>
      </c>
      <c r="E2712">
        <v>35</v>
      </c>
      <c r="F2712" s="1">
        <v>-261240</v>
      </c>
      <c r="G2712" s="1">
        <v>79999</v>
      </c>
      <c r="H2712" t="str">
        <f t="shared" si="84"/>
        <v>MSQ</v>
      </c>
      <c r="I2712" t="str">
        <f t="shared" si="85"/>
        <v>SVO</v>
      </c>
    </row>
    <row r="2713" spans="1:9" x14ac:dyDescent="0.25">
      <c r="A2713" t="s">
        <v>105</v>
      </c>
      <c r="B2713" t="s">
        <v>31</v>
      </c>
      <c r="C2713" t="s">
        <v>5</v>
      </c>
      <c r="D2713">
        <v>1</v>
      </c>
      <c r="E2713">
        <v>138</v>
      </c>
      <c r="F2713" s="1">
        <v>-199583</v>
      </c>
      <c r="G2713" s="1">
        <v>458727</v>
      </c>
      <c r="H2713" t="str">
        <f t="shared" si="84"/>
        <v>MUC</v>
      </c>
      <c r="I2713" t="str">
        <f t="shared" si="85"/>
        <v>SVO</v>
      </c>
    </row>
    <row r="2714" spans="1:9" x14ac:dyDescent="0.25">
      <c r="A2714" t="s">
        <v>105</v>
      </c>
      <c r="B2714" t="s">
        <v>32</v>
      </c>
      <c r="C2714" t="s">
        <v>5</v>
      </c>
      <c r="D2714">
        <v>0</v>
      </c>
      <c r="E2714">
        <v>65</v>
      </c>
      <c r="F2714" s="1">
        <v>-156543</v>
      </c>
      <c r="G2714" s="1">
        <v>455790</v>
      </c>
      <c r="H2714" t="str">
        <f t="shared" si="84"/>
        <v>NJC</v>
      </c>
      <c r="I2714" t="str">
        <f t="shared" si="85"/>
        <v>SVO</v>
      </c>
    </row>
    <row r="2715" spans="1:9" x14ac:dyDescent="0.25">
      <c r="A2715" t="s">
        <v>105</v>
      </c>
      <c r="B2715" t="s">
        <v>33</v>
      </c>
      <c r="C2715" t="s">
        <v>5</v>
      </c>
      <c r="D2715">
        <v>3</v>
      </c>
      <c r="E2715">
        <v>116</v>
      </c>
      <c r="F2715" s="1">
        <v>198003</v>
      </c>
      <c r="G2715" s="1">
        <v>1191879</v>
      </c>
      <c r="H2715" t="str">
        <f t="shared" si="84"/>
        <v>NOZ</v>
      </c>
      <c r="I2715" t="str">
        <f t="shared" si="85"/>
        <v>SVO</v>
      </c>
    </row>
    <row r="2716" spans="1:9" x14ac:dyDescent="0.25">
      <c r="A2716" t="s">
        <v>105</v>
      </c>
      <c r="B2716" t="s">
        <v>66</v>
      </c>
      <c r="C2716" t="s">
        <v>5</v>
      </c>
      <c r="D2716">
        <v>1</v>
      </c>
      <c r="E2716">
        <v>43</v>
      </c>
      <c r="F2716" s="1">
        <v>-344055</v>
      </c>
      <c r="G2716" s="1">
        <v>387452</v>
      </c>
      <c r="H2716" t="str">
        <f t="shared" si="84"/>
        <v>NYM</v>
      </c>
      <c r="I2716" t="str">
        <f t="shared" si="85"/>
        <v>SVO</v>
      </c>
    </row>
    <row r="2717" spans="1:9" x14ac:dyDescent="0.25">
      <c r="A2717" t="s">
        <v>105</v>
      </c>
      <c r="B2717" t="s">
        <v>34</v>
      </c>
      <c r="C2717" t="s">
        <v>5</v>
      </c>
      <c r="D2717">
        <v>7</v>
      </c>
      <c r="E2717">
        <v>118</v>
      </c>
      <c r="F2717" s="1">
        <v>36643</v>
      </c>
      <c r="G2717" s="1">
        <v>736233</v>
      </c>
      <c r="H2717" t="str">
        <f t="shared" si="84"/>
        <v>OGZ</v>
      </c>
      <c r="I2717" t="str">
        <f t="shared" si="85"/>
        <v>SVO</v>
      </c>
    </row>
    <row r="2718" spans="1:9" x14ac:dyDescent="0.25">
      <c r="A2718" t="s">
        <v>105</v>
      </c>
      <c r="B2718" t="s">
        <v>35</v>
      </c>
      <c r="C2718" t="s">
        <v>5</v>
      </c>
      <c r="D2718">
        <v>9</v>
      </c>
      <c r="E2718">
        <v>263</v>
      </c>
      <c r="F2718" s="1">
        <v>276469</v>
      </c>
      <c r="G2718" s="1">
        <v>1751506</v>
      </c>
      <c r="H2718" t="str">
        <f t="shared" si="84"/>
        <v>OMS</v>
      </c>
      <c r="I2718" t="str">
        <f t="shared" si="85"/>
        <v>SVO</v>
      </c>
    </row>
    <row r="2719" spans="1:9" x14ac:dyDescent="0.25">
      <c r="A2719" t="s">
        <v>105</v>
      </c>
      <c r="B2719" t="s">
        <v>46</v>
      </c>
      <c r="C2719" t="s">
        <v>7</v>
      </c>
      <c r="D2719">
        <v>3</v>
      </c>
      <c r="E2719">
        <v>150</v>
      </c>
      <c r="F2719" s="1">
        <v>-118485</v>
      </c>
      <c r="G2719" s="1">
        <v>674372</v>
      </c>
      <c r="H2719" t="str">
        <f t="shared" si="84"/>
        <v>OSS</v>
      </c>
      <c r="I2719" t="str">
        <f t="shared" si="85"/>
        <v>OVB</v>
      </c>
    </row>
    <row r="2720" spans="1:9" x14ac:dyDescent="0.25">
      <c r="A2720" t="s">
        <v>105</v>
      </c>
      <c r="B2720" t="s">
        <v>7</v>
      </c>
      <c r="C2720" t="s">
        <v>6</v>
      </c>
      <c r="D2720">
        <v>0</v>
      </c>
      <c r="E2720">
        <v>66</v>
      </c>
      <c r="F2720" s="1">
        <v>100557</v>
      </c>
      <c r="G2720" s="1">
        <v>471120</v>
      </c>
      <c r="H2720" t="str">
        <f t="shared" si="84"/>
        <v>OVB</v>
      </c>
      <c r="I2720" t="str">
        <f t="shared" si="85"/>
        <v>ALA</v>
      </c>
    </row>
    <row r="2721" spans="1:9" x14ac:dyDescent="0.25">
      <c r="A2721" t="s">
        <v>105</v>
      </c>
      <c r="B2721" t="s">
        <v>7</v>
      </c>
      <c r="C2721" t="s">
        <v>8</v>
      </c>
      <c r="D2721">
        <v>0</v>
      </c>
      <c r="E2721">
        <v>141</v>
      </c>
      <c r="F2721" s="1">
        <v>267586</v>
      </c>
      <c r="G2721" s="1">
        <v>1235389</v>
      </c>
      <c r="H2721" t="str">
        <f t="shared" si="84"/>
        <v>OVB</v>
      </c>
      <c r="I2721" t="str">
        <f t="shared" si="85"/>
        <v>BAK</v>
      </c>
    </row>
    <row r="2722" spans="1:9" x14ac:dyDescent="0.25">
      <c r="A2722" t="s">
        <v>105</v>
      </c>
      <c r="B2722" t="s">
        <v>7</v>
      </c>
      <c r="C2722" t="s">
        <v>18</v>
      </c>
      <c r="D2722">
        <v>2</v>
      </c>
      <c r="E2722">
        <v>151</v>
      </c>
      <c r="F2722" s="1">
        <v>149036</v>
      </c>
      <c r="G2722" s="1">
        <v>742358</v>
      </c>
      <c r="H2722" t="str">
        <f t="shared" si="84"/>
        <v>OVB</v>
      </c>
      <c r="I2722" t="str">
        <f t="shared" si="85"/>
        <v>FRU</v>
      </c>
    </row>
    <row r="2723" spans="1:9" x14ac:dyDescent="0.25">
      <c r="A2723" t="s">
        <v>105</v>
      </c>
      <c r="B2723" t="s">
        <v>7</v>
      </c>
      <c r="C2723" t="s">
        <v>5</v>
      </c>
      <c r="D2723">
        <v>11</v>
      </c>
      <c r="E2723">
        <v>233</v>
      </c>
      <c r="F2723" s="1">
        <v>356242</v>
      </c>
      <c r="G2723" s="1">
        <v>1980910</v>
      </c>
      <c r="H2723" t="str">
        <f t="shared" si="84"/>
        <v>OVB</v>
      </c>
      <c r="I2723" t="str">
        <f t="shared" si="85"/>
        <v>SVO</v>
      </c>
    </row>
    <row r="2724" spans="1:9" x14ac:dyDescent="0.25">
      <c r="A2724" t="s">
        <v>105</v>
      </c>
      <c r="B2724" t="s">
        <v>7</v>
      </c>
      <c r="C2724" t="s">
        <v>46</v>
      </c>
      <c r="D2724">
        <v>0</v>
      </c>
      <c r="E2724">
        <v>154</v>
      </c>
      <c r="F2724" s="1">
        <v>183486</v>
      </c>
      <c r="G2724" s="1">
        <v>844096</v>
      </c>
      <c r="H2724" t="str">
        <f t="shared" si="84"/>
        <v>OVB</v>
      </c>
      <c r="I2724" t="str">
        <f t="shared" si="85"/>
        <v>OSS</v>
      </c>
    </row>
    <row r="2725" spans="1:9" x14ac:dyDescent="0.25">
      <c r="A2725" t="s">
        <v>105</v>
      </c>
      <c r="B2725" t="s">
        <v>7</v>
      </c>
      <c r="C2725" t="s">
        <v>47</v>
      </c>
      <c r="D2725">
        <v>8</v>
      </c>
      <c r="E2725">
        <v>222</v>
      </c>
      <c r="F2725" s="1">
        <v>89371</v>
      </c>
      <c r="G2725" s="1">
        <v>2088665</v>
      </c>
      <c r="H2725" t="str">
        <f t="shared" si="84"/>
        <v>OVB</v>
      </c>
      <c r="I2725" t="str">
        <f t="shared" si="85"/>
        <v>PKC</v>
      </c>
    </row>
    <row r="2726" spans="1:9" x14ac:dyDescent="0.25">
      <c r="A2726" t="s">
        <v>105</v>
      </c>
      <c r="B2726" t="s">
        <v>7</v>
      </c>
      <c r="C2726" t="s">
        <v>72</v>
      </c>
      <c r="D2726">
        <v>0</v>
      </c>
      <c r="E2726">
        <v>88</v>
      </c>
      <c r="F2726" s="1">
        <v>308944</v>
      </c>
      <c r="G2726" s="1">
        <v>525761</v>
      </c>
      <c r="H2726" t="str">
        <f t="shared" si="84"/>
        <v>OVB</v>
      </c>
      <c r="I2726" t="str">
        <f t="shared" si="85"/>
        <v>URC</v>
      </c>
    </row>
    <row r="2727" spans="1:9" x14ac:dyDescent="0.25">
      <c r="A2727" t="s">
        <v>105</v>
      </c>
      <c r="B2727" t="s">
        <v>7</v>
      </c>
      <c r="C2727" t="s">
        <v>48</v>
      </c>
      <c r="D2727">
        <v>1</v>
      </c>
      <c r="E2727">
        <v>166</v>
      </c>
      <c r="F2727" s="1">
        <v>105903</v>
      </c>
      <c r="G2727" s="1">
        <v>1698289</v>
      </c>
      <c r="H2727" t="str">
        <f t="shared" si="84"/>
        <v>OVB</v>
      </c>
      <c r="I2727" t="str">
        <f t="shared" si="85"/>
        <v>UUS</v>
      </c>
    </row>
    <row r="2728" spans="1:9" x14ac:dyDescent="0.25">
      <c r="A2728" t="s">
        <v>105</v>
      </c>
      <c r="B2728" t="s">
        <v>36</v>
      </c>
      <c r="C2728" t="s">
        <v>5</v>
      </c>
      <c r="D2728">
        <v>5</v>
      </c>
      <c r="E2728">
        <v>263</v>
      </c>
      <c r="F2728" s="1">
        <v>245188</v>
      </c>
      <c r="G2728" s="1">
        <v>1518851</v>
      </c>
      <c r="H2728" t="str">
        <f t="shared" si="84"/>
        <v>PEE</v>
      </c>
      <c r="I2728" t="str">
        <f t="shared" si="85"/>
        <v>SVO</v>
      </c>
    </row>
    <row r="2729" spans="1:9" x14ac:dyDescent="0.25">
      <c r="A2729" t="s">
        <v>105</v>
      </c>
      <c r="B2729" t="s">
        <v>47</v>
      </c>
      <c r="C2729" t="s">
        <v>7</v>
      </c>
      <c r="D2729">
        <v>4</v>
      </c>
      <c r="E2729">
        <v>184</v>
      </c>
      <c r="F2729" s="1">
        <v>-276366</v>
      </c>
      <c r="G2729" s="1">
        <v>1715802</v>
      </c>
      <c r="H2729" t="str">
        <f t="shared" si="84"/>
        <v>PKC</v>
      </c>
      <c r="I2729" t="str">
        <f t="shared" si="85"/>
        <v>OVB</v>
      </c>
    </row>
    <row r="2730" spans="1:9" x14ac:dyDescent="0.25">
      <c r="A2730" t="s">
        <v>105</v>
      </c>
      <c r="B2730" t="s">
        <v>106</v>
      </c>
      <c r="C2730" t="s">
        <v>5</v>
      </c>
      <c r="D2730">
        <v>1</v>
      </c>
      <c r="E2730">
        <v>143</v>
      </c>
      <c r="F2730" s="1">
        <v>34449</v>
      </c>
      <c r="G2730" s="1">
        <v>986076</v>
      </c>
      <c r="H2730" t="str">
        <f t="shared" si="84"/>
        <v>PMI</v>
      </c>
      <c r="I2730" t="str">
        <f t="shared" si="85"/>
        <v>SVO</v>
      </c>
    </row>
    <row r="2731" spans="1:9" x14ac:dyDescent="0.25">
      <c r="A2731" t="s">
        <v>105</v>
      </c>
      <c r="B2731" t="s">
        <v>107</v>
      </c>
      <c r="C2731" t="s">
        <v>5</v>
      </c>
      <c r="D2731">
        <v>5</v>
      </c>
      <c r="E2731">
        <v>136</v>
      </c>
      <c r="F2731" s="1">
        <v>121769</v>
      </c>
      <c r="G2731" s="1">
        <v>1009726</v>
      </c>
      <c r="H2731" t="str">
        <f t="shared" si="84"/>
        <v>RGK</v>
      </c>
      <c r="I2731" t="str">
        <f t="shared" si="85"/>
        <v>SVO</v>
      </c>
    </row>
    <row r="2732" spans="1:9" x14ac:dyDescent="0.25">
      <c r="A2732" t="s">
        <v>105</v>
      </c>
      <c r="B2732" t="s">
        <v>37</v>
      </c>
      <c r="C2732" t="s">
        <v>5</v>
      </c>
      <c r="D2732">
        <v>12</v>
      </c>
      <c r="E2732">
        <v>426</v>
      </c>
      <c r="F2732" s="1">
        <v>85080</v>
      </c>
      <c r="G2732" s="1">
        <v>2321809</v>
      </c>
      <c r="H2732" t="str">
        <f t="shared" si="84"/>
        <v>ROV</v>
      </c>
      <c r="I2732" t="str">
        <f t="shared" si="85"/>
        <v>SVO</v>
      </c>
    </row>
    <row r="2733" spans="1:9" x14ac:dyDescent="0.25">
      <c r="A2733" t="s">
        <v>105</v>
      </c>
      <c r="B2733" t="s">
        <v>38</v>
      </c>
      <c r="C2733" t="s">
        <v>5</v>
      </c>
      <c r="D2733">
        <v>4</v>
      </c>
      <c r="E2733">
        <v>117</v>
      </c>
      <c r="F2733" s="1">
        <v>-14322</v>
      </c>
      <c r="G2733" s="1">
        <v>553046</v>
      </c>
      <c r="H2733" t="str">
        <f t="shared" si="84"/>
        <v>STW</v>
      </c>
      <c r="I2733" t="str">
        <f t="shared" si="85"/>
        <v>SVO</v>
      </c>
    </row>
    <row r="2734" spans="1:9" x14ac:dyDescent="0.25">
      <c r="A2734" t="s">
        <v>105</v>
      </c>
      <c r="B2734" t="s">
        <v>39</v>
      </c>
      <c r="C2734" t="s">
        <v>5</v>
      </c>
      <c r="D2734">
        <v>13</v>
      </c>
      <c r="E2734">
        <v>317</v>
      </c>
      <c r="F2734" s="1">
        <v>-707719</v>
      </c>
      <c r="G2734" s="1">
        <v>1881415</v>
      </c>
      <c r="H2734" t="str">
        <f t="shared" si="84"/>
        <v>SVX</v>
      </c>
      <c r="I2734" t="str">
        <f t="shared" si="85"/>
        <v>SVO</v>
      </c>
    </row>
    <row r="2735" spans="1:9" x14ac:dyDescent="0.25">
      <c r="A2735" t="s">
        <v>105</v>
      </c>
      <c r="B2735" t="s">
        <v>40</v>
      </c>
      <c r="C2735" t="s">
        <v>5</v>
      </c>
      <c r="D2735">
        <v>3</v>
      </c>
      <c r="E2735">
        <v>90</v>
      </c>
      <c r="F2735" s="1">
        <v>99956</v>
      </c>
      <c r="G2735" s="1">
        <v>746930</v>
      </c>
      <c r="H2735" t="str">
        <f t="shared" si="84"/>
        <v>TBS</v>
      </c>
      <c r="I2735" t="str">
        <f t="shared" si="85"/>
        <v>SVO</v>
      </c>
    </row>
    <row r="2736" spans="1:9" x14ac:dyDescent="0.25">
      <c r="A2736" t="s">
        <v>105</v>
      </c>
      <c r="B2736" t="s">
        <v>41</v>
      </c>
      <c r="C2736" t="s">
        <v>5</v>
      </c>
      <c r="D2736">
        <v>7</v>
      </c>
      <c r="E2736">
        <v>138</v>
      </c>
      <c r="F2736" s="1">
        <v>829356</v>
      </c>
      <c r="G2736" s="1">
        <v>1623497</v>
      </c>
      <c r="H2736" t="str">
        <f t="shared" si="84"/>
        <v>TIV</v>
      </c>
      <c r="I2736" t="str">
        <f t="shared" si="85"/>
        <v>SVO</v>
      </c>
    </row>
    <row r="2737" spans="1:9" x14ac:dyDescent="0.25">
      <c r="A2737" t="s">
        <v>105</v>
      </c>
      <c r="B2737" t="s">
        <v>42</v>
      </c>
      <c r="C2737" t="s">
        <v>5</v>
      </c>
      <c r="D2737">
        <v>3</v>
      </c>
      <c r="E2737">
        <v>148</v>
      </c>
      <c r="F2737" s="1">
        <v>-127437</v>
      </c>
      <c r="G2737" s="1">
        <v>803396</v>
      </c>
      <c r="H2737" t="str">
        <f t="shared" si="84"/>
        <v>TJM</v>
      </c>
      <c r="I2737" t="str">
        <f t="shared" si="85"/>
        <v>SVO</v>
      </c>
    </row>
    <row r="2738" spans="1:9" x14ac:dyDescent="0.25">
      <c r="A2738" t="s">
        <v>105</v>
      </c>
      <c r="B2738" t="s">
        <v>16</v>
      </c>
      <c r="C2738" t="s">
        <v>15</v>
      </c>
      <c r="D2738">
        <v>0</v>
      </c>
      <c r="E2738">
        <v>32</v>
      </c>
      <c r="F2738" s="1">
        <v>-662854</v>
      </c>
      <c r="G2738" s="1">
        <v>132918</v>
      </c>
      <c r="H2738" t="str">
        <f t="shared" si="84"/>
        <v>TJU</v>
      </c>
      <c r="I2738" t="str">
        <f t="shared" si="85"/>
        <v>CEK</v>
      </c>
    </row>
    <row r="2739" spans="1:9" x14ac:dyDescent="0.25">
      <c r="A2739" t="s">
        <v>105</v>
      </c>
      <c r="B2739" t="s">
        <v>49</v>
      </c>
      <c r="C2739" t="s">
        <v>12</v>
      </c>
      <c r="D2739">
        <v>6</v>
      </c>
      <c r="E2739">
        <v>85</v>
      </c>
      <c r="F2739" s="1">
        <v>153418</v>
      </c>
      <c r="G2739" s="1">
        <v>817141</v>
      </c>
      <c r="H2739" t="str">
        <f t="shared" si="84"/>
        <v>NRT</v>
      </c>
      <c r="I2739" t="str">
        <f t="shared" si="85"/>
        <v>VVO</v>
      </c>
    </row>
    <row r="2740" spans="1:9" x14ac:dyDescent="0.25">
      <c r="A2740" t="s">
        <v>105</v>
      </c>
      <c r="B2740" t="s">
        <v>43</v>
      </c>
      <c r="C2740" t="s">
        <v>5</v>
      </c>
      <c r="D2740">
        <v>11</v>
      </c>
      <c r="E2740">
        <v>268</v>
      </c>
      <c r="F2740" s="1">
        <v>24486</v>
      </c>
      <c r="G2740" s="1">
        <v>1662770</v>
      </c>
      <c r="H2740" t="str">
        <f t="shared" si="84"/>
        <v>UFA</v>
      </c>
      <c r="I2740" t="str">
        <f t="shared" si="85"/>
        <v>SVO</v>
      </c>
    </row>
    <row r="2741" spans="1:9" x14ac:dyDescent="0.25">
      <c r="A2741" t="s">
        <v>105</v>
      </c>
      <c r="B2741" t="s">
        <v>50</v>
      </c>
      <c r="C2741" t="s">
        <v>5</v>
      </c>
      <c r="D2741">
        <v>3</v>
      </c>
      <c r="E2741">
        <v>149</v>
      </c>
      <c r="F2741" s="1">
        <v>751760</v>
      </c>
      <c r="G2741" s="1">
        <v>1475827</v>
      </c>
      <c r="H2741" t="str">
        <f t="shared" si="84"/>
        <v>UKK</v>
      </c>
      <c r="I2741" t="str">
        <f t="shared" si="85"/>
        <v>SVO</v>
      </c>
    </row>
    <row r="2742" spans="1:9" x14ac:dyDescent="0.25">
      <c r="A2742" t="s">
        <v>105</v>
      </c>
      <c r="B2742" t="s">
        <v>72</v>
      </c>
      <c r="C2742" t="s">
        <v>7</v>
      </c>
      <c r="D2742">
        <v>2</v>
      </c>
      <c r="E2742">
        <v>68</v>
      </c>
      <c r="F2742" s="1">
        <v>-225925</v>
      </c>
      <c r="G2742" s="1">
        <v>396158</v>
      </c>
      <c r="H2742" t="str">
        <f t="shared" si="84"/>
        <v>URC</v>
      </c>
      <c r="I2742" t="str">
        <f t="shared" si="85"/>
        <v>OVB</v>
      </c>
    </row>
    <row r="2743" spans="1:9" x14ac:dyDescent="0.25">
      <c r="A2743" t="s">
        <v>105</v>
      </c>
      <c r="B2743" t="s">
        <v>44</v>
      </c>
      <c r="C2743" t="s">
        <v>5</v>
      </c>
      <c r="D2743">
        <v>11</v>
      </c>
      <c r="E2743">
        <v>155</v>
      </c>
      <c r="F2743" s="1">
        <v>-1322525</v>
      </c>
      <c r="G2743" s="1">
        <v>1265171</v>
      </c>
      <c r="H2743" t="str">
        <f t="shared" si="84"/>
        <v>UUD</v>
      </c>
      <c r="I2743" t="str">
        <f t="shared" si="85"/>
        <v>SVO</v>
      </c>
    </row>
    <row r="2744" spans="1:9" x14ac:dyDescent="0.25">
      <c r="A2744" t="s">
        <v>105</v>
      </c>
      <c r="B2744" t="s">
        <v>48</v>
      </c>
      <c r="C2744" t="s">
        <v>7</v>
      </c>
      <c r="D2744">
        <v>4</v>
      </c>
      <c r="E2744">
        <v>214</v>
      </c>
      <c r="F2744" s="1">
        <v>-96914</v>
      </c>
      <c r="G2744" s="1">
        <v>1806538</v>
      </c>
      <c r="H2744" t="str">
        <f t="shared" si="84"/>
        <v>UUS</v>
      </c>
      <c r="I2744" t="str">
        <f t="shared" si="85"/>
        <v>OVB</v>
      </c>
    </row>
    <row r="2745" spans="1:9" x14ac:dyDescent="0.25">
      <c r="A2745" t="s">
        <v>105</v>
      </c>
      <c r="B2745" t="s">
        <v>62</v>
      </c>
      <c r="C2745" t="s">
        <v>5</v>
      </c>
      <c r="D2745">
        <v>1</v>
      </c>
      <c r="E2745">
        <v>180</v>
      </c>
      <c r="F2745" s="1">
        <v>-20938</v>
      </c>
      <c r="G2745" s="1">
        <v>1028454</v>
      </c>
      <c r="H2745" t="str">
        <f t="shared" si="84"/>
        <v>VAR</v>
      </c>
      <c r="I2745" t="str">
        <f t="shared" si="85"/>
        <v>SVO</v>
      </c>
    </row>
    <row r="2746" spans="1:9" x14ac:dyDescent="0.25">
      <c r="A2746" t="s">
        <v>105</v>
      </c>
      <c r="B2746" t="s">
        <v>45</v>
      </c>
      <c r="C2746" t="s">
        <v>5</v>
      </c>
      <c r="D2746">
        <v>6</v>
      </c>
      <c r="E2746">
        <v>94</v>
      </c>
      <c r="F2746" s="1">
        <v>207865</v>
      </c>
      <c r="G2746" s="1">
        <v>622812</v>
      </c>
      <c r="H2746" t="str">
        <f t="shared" si="84"/>
        <v>VOG</v>
      </c>
      <c r="I2746" t="str">
        <f t="shared" si="85"/>
        <v>SVO</v>
      </c>
    </row>
    <row r="2747" spans="1:9" x14ac:dyDescent="0.25">
      <c r="A2747" t="s">
        <v>105</v>
      </c>
      <c r="B2747" t="s">
        <v>12</v>
      </c>
      <c r="C2747" t="s">
        <v>10</v>
      </c>
      <c r="D2747">
        <v>3</v>
      </c>
      <c r="E2747">
        <v>104</v>
      </c>
      <c r="F2747" s="1">
        <v>94353</v>
      </c>
      <c r="G2747" s="1">
        <v>575936</v>
      </c>
      <c r="H2747" t="str">
        <f t="shared" si="84"/>
        <v>VVO</v>
      </c>
      <c r="I2747" t="str">
        <f t="shared" si="85"/>
        <v>PEK</v>
      </c>
    </row>
    <row r="2748" spans="1:9" x14ac:dyDescent="0.25">
      <c r="A2748" t="s">
        <v>105</v>
      </c>
      <c r="B2748" t="s">
        <v>12</v>
      </c>
      <c r="C2748" t="s">
        <v>49</v>
      </c>
      <c r="D2748">
        <v>4</v>
      </c>
      <c r="E2748">
        <v>53</v>
      </c>
      <c r="F2748" s="1">
        <v>155397</v>
      </c>
      <c r="G2748" s="1">
        <v>646068</v>
      </c>
      <c r="H2748" t="str">
        <f t="shared" si="84"/>
        <v>VVO</v>
      </c>
      <c r="I2748" t="str">
        <f t="shared" si="85"/>
        <v>NRT</v>
      </c>
    </row>
    <row r="2749" spans="1:9" x14ac:dyDescent="0.25">
      <c r="A2749" t="s">
        <v>105</v>
      </c>
      <c r="B2749" t="s">
        <v>13</v>
      </c>
      <c r="C2749" t="s">
        <v>10</v>
      </c>
      <c r="D2749">
        <v>0</v>
      </c>
      <c r="E2749">
        <v>53</v>
      </c>
      <c r="F2749" s="1">
        <v>-496988</v>
      </c>
      <c r="G2749" s="1">
        <v>518874</v>
      </c>
      <c r="H2749" t="str">
        <f t="shared" si="84"/>
        <v>YKS</v>
      </c>
      <c r="I2749" t="str">
        <f t="shared" si="85"/>
        <v>PEK</v>
      </c>
    </row>
    <row r="2750" spans="1:9" x14ac:dyDescent="0.25">
      <c r="A2750" t="s">
        <v>105</v>
      </c>
      <c r="B2750" t="s">
        <v>13</v>
      </c>
      <c r="C2750" t="s">
        <v>5</v>
      </c>
      <c r="D2750">
        <v>0</v>
      </c>
      <c r="E2750">
        <v>121</v>
      </c>
      <c r="F2750" s="1">
        <v>-572282</v>
      </c>
      <c r="G2750" s="1">
        <v>1202851</v>
      </c>
      <c r="H2750" t="str">
        <f t="shared" si="84"/>
        <v>YKS</v>
      </c>
      <c r="I2750" t="str">
        <f t="shared" si="85"/>
        <v>SVO</v>
      </c>
    </row>
    <row r="2751" spans="1:9" x14ac:dyDescent="0.25">
      <c r="A2751" t="s">
        <v>108</v>
      </c>
      <c r="B2751" t="s">
        <v>69</v>
      </c>
      <c r="C2751" t="s">
        <v>5</v>
      </c>
      <c r="D2751">
        <v>14</v>
      </c>
      <c r="E2751">
        <v>234</v>
      </c>
      <c r="F2751" s="1">
        <v>731233</v>
      </c>
      <c r="G2751" s="1">
        <v>1858177</v>
      </c>
      <c r="H2751" t="str">
        <f t="shared" si="84"/>
        <v>AAQ</v>
      </c>
      <c r="I2751" t="str">
        <f t="shared" si="85"/>
        <v>SVO</v>
      </c>
    </row>
    <row r="2752" spans="1:9" x14ac:dyDescent="0.25">
      <c r="A2752" t="s">
        <v>108</v>
      </c>
      <c r="B2752" t="s">
        <v>52</v>
      </c>
      <c r="C2752" t="s">
        <v>5</v>
      </c>
      <c r="D2752">
        <v>6</v>
      </c>
      <c r="E2752">
        <v>118</v>
      </c>
      <c r="F2752" s="1">
        <v>219971</v>
      </c>
      <c r="G2752" s="1">
        <v>1240695</v>
      </c>
      <c r="H2752" t="str">
        <f t="shared" si="84"/>
        <v>ABA</v>
      </c>
      <c r="I2752" t="str">
        <f t="shared" si="85"/>
        <v>SVO</v>
      </c>
    </row>
    <row r="2753" spans="1:9" x14ac:dyDescent="0.25">
      <c r="A2753" t="s">
        <v>108</v>
      </c>
      <c r="B2753" t="s">
        <v>53</v>
      </c>
      <c r="C2753" t="s">
        <v>5</v>
      </c>
      <c r="D2753">
        <v>6</v>
      </c>
      <c r="E2753">
        <v>140</v>
      </c>
      <c r="F2753" s="1">
        <v>764068</v>
      </c>
      <c r="G2753" s="1">
        <v>1825069</v>
      </c>
      <c r="H2753" t="str">
        <f t="shared" si="84"/>
        <v>ALC</v>
      </c>
      <c r="I2753" t="str">
        <f t="shared" si="85"/>
        <v>SVO</v>
      </c>
    </row>
    <row r="2754" spans="1:9" x14ac:dyDescent="0.25">
      <c r="A2754" t="s">
        <v>108</v>
      </c>
      <c r="B2754" t="s">
        <v>54</v>
      </c>
      <c r="C2754" t="s">
        <v>5</v>
      </c>
      <c r="D2754">
        <v>1</v>
      </c>
      <c r="E2754">
        <v>72</v>
      </c>
      <c r="F2754" s="1">
        <v>-183926</v>
      </c>
      <c r="G2754" s="1">
        <v>355956</v>
      </c>
      <c r="H2754" t="str">
        <f t="shared" si="84"/>
        <v>ASF</v>
      </c>
      <c r="I2754" t="str">
        <f t="shared" si="85"/>
        <v>SVO</v>
      </c>
    </row>
    <row r="2755" spans="1:9" x14ac:dyDescent="0.25">
      <c r="A2755" t="s">
        <v>108</v>
      </c>
      <c r="B2755" t="s">
        <v>9</v>
      </c>
      <c r="C2755" t="s">
        <v>5</v>
      </c>
      <c r="D2755">
        <v>4</v>
      </c>
      <c r="E2755">
        <v>217</v>
      </c>
      <c r="F2755" s="1">
        <v>-106498</v>
      </c>
      <c r="G2755" s="1">
        <v>1818295</v>
      </c>
      <c r="H2755" t="str">
        <f t="shared" ref="H2755:H2818" si="86">IF(B2755 = "MOW", "SVO", IF(B2755 = "BJS", "PEK", IF(B2755 = "TYO", "NRT", B2755)))</f>
        <v>BAX</v>
      </c>
      <c r="I2755" t="str">
        <f t="shared" ref="I2755:I2818" si="87">IF(C2755 = "MOW", "SVO", IF(C2755 = "BJS", "PEK", IF(C2755 = "TYO", "NRT", C2755)))</f>
        <v>SVO</v>
      </c>
    </row>
    <row r="2756" spans="1:9" x14ac:dyDescent="0.25">
      <c r="A2756" t="s">
        <v>108</v>
      </c>
      <c r="B2756" t="s">
        <v>10</v>
      </c>
      <c r="C2756" t="s">
        <v>21</v>
      </c>
      <c r="D2756">
        <v>2</v>
      </c>
      <c r="E2756">
        <v>114</v>
      </c>
      <c r="F2756" s="1">
        <v>-8945</v>
      </c>
      <c r="G2756" s="1">
        <v>957052</v>
      </c>
      <c r="H2756" t="str">
        <f t="shared" si="86"/>
        <v>PEK</v>
      </c>
      <c r="I2756" t="str">
        <f t="shared" si="87"/>
        <v>KJA</v>
      </c>
    </row>
    <row r="2757" spans="1:9" x14ac:dyDescent="0.25">
      <c r="A2757" t="s">
        <v>108</v>
      </c>
      <c r="B2757" t="s">
        <v>10</v>
      </c>
      <c r="C2757" t="s">
        <v>7</v>
      </c>
      <c r="D2757">
        <v>3</v>
      </c>
      <c r="E2757">
        <v>84</v>
      </c>
      <c r="F2757" s="1">
        <v>-299301</v>
      </c>
      <c r="G2757" s="1">
        <v>795407</v>
      </c>
      <c r="H2757" t="str">
        <f t="shared" si="86"/>
        <v>PEK</v>
      </c>
      <c r="I2757" t="str">
        <f t="shared" si="87"/>
        <v>OVB</v>
      </c>
    </row>
    <row r="2758" spans="1:9" x14ac:dyDescent="0.25">
      <c r="A2758" t="s">
        <v>108</v>
      </c>
      <c r="B2758" t="s">
        <v>10</v>
      </c>
      <c r="C2758" t="s">
        <v>39</v>
      </c>
      <c r="D2758">
        <v>4</v>
      </c>
      <c r="E2758">
        <v>87</v>
      </c>
      <c r="F2758" s="1">
        <v>5155</v>
      </c>
      <c r="G2758" s="1">
        <v>903623</v>
      </c>
      <c r="H2758" t="str">
        <f t="shared" si="86"/>
        <v>PEK</v>
      </c>
      <c r="I2758" t="str">
        <f t="shared" si="87"/>
        <v>SVX</v>
      </c>
    </row>
    <row r="2759" spans="1:9" x14ac:dyDescent="0.25">
      <c r="A2759" t="s">
        <v>108</v>
      </c>
      <c r="B2759" t="s">
        <v>55</v>
      </c>
      <c r="C2759" t="s">
        <v>5</v>
      </c>
      <c r="D2759">
        <v>5</v>
      </c>
      <c r="E2759">
        <v>213</v>
      </c>
      <c r="F2759" s="1">
        <v>691467</v>
      </c>
      <c r="G2759" s="1">
        <v>1852455</v>
      </c>
      <c r="H2759" t="str">
        <f t="shared" si="86"/>
        <v>BOJ</v>
      </c>
      <c r="I2759" t="str">
        <f t="shared" si="87"/>
        <v>SVO</v>
      </c>
    </row>
    <row r="2760" spans="1:9" x14ac:dyDescent="0.25">
      <c r="A2760" t="s">
        <v>108</v>
      </c>
      <c r="B2760" t="s">
        <v>15</v>
      </c>
      <c r="C2760" t="s">
        <v>5</v>
      </c>
      <c r="D2760">
        <v>15</v>
      </c>
      <c r="E2760">
        <v>282</v>
      </c>
      <c r="F2760" s="1">
        <v>374279</v>
      </c>
      <c r="G2760" s="1">
        <v>1876273</v>
      </c>
      <c r="H2760" t="str">
        <f t="shared" si="86"/>
        <v>CEK</v>
      </c>
      <c r="I2760" t="str">
        <f t="shared" si="87"/>
        <v>SVO</v>
      </c>
    </row>
    <row r="2761" spans="1:9" x14ac:dyDescent="0.25">
      <c r="A2761" t="s">
        <v>108</v>
      </c>
      <c r="B2761" t="s">
        <v>17</v>
      </c>
      <c r="C2761" t="s">
        <v>5</v>
      </c>
      <c r="D2761">
        <v>5</v>
      </c>
      <c r="E2761">
        <v>334</v>
      </c>
      <c r="F2761" s="1">
        <v>-336706</v>
      </c>
      <c r="G2761" s="1">
        <v>1729497</v>
      </c>
      <c r="H2761" t="str">
        <f t="shared" si="86"/>
        <v>EVN</v>
      </c>
      <c r="I2761" t="str">
        <f t="shared" si="87"/>
        <v>SVO</v>
      </c>
    </row>
    <row r="2762" spans="1:9" x14ac:dyDescent="0.25">
      <c r="A2762" t="s">
        <v>108</v>
      </c>
      <c r="B2762" t="s">
        <v>86</v>
      </c>
      <c r="C2762" t="s">
        <v>5</v>
      </c>
      <c r="D2762">
        <v>0</v>
      </c>
      <c r="E2762">
        <v>75</v>
      </c>
      <c r="F2762" s="1">
        <v>-13649</v>
      </c>
      <c r="G2762" s="1">
        <v>312028</v>
      </c>
      <c r="H2762" t="str">
        <f t="shared" si="86"/>
        <v>GOJ</v>
      </c>
      <c r="I2762" t="str">
        <f t="shared" si="87"/>
        <v>SVO</v>
      </c>
    </row>
    <row r="2763" spans="1:9" x14ac:dyDescent="0.25">
      <c r="A2763" t="s">
        <v>108</v>
      </c>
      <c r="B2763" t="s">
        <v>56</v>
      </c>
      <c r="C2763" t="s">
        <v>12</v>
      </c>
      <c r="D2763">
        <v>0</v>
      </c>
      <c r="E2763">
        <v>136</v>
      </c>
      <c r="F2763" s="1">
        <v>-515177</v>
      </c>
      <c r="G2763" s="1">
        <v>625246</v>
      </c>
      <c r="H2763" t="str">
        <f t="shared" si="86"/>
        <v>HKG</v>
      </c>
      <c r="I2763" t="str">
        <f t="shared" si="87"/>
        <v>VVO</v>
      </c>
    </row>
    <row r="2764" spans="1:9" x14ac:dyDescent="0.25">
      <c r="A2764" t="s">
        <v>108</v>
      </c>
      <c r="B2764" t="s">
        <v>19</v>
      </c>
      <c r="C2764" t="s">
        <v>5</v>
      </c>
      <c r="D2764">
        <v>1</v>
      </c>
      <c r="E2764">
        <v>91</v>
      </c>
      <c r="F2764" s="1">
        <v>-37494</v>
      </c>
      <c r="G2764" s="1">
        <v>342583</v>
      </c>
      <c r="H2764" t="str">
        <f t="shared" si="86"/>
        <v>IEV</v>
      </c>
      <c r="I2764" t="str">
        <f t="shared" si="87"/>
        <v>SVO</v>
      </c>
    </row>
    <row r="2765" spans="1:9" x14ac:dyDescent="0.25">
      <c r="A2765" t="s">
        <v>108</v>
      </c>
      <c r="B2765" t="s">
        <v>11</v>
      </c>
      <c r="C2765" t="s">
        <v>5</v>
      </c>
      <c r="D2765">
        <v>8</v>
      </c>
      <c r="E2765">
        <v>232</v>
      </c>
      <c r="F2765" s="1">
        <v>15951</v>
      </c>
      <c r="G2765" s="1">
        <v>1902397</v>
      </c>
      <c r="H2765" t="str">
        <f t="shared" si="86"/>
        <v>IKT</v>
      </c>
      <c r="I2765" t="str">
        <f t="shared" si="87"/>
        <v>SVO</v>
      </c>
    </row>
    <row r="2766" spans="1:9" x14ac:dyDescent="0.25">
      <c r="A2766" t="s">
        <v>108</v>
      </c>
      <c r="B2766" t="s">
        <v>20</v>
      </c>
      <c r="C2766" t="s">
        <v>5</v>
      </c>
      <c r="D2766">
        <v>11</v>
      </c>
      <c r="E2766">
        <v>265</v>
      </c>
      <c r="F2766" s="1">
        <v>263661</v>
      </c>
      <c r="G2766" s="1">
        <v>1421491</v>
      </c>
      <c r="H2766" t="str">
        <f t="shared" si="86"/>
        <v>KIV</v>
      </c>
      <c r="I2766" t="str">
        <f t="shared" si="87"/>
        <v>SVO</v>
      </c>
    </row>
    <row r="2767" spans="1:9" x14ac:dyDescent="0.25">
      <c r="A2767" t="s">
        <v>108</v>
      </c>
      <c r="B2767" t="s">
        <v>21</v>
      </c>
      <c r="C2767" t="s">
        <v>10</v>
      </c>
      <c r="D2767">
        <v>3</v>
      </c>
      <c r="E2767">
        <v>128</v>
      </c>
      <c r="F2767" s="1">
        <v>279731</v>
      </c>
      <c r="G2767" s="1">
        <v>1089649</v>
      </c>
      <c r="H2767" t="str">
        <f t="shared" si="86"/>
        <v>KJA</v>
      </c>
      <c r="I2767" t="str">
        <f t="shared" si="87"/>
        <v>PEK</v>
      </c>
    </row>
    <row r="2768" spans="1:9" x14ac:dyDescent="0.25">
      <c r="A2768" t="s">
        <v>108</v>
      </c>
      <c r="B2768" t="s">
        <v>21</v>
      </c>
      <c r="C2768" t="s">
        <v>5</v>
      </c>
      <c r="D2768">
        <v>13</v>
      </c>
      <c r="E2768">
        <v>201</v>
      </c>
      <c r="F2768" s="1">
        <v>-35109</v>
      </c>
      <c r="G2768" s="1">
        <v>1760528</v>
      </c>
      <c r="H2768" t="str">
        <f t="shared" si="86"/>
        <v>KJA</v>
      </c>
      <c r="I2768" t="str">
        <f t="shared" si="87"/>
        <v>SVO</v>
      </c>
    </row>
    <row r="2769" spans="1:9" x14ac:dyDescent="0.25">
      <c r="A2769" t="s">
        <v>108</v>
      </c>
      <c r="B2769" t="s">
        <v>21</v>
      </c>
      <c r="C2769" t="s">
        <v>7</v>
      </c>
      <c r="D2769">
        <v>2</v>
      </c>
      <c r="E2769">
        <v>21</v>
      </c>
      <c r="F2769" s="1">
        <v>-235740</v>
      </c>
      <c r="G2769" s="1">
        <v>86397</v>
      </c>
      <c r="H2769" t="str">
        <f t="shared" si="86"/>
        <v>KJA</v>
      </c>
      <c r="I2769" t="str">
        <f t="shared" si="87"/>
        <v>OVB</v>
      </c>
    </row>
    <row r="2770" spans="1:9" x14ac:dyDescent="0.25">
      <c r="A2770" t="s">
        <v>108</v>
      </c>
      <c r="B2770" t="s">
        <v>22</v>
      </c>
      <c r="C2770" t="s">
        <v>5</v>
      </c>
      <c r="D2770">
        <v>27</v>
      </c>
      <c r="E2770">
        <v>475</v>
      </c>
      <c r="F2770" s="1">
        <v>420815</v>
      </c>
      <c r="G2770" s="1">
        <v>2446928</v>
      </c>
      <c r="H2770" t="str">
        <f t="shared" si="86"/>
        <v>KRR</v>
      </c>
      <c r="I2770" t="str">
        <f t="shared" si="87"/>
        <v>SVO</v>
      </c>
    </row>
    <row r="2771" spans="1:9" x14ac:dyDescent="0.25">
      <c r="A2771" t="s">
        <v>108</v>
      </c>
      <c r="B2771" t="s">
        <v>23</v>
      </c>
      <c r="C2771" t="s">
        <v>5</v>
      </c>
      <c r="D2771">
        <v>10</v>
      </c>
      <c r="E2771">
        <v>321</v>
      </c>
      <c r="F2771" s="1">
        <v>637070</v>
      </c>
      <c r="G2771" s="1">
        <v>1832882</v>
      </c>
      <c r="H2771" t="str">
        <f t="shared" si="86"/>
        <v>KUF</v>
      </c>
      <c r="I2771" t="str">
        <f t="shared" si="87"/>
        <v>SVO</v>
      </c>
    </row>
    <row r="2772" spans="1:9" x14ac:dyDescent="0.25">
      <c r="A2772" t="s">
        <v>108</v>
      </c>
      <c r="B2772" t="s">
        <v>24</v>
      </c>
      <c r="C2772" t="s">
        <v>5</v>
      </c>
      <c r="D2772">
        <v>7</v>
      </c>
      <c r="E2772">
        <v>363</v>
      </c>
      <c r="F2772" s="1">
        <v>47512</v>
      </c>
      <c r="G2772" s="1">
        <v>1711004</v>
      </c>
      <c r="H2772" t="str">
        <f t="shared" si="86"/>
        <v>KZN</v>
      </c>
      <c r="I2772" t="str">
        <f t="shared" si="87"/>
        <v>SVO</v>
      </c>
    </row>
    <row r="2773" spans="1:9" x14ac:dyDescent="0.25">
      <c r="A2773" t="s">
        <v>108</v>
      </c>
      <c r="B2773" t="s">
        <v>25</v>
      </c>
      <c r="C2773" t="s">
        <v>5</v>
      </c>
      <c r="D2773">
        <v>8</v>
      </c>
      <c r="E2773">
        <v>145</v>
      </c>
      <c r="F2773" s="1">
        <v>399932</v>
      </c>
      <c r="G2773" s="1">
        <v>1295550</v>
      </c>
      <c r="H2773" t="str">
        <f t="shared" si="86"/>
        <v>LBD</v>
      </c>
      <c r="I2773" t="str">
        <f t="shared" si="87"/>
        <v>SVO</v>
      </c>
    </row>
    <row r="2774" spans="1:9" x14ac:dyDescent="0.25">
      <c r="A2774" t="s">
        <v>108</v>
      </c>
      <c r="B2774" t="s">
        <v>26</v>
      </c>
      <c r="C2774" t="s">
        <v>5</v>
      </c>
      <c r="D2774">
        <v>16</v>
      </c>
      <c r="E2774">
        <v>466</v>
      </c>
      <c r="F2774" s="1">
        <v>323862</v>
      </c>
      <c r="G2774" s="1">
        <v>2064067</v>
      </c>
      <c r="H2774" t="str">
        <f t="shared" si="86"/>
        <v>LED</v>
      </c>
      <c r="I2774" t="str">
        <f t="shared" si="87"/>
        <v>SVO</v>
      </c>
    </row>
    <row r="2775" spans="1:9" x14ac:dyDescent="0.25">
      <c r="A2775" t="s">
        <v>108</v>
      </c>
      <c r="B2775" t="s">
        <v>5</v>
      </c>
      <c r="C2775" t="s">
        <v>69</v>
      </c>
      <c r="D2775">
        <v>7</v>
      </c>
      <c r="E2775">
        <v>130</v>
      </c>
      <c r="F2775" s="1">
        <v>-238431</v>
      </c>
      <c r="G2775" s="1">
        <v>753614</v>
      </c>
      <c r="H2775" t="str">
        <f t="shared" si="86"/>
        <v>SVO</v>
      </c>
      <c r="I2775" t="str">
        <f t="shared" si="87"/>
        <v>AAQ</v>
      </c>
    </row>
    <row r="2776" spans="1:9" x14ac:dyDescent="0.25">
      <c r="A2776" t="s">
        <v>108</v>
      </c>
      <c r="B2776" t="s">
        <v>5</v>
      </c>
      <c r="C2776" t="s">
        <v>52</v>
      </c>
      <c r="D2776">
        <v>6</v>
      </c>
      <c r="E2776">
        <v>110</v>
      </c>
      <c r="F2776" s="1">
        <v>-158556</v>
      </c>
      <c r="G2776" s="1">
        <v>1014312</v>
      </c>
      <c r="H2776" t="str">
        <f t="shared" si="86"/>
        <v>SVO</v>
      </c>
      <c r="I2776" t="str">
        <f t="shared" si="87"/>
        <v>ABA</v>
      </c>
    </row>
    <row r="2777" spans="1:9" x14ac:dyDescent="0.25">
      <c r="A2777" t="s">
        <v>108</v>
      </c>
      <c r="B2777" t="s">
        <v>5</v>
      </c>
      <c r="C2777" t="s">
        <v>53</v>
      </c>
      <c r="D2777">
        <v>2</v>
      </c>
      <c r="E2777">
        <v>131</v>
      </c>
      <c r="F2777" s="1">
        <v>-11638</v>
      </c>
      <c r="G2777" s="1">
        <v>1142058</v>
      </c>
      <c r="H2777" t="str">
        <f t="shared" si="86"/>
        <v>SVO</v>
      </c>
      <c r="I2777" t="str">
        <f t="shared" si="87"/>
        <v>ALC</v>
      </c>
    </row>
    <row r="2778" spans="1:9" x14ac:dyDescent="0.25">
      <c r="A2778" t="s">
        <v>108</v>
      </c>
      <c r="B2778" t="s">
        <v>5</v>
      </c>
      <c r="C2778" t="s">
        <v>54</v>
      </c>
      <c r="D2778">
        <v>2</v>
      </c>
      <c r="E2778">
        <v>77</v>
      </c>
      <c r="F2778" s="1">
        <v>-5934</v>
      </c>
      <c r="G2778" s="1">
        <v>385885</v>
      </c>
      <c r="H2778" t="str">
        <f t="shared" si="86"/>
        <v>SVO</v>
      </c>
      <c r="I2778" t="str">
        <f t="shared" si="87"/>
        <v>ASF</v>
      </c>
    </row>
    <row r="2779" spans="1:9" x14ac:dyDescent="0.25">
      <c r="A2779" t="s">
        <v>108</v>
      </c>
      <c r="B2779" t="s">
        <v>5</v>
      </c>
      <c r="C2779" t="s">
        <v>9</v>
      </c>
      <c r="D2779">
        <v>1</v>
      </c>
      <c r="E2779">
        <v>52</v>
      </c>
      <c r="F2779" s="1">
        <v>-307477</v>
      </c>
      <c r="G2779" s="1">
        <v>443528</v>
      </c>
      <c r="H2779" t="str">
        <f t="shared" si="86"/>
        <v>SVO</v>
      </c>
      <c r="I2779" t="str">
        <f t="shared" si="87"/>
        <v>BAX</v>
      </c>
    </row>
    <row r="2780" spans="1:9" x14ac:dyDescent="0.25">
      <c r="A2780" t="s">
        <v>108</v>
      </c>
      <c r="B2780" t="s">
        <v>5</v>
      </c>
      <c r="C2780" t="s">
        <v>55</v>
      </c>
      <c r="D2780">
        <v>2</v>
      </c>
      <c r="E2780">
        <v>50</v>
      </c>
      <c r="F2780" s="1">
        <v>-194771</v>
      </c>
      <c r="G2780" s="1">
        <v>398285</v>
      </c>
      <c r="H2780" t="str">
        <f t="shared" si="86"/>
        <v>SVO</v>
      </c>
      <c r="I2780" t="str">
        <f t="shared" si="87"/>
        <v>BOJ</v>
      </c>
    </row>
    <row r="2781" spans="1:9" x14ac:dyDescent="0.25">
      <c r="A2781" t="s">
        <v>108</v>
      </c>
      <c r="B2781" t="s">
        <v>5</v>
      </c>
      <c r="C2781" t="s">
        <v>14</v>
      </c>
      <c r="D2781">
        <v>7</v>
      </c>
      <c r="E2781">
        <v>85</v>
      </c>
      <c r="F2781" s="1">
        <v>254545</v>
      </c>
      <c r="G2781" s="1">
        <v>1620235</v>
      </c>
      <c r="H2781" t="str">
        <f t="shared" si="86"/>
        <v>SVO</v>
      </c>
      <c r="I2781" t="str">
        <f t="shared" si="87"/>
        <v>BTK</v>
      </c>
    </row>
    <row r="2782" spans="1:9" x14ac:dyDescent="0.25">
      <c r="A2782" t="s">
        <v>108</v>
      </c>
      <c r="B2782" t="s">
        <v>5</v>
      </c>
      <c r="C2782" t="s">
        <v>15</v>
      </c>
      <c r="D2782">
        <v>10</v>
      </c>
      <c r="E2782">
        <v>412</v>
      </c>
      <c r="F2782" s="1">
        <v>41972</v>
      </c>
      <c r="G2782" s="1">
        <v>2675701</v>
      </c>
      <c r="H2782" t="str">
        <f t="shared" si="86"/>
        <v>SVO</v>
      </c>
      <c r="I2782" t="str">
        <f t="shared" si="87"/>
        <v>CEK</v>
      </c>
    </row>
    <row r="2783" spans="1:9" x14ac:dyDescent="0.25">
      <c r="A2783" t="s">
        <v>108</v>
      </c>
      <c r="B2783" t="s">
        <v>5</v>
      </c>
      <c r="C2783" t="s">
        <v>17</v>
      </c>
      <c r="D2783">
        <v>0</v>
      </c>
      <c r="E2783">
        <v>325</v>
      </c>
      <c r="F2783" s="1">
        <v>44327</v>
      </c>
      <c r="G2783" s="1">
        <v>2164070</v>
      </c>
      <c r="H2783" t="str">
        <f t="shared" si="86"/>
        <v>SVO</v>
      </c>
      <c r="I2783" t="str">
        <f t="shared" si="87"/>
        <v>EVN</v>
      </c>
    </row>
    <row r="2784" spans="1:9" x14ac:dyDescent="0.25">
      <c r="A2784" t="s">
        <v>108</v>
      </c>
      <c r="B2784" t="s">
        <v>5</v>
      </c>
      <c r="C2784" t="s">
        <v>86</v>
      </c>
      <c r="D2784">
        <v>2</v>
      </c>
      <c r="E2784">
        <v>55</v>
      </c>
      <c r="F2784" s="1">
        <v>14929</v>
      </c>
      <c r="G2784" s="1">
        <v>225001</v>
      </c>
      <c r="H2784" t="str">
        <f t="shared" si="86"/>
        <v>SVO</v>
      </c>
      <c r="I2784" t="str">
        <f t="shared" si="87"/>
        <v>GOJ</v>
      </c>
    </row>
    <row r="2785" spans="1:9" x14ac:dyDescent="0.25">
      <c r="A2785" t="s">
        <v>108</v>
      </c>
      <c r="B2785" t="s">
        <v>5</v>
      </c>
      <c r="C2785" t="s">
        <v>19</v>
      </c>
      <c r="D2785">
        <v>4</v>
      </c>
      <c r="E2785">
        <v>110</v>
      </c>
      <c r="F2785" s="1">
        <v>57394</v>
      </c>
      <c r="G2785" s="1">
        <v>410796</v>
      </c>
      <c r="H2785" t="str">
        <f t="shared" si="86"/>
        <v>SVO</v>
      </c>
      <c r="I2785" t="str">
        <f t="shared" si="87"/>
        <v>IEV</v>
      </c>
    </row>
    <row r="2786" spans="1:9" x14ac:dyDescent="0.25">
      <c r="A2786" t="s">
        <v>108</v>
      </c>
      <c r="B2786" t="s">
        <v>5</v>
      </c>
      <c r="C2786" t="s">
        <v>11</v>
      </c>
      <c r="D2786">
        <v>5</v>
      </c>
      <c r="E2786">
        <v>328</v>
      </c>
      <c r="F2786" s="1">
        <v>-1074091</v>
      </c>
      <c r="G2786" s="1">
        <v>2386617</v>
      </c>
      <c r="H2786" t="str">
        <f t="shared" si="86"/>
        <v>SVO</v>
      </c>
      <c r="I2786" t="str">
        <f t="shared" si="87"/>
        <v>IKT</v>
      </c>
    </row>
    <row r="2787" spans="1:9" x14ac:dyDescent="0.25">
      <c r="A2787" t="s">
        <v>108</v>
      </c>
      <c r="B2787" t="s">
        <v>5</v>
      </c>
      <c r="C2787" t="s">
        <v>28</v>
      </c>
      <c r="D2787">
        <v>4</v>
      </c>
      <c r="E2787">
        <v>109</v>
      </c>
      <c r="F2787" s="1">
        <v>13906</v>
      </c>
      <c r="G2787" s="1">
        <v>1139326</v>
      </c>
      <c r="H2787" t="str">
        <f t="shared" si="86"/>
        <v>SVO</v>
      </c>
      <c r="I2787" t="str">
        <f t="shared" si="87"/>
        <v>KEJ</v>
      </c>
    </row>
    <row r="2788" spans="1:9" x14ac:dyDescent="0.25">
      <c r="A2788" t="s">
        <v>108</v>
      </c>
      <c r="B2788" t="s">
        <v>5</v>
      </c>
      <c r="C2788" t="s">
        <v>20</v>
      </c>
      <c r="D2788">
        <v>0</v>
      </c>
      <c r="E2788">
        <v>172</v>
      </c>
      <c r="F2788" s="1">
        <v>-14239</v>
      </c>
      <c r="G2788" s="1">
        <v>679465</v>
      </c>
      <c r="H2788" t="str">
        <f t="shared" si="86"/>
        <v>SVO</v>
      </c>
      <c r="I2788" t="str">
        <f t="shared" si="87"/>
        <v>KIV</v>
      </c>
    </row>
    <row r="2789" spans="1:9" x14ac:dyDescent="0.25">
      <c r="A2789" t="s">
        <v>108</v>
      </c>
      <c r="B2789" t="s">
        <v>5</v>
      </c>
      <c r="C2789" t="s">
        <v>21</v>
      </c>
      <c r="D2789">
        <v>8</v>
      </c>
      <c r="E2789">
        <v>97</v>
      </c>
      <c r="F2789" s="1">
        <v>-98735</v>
      </c>
      <c r="G2789" s="1">
        <v>1016096</v>
      </c>
      <c r="H2789" t="str">
        <f t="shared" si="86"/>
        <v>SVO</v>
      </c>
      <c r="I2789" t="str">
        <f t="shared" si="87"/>
        <v>KJA</v>
      </c>
    </row>
    <row r="2790" spans="1:9" x14ac:dyDescent="0.25">
      <c r="A2790" t="s">
        <v>108</v>
      </c>
      <c r="B2790" t="s">
        <v>5</v>
      </c>
      <c r="C2790" t="s">
        <v>22</v>
      </c>
      <c r="D2790">
        <v>12</v>
      </c>
      <c r="E2790">
        <v>289</v>
      </c>
      <c r="F2790" s="1">
        <v>-527551</v>
      </c>
      <c r="G2790" s="1">
        <v>1447308</v>
      </c>
      <c r="H2790" t="str">
        <f t="shared" si="86"/>
        <v>SVO</v>
      </c>
      <c r="I2790" t="str">
        <f t="shared" si="87"/>
        <v>KRR</v>
      </c>
    </row>
    <row r="2791" spans="1:9" x14ac:dyDescent="0.25">
      <c r="A2791" t="s">
        <v>108</v>
      </c>
      <c r="B2791" t="s">
        <v>5</v>
      </c>
      <c r="C2791" t="s">
        <v>23</v>
      </c>
      <c r="D2791">
        <v>14</v>
      </c>
      <c r="E2791">
        <v>277</v>
      </c>
      <c r="F2791" s="1">
        <v>387880</v>
      </c>
      <c r="G2791" s="1">
        <v>1783328</v>
      </c>
      <c r="H2791" t="str">
        <f t="shared" si="86"/>
        <v>SVO</v>
      </c>
      <c r="I2791" t="str">
        <f t="shared" si="87"/>
        <v>KUF</v>
      </c>
    </row>
    <row r="2792" spans="1:9" x14ac:dyDescent="0.25">
      <c r="A2792" t="s">
        <v>108</v>
      </c>
      <c r="B2792" t="s">
        <v>5</v>
      </c>
      <c r="C2792" t="s">
        <v>24</v>
      </c>
      <c r="D2792">
        <v>12</v>
      </c>
      <c r="E2792">
        <v>323</v>
      </c>
      <c r="F2792" s="1">
        <v>638022</v>
      </c>
      <c r="G2792" s="1">
        <v>1746995</v>
      </c>
      <c r="H2792" t="str">
        <f t="shared" si="86"/>
        <v>SVO</v>
      </c>
      <c r="I2792" t="str">
        <f t="shared" si="87"/>
        <v>KZN</v>
      </c>
    </row>
    <row r="2793" spans="1:9" x14ac:dyDescent="0.25">
      <c r="A2793" t="s">
        <v>108</v>
      </c>
      <c r="B2793" t="s">
        <v>5</v>
      </c>
      <c r="C2793" t="s">
        <v>25</v>
      </c>
      <c r="D2793">
        <v>3</v>
      </c>
      <c r="E2793">
        <v>149</v>
      </c>
      <c r="F2793" s="1">
        <v>488149</v>
      </c>
      <c r="G2793" s="1">
        <v>1923268</v>
      </c>
      <c r="H2793" t="str">
        <f t="shared" si="86"/>
        <v>SVO</v>
      </c>
      <c r="I2793" t="str">
        <f t="shared" si="87"/>
        <v>LBD</v>
      </c>
    </row>
    <row r="2794" spans="1:9" x14ac:dyDescent="0.25">
      <c r="A2794" t="s">
        <v>108</v>
      </c>
      <c r="B2794" t="s">
        <v>5</v>
      </c>
      <c r="C2794" t="s">
        <v>26</v>
      </c>
      <c r="D2794">
        <v>13</v>
      </c>
      <c r="E2794">
        <v>405</v>
      </c>
      <c r="F2794" s="1">
        <v>231616</v>
      </c>
      <c r="G2794" s="1">
        <v>1440896</v>
      </c>
      <c r="H2794" t="str">
        <f t="shared" si="86"/>
        <v>SVO</v>
      </c>
      <c r="I2794" t="str">
        <f t="shared" si="87"/>
        <v>LED</v>
      </c>
    </row>
    <row r="2795" spans="1:9" x14ac:dyDescent="0.25">
      <c r="A2795" t="s">
        <v>108</v>
      </c>
      <c r="B2795" t="s">
        <v>5</v>
      </c>
      <c r="C2795" t="s">
        <v>29</v>
      </c>
      <c r="D2795">
        <v>4</v>
      </c>
      <c r="E2795">
        <v>80</v>
      </c>
      <c r="F2795" s="1">
        <v>15610</v>
      </c>
      <c r="G2795" s="1">
        <v>387005</v>
      </c>
      <c r="H2795" t="str">
        <f t="shared" si="86"/>
        <v>SVO</v>
      </c>
      <c r="I2795" t="str">
        <f t="shared" si="87"/>
        <v>MRV</v>
      </c>
    </row>
    <row r="2796" spans="1:9" x14ac:dyDescent="0.25">
      <c r="A2796" t="s">
        <v>108</v>
      </c>
      <c r="B2796" t="s">
        <v>5</v>
      </c>
      <c r="C2796" t="s">
        <v>30</v>
      </c>
      <c r="D2796">
        <v>1</v>
      </c>
      <c r="E2796">
        <v>24</v>
      </c>
      <c r="F2796" s="1">
        <v>-114840</v>
      </c>
      <c r="G2796" s="1">
        <v>92711</v>
      </c>
      <c r="H2796" t="str">
        <f t="shared" si="86"/>
        <v>SVO</v>
      </c>
      <c r="I2796" t="str">
        <f t="shared" si="87"/>
        <v>MSQ</v>
      </c>
    </row>
    <row r="2797" spans="1:9" x14ac:dyDescent="0.25">
      <c r="A2797" t="s">
        <v>108</v>
      </c>
      <c r="B2797" t="s">
        <v>5</v>
      </c>
      <c r="C2797" t="s">
        <v>31</v>
      </c>
      <c r="D2797">
        <v>1</v>
      </c>
      <c r="E2797">
        <v>146</v>
      </c>
      <c r="F2797" s="1">
        <v>-142955</v>
      </c>
      <c r="G2797" s="1">
        <v>624229</v>
      </c>
      <c r="H2797" t="str">
        <f t="shared" si="86"/>
        <v>SVO</v>
      </c>
      <c r="I2797" t="str">
        <f t="shared" si="87"/>
        <v>MUC</v>
      </c>
    </row>
    <row r="2798" spans="1:9" x14ac:dyDescent="0.25">
      <c r="A2798" t="s">
        <v>108</v>
      </c>
      <c r="B2798" t="s">
        <v>5</v>
      </c>
      <c r="C2798" t="s">
        <v>32</v>
      </c>
      <c r="D2798">
        <v>6</v>
      </c>
      <c r="E2798">
        <v>120</v>
      </c>
      <c r="F2798" s="1">
        <v>311636</v>
      </c>
      <c r="G2798" s="1">
        <v>1276143</v>
      </c>
      <c r="H2798" t="str">
        <f t="shared" si="86"/>
        <v>SVO</v>
      </c>
      <c r="I2798" t="str">
        <f t="shared" si="87"/>
        <v>NJC</v>
      </c>
    </row>
    <row r="2799" spans="1:9" x14ac:dyDescent="0.25">
      <c r="A2799" t="s">
        <v>108</v>
      </c>
      <c r="B2799" t="s">
        <v>5</v>
      </c>
      <c r="C2799" t="s">
        <v>33</v>
      </c>
      <c r="D2799">
        <v>7</v>
      </c>
      <c r="E2799">
        <v>98</v>
      </c>
      <c r="F2799" s="1">
        <v>43780</v>
      </c>
      <c r="G2799" s="1">
        <v>1148141</v>
      </c>
      <c r="H2799" t="str">
        <f t="shared" si="86"/>
        <v>SVO</v>
      </c>
      <c r="I2799" t="str">
        <f t="shared" si="87"/>
        <v>NOZ</v>
      </c>
    </row>
    <row r="2800" spans="1:9" x14ac:dyDescent="0.25">
      <c r="A2800" t="s">
        <v>108</v>
      </c>
      <c r="B2800" t="s">
        <v>5</v>
      </c>
      <c r="C2800" t="s">
        <v>66</v>
      </c>
      <c r="D2800">
        <v>2</v>
      </c>
      <c r="E2800">
        <v>106</v>
      </c>
      <c r="F2800" s="1">
        <v>332496</v>
      </c>
      <c r="G2800" s="1">
        <v>1137596</v>
      </c>
      <c r="H2800" t="str">
        <f t="shared" si="86"/>
        <v>SVO</v>
      </c>
      <c r="I2800" t="str">
        <f t="shared" si="87"/>
        <v>NYM</v>
      </c>
    </row>
    <row r="2801" spans="1:9" x14ac:dyDescent="0.25">
      <c r="A2801" t="s">
        <v>108</v>
      </c>
      <c r="B2801" t="s">
        <v>5</v>
      </c>
      <c r="C2801" t="s">
        <v>34</v>
      </c>
      <c r="D2801">
        <v>4</v>
      </c>
      <c r="E2801">
        <v>74</v>
      </c>
      <c r="F2801" s="1">
        <v>-26182</v>
      </c>
      <c r="G2801" s="1">
        <v>456184</v>
      </c>
      <c r="H2801" t="str">
        <f t="shared" si="86"/>
        <v>SVO</v>
      </c>
      <c r="I2801" t="str">
        <f t="shared" si="87"/>
        <v>OGZ</v>
      </c>
    </row>
    <row r="2802" spans="1:9" x14ac:dyDescent="0.25">
      <c r="A2802" t="s">
        <v>108</v>
      </c>
      <c r="B2802" t="s">
        <v>5</v>
      </c>
      <c r="C2802" t="s">
        <v>35</v>
      </c>
      <c r="D2802">
        <v>7</v>
      </c>
      <c r="E2802">
        <v>245</v>
      </c>
      <c r="F2802">
        <v>-246</v>
      </c>
      <c r="G2802" s="1">
        <v>1926788</v>
      </c>
      <c r="H2802" t="str">
        <f t="shared" si="86"/>
        <v>SVO</v>
      </c>
      <c r="I2802" t="str">
        <f t="shared" si="87"/>
        <v>OMS</v>
      </c>
    </row>
    <row r="2803" spans="1:9" x14ac:dyDescent="0.25">
      <c r="A2803" t="s">
        <v>108</v>
      </c>
      <c r="B2803" t="s">
        <v>5</v>
      </c>
      <c r="C2803" t="s">
        <v>36</v>
      </c>
      <c r="D2803">
        <v>15</v>
      </c>
      <c r="E2803">
        <v>340</v>
      </c>
      <c r="F2803" s="1">
        <v>429229</v>
      </c>
      <c r="G2803" s="1">
        <v>2256857</v>
      </c>
      <c r="H2803" t="str">
        <f t="shared" si="86"/>
        <v>SVO</v>
      </c>
      <c r="I2803" t="str">
        <f t="shared" si="87"/>
        <v>PEE</v>
      </c>
    </row>
    <row r="2804" spans="1:9" x14ac:dyDescent="0.25">
      <c r="A2804" t="s">
        <v>108</v>
      </c>
      <c r="B2804" t="s">
        <v>5</v>
      </c>
      <c r="C2804" t="s">
        <v>106</v>
      </c>
      <c r="D2804">
        <v>0</v>
      </c>
      <c r="E2804">
        <v>11</v>
      </c>
      <c r="F2804" s="1">
        <v>-746233</v>
      </c>
      <c r="G2804" s="1">
        <v>70270</v>
      </c>
      <c r="H2804" t="str">
        <f t="shared" si="86"/>
        <v>SVO</v>
      </c>
      <c r="I2804" t="str">
        <f t="shared" si="87"/>
        <v>PMI</v>
      </c>
    </row>
    <row r="2805" spans="1:9" x14ac:dyDescent="0.25">
      <c r="A2805" t="s">
        <v>108</v>
      </c>
      <c r="B2805" t="s">
        <v>5</v>
      </c>
      <c r="C2805" t="s">
        <v>107</v>
      </c>
      <c r="D2805">
        <v>1</v>
      </c>
      <c r="E2805">
        <v>46</v>
      </c>
      <c r="F2805" s="1">
        <v>-633039</v>
      </c>
      <c r="G2805" s="1">
        <v>521084</v>
      </c>
      <c r="H2805" t="str">
        <f t="shared" si="86"/>
        <v>SVO</v>
      </c>
      <c r="I2805" t="str">
        <f t="shared" si="87"/>
        <v>RGK</v>
      </c>
    </row>
    <row r="2806" spans="1:9" x14ac:dyDescent="0.25">
      <c r="A2806" t="s">
        <v>108</v>
      </c>
      <c r="B2806" t="s">
        <v>5</v>
      </c>
      <c r="C2806" t="s">
        <v>37</v>
      </c>
      <c r="D2806">
        <v>13</v>
      </c>
      <c r="E2806">
        <v>377</v>
      </c>
      <c r="F2806" s="1">
        <v>715180</v>
      </c>
      <c r="G2806" s="1">
        <v>2083315</v>
      </c>
      <c r="H2806" t="str">
        <f t="shared" si="86"/>
        <v>SVO</v>
      </c>
      <c r="I2806" t="str">
        <f t="shared" si="87"/>
        <v>ROV</v>
      </c>
    </row>
    <row r="2807" spans="1:9" x14ac:dyDescent="0.25">
      <c r="A2807" t="s">
        <v>108</v>
      </c>
      <c r="B2807" t="s">
        <v>5</v>
      </c>
      <c r="C2807" t="s">
        <v>38</v>
      </c>
      <c r="D2807">
        <v>7</v>
      </c>
      <c r="E2807">
        <v>94</v>
      </c>
      <c r="F2807" s="1">
        <v>144290</v>
      </c>
      <c r="G2807" s="1">
        <v>544120</v>
      </c>
      <c r="H2807" t="str">
        <f t="shared" si="86"/>
        <v>SVO</v>
      </c>
      <c r="I2807" t="str">
        <f t="shared" si="87"/>
        <v>STW</v>
      </c>
    </row>
    <row r="2808" spans="1:9" x14ac:dyDescent="0.25">
      <c r="A2808" t="s">
        <v>108</v>
      </c>
      <c r="B2808" t="s">
        <v>5</v>
      </c>
      <c r="C2808" t="s">
        <v>39</v>
      </c>
      <c r="D2808">
        <v>13</v>
      </c>
      <c r="E2808">
        <v>335</v>
      </c>
      <c r="F2808" s="1">
        <v>511485</v>
      </c>
      <c r="G2808" s="1">
        <v>2026739</v>
      </c>
      <c r="H2808" t="str">
        <f t="shared" si="86"/>
        <v>SVO</v>
      </c>
      <c r="I2808" t="str">
        <f t="shared" si="87"/>
        <v>SVX</v>
      </c>
    </row>
    <row r="2809" spans="1:9" x14ac:dyDescent="0.25">
      <c r="A2809" t="s">
        <v>108</v>
      </c>
      <c r="B2809" t="s">
        <v>5</v>
      </c>
      <c r="C2809" t="s">
        <v>40</v>
      </c>
      <c r="D2809">
        <v>6</v>
      </c>
      <c r="E2809">
        <v>45</v>
      </c>
      <c r="F2809" s="1">
        <v>50341</v>
      </c>
      <c r="G2809" s="1">
        <v>479038</v>
      </c>
      <c r="H2809" t="str">
        <f t="shared" si="86"/>
        <v>SVO</v>
      </c>
      <c r="I2809" t="str">
        <f t="shared" si="87"/>
        <v>TBS</v>
      </c>
    </row>
    <row r="2810" spans="1:9" x14ac:dyDescent="0.25">
      <c r="A2810" t="s">
        <v>108</v>
      </c>
      <c r="B2810" t="s">
        <v>5</v>
      </c>
      <c r="C2810" t="s">
        <v>42</v>
      </c>
      <c r="D2810">
        <v>15</v>
      </c>
      <c r="E2810">
        <v>269</v>
      </c>
      <c r="F2810" s="1">
        <v>516924</v>
      </c>
      <c r="G2810" s="1">
        <v>1995735</v>
      </c>
      <c r="H2810" t="str">
        <f t="shared" si="86"/>
        <v>SVO</v>
      </c>
      <c r="I2810" t="str">
        <f t="shared" si="87"/>
        <v>TJM</v>
      </c>
    </row>
    <row r="2811" spans="1:9" x14ac:dyDescent="0.25">
      <c r="A2811" t="s">
        <v>108</v>
      </c>
      <c r="B2811" t="s">
        <v>5</v>
      </c>
      <c r="C2811" t="s">
        <v>16</v>
      </c>
      <c r="D2811">
        <v>0</v>
      </c>
      <c r="E2811">
        <v>138</v>
      </c>
      <c r="F2811" s="1">
        <v>235049</v>
      </c>
      <c r="G2811" s="1">
        <v>1769729</v>
      </c>
      <c r="H2811" t="str">
        <f t="shared" si="86"/>
        <v>SVO</v>
      </c>
      <c r="I2811" t="str">
        <f t="shared" si="87"/>
        <v>TJU</v>
      </c>
    </row>
    <row r="2812" spans="1:9" x14ac:dyDescent="0.25">
      <c r="A2812" t="s">
        <v>108</v>
      </c>
      <c r="B2812" t="s">
        <v>5</v>
      </c>
      <c r="C2812" t="s">
        <v>43</v>
      </c>
      <c r="D2812">
        <v>9</v>
      </c>
      <c r="E2812">
        <v>283</v>
      </c>
      <c r="F2812" s="1">
        <v>520785</v>
      </c>
      <c r="G2812" s="1">
        <v>1629607</v>
      </c>
      <c r="H2812" t="str">
        <f t="shared" si="86"/>
        <v>SVO</v>
      </c>
      <c r="I2812" t="str">
        <f t="shared" si="87"/>
        <v>UFA</v>
      </c>
    </row>
    <row r="2813" spans="1:9" x14ac:dyDescent="0.25">
      <c r="A2813" t="s">
        <v>108</v>
      </c>
      <c r="B2813" t="s">
        <v>5</v>
      </c>
      <c r="C2813" t="s">
        <v>57</v>
      </c>
      <c r="D2813">
        <v>0</v>
      </c>
      <c r="E2813">
        <v>228</v>
      </c>
      <c r="F2813" s="1">
        <v>2030948</v>
      </c>
      <c r="G2813" s="1">
        <v>3315078</v>
      </c>
      <c r="H2813" t="str">
        <f t="shared" si="86"/>
        <v>SVO</v>
      </c>
      <c r="I2813" t="str">
        <f t="shared" si="87"/>
        <v>UGC</v>
      </c>
    </row>
    <row r="2814" spans="1:9" x14ac:dyDescent="0.25">
      <c r="A2814" t="s">
        <v>108</v>
      </c>
      <c r="B2814" t="s">
        <v>5</v>
      </c>
      <c r="C2814" t="s">
        <v>50</v>
      </c>
      <c r="D2814">
        <v>3</v>
      </c>
      <c r="E2814">
        <v>151</v>
      </c>
      <c r="F2814" s="1">
        <v>265902</v>
      </c>
      <c r="G2814" s="1">
        <v>1396300</v>
      </c>
      <c r="H2814" t="str">
        <f t="shared" si="86"/>
        <v>SVO</v>
      </c>
      <c r="I2814" t="str">
        <f t="shared" si="87"/>
        <v>UKK</v>
      </c>
    </row>
    <row r="2815" spans="1:9" x14ac:dyDescent="0.25">
      <c r="A2815" t="s">
        <v>108</v>
      </c>
      <c r="B2815" t="s">
        <v>5</v>
      </c>
      <c r="C2815" t="s">
        <v>44</v>
      </c>
      <c r="D2815">
        <v>2</v>
      </c>
      <c r="E2815">
        <v>237</v>
      </c>
      <c r="F2815" s="1">
        <v>-207499</v>
      </c>
      <c r="G2815" s="1">
        <v>1374810</v>
      </c>
      <c r="H2815" t="str">
        <f t="shared" si="86"/>
        <v>SVO</v>
      </c>
      <c r="I2815" t="str">
        <f t="shared" si="87"/>
        <v>UUD</v>
      </c>
    </row>
    <row r="2816" spans="1:9" x14ac:dyDescent="0.25">
      <c r="A2816" t="s">
        <v>108</v>
      </c>
      <c r="B2816" t="s">
        <v>5</v>
      </c>
      <c r="C2816" t="s">
        <v>62</v>
      </c>
      <c r="D2816">
        <v>0</v>
      </c>
      <c r="E2816">
        <v>26</v>
      </c>
      <c r="F2816" s="1">
        <v>-278726</v>
      </c>
      <c r="G2816" s="1">
        <v>660229</v>
      </c>
      <c r="H2816" t="str">
        <f t="shared" si="86"/>
        <v>SVO</v>
      </c>
      <c r="I2816" t="str">
        <f t="shared" si="87"/>
        <v>VAR</v>
      </c>
    </row>
    <row r="2817" spans="1:9" x14ac:dyDescent="0.25">
      <c r="A2817" t="s">
        <v>108</v>
      </c>
      <c r="B2817" t="s">
        <v>5</v>
      </c>
      <c r="C2817" t="s">
        <v>45</v>
      </c>
      <c r="D2817">
        <v>8</v>
      </c>
      <c r="E2817">
        <v>179</v>
      </c>
      <c r="F2817" s="1">
        <v>300186</v>
      </c>
      <c r="G2817" s="1">
        <v>1120933</v>
      </c>
      <c r="H2817" t="str">
        <f t="shared" si="86"/>
        <v>SVO</v>
      </c>
      <c r="I2817" t="str">
        <f t="shared" si="87"/>
        <v>VOG</v>
      </c>
    </row>
    <row r="2818" spans="1:9" x14ac:dyDescent="0.25">
      <c r="A2818" t="s">
        <v>108</v>
      </c>
      <c r="B2818" t="s">
        <v>5</v>
      </c>
      <c r="C2818" t="s">
        <v>13</v>
      </c>
      <c r="D2818">
        <v>1</v>
      </c>
      <c r="E2818">
        <v>129</v>
      </c>
      <c r="F2818" s="1">
        <v>-448838</v>
      </c>
      <c r="G2818" s="1">
        <v>1464428</v>
      </c>
      <c r="H2818" t="str">
        <f t="shared" si="86"/>
        <v>SVO</v>
      </c>
      <c r="I2818" t="str">
        <f t="shared" si="87"/>
        <v>YKS</v>
      </c>
    </row>
    <row r="2819" spans="1:9" x14ac:dyDescent="0.25">
      <c r="A2819" t="s">
        <v>108</v>
      </c>
      <c r="B2819" t="s">
        <v>29</v>
      </c>
      <c r="C2819" t="s">
        <v>5</v>
      </c>
      <c r="D2819">
        <v>2</v>
      </c>
      <c r="E2819">
        <v>99</v>
      </c>
      <c r="F2819" s="1">
        <v>-173154</v>
      </c>
      <c r="G2819" s="1">
        <v>406157</v>
      </c>
      <c r="H2819" t="str">
        <f t="shared" ref="H2819:H2882" si="88">IF(B2819 = "MOW", "SVO", IF(B2819 = "BJS", "PEK", IF(B2819 = "TYO", "NRT", B2819)))</f>
        <v>MRV</v>
      </c>
      <c r="I2819" t="str">
        <f t="shared" ref="I2819:I2882" si="89">IF(C2819 = "MOW", "SVO", IF(C2819 = "BJS", "PEK", IF(C2819 = "TYO", "NRT", C2819)))</f>
        <v>SVO</v>
      </c>
    </row>
    <row r="2820" spans="1:9" x14ac:dyDescent="0.25">
      <c r="A2820" t="s">
        <v>108</v>
      </c>
      <c r="B2820" t="s">
        <v>30</v>
      </c>
      <c r="C2820" t="s">
        <v>5</v>
      </c>
      <c r="D2820">
        <v>2</v>
      </c>
      <c r="E2820">
        <v>39</v>
      </c>
      <c r="F2820" s="1">
        <v>-191864</v>
      </c>
      <c r="G2820" s="1">
        <v>132663</v>
      </c>
      <c r="H2820" t="str">
        <f t="shared" si="88"/>
        <v>MSQ</v>
      </c>
      <c r="I2820" t="str">
        <f t="shared" si="89"/>
        <v>SVO</v>
      </c>
    </row>
    <row r="2821" spans="1:9" x14ac:dyDescent="0.25">
      <c r="A2821" t="s">
        <v>108</v>
      </c>
      <c r="B2821" t="s">
        <v>31</v>
      </c>
      <c r="C2821" t="s">
        <v>5</v>
      </c>
      <c r="D2821">
        <v>3</v>
      </c>
      <c r="E2821">
        <v>148</v>
      </c>
      <c r="F2821" s="1">
        <v>-233815</v>
      </c>
      <c r="G2821" s="1">
        <v>476479</v>
      </c>
      <c r="H2821" t="str">
        <f t="shared" si="88"/>
        <v>MUC</v>
      </c>
      <c r="I2821" t="str">
        <f t="shared" si="89"/>
        <v>SVO</v>
      </c>
    </row>
    <row r="2822" spans="1:9" x14ac:dyDescent="0.25">
      <c r="A2822" t="s">
        <v>108</v>
      </c>
      <c r="B2822" t="s">
        <v>32</v>
      </c>
      <c r="C2822" t="s">
        <v>5</v>
      </c>
      <c r="D2822">
        <v>5</v>
      </c>
      <c r="E2822">
        <v>122</v>
      </c>
      <c r="F2822" s="1">
        <v>145187</v>
      </c>
      <c r="G2822" s="1">
        <v>910321</v>
      </c>
      <c r="H2822" t="str">
        <f t="shared" si="88"/>
        <v>NJC</v>
      </c>
      <c r="I2822" t="str">
        <f t="shared" si="89"/>
        <v>SVO</v>
      </c>
    </row>
    <row r="2823" spans="1:9" x14ac:dyDescent="0.25">
      <c r="A2823" t="s">
        <v>108</v>
      </c>
      <c r="B2823" t="s">
        <v>33</v>
      </c>
      <c r="C2823" t="s">
        <v>5</v>
      </c>
      <c r="D2823">
        <v>8</v>
      </c>
      <c r="E2823">
        <v>118</v>
      </c>
      <c r="F2823" s="1">
        <v>407314</v>
      </c>
      <c r="G2823" s="1">
        <v>1424063</v>
      </c>
      <c r="H2823" t="str">
        <f t="shared" si="88"/>
        <v>NOZ</v>
      </c>
      <c r="I2823" t="str">
        <f t="shared" si="89"/>
        <v>SVO</v>
      </c>
    </row>
    <row r="2824" spans="1:9" x14ac:dyDescent="0.25">
      <c r="A2824" t="s">
        <v>108</v>
      </c>
      <c r="B2824" t="s">
        <v>58</v>
      </c>
      <c r="C2824" t="s">
        <v>7</v>
      </c>
      <c r="D2824">
        <v>1</v>
      </c>
      <c r="E2824">
        <v>77</v>
      </c>
      <c r="F2824" s="1">
        <v>26417</v>
      </c>
      <c r="G2824" s="1">
        <v>782010</v>
      </c>
      <c r="H2824" t="str">
        <f t="shared" si="88"/>
        <v>NSK</v>
      </c>
      <c r="I2824" t="str">
        <f t="shared" si="89"/>
        <v>OVB</v>
      </c>
    </row>
    <row r="2825" spans="1:9" x14ac:dyDescent="0.25">
      <c r="A2825" t="s">
        <v>108</v>
      </c>
      <c r="B2825" t="s">
        <v>34</v>
      </c>
      <c r="C2825" t="s">
        <v>5</v>
      </c>
      <c r="D2825">
        <v>8</v>
      </c>
      <c r="E2825">
        <v>118</v>
      </c>
      <c r="F2825" s="1">
        <v>112228</v>
      </c>
      <c r="G2825" s="1">
        <v>808411</v>
      </c>
      <c r="H2825" t="str">
        <f t="shared" si="88"/>
        <v>OGZ</v>
      </c>
      <c r="I2825" t="str">
        <f t="shared" si="89"/>
        <v>SVO</v>
      </c>
    </row>
    <row r="2826" spans="1:9" x14ac:dyDescent="0.25">
      <c r="A2826" t="s">
        <v>108</v>
      </c>
      <c r="B2826" t="s">
        <v>35</v>
      </c>
      <c r="C2826" t="s">
        <v>5</v>
      </c>
      <c r="D2826">
        <v>8</v>
      </c>
      <c r="E2826">
        <v>259</v>
      </c>
      <c r="F2826" s="1">
        <v>330205</v>
      </c>
      <c r="G2826" s="1">
        <v>1805948</v>
      </c>
      <c r="H2826" t="str">
        <f t="shared" si="88"/>
        <v>OMS</v>
      </c>
      <c r="I2826" t="str">
        <f t="shared" si="89"/>
        <v>SVO</v>
      </c>
    </row>
    <row r="2827" spans="1:9" x14ac:dyDescent="0.25">
      <c r="A2827" t="s">
        <v>108</v>
      </c>
      <c r="B2827" t="s">
        <v>35</v>
      </c>
      <c r="C2827" t="s">
        <v>7</v>
      </c>
      <c r="D2827">
        <v>0</v>
      </c>
      <c r="E2827">
        <v>0</v>
      </c>
      <c r="F2827" s="1">
        <v>-500228</v>
      </c>
      <c r="G2827">
        <v>0</v>
      </c>
      <c r="H2827" t="str">
        <f t="shared" si="88"/>
        <v>OMS</v>
      </c>
      <c r="I2827" t="str">
        <f t="shared" si="89"/>
        <v>OVB</v>
      </c>
    </row>
    <row r="2828" spans="1:9" x14ac:dyDescent="0.25">
      <c r="A2828" t="s">
        <v>108</v>
      </c>
      <c r="B2828" t="s">
        <v>7</v>
      </c>
      <c r="C2828" t="s">
        <v>10</v>
      </c>
      <c r="D2828">
        <v>4</v>
      </c>
      <c r="E2828">
        <v>188</v>
      </c>
      <c r="F2828" s="1">
        <v>505807</v>
      </c>
      <c r="G2828" s="1">
        <v>1942855</v>
      </c>
      <c r="H2828" t="str">
        <f t="shared" si="88"/>
        <v>OVB</v>
      </c>
      <c r="I2828" t="str">
        <f t="shared" si="89"/>
        <v>PEK</v>
      </c>
    </row>
    <row r="2829" spans="1:9" x14ac:dyDescent="0.25">
      <c r="A2829" t="s">
        <v>108</v>
      </c>
      <c r="B2829" t="s">
        <v>7</v>
      </c>
      <c r="C2829" t="s">
        <v>17</v>
      </c>
      <c r="D2829">
        <v>0</v>
      </c>
      <c r="E2829">
        <v>133</v>
      </c>
      <c r="F2829" s="1">
        <v>127667</v>
      </c>
      <c r="G2829" s="1">
        <v>1381189</v>
      </c>
      <c r="H2829" t="str">
        <f t="shared" si="88"/>
        <v>OVB</v>
      </c>
      <c r="I2829" t="str">
        <f t="shared" si="89"/>
        <v>EVN</v>
      </c>
    </row>
    <row r="2830" spans="1:9" x14ac:dyDescent="0.25">
      <c r="A2830" t="s">
        <v>108</v>
      </c>
      <c r="B2830" t="s">
        <v>7</v>
      </c>
      <c r="C2830" t="s">
        <v>5</v>
      </c>
      <c r="D2830">
        <v>3</v>
      </c>
      <c r="E2830">
        <v>118</v>
      </c>
      <c r="F2830" s="1">
        <v>157355</v>
      </c>
      <c r="G2830" s="1">
        <v>976634</v>
      </c>
      <c r="H2830" t="str">
        <f t="shared" si="88"/>
        <v>OVB</v>
      </c>
      <c r="I2830" t="str">
        <f t="shared" si="89"/>
        <v>SVO</v>
      </c>
    </row>
    <row r="2831" spans="1:9" x14ac:dyDescent="0.25">
      <c r="A2831" t="s">
        <v>108</v>
      </c>
      <c r="B2831" t="s">
        <v>7</v>
      </c>
      <c r="C2831" t="s">
        <v>58</v>
      </c>
      <c r="D2831">
        <v>1</v>
      </c>
      <c r="E2831">
        <v>157</v>
      </c>
      <c r="F2831" s="1">
        <v>850777</v>
      </c>
      <c r="G2831" s="1">
        <v>1764142</v>
      </c>
      <c r="H2831" t="str">
        <f t="shared" si="88"/>
        <v>OVB</v>
      </c>
      <c r="I2831" t="str">
        <f t="shared" si="89"/>
        <v>NSK</v>
      </c>
    </row>
    <row r="2832" spans="1:9" x14ac:dyDescent="0.25">
      <c r="A2832" t="s">
        <v>108</v>
      </c>
      <c r="B2832" t="s">
        <v>7</v>
      </c>
      <c r="C2832" t="s">
        <v>35</v>
      </c>
      <c r="D2832">
        <v>0</v>
      </c>
      <c r="E2832">
        <v>0</v>
      </c>
      <c r="F2832" s="1">
        <v>-226870</v>
      </c>
      <c r="G2832">
        <v>0</v>
      </c>
      <c r="H2832" t="str">
        <f t="shared" si="88"/>
        <v>OVB</v>
      </c>
      <c r="I2832" t="str">
        <f t="shared" si="89"/>
        <v>OMS</v>
      </c>
    </row>
    <row r="2833" spans="1:9" x14ac:dyDescent="0.25">
      <c r="A2833" t="s">
        <v>108</v>
      </c>
      <c r="B2833" t="s">
        <v>7</v>
      </c>
      <c r="C2833" t="s">
        <v>47</v>
      </c>
      <c r="D2833">
        <v>3</v>
      </c>
      <c r="E2833">
        <v>191</v>
      </c>
      <c r="F2833" s="1">
        <v>108165</v>
      </c>
      <c r="G2833" s="1">
        <v>1877936</v>
      </c>
      <c r="H2833" t="str">
        <f t="shared" si="88"/>
        <v>OVB</v>
      </c>
      <c r="I2833" t="str">
        <f t="shared" si="89"/>
        <v>PKC</v>
      </c>
    </row>
    <row r="2834" spans="1:9" x14ac:dyDescent="0.25">
      <c r="A2834" t="s">
        <v>108</v>
      </c>
      <c r="B2834" t="s">
        <v>7</v>
      </c>
      <c r="C2834" t="s">
        <v>48</v>
      </c>
      <c r="D2834">
        <v>4</v>
      </c>
      <c r="E2834">
        <v>188</v>
      </c>
      <c r="F2834" s="1">
        <v>382046</v>
      </c>
      <c r="G2834" s="1">
        <v>2160003</v>
      </c>
      <c r="H2834" t="str">
        <f t="shared" si="88"/>
        <v>OVB</v>
      </c>
      <c r="I2834" t="str">
        <f t="shared" si="89"/>
        <v>UUS</v>
      </c>
    </row>
    <row r="2835" spans="1:9" x14ac:dyDescent="0.25">
      <c r="A2835" t="s">
        <v>108</v>
      </c>
      <c r="B2835" t="s">
        <v>36</v>
      </c>
      <c r="C2835" t="s">
        <v>5</v>
      </c>
      <c r="D2835">
        <v>19</v>
      </c>
      <c r="E2835">
        <v>329</v>
      </c>
      <c r="F2835" s="1">
        <v>869659</v>
      </c>
      <c r="G2835" s="1">
        <v>2363015</v>
      </c>
      <c r="H2835" t="str">
        <f t="shared" si="88"/>
        <v>PEE</v>
      </c>
      <c r="I2835" t="str">
        <f t="shared" si="89"/>
        <v>SVO</v>
      </c>
    </row>
    <row r="2836" spans="1:9" x14ac:dyDescent="0.25">
      <c r="A2836" t="s">
        <v>108</v>
      </c>
      <c r="B2836" t="s">
        <v>47</v>
      </c>
      <c r="C2836" t="s">
        <v>7</v>
      </c>
      <c r="D2836">
        <v>6</v>
      </c>
      <c r="E2836">
        <v>231</v>
      </c>
      <c r="F2836" s="1">
        <v>-148556</v>
      </c>
      <c r="G2836" s="1">
        <v>2345616</v>
      </c>
      <c r="H2836" t="str">
        <f t="shared" si="88"/>
        <v>PKC</v>
      </c>
      <c r="I2836" t="str">
        <f t="shared" si="89"/>
        <v>OVB</v>
      </c>
    </row>
    <row r="2837" spans="1:9" x14ac:dyDescent="0.25">
      <c r="A2837" t="s">
        <v>108</v>
      </c>
      <c r="B2837" t="s">
        <v>106</v>
      </c>
      <c r="C2837" t="s">
        <v>5</v>
      </c>
      <c r="D2837">
        <v>4</v>
      </c>
      <c r="E2837">
        <v>110</v>
      </c>
      <c r="F2837" s="1">
        <v>-282254</v>
      </c>
      <c r="G2837" s="1">
        <v>718747</v>
      </c>
      <c r="H2837" t="str">
        <f t="shared" si="88"/>
        <v>PMI</v>
      </c>
      <c r="I2837" t="str">
        <f t="shared" si="89"/>
        <v>SVO</v>
      </c>
    </row>
    <row r="2838" spans="1:9" x14ac:dyDescent="0.25">
      <c r="A2838" t="s">
        <v>108</v>
      </c>
      <c r="B2838" t="s">
        <v>37</v>
      </c>
      <c r="C2838" t="s">
        <v>5</v>
      </c>
      <c r="D2838">
        <v>25</v>
      </c>
      <c r="E2838">
        <v>456</v>
      </c>
      <c r="F2838" s="1">
        <v>613339</v>
      </c>
      <c r="G2838" s="1">
        <v>2767439</v>
      </c>
      <c r="H2838" t="str">
        <f t="shared" si="88"/>
        <v>ROV</v>
      </c>
      <c r="I2838" t="str">
        <f t="shared" si="89"/>
        <v>SVO</v>
      </c>
    </row>
    <row r="2839" spans="1:9" x14ac:dyDescent="0.25">
      <c r="A2839" t="s">
        <v>108</v>
      </c>
      <c r="B2839" t="s">
        <v>38</v>
      </c>
      <c r="C2839" t="s">
        <v>5</v>
      </c>
      <c r="D2839">
        <v>4</v>
      </c>
      <c r="E2839">
        <v>104</v>
      </c>
      <c r="F2839" s="1">
        <v>-31483</v>
      </c>
      <c r="G2839" s="1">
        <v>527499</v>
      </c>
      <c r="H2839" t="str">
        <f t="shared" si="88"/>
        <v>STW</v>
      </c>
      <c r="I2839" t="str">
        <f t="shared" si="89"/>
        <v>SVO</v>
      </c>
    </row>
    <row r="2840" spans="1:9" x14ac:dyDescent="0.25">
      <c r="A2840" t="s">
        <v>108</v>
      </c>
      <c r="B2840" t="s">
        <v>39</v>
      </c>
      <c r="C2840" t="s">
        <v>10</v>
      </c>
      <c r="D2840">
        <v>3</v>
      </c>
      <c r="E2840">
        <v>95</v>
      </c>
      <c r="F2840" s="1">
        <v>-481578</v>
      </c>
      <c r="G2840" s="1">
        <v>949040</v>
      </c>
      <c r="H2840" t="str">
        <f t="shared" si="88"/>
        <v>SVX</v>
      </c>
      <c r="I2840" t="str">
        <f t="shared" si="89"/>
        <v>PEK</v>
      </c>
    </row>
    <row r="2841" spans="1:9" x14ac:dyDescent="0.25">
      <c r="A2841" t="s">
        <v>108</v>
      </c>
      <c r="B2841" t="s">
        <v>39</v>
      </c>
      <c r="C2841" t="s">
        <v>5</v>
      </c>
      <c r="D2841">
        <v>12</v>
      </c>
      <c r="E2841">
        <v>358</v>
      </c>
      <c r="F2841" s="1">
        <v>-379074</v>
      </c>
      <c r="G2841" s="1">
        <v>2130341</v>
      </c>
      <c r="H2841" t="str">
        <f t="shared" si="88"/>
        <v>SVX</v>
      </c>
      <c r="I2841" t="str">
        <f t="shared" si="89"/>
        <v>SVO</v>
      </c>
    </row>
    <row r="2842" spans="1:9" x14ac:dyDescent="0.25">
      <c r="A2842" t="s">
        <v>108</v>
      </c>
      <c r="B2842" t="s">
        <v>40</v>
      </c>
      <c r="C2842" t="s">
        <v>5</v>
      </c>
      <c r="D2842">
        <v>3</v>
      </c>
      <c r="E2842">
        <v>116</v>
      </c>
      <c r="F2842" s="1">
        <v>284200</v>
      </c>
      <c r="G2842" s="1">
        <v>967839</v>
      </c>
      <c r="H2842" t="str">
        <f t="shared" si="88"/>
        <v>TBS</v>
      </c>
      <c r="I2842" t="str">
        <f t="shared" si="89"/>
        <v>SVO</v>
      </c>
    </row>
    <row r="2843" spans="1:9" x14ac:dyDescent="0.25">
      <c r="A2843" t="s">
        <v>108</v>
      </c>
      <c r="B2843" t="s">
        <v>42</v>
      </c>
      <c r="C2843" t="s">
        <v>5</v>
      </c>
      <c r="D2843">
        <v>4</v>
      </c>
      <c r="E2843">
        <v>181</v>
      </c>
      <c r="F2843" s="1">
        <v>-67489</v>
      </c>
      <c r="G2843" s="1">
        <v>983595</v>
      </c>
      <c r="H2843" t="str">
        <f t="shared" si="88"/>
        <v>TJM</v>
      </c>
      <c r="I2843" t="str">
        <f t="shared" si="89"/>
        <v>SVO</v>
      </c>
    </row>
    <row r="2844" spans="1:9" x14ac:dyDescent="0.25">
      <c r="A2844" t="s">
        <v>108</v>
      </c>
      <c r="B2844" t="s">
        <v>16</v>
      </c>
      <c r="C2844" t="s">
        <v>5</v>
      </c>
      <c r="D2844">
        <v>5</v>
      </c>
      <c r="E2844">
        <v>149</v>
      </c>
      <c r="F2844" s="1">
        <v>85764</v>
      </c>
      <c r="G2844" s="1">
        <v>891099</v>
      </c>
      <c r="H2844" t="str">
        <f t="shared" si="88"/>
        <v>TJU</v>
      </c>
      <c r="I2844" t="str">
        <f t="shared" si="89"/>
        <v>SVO</v>
      </c>
    </row>
    <row r="2845" spans="1:9" x14ac:dyDescent="0.25">
      <c r="A2845" t="s">
        <v>108</v>
      </c>
      <c r="B2845" t="s">
        <v>43</v>
      </c>
      <c r="C2845" t="s">
        <v>5</v>
      </c>
      <c r="D2845">
        <v>10</v>
      </c>
      <c r="E2845">
        <v>307</v>
      </c>
      <c r="F2845" s="1">
        <v>165488</v>
      </c>
      <c r="G2845" s="1">
        <v>1928269</v>
      </c>
      <c r="H2845" t="str">
        <f t="shared" si="88"/>
        <v>UFA</v>
      </c>
      <c r="I2845" t="str">
        <f t="shared" si="89"/>
        <v>SVO</v>
      </c>
    </row>
    <row r="2846" spans="1:9" x14ac:dyDescent="0.25">
      <c r="A2846" t="s">
        <v>108</v>
      </c>
      <c r="B2846" t="s">
        <v>57</v>
      </c>
      <c r="C2846" t="s">
        <v>5</v>
      </c>
      <c r="D2846">
        <v>0</v>
      </c>
      <c r="E2846">
        <v>77</v>
      </c>
      <c r="F2846" s="1">
        <v>-960054</v>
      </c>
      <c r="G2846" s="1">
        <v>611897</v>
      </c>
      <c r="H2846" t="str">
        <f t="shared" si="88"/>
        <v>UGC</v>
      </c>
      <c r="I2846" t="str">
        <f t="shared" si="89"/>
        <v>SVO</v>
      </c>
    </row>
    <row r="2847" spans="1:9" x14ac:dyDescent="0.25">
      <c r="A2847" t="s">
        <v>108</v>
      </c>
      <c r="B2847" t="s">
        <v>44</v>
      </c>
      <c r="C2847" t="s">
        <v>5</v>
      </c>
      <c r="D2847">
        <v>4</v>
      </c>
      <c r="E2847">
        <v>115</v>
      </c>
      <c r="F2847" s="1">
        <v>-80806</v>
      </c>
      <c r="G2847" s="1">
        <v>984300</v>
      </c>
      <c r="H2847" t="str">
        <f t="shared" si="88"/>
        <v>UUD</v>
      </c>
      <c r="I2847" t="str">
        <f t="shared" si="89"/>
        <v>SVO</v>
      </c>
    </row>
    <row r="2848" spans="1:9" x14ac:dyDescent="0.25">
      <c r="A2848" t="s">
        <v>108</v>
      </c>
      <c r="B2848" t="s">
        <v>48</v>
      </c>
      <c r="C2848" t="s">
        <v>7</v>
      </c>
      <c r="D2848">
        <v>0</v>
      </c>
      <c r="E2848">
        <v>200</v>
      </c>
      <c r="F2848" s="1">
        <v>142660</v>
      </c>
      <c r="G2848" s="1">
        <v>1913853</v>
      </c>
      <c r="H2848" t="str">
        <f t="shared" si="88"/>
        <v>UUS</v>
      </c>
      <c r="I2848" t="str">
        <f t="shared" si="89"/>
        <v>OVB</v>
      </c>
    </row>
    <row r="2849" spans="1:9" x14ac:dyDescent="0.25">
      <c r="A2849" t="s">
        <v>108</v>
      </c>
      <c r="B2849" t="s">
        <v>62</v>
      </c>
      <c r="C2849" t="s">
        <v>5</v>
      </c>
      <c r="D2849">
        <v>13</v>
      </c>
      <c r="E2849">
        <v>308</v>
      </c>
      <c r="F2849" s="1">
        <v>-167811</v>
      </c>
      <c r="G2849" s="1">
        <v>1545376</v>
      </c>
      <c r="H2849" t="str">
        <f t="shared" si="88"/>
        <v>VAR</v>
      </c>
      <c r="I2849" t="str">
        <f t="shared" si="89"/>
        <v>SVO</v>
      </c>
    </row>
    <row r="2850" spans="1:9" x14ac:dyDescent="0.25">
      <c r="A2850" t="s">
        <v>108</v>
      </c>
      <c r="B2850" t="s">
        <v>45</v>
      </c>
      <c r="C2850" t="s">
        <v>5</v>
      </c>
      <c r="D2850">
        <v>2</v>
      </c>
      <c r="E2850">
        <v>176</v>
      </c>
      <c r="F2850" s="1">
        <v>256340</v>
      </c>
      <c r="G2850" s="1">
        <v>1059275</v>
      </c>
      <c r="H2850" t="str">
        <f t="shared" si="88"/>
        <v>VOG</v>
      </c>
      <c r="I2850" t="str">
        <f t="shared" si="89"/>
        <v>SVO</v>
      </c>
    </row>
    <row r="2851" spans="1:9" x14ac:dyDescent="0.25">
      <c r="A2851" t="s">
        <v>108</v>
      </c>
      <c r="B2851" t="s">
        <v>12</v>
      </c>
      <c r="C2851" t="s">
        <v>56</v>
      </c>
      <c r="D2851">
        <v>1</v>
      </c>
      <c r="E2851">
        <v>123</v>
      </c>
      <c r="F2851" s="1">
        <v>-297420</v>
      </c>
      <c r="G2851" s="1">
        <v>742282</v>
      </c>
      <c r="H2851" t="str">
        <f t="shared" si="88"/>
        <v>VVO</v>
      </c>
      <c r="I2851" t="str">
        <f t="shared" si="89"/>
        <v>HKG</v>
      </c>
    </row>
    <row r="2852" spans="1:9" x14ac:dyDescent="0.25">
      <c r="A2852" t="s">
        <v>109</v>
      </c>
      <c r="B2852" t="s">
        <v>69</v>
      </c>
      <c r="C2852" t="s">
        <v>5</v>
      </c>
      <c r="D2852">
        <v>2</v>
      </c>
      <c r="E2852">
        <v>119</v>
      </c>
      <c r="F2852" s="1">
        <v>412088</v>
      </c>
      <c r="G2852" s="1">
        <v>962774</v>
      </c>
      <c r="H2852" t="str">
        <f t="shared" si="88"/>
        <v>AAQ</v>
      </c>
      <c r="I2852" t="str">
        <f t="shared" si="89"/>
        <v>SVO</v>
      </c>
    </row>
    <row r="2853" spans="1:9" x14ac:dyDescent="0.25">
      <c r="A2853" t="s">
        <v>109</v>
      </c>
      <c r="B2853" t="s">
        <v>4</v>
      </c>
      <c r="C2853" t="s">
        <v>5</v>
      </c>
      <c r="D2853">
        <v>5</v>
      </c>
      <c r="E2853">
        <v>118</v>
      </c>
      <c r="F2853" s="1">
        <v>2291</v>
      </c>
      <c r="G2853" s="1">
        <v>490716</v>
      </c>
      <c r="H2853" t="str">
        <f t="shared" si="88"/>
        <v>AER</v>
      </c>
      <c r="I2853" t="str">
        <f t="shared" si="89"/>
        <v>SVO</v>
      </c>
    </row>
    <row r="2854" spans="1:9" x14ac:dyDescent="0.25">
      <c r="A2854" t="s">
        <v>109</v>
      </c>
      <c r="B2854" t="s">
        <v>6</v>
      </c>
      <c r="C2854" t="s">
        <v>7</v>
      </c>
      <c r="D2854">
        <v>1</v>
      </c>
      <c r="E2854">
        <v>122</v>
      </c>
      <c r="F2854" s="1">
        <v>171510</v>
      </c>
      <c r="G2854" s="1">
        <v>821415</v>
      </c>
      <c r="H2854" t="str">
        <f t="shared" si="88"/>
        <v>ALA</v>
      </c>
      <c r="I2854" t="str">
        <f t="shared" si="89"/>
        <v>OVB</v>
      </c>
    </row>
    <row r="2855" spans="1:9" x14ac:dyDescent="0.25">
      <c r="A2855" t="s">
        <v>109</v>
      </c>
      <c r="B2855" t="s">
        <v>8</v>
      </c>
      <c r="C2855" t="s">
        <v>5</v>
      </c>
      <c r="D2855">
        <v>1</v>
      </c>
      <c r="E2855">
        <v>113</v>
      </c>
      <c r="F2855" s="1">
        <v>119593</v>
      </c>
      <c r="G2855" s="1">
        <v>887994</v>
      </c>
      <c r="H2855" t="str">
        <f t="shared" si="88"/>
        <v>BAK</v>
      </c>
      <c r="I2855" t="str">
        <f t="shared" si="89"/>
        <v>SVO</v>
      </c>
    </row>
    <row r="2856" spans="1:9" x14ac:dyDescent="0.25">
      <c r="A2856" t="s">
        <v>109</v>
      </c>
      <c r="B2856" t="s">
        <v>9</v>
      </c>
      <c r="C2856" t="s">
        <v>5</v>
      </c>
      <c r="D2856">
        <v>6</v>
      </c>
      <c r="E2856">
        <v>148</v>
      </c>
      <c r="F2856" s="1">
        <v>453333</v>
      </c>
      <c r="G2856" s="1">
        <v>1377741</v>
      </c>
      <c r="H2856" t="str">
        <f t="shared" si="88"/>
        <v>BAX</v>
      </c>
      <c r="I2856" t="str">
        <f t="shared" si="89"/>
        <v>SVO</v>
      </c>
    </row>
    <row r="2857" spans="1:9" x14ac:dyDescent="0.25">
      <c r="A2857" t="s">
        <v>109</v>
      </c>
      <c r="B2857" t="s">
        <v>10</v>
      </c>
      <c r="C2857" t="s">
        <v>11</v>
      </c>
      <c r="D2857">
        <v>4</v>
      </c>
      <c r="E2857">
        <v>66</v>
      </c>
      <c r="F2857" s="1">
        <v>-404709</v>
      </c>
      <c r="G2857" s="1">
        <v>387746</v>
      </c>
      <c r="H2857" t="str">
        <f t="shared" si="88"/>
        <v>PEK</v>
      </c>
      <c r="I2857" t="str">
        <f t="shared" si="89"/>
        <v>IKT</v>
      </c>
    </row>
    <row r="2858" spans="1:9" x14ac:dyDescent="0.25">
      <c r="A2858" t="s">
        <v>109</v>
      </c>
      <c r="B2858" t="s">
        <v>10</v>
      </c>
      <c r="C2858" t="s">
        <v>7</v>
      </c>
      <c r="D2858">
        <v>1</v>
      </c>
      <c r="E2858">
        <v>79</v>
      </c>
      <c r="F2858" s="1">
        <v>-184732</v>
      </c>
      <c r="G2858" s="1">
        <v>838432</v>
      </c>
      <c r="H2858" t="str">
        <f t="shared" si="88"/>
        <v>PEK</v>
      </c>
      <c r="I2858" t="str">
        <f t="shared" si="89"/>
        <v>OVB</v>
      </c>
    </row>
    <row r="2859" spans="1:9" x14ac:dyDescent="0.25">
      <c r="A2859" t="s">
        <v>109</v>
      </c>
      <c r="B2859" t="s">
        <v>10</v>
      </c>
      <c r="C2859" t="s">
        <v>13</v>
      </c>
      <c r="D2859">
        <v>0</v>
      </c>
      <c r="E2859">
        <v>73</v>
      </c>
      <c r="F2859" s="1">
        <v>-270931</v>
      </c>
      <c r="G2859" s="1">
        <v>637687</v>
      </c>
      <c r="H2859" t="str">
        <f t="shared" si="88"/>
        <v>PEK</v>
      </c>
      <c r="I2859" t="str">
        <f t="shared" si="89"/>
        <v>YKS</v>
      </c>
    </row>
    <row r="2860" spans="1:9" x14ac:dyDescent="0.25">
      <c r="A2860" t="s">
        <v>109</v>
      </c>
      <c r="B2860" t="s">
        <v>55</v>
      </c>
      <c r="C2860" t="s">
        <v>5</v>
      </c>
      <c r="D2860">
        <v>11</v>
      </c>
      <c r="E2860">
        <v>225</v>
      </c>
      <c r="F2860" s="1">
        <v>746816</v>
      </c>
      <c r="G2860" s="1">
        <v>1917924</v>
      </c>
      <c r="H2860" t="str">
        <f t="shared" si="88"/>
        <v>BOJ</v>
      </c>
      <c r="I2860" t="str">
        <f t="shared" si="89"/>
        <v>SVO</v>
      </c>
    </row>
    <row r="2861" spans="1:9" x14ac:dyDescent="0.25">
      <c r="A2861" t="s">
        <v>109</v>
      </c>
      <c r="B2861" t="s">
        <v>14</v>
      </c>
      <c r="C2861" t="s">
        <v>5</v>
      </c>
      <c r="D2861">
        <v>5</v>
      </c>
      <c r="E2861">
        <v>63</v>
      </c>
      <c r="F2861" s="1">
        <v>-22165</v>
      </c>
      <c r="G2861" s="1">
        <v>1041002</v>
      </c>
      <c r="H2861" t="str">
        <f t="shared" si="88"/>
        <v>BTK</v>
      </c>
      <c r="I2861" t="str">
        <f t="shared" si="89"/>
        <v>SVO</v>
      </c>
    </row>
    <row r="2862" spans="1:9" x14ac:dyDescent="0.25">
      <c r="A2862" t="s">
        <v>109</v>
      </c>
      <c r="B2862" t="s">
        <v>110</v>
      </c>
      <c r="C2862" t="s">
        <v>5</v>
      </c>
      <c r="D2862">
        <v>2</v>
      </c>
      <c r="E2862">
        <v>104</v>
      </c>
      <c r="F2862" s="1">
        <v>174184</v>
      </c>
      <c r="G2862" s="1">
        <v>797566</v>
      </c>
      <c r="H2862" t="str">
        <f t="shared" si="88"/>
        <v>BUS</v>
      </c>
      <c r="I2862" t="str">
        <f t="shared" si="89"/>
        <v>SVO</v>
      </c>
    </row>
    <row r="2863" spans="1:9" x14ac:dyDescent="0.25">
      <c r="A2863" t="s">
        <v>109</v>
      </c>
      <c r="B2863" t="s">
        <v>15</v>
      </c>
      <c r="C2863" t="s">
        <v>17</v>
      </c>
      <c r="D2863">
        <v>0</v>
      </c>
      <c r="E2863">
        <v>114</v>
      </c>
      <c r="F2863" s="1">
        <v>490438</v>
      </c>
      <c r="G2863" s="1">
        <v>1225530</v>
      </c>
      <c r="H2863" t="str">
        <f t="shared" si="88"/>
        <v>CEK</v>
      </c>
      <c r="I2863" t="str">
        <f t="shared" si="89"/>
        <v>EVN</v>
      </c>
    </row>
    <row r="2864" spans="1:9" x14ac:dyDescent="0.25">
      <c r="A2864" t="s">
        <v>109</v>
      </c>
      <c r="B2864" t="s">
        <v>15</v>
      </c>
      <c r="C2864" t="s">
        <v>5</v>
      </c>
      <c r="D2864">
        <v>15</v>
      </c>
      <c r="E2864">
        <v>417</v>
      </c>
      <c r="F2864" s="1">
        <v>829814</v>
      </c>
      <c r="G2864" s="1">
        <v>2939079</v>
      </c>
      <c r="H2864" t="str">
        <f t="shared" si="88"/>
        <v>CEK</v>
      </c>
      <c r="I2864" t="str">
        <f t="shared" si="89"/>
        <v>SVO</v>
      </c>
    </row>
    <row r="2865" spans="1:9" x14ac:dyDescent="0.25">
      <c r="A2865" t="s">
        <v>109</v>
      </c>
      <c r="B2865" t="s">
        <v>60</v>
      </c>
      <c r="C2865" t="s">
        <v>7</v>
      </c>
      <c r="D2865">
        <v>0</v>
      </c>
      <c r="E2865">
        <v>147</v>
      </c>
      <c r="F2865" s="1">
        <v>-173956</v>
      </c>
      <c r="G2865" s="1">
        <v>819077</v>
      </c>
      <c r="H2865" t="str">
        <f t="shared" si="88"/>
        <v>DYU</v>
      </c>
      <c r="I2865" t="str">
        <f t="shared" si="89"/>
        <v>OVB</v>
      </c>
    </row>
    <row r="2866" spans="1:9" x14ac:dyDescent="0.25">
      <c r="A2866" t="s">
        <v>109</v>
      </c>
      <c r="B2866" t="s">
        <v>17</v>
      </c>
      <c r="C2866" t="s">
        <v>15</v>
      </c>
      <c r="D2866">
        <v>0</v>
      </c>
      <c r="E2866">
        <v>80</v>
      </c>
      <c r="F2866" s="1">
        <v>-251426</v>
      </c>
      <c r="G2866" s="1">
        <v>667339</v>
      </c>
      <c r="H2866" t="str">
        <f t="shared" si="88"/>
        <v>EVN</v>
      </c>
      <c r="I2866" t="str">
        <f t="shared" si="89"/>
        <v>CEK</v>
      </c>
    </row>
    <row r="2867" spans="1:9" x14ac:dyDescent="0.25">
      <c r="A2867" t="s">
        <v>109</v>
      </c>
      <c r="B2867" t="s">
        <v>17</v>
      </c>
      <c r="C2867" t="s">
        <v>5</v>
      </c>
      <c r="D2867">
        <v>7</v>
      </c>
      <c r="E2867">
        <v>368</v>
      </c>
      <c r="F2867" s="1">
        <v>-58200</v>
      </c>
      <c r="G2867" s="1">
        <v>2019561</v>
      </c>
      <c r="H2867" t="str">
        <f t="shared" si="88"/>
        <v>EVN</v>
      </c>
      <c r="I2867" t="str">
        <f t="shared" si="89"/>
        <v>SVO</v>
      </c>
    </row>
    <row r="2868" spans="1:9" x14ac:dyDescent="0.25">
      <c r="A2868" t="s">
        <v>109</v>
      </c>
      <c r="B2868" t="s">
        <v>86</v>
      </c>
      <c r="C2868" t="s">
        <v>5</v>
      </c>
      <c r="D2868">
        <v>5</v>
      </c>
      <c r="E2868">
        <v>65</v>
      </c>
      <c r="F2868" s="1">
        <v>-14204</v>
      </c>
      <c r="G2868" s="1">
        <v>336216</v>
      </c>
      <c r="H2868" t="str">
        <f t="shared" si="88"/>
        <v>GOJ</v>
      </c>
      <c r="I2868" t="str">
        <f t="shared" si="89"/>
        <v>SVO</v>
      </c>
    </row>
    <row r="2869" spans="1:9" x14ac:dyDescent="0.25">
      <c r="A2869" t="s">
        <v>109</v>
      </c>
      <c r="B2869" t="s">
        <v>56</v>
      </c>
      <c r="C2869" t="s">
        <v>61</v>
      </c>
      <c r="D2869">
        <v>0</v>
      </c>
      <c r="E2869">
        <v>127</v>
      </c>
      <c r="F2869" s="1">
        <v>27151</v>
      </c>
      <c r="G2869" s="1">
        <v>970606</v>
      </c>
      <c r="H2869" t="str">
        <f t="shared" si="88"/>
        <v>HKG</v>
      </c>
      <c r="I2869" t="str">
        <f t="shared" si="89"/>
        <v>KHV</v>
      </c>
    </row>
    <row r="2870" spans="1:9" x14ac:dyDescent="0.25">
      <c r="A2870" t="s">
        <v>109</v>
      </c>
      <c r="B2870" t="s">
        <v>19</v>
      </c>
      <c r="C2870" t="s">
        <v>5</v>
      </c>
      <c r="D2870">
        <v>5</v>
      </c>
      <c r="E2870">
        <v>111</v>
      </c>
      <c r="F2870" s="1">
        <v>39567</v>
      </c>
      <c r="G2870" s="1">
        <v>474058</v>
      </c>
      <c r="H2870" t="str">
        <f t="shared" si="88"/>
        <v>IEV</v>
      </c>
      <c r="I2870" t="str">
        <f t="shared" si="89"/>
        <v>SVO</v>
      </c>
    </row>
    <row r="2871" spans="1:9" x14ac:dyDescent="0.25">
      <c r="A2871" t="s">
        <v>109</v>
      </c>
      <c r="B2871" t="s">
        <v>11</v>
      </c>
      <c r="C2871" t="s">
        <v>10</v>
      </c>
      <c r="D2871">
        <v>1</v>
      </c>
      <c r="E2871">
        <v>52</v>
      </c>
      <c r="F2871" s="1">
        <v>-128319</v>
      </c>
      <c r="G2871" s="1">
        <v>345282</v>
      </c>
      <c r="H2871" t="str">
        <f t="shared" si="88"/>
        <v>IKT</v>
      </c>
      <c r="I2871" t="str">
        <f t="shared" si="89"/>
        <v>PEK</v>
      </c>
    </row>
    <row r="2872" spans="1:9" x14ac:dyDescent="0.25">
      <c r="A2872" t="s">
        <v>109</v>
      </c>
      <c r="B2872" t="s">
        <v>11</v>
      </c>
      <c r="C2872" t="s">
        <v>5</v>
      </c>
      <c r="D2872">
        <v>12</v>
      </c>
      <c r="E2872">
        <v>272</v>
      </c>
      <c r="F2872" s="1">
        <v>-427411</v>
      </c>
      <c r="G2872" s="1">
        <v>2368889</v>
      </c>
      <c r="H2872" t="str">
        <f t="shared" si="88"/>
        <v>IKT</v>
      </c>
      <c r="I2872" t="str">
        <f t="shared" si="89"/>
        <v>SVO</v>
      </c>
    </row>
    <row r="2873" spans="1:9" x14ac:dyDescent="0.25">
      <c r="A2873" t="s">
        <v>109</v>
      </c>
      <c r="B2873" t="s">
        <v>61</v>
      </c>
      <c r="C2873" t="s">
        <v>56</v>
      </c>
      <c r="D2873">
        <v>0</v>
      </c>
      <c r="E2873">
        <v>75</v>
      </c>
      <c r="F2873" s="1">
        <v>-686844</v>
      </c>
      <c r="G2873" s="1">
        <v>579356</v>
      </c>
      <c r="H2873" t="str">
        <f t="shared" si="88"/>
        <v>KHV</v>
      </c>
      <c r="I2873" t="str">
        <f t="shared" si="89"/>
        <v>HKG</v>
      </c>
    </row>
    <row r="2874" spans="1:9" x14ac:dyDescent="0.25">
      <c r="A2874" t="s">
        <v>109</v>
      </c>
      <c r="B2874" t="s">
        <v>61</v>
      </c>
      <c r="C2874" t="s">
        <v>12</v>
      </c>
      <c r="D2874">
        <v>1</v>
      </c>
      <c r="E2874">
        <v>51</v>
      </c>
      <c r="F2874" s="1">
        <v>-549647</v>
      </c>
      <c r="G2874" s="1">
        <v>117931</v>
      </c>
      <c r="H2874" t="str">
        <f t="shared" si="88"/>
        <v>KHV</v>
      </c>
      <c r="I2874" t="str">
        <f t="shared" si="89"/>
        <v>VVO</v>
      </c>
    </row>
    <row r="2875" spans="1:9" x14ac:dyDescent="0.25">
      <c r="A2875" t="s">
        <v>109</v>
      </c>
      <c r="B2875" t="s">
        <v>20</v>
      </c>
      <c r="C2875" t="s">
        <v>5</v>
      </c>
      <c r="D2875">
        <v>12</v>
      </c>
      <c r="E2875">
        <v>261</v>
      </c>
      <c r="F2875" s="1">
        <v>378568</v>
      </c>
      <c r="G2875" s="1">
        <v>1548372</v>
      </c>
      <c r="H2875" t="str">
        <f t="shared" si="88"/>
        <v>KIV</v>
      </c>
      <c r="I2875" t="str">
        <f t="shared" si="89"/>
        <v>SVO</v>
      </c>
    </row>
    <row r="2876" spans="1:9" x14ac:dyDescent="0.25">
      <c r="A2876" t="s">
        <v>109</v>
      </c>
      <c r="B2876" t="s">
        <v>21</v>
      </c>
      <c r="C2876" t="s">
        <v>5</v>
      </c>
      <c r="D2876">
        <v>7</v>
      </c>
      <c r="E2876">
        <v>118</v>
      </c>
      <c r="F2876" s="1">
        <v>122679</v>
      </c>
      <c r="G2876" s="1">
        <v>1011349</v>
      </c>
      <c r="H2876" t="str">
        <f t="shared" si="88"/>
        <v>KJA</v>
      </c>
      <c r="I2876" t="str">
        <f t="shared" si="89"/>
        <v>SVO</v>
      </c>
    </row>
    <row r="2877" spans="1:9" x14ac:dyDescent="0.25">
      <c r="A2877" t="s">
        <v>109</v>
      </c>
      <c r="B2877" t="s">
        <v>22</v>
      </c>
      <c r="C2877" t="s">
        <v>5</v>
      </c>
      <c r="D2877">
        <v>16</v>
      </c>
      <c r="E2877">
        <v>237</v>
      </c>
      <c r="F2877" s="1">
        <v>292295</v>
      </c>
      <c r="G2877" s="1">
        <v>1331507</v>
      </c>
      <c r="H2877" t="str">
        <f t="shared" si="88"/>
        <v>KRR</v>
      </c>
      <c r="I2877" t="str">
        <f t="shared" si="89"/>
        <v>SVO</v>
      </c>
    </row>
    <row r="2878" spans="1:9" x14ac:dyDescent="0.25">
      <c r="A2878" t="s">
        <v>109</v>
      </c>
      <c r="B2878" t="s">
        <v>23</v>
      </c>
      <c r="C2878" t="s">
        <v>5</v>
      </c>
      <c r="D2878">
        <v>9</v>
      </c>
      <c r="E2878">
        <v>398</v>
      </c>
      <c r="F2878" s="1">
        <v>711751</v>
      </c>
      <c r="G2878" s="1">
        <v>2296656</v>
      </c>
      <c r="H2878" t="str">
        <f t="shared" si="88"/>
        <v>KUF</v>
      </c>
      <c r="I2878" t="str">
        <f t="shared" si="89"/>
        <v>SVO</v>
      </c>
    </row>
    <row r="2879" spans="1:9" x14ac:dyDescent="0.25">
      <c r="A2879" t="s">
        <v>109</v>
      </c>
      <c r="B2879" t="s">
        <v>24</v>
      </c>
      <c r="C2879" t="s">
        <v>5</v>
      </c>
      <c r="D2879">
        <v>9</v>
      </c>
      <c r="E2879">
        <v>414</v>
      </c>
      <c r="F2879" s="1">
        <v>386255</v>
      </c>
      <c r="G2879" s="1">
        <v>2160201</v>
      </c>
      <c r="H2879" t="str">
        <f t="shared" si="88"/>
        <v>KZN</v>
      </c>
      <c r="I2879" t="str">
        <f t="shared" si="89"/>
        <v>SVO</v>
      </c>
    </row>
    <row r="2880" spans="1:9" x14ac:dyDescent="0.25">
      <c r="A2880" t="s">
        <v>109</v>
      </c>
      <c r="B2880" t="s">
        <v>25</v>
      </c>
      <c r="C2880" t="s">
        <v>5</v>
      </c>
      <c r="D2880">
        <v>8</v>
      </c>
      <c r="E2880">
        <v>150</v>
      </c>
      <c r="F2880" s="1">
        <v>507986</v>
      </c>
      <c r="G2880" s="1">
        <v>1349837</v>
      </c>
      <c r="H2880" t="str">
        <f t="shared" si="88"/>
        <v>LBD</v>
      </c>
      <c r="I2880" t="str">
        <f t="shared" si="89"/>
        <v>SVO</v>
      </c>
    </row>
    <row r="2881" spans="1:9" x14ac:dyDescent="0.25">
      <c r="A2881" t="s">
        <v>109</v>
      </c>
      <c r="B2881" t="s">
        <v>25</v>
      </c>
      <c r="C2881" t="s">
        <v>7</v>
      </c>
      <c r="D2881">
        <v>0</v>
      </c>
      <c r="E2881">
        <v>89</v>
      </c>
      <c r="F2881" s="1">
        <v>-269359</v>
      </c>
      <c r="G2881" s="1">
        <v>592130</v>
      </c>
      <c r="H2881" t="str">
        <f t="shared" si="88"/>
        <v>LBD</v>
      </c>
      <c r="I2881" t="str">
        <f t="shared" si="89"/>
        <v>OVB</v>
      </c>
    </row>
    <row r="2882" spans="1:9" x14ac:dyDescent="0.25">
      <c r="A2882" t="s">
        <v>109</v>
      </c>
      <c r="B2882" t="s">
        <v>26</v>
      </c>
      <c r="C2882" t="s">
        <v>5</v>
      </c>
      <c r="D2882">
        <v>26</v>
      </c>
      <c r="E2882">
        <v>515</v>
      </c>
      <c r="F2882" s="1">
        <v>577969</v>
      </c>
      <c r="G2882" s="1">
        <v>2416594</v>
      </c>
      <c r="H2882" t="str">
        <f t="shared" si="88"/>
        <v>LED</v>
      </c>
      <c r="I2882" t="str">
        <f t="shared" si="89"/>
        <v>SVO</v>
      </c>
    </row>
    <row r="2883" spans="1:9" x14ac:dyDescent="0.25">
      <c r="A2883" t="s">
        <v>109</v>
      </c>
      <c r="B2883" t="s">
        <v>27</v>
      </c>
      <c r="C2883" t="s">
        <v>5</v>
      </c>
      <c r="D2883">
        <v>2</v>
      </c>
      <c r="E2883">
        <v>137</v>
      </c>
      <c r="F2883" s="1">
        <v>-54289</v>
      </c>
      <c r="G2883" s="1">
        <v>953983</v>
      </c>
      <c r="H2883" t="str">
        <f t="shared" ref="H2883:H2946" si="90">IF(B2883 = "MOW", "SVO", IF(B2883 = "BJS", "PEK", IF(B2883 = "TYO", "NRT", B2883)))</f>
        <v>MAD</v>
      </c>
      <c r="I2883" t="str">
        <f t="shared" ref="I2883:I2946" si="91">IF(C2883 = "MOW", "SVO", IF(C2883 = "BJS", "PEK", IF(C2883 = "TYO", "NRT", C2883)))</f>
        <v>SVO</v>
      </c>
    </row>
    <row r="2884" spans="1:9" x14ac:dyDescent="0.25">
      <c r="A2884" t="s">
        <v>109</v>
      </c>
      <c r="B2884" t="s">
        <v>5</v>
      </c>
      <c r="C2884" t="s">
        <v>69</v>
      </c>
      <c r="D2884">
        <v>0</v>
      </c>
      <c r="E2884">
        <v>25</v>
      </c>
      <c r="F2884" s="1">
        <v>-261702</v>
      </c>
      <c r="G2884" s="1">
        <v>165070</v>
      </c>
      <c r="H2884" t="str">
        <f t="shared" si="90"/>
        <v>SVO</v>
      </c>
      <c r="I2884" t="str">
        <f t="shared" si="91"/>
        <v>AAQ</v>
      </c>
    </row>
    <row r="2885" spans="1:9" x14ac:dyDescent="0.25">
      <c r="A2885" t="s">
        <v>109</v>
      </c>
      <c r="B2885" t="s">
        <v>5</v>
      </c>
      <c r="C2885" t="s">
        <v>4</v>
      </c>
      <c r="D2885">
        <v>7</v>
      </c>
      <c r="E2885">
        <v>114</v>
      </c>
      <c r="F2885" s="1">
        <v>79269</v>
      </c>
      <c r="G2885" s="1">
        <v>700271</v>
      </c>
      <c r="H2885" t="str">
        <f t="shared" si="90"/>
        <v>SVO</v>
      </c>
      <c r="I2885" t="str">
        <f t="shared" si="91"/>
        <v>AER</v>
      </c>
    </row>
    <row r="2886" spans="1:9" x14ac:dyDescent="0.25">
      <c r="A2886" t="s">
        <v>109</v>
      </c>
      <c r="B2886" t="s">
        <v>5</v>
      </c>
      <c r="C2886" t="s">
        <v>8</v>
      </c>
      <c r="D2886">
        <v>3</v>
      </c>
      <c r="E2886">
        <v>93</v>
      </c>
      <c r="F2886" s="1">
        <v>-139286</v>
      </c>
      <c r="G2886" s="1">
        <v>504770</v>
      </c>
      <c r="H2886" t="str">
        <f t="shared" si="90"/>
        <v>SVO</v>
      </c>
      <c r="I2886" t="str">
        <f t="shared" si="91"/>
        <v>BAK</v>
      </c>
    </row>
    <row r="2887" spans="1:9" x14ac:dyDescent="0.25">
      <c r="A2887" t="s">
        <v>109</v>
      </c>
      <c r="B2887" t="s">
        <v>5</v>
      </c>
      <c r="C2887" t="s">
        <v>9</v>
      </c>
      <c r="D2887">
        <v>6</v>
      </c>
      <c r="E2887">
        <v>150</v>
      </c>
      <c r="F2887" s="1">
        <v>76238</v>
      </c>
      <c r="G2887" s="1">
        <v>1170175</v>
      </c>
      <c r="H2887" t="str">
        <f t="shared" si="90"/>
        <v>SVO</v>
      </c>
      <c r="I2887" t="str">
        <f t="shared" si="91"/>
        <v>BAX</v>
      </c>
    </row>
    <row r="2888" spans="1:9" x14ac:dyDescent="0.25">
      <c r="A2888" t="s">
        <v>109</v>
      </c>
      <c r="B2888" t="s">
        <v>5</v>
      </c>
      <c r="C2888" t="s">
        <v>55</v>
      </c>
      <c r="D2888">
        <v>2</v>
      </c>
      <c r="E2888">
        <v>80</v>
      </c>
      <c r="F2888" s="1">
        <v>1557</v>
      </c>
      <c r="G2888" s="1">
        <v>605506</v>
      </c>
      <c r="H2888" t="str">
        <f t="shared" si="90"/>
        <v>SVO</v>
      </c>
      <c r="I2888" t="str">
        <f t="shared" si="91"/>
        <v>BOJ</v>
      </c>
    </row>
    <row r="2889" spans="1:9" x14ac:dyDescent="0.25">
      <c r="A2889" t="s">
        <v>109</v>
      </c>
      <c r="B2889" t="s">
        <v>5</v>
      </c>
      <c r="C2889" t="s">
        <v>110</v>
      </c>
      <c r="D2889">
        <v>0</v>
      </c>
      <c r="E2889">
        <v>23</v>
      </c>
      <c r="F2889" s="1">
        <v>-218264</v>
      </c>
      <c r="G2889" s="1">
        <v>142709</v>
      </c>
      <c r="H2889" t="str">
        <f t="shared" si="90"/>
        <v>SVO</v>
      </c>
      <c r="I2889" t="str">
        <f t="shared" si="91"/>
        <v>BUS</v>
      </c>
    </row>
    <row r="2890" spans="1:9" x14ac:dyDescent="0.25">
      <c r="A2890" t="s">
        <v>109</v>
      </c>
      <c r="B2890" t="s">
        <v>5</v>
      </c>
      <c r="C2890" t="s">
        <v>15</v>
      </c>
      <c r="D2890">
        <v>9</v>
      </c>
      <c r="E2890">
        <v>339</v>
      </c>
      <c r="F2890" s="1">
        <v>192883</v>
      </c>
      <c r="G2890" s="1">
        <v>2293328</v>
      </c>
      <c r="H2890" t="str">
        <f t="shared" si="90"/>
        <v>SVO</v>
      </c>
      <c r="I2890" t="str">
        <f t="shared" si="91"/>
        <v>CEK</v>
      </c>
    </row>
    <row r="2891" spans="1:9" x14ac:dyDescent="0.25">
      <c r="A2891" t="s">
        <v>109</v>
      </c>
      <c r="B2891" t="s">
        <v>5</v>
      </c>
      <c r="C2891" t="s">
        <v>17</v>
      </c>
      <c r="D2891">
        <v>2</v>
      </c>
      <c r="E2891">
        <v>287</v>
      </c>
      <c r="F2891" s="1">
        <v>-109774</v>
      </c>
      <c r="G2891" s="1">
        <v>1953888</v>
      </c>
      <c r="H2891" t="str">
        <f t="shared" si="90"/>
        <v>SVO</v>
      </c>
      <c r="I2891" t="str">
        <f t="shared" si="91"/>
        <v>EVN</v>
      </c>
    </row>
    <row r="2892" spans="1:9" x14ac:dyDescent="0.25">
      <c r="A2892" t="s">
        <v>109</v>
      </c>
      <c r="B2892" t="s">
        <v>5</v>
      </c>
      <c r="C2892" t="s">
        <v>86</v>
      </c>
      <c r="D2892">
        <v>3</v>
      </c>
      <c r="E2892">
        <v>59</v>
      </c>
      <c r="F2892" s="1">
        <v>40954</v>
      </c>
      <c r="G2892" s="1">
        <v>270064</v>
      </c>
      <c r="H2892" t="str">
        <f t="shared" si="90"/>
        <v>SVO</v>
      </c>
      <c r="I2892" t="str">
        <f t="shared" si="91"/>
        <v>GOJ</v>
      </c>
    </row>
    <row r="2893" spans="1:9" x14ac:dyDescent="0.25">
      <c r="A2893" t="s">
        <v>109</v>
      </c>
      <c r="B2893" t="s">
        <v>5</v>
      </c>
      <c r="C2893" t="s">
        <v>71</v>
      </c>
      <c r="D2893">
        <v>0</v>
      </c>
      <c r="E2893">
        <v>0</v>
      </c>
      <c r="F2893" s="1">
        <v>-678173</v>
      </c>
      <c r="G2893">
        <v>0</v>
      </c>
      <c r="H2893" t="str">
        <f t="shared" si="90"/>
        <v>SVO</v>
      </c>
      <c r="I2893" t="str">
        <f t="shared" si="91"/>
        <v>HAM</v>
      </c>
    </row>
    <row r="2894" spans="1:9" x14ac:dyDescent="0.25">
      <c r="A2894" t="s">
        <v>109</v>
      </c>
      <c r="B2894" t="s">
        <v>5</v>
      </c>
      <c r="C2894" t="s">
        <v>19</v>
      </c>
      <c r="D2894">
        <v>6</v>
      </c>
      <c r="E2894">
        <v>107</v>
      </c>
      <c r="F2894" s="1">
        <v>-16624</v>
      </c>
      <c r="G2894" s="1">
        <v>320603</v>
      </c>
      <c r="H2894" t="str">
        <f t="shared" si="90"/>
        <v>SVO</v>
      </c>
      <c r="I2894" t="str">
        <f t="shared" si="91"/>
        <v>IEV</v>
      </c>
    </row>
    <row r="2895" spans="1:9" x14ac:dyDescent="0.25">
      <c r="A2895" t="s">
        <v>109</v>
      </c>
      <c r="B2895" t="s">
        <v>5</v>
      </c>
      <c r="C2895" t="s">
        <v>11</v>
      </c>
      <c r="D2895">
        <v>11</v>
      </c>
      <c r="E2895">
        <v>240</v>
      </c>
      <c r="F2895" s="1">
        <v>-376162</v>
      </c>
      <c r="G2895" s="1">
        <v>2085471</v>
      </c>
      <c r="H2895" t="str">
        <f t="shared" si="90"/>
        <v>SVO</v>
      </c>
      <c r="I2895" t="str">
        <f t="shared" si="91"/>
        <v>IKT</v>
      </c>
    </row>
    <row r="2896" spans="1:9" x14ac:dyDescent="0.25">
      <c r="A2896" t="s">
        <v>109</v>
      </c>
      <c r="B2896" t="s">
        <v>5</v>
      </c>
      <c r="C2896" t="s">
        <v>20</v>
      </c>
      <c r="D2896">
        <v>2</v>
      </c>
      <c r="E2896">
        <v>237</v>
      </c>
      <c r="F2896" s="1">
        <v>310613</v>
      </c>
      <c r="G2896" s="1">
        <v>1053155</v>
      </c>
      <c r="H2896" t="str">
        <f t="shared" si="90"/>
        <v>SVO</v>
      </c>
      <c r="I2896" t="str">
        <f t="shared" si="91"/>
        <v>KIV</v>
      </c>
    </row>
    <row r="2897" spans="1:9" x14ac:dyDescent="0.25">
      <c r="A2897" t="s">
        <v>109</v>
      </c>
      <c r="B2897" t="s">
        <v>5</v>
      </c>
      <c r="C2897" t="s">
        <v>21</v>
      </c>
      <c r="D2897">
        <v>7</v>
      </c>
      <c r="E2897">
        <v>120</v>
      </c>
      <c r="F2897" s="1">
        <v>-76866</v>
      </c>
      <c r="G2897" s="1">
        <v>1021110</v>
      </c>
      <c r="H2897" t="str">
        <f t="shared" si="90"/>
        <v>SVO</v>
      </c>
      <c r="I2897" t="str">
        <f t="shared" si="91"/>
        <v>KJA</v>
      </c>
    </row>
    <row r="2898" spans="1:9" x14ac:dyDescent="0.25">
      <c r="A2898" t="s">
        <v>109</v>
      </c>
      <c r="B2898" t="s">
        <v>5</v>
      </c>
      <c r="C2898" t="s">
        <v>22</v>
      </c>
      <c r="D2898">
        <v>10</v>
      </c>
      <c r="E2898">
        <v>170</v>
      </c>
      <c r="F2898" s="1">
        <v>-99206</v>
      </c>
      <c r="G2898" s="1">
        <v>880881</v>
      </c>
      <c r="H2898" t="str">
        <f t="shared" si="90"/>
        <v>SVO</v>
      </c>
      <c r="I2898" t="str">
        <f t="shared" si="91"/>
        <v>KRR</v>
      </c>
    </row>
    <row r="2899" spans="1:9" x14ac:dyDescent="0.25">
      <c r="A2899" t="s">
        <v>109</v>
      </c>
      <c r="B2899" t="s">
        <v>5</v>
      </c>
      <c r="C2899" t="s">
        <v>23</v>
      </c>
      <c r="D2899">
        <v>11</v>
      </c>
      <c r="E2899">
        <v>350</v>
      </c>
      <c r="F2899" s="1">
        <v>311876</v>
      </c>
      <c r="G2899" s="1">
        <v>2104062</v>
      </c>
      <c r="H2899" t="str">
        <f t="shared" si="90"/>
        <v>SVO</v>
      </c>
      <c r="I2899" t="str">
        <f t="shared" si="91"/>
        <v>KUF</v>
      </c>
    </row>
    <row r="2900" spans="1:9" x14ac:dyDescent="0.25">
      <c r="A2900" t="s">
        <v>109</v>
      </c>
      <c r="B2900" t="s">
        <v>5</v>
      </c>
      <c r="C2900" t="s">
        <v>24</v>
      </c>
      <c r="D2900">
        <v>18</v>
      </c>
      <c r="E2900">
        <v>295</v>
      </c>
      <c r="F2900" s="1">
        <v>672094</v>
      </c>
      <c r="G2900" s="1">
        <v>1832391</v>
      </c>
      <c r="H2900" t="str">
        <f t="shared" si="90"/>
        <v>SVO</v>
      </c>
      <c r="I2900" t="str">
        <f t="shared" si="91"/>
        <v>KZN</v>
      </c>
    </row>
    <row r="2901" spans="1:9" x14ac:dyDescent="0.25">
      <c r="A2901" t="s">
        <v>109</v>
      </c>
      <c r="B2901" t="s">
        <v>5</v>
      </c>
      <c r="C2901" t="s">
        <v>25</v>
      </c>
      <c r="D2901">
        <v>6</v>
      </c>
      <c r="E2901">
        <v>150</v>
      </c>
      <c r="F2901" s="1">
        <v>439092</v>
      </c>
      <c r="G2901" s="1">
        <v>1877808</v>
      </c>
      <c r="H2901" t="str">
        <f t="shared" si="90"/>
        <v>SVO</v>
      </c>
      <c r="I2901" t="str">
        <f t="shared" si="91"/>
        <v>LBD</v>
      </c>
    </row>
    <row r="2902" spans="1:9" x14ac:dyDescent="0.25">
      <c r="A2902" t="s">
        <v>109</v>
      </c>
      <c r="B2902" t="s">
        <v>5</v>
      </c>
      <c r="C2902" t="s">
        <v>26</v>
      </c>
      <c r="D2902">
        <v>10</v>
      </c>
      <c r="E2902">
        <v>482</v>
      </c>
      <c r="F2902" s="1">
        <v>424120</v>
      </c>
      <c r="G2902" s="1">
        <v>1527193</v>
      </c>
      <c r="H2902" t="str">
        <f t="shared" si="90"/>
        <v>SVO</v>
      </c>
      <c r="I2902" t="str">
        <f t="shared" si="91"/>
        <v>LED</v>
      </c>
    </row>
    <row r="2903" spans="1:9" x14ac:dyDescent="0.25">
      <c r="A2903" t="s">
        <v>109</v>
      </c>
      <c r="B2903" t="s">
        <v>5</v>
      </c>
      <c r="C2903" t="s">
        <v>27</v>
      </c>
      <c r="D2903">
        <v>4</v>
      </c>
      <c r="E2903">
        <v>80</v>
      </c>
      <c r="F2903" s="1">
        <v>-564429</v>
      </c>
      <c r="G2903" s="1">
        <v>487901</v>
      </c>
      <c r="H2903" t="str">
        <f t="shared" si="90"/>
        <v>SVO</v>
      </c>
      <c r="I2903" t="str">
        <f t="shared" si="91"/>
        <v>MAD</v>
      </c>
    </row>
    <row r="2904" spans="1:9" x14ac:dyDescent="0.25">
      <c r="A2904" t="s">
        <v>109</v>
      </c>
      <c r="B2904" t="s">
        <v>5</v>
      </c>
      <c r="C2904" t="s">
        <v>29</v>
      </c>
      <c r="D2904">
        <v>3</v>
      </c>
      <c r="E2904">
        <v>88</v>
      </c>
      <c r="F2904" s="1">
        <v>-4844</v>
      </c>
      <c r="G2904" s="1">
        <v>365308</v>
      </c>
      <c r="H2904" t="str">
        <f t="shared" si="90"/>
        <v>SVO</v>
      </c>
      <c r="I2904" t="str">
        <f t="shared" si="91"/>
        <v>MRV</v>
      </c>
    </row>
    <row r="2905" spans="1:9" x14ac:dyDescent="0.25">
      <c r="A2905" t="s">
        <v>109</v>
      </c>
      <c r="B2905" t="s">
        <v>5</v>
      </c>
      <c r="C2905" t="s">
        <v>30</v>
      </c>
      <c r="D2905">
        <v>0</v>
      </c>
      <c r="E2905">
        <v>10</v>
      </c>
      <c r="F2905" s="1">
        <v>-159046</v>
      </c>
      <c r="G2905" s="1">
        <v>33819</v>
      </c>
      <c r="H2905" t="str">
        <f t="shared" si="90"/>
        <v>SVO</v>
      </c>
      <c r="I2905" t="str">
        <f t="shared" si="91"/>
        <v>MSQ</v>
      </c>
    </row>
    <row r="2906" spans="1:9" x14ac:dyDescent="0.25">
      <c r="A2906" t="s">
        <v>109</v>
      </c>
      <c r="B2906" t="s">
        <v>5</v>
      </c>
      <c r="C2906" t="s">
        <v>31</v>
      </c>
      <c r="D2906">
        <v>2</v>
      </c>
      <c r="E2906">
        <v>137</v>
      </c>
      <c r="F2906" s="1">
        <v>-169748</v>
      </c>
      <c r="G2906" s="1">
        <v>549735</v>
      </c>
      <c r="H2906" t="str">
        <f t="shared" si="90"/>
        <v>SVO</v>
      </c>
      <c r="I2906" t="str">
        <f t="shared" si="91"/>
        <v>MUC</v>
      </c>
    </row>
    <row r="2907" spans="1:9" x14ac:dyDescent="0.25">
      <c r="A2907" t="s">
        <v>109</v>
      </c>
      <c r="B2907" t="s">
        <v>5</v>
      </c>
      <c r="C2907" t="s">
        <v>32</v>
      </c>
      <c r="D2907">
        <v>8</v>
      </c>
      <c r="E2907">
        <v>120</v>
      </c>
      <c r="F2907" s="1">
        <v>442434</v>
      </c>
      <c r="G2907" s="1">
        <v>1450091</v>
      </c>
      <c r="H2907" t="str">
        <f t="shared" si="90"/>
        <v>SVO</v>
      </c>
      <c r="I2907" t="str">
        <f t="shared" si="91"/>
        <v>NJC</v>
      </c>
    </row>
    <row r="2908" spans="1:9" x14ac:dyDescent="0.25">
      <c r="A2908" t="s">
        <v>109</v>
      </c>
      <c r="B2908" t="s">
        <v>5</v>
      </c>
      <c r="C2908" t="s">
        <v>33</v>
      </c>
      <c r="D2908">
        <v>8</v>
      </c>
      <c r="E2908">
        <v>120</v>
      </c>
      <c r="F2908" s="1">
        <v>128501</v>
      </c>
      <c r="G2908" s="1">
        <v>1238617</v>
      </c>
      <c r="H2908" t="str">
        <f t="shared" si="90"/>
        <v>SVO</v>
      </c>
      <c r="I2908" t="str">
        <f t="shared" si="91"/>
        <v>NOZ</v>
      </c>
    </row>
    <row r="2909" spans="1:9" x14ac:dyDescent="0.25">
      <c r="A2909" t="s">
        <v>109</v>
      </c>
      <c r="B2909" t="s">
        <v>5</v>
      </c>
      <c r="C2909" t="s">
        <v>34</v>
      </c>
      <c r="D2909">
        <v>2</v>
      </c>
      <c r="E2909">
        <v>120</v>
      </c>
      <c r="F2909" s="1">
        <v>159713</v>
      </c>
      <c r="G2909" s="1">
        <v>645325</v>
      </c>
      <c r="H2909" t="str">
        <f t="shared" si="90"/>
        <v>SVO</v>
      </c>
      <c r="I2909" t="str">
        <f t="shared" si="91"/>
        <v>OGZ</v>
      </c>
    </row>
    <row r="2910" spans="1:9" x14ac:dyDescent="0.25">
      <c r="A2910" t="s">
        <v>109</v>
      </c>
      <c r="B2910" t="s">
        <v>5</v>
      </c>
      <c r="C2910" t="s">
        <v>35</v>
      </c>
      <c r="D2910">
        <v>13</v>
      </c>
      <c r="E2910">
        <v>266</v>
      </c>
      <c r="F2910" s="1">
        <v>276735</v>
      </c>
      <c r="G2910" s="1">
        <v>2133390</v>
      </c>
      <c r="H2910" t="str">
        <f t="shared" si="90"/>
        <v>SVO</v>
      </c>
      <c r="I2910" t="str">
        <f t="shared" si="91"/>
        <v>OMS</v>
      </c>
    </row>
    <row r="2911" spans="1:9" x14ac:dyDescent="0.25">
      <c r="A2911" t="s">
        <v>109</v>
      </c>
      <c r="B2911" t="s">
        <v>5</v>
      </c>
      <c r="C2911" t="s">
        <v>7</v>
      </c>
      <c r="D2911">
        <v>17</v>
      </c>
      <c r="E2911">
        <v>374</v>
      </c>
      <c r="F2911" s="1">
        <v>-490320</v>
      </c>
      <c r="G2911" s="1">
        <v>2740326</v>
      </c>
      <c r="H2911" t="str">
        <f t="shared" si="90"/>
        <v>SVO</v>
      </c>
      <c r="I2911" t="str">
        <f t="shared" si="91"/>
        <v>OVB</v>
      </c>
    </row>
    <row r="2912" spans="1:9" x14ac:dyDescent="0.25">
      <c r="A2912" t="s">
        <v>109</v>
      </c>
      <c r="B2912" t="s">
        <v>5</v>
      </c>
      <c r="C2912" t="s">
        <v>36</v>
      </c>
      <c r="D2912">
        <v>9</v>
      </c>
      <c r="E2912">
        <v>302</v>
      </c>
      <c r="F2912" s="1">
        <v>165292</v>
      </c>
      <c r="G2912" s="1">
        <v>1899075</v>
      </c>
      <c r="H2912" t="str">
        <f t="shared" si="90"/>
        <v>SVO</v>
      </c>
      <c r="I2912" t="str">
        <f t="shared" si="91"/>
        <v>PEE</v>
      </c>
    </row>
    <row r="2913" spans="1:9" x14ac:dyDescent="0.25">
      <c r="A2913" t="s">
        <v>109</v>
      </c>
      <c r="B2913" t="s">
        <v>5</v>
      </c>
      <c r="C2913" t="s">
        <v>37</v>
      </c>
      <c r="D2913">
        <v>7</v>
      </c>
      <c r="E2913">
        <v>315</v>
      </c>
      <c r="F2913" s="1">
        <v>421913</v>
      </c>
      <c r="G2913" s="1">
        <v>1692481</v>
      </c>
      <c r="H2913" t="str">
        <f t="shared" si="90"/>
        <v>SVO</v>
      </c>
      <c r="I2913" t="str">
        <f t="shared" si="91"/>
        <v>ROV</v>
      </c>
    </row>
    <row r="2914" spans="1:9" x14ac:dyDescent="0.25">
      <c r="A2914" t="s">
        <v>109</v>
      </c>
      <c r="B2914" t="s">
        <v>5</v>
      </c>
      <c r="C2914" t="s">
        <v>38</v>
      </c>
      <c r="D2914">
        <v>2</v>
      </c>
      <c r="E2914">
        <v>91</v>
      </c>
      <c r="F2914" s="1">
        <v>7656</v>
      </c>
      <c r="G2914" s="1">
        <v>450184</v>
      </c>
      <c r="H2914" t="str">
        <f t="shared" si="90"/>
        <v>SVO</v>
      </c>
      <c r="I2914" t="str">
        <f t="shared" si="91"/>
        <v>STW</v>
      </c>
    </row>
    <row r="2915" spans="1:9" x14ac:dyDescent="0.25">
      <c r="A2915" t="s">
        <v>109</v>
      </c>
      <c r="B2915" t="s">
        <v>5</v>
      </c>
      <c r="C2915" t="s">
        <v>39</v>
      </c>
      <c r="D2915">
        <v>11</v>
      </c>
      <c r="E2915">
        <v>374</v>
      </c>
      <c r="F2915" s="1">
        <v>299126</v>
      </c>
      <c r="G2915" s="1">
        <v>2316271</v>
      </c>
      <c r="H2915" t="str">
        <f t="shared" si="90"/>
        <v>SVO</v>
      </c>
      <c r="I2915" t="str">
        <f t="shared" si="91"/>
        <v>SVX</v>
      </c>
    </row>
    <row r="2916" spans="1:9" x14ac:dyDescent="0.25">
      <c r="A2916" t="s">
        <v>109</v>
      </c>
      <c r="B2916" t="s">
        <v>5</v>
      </c>
      <c r="C2916" t="s">
        <v>40</v>
      </c>
      <c r="D2916">
        <v>1</v>
      </c>
      <c r="E2916">
        <v>69</v>
      </c>
      <c r="F2916" s="1">
        <v>97094</v>
      </c>
      <c r="G2916" s="1">
        <v>606441</v>
      </c>
      <c r="H2916" t="str">
        <f t="shared" si="90"/>
        <v>SVO</v>
      </c>
      <c r="I2916" t="str">
        <f t="shared" si="91"/>
        <v>TBS</v>
      </c>
    </row>
    <row r="2917" spans="1:9" x14ac:dyDescent="0.25">
      <c r="A2917" t="s">
        <v>109</v>
      </c>
      <c r="B2917" t="s">
        <v>5</v>
      </c>
      <c r="C2917" t="s">
        <v>42</v>
      </c>
      <c r="D2917">
        <v>0</v>
      </c>
      <c r="E2917">
        <v>148</v>
      </c>
      <c r="F2917" s="1">
        <v>319010</v>
      </c>
      <c r="G2917" s="1">
        <v>1063380</v>
      </c>
      <c r="H2917" t="str">
        <f t="shared" si="90"/>
        <v>SVO</v>
      </c>
      <c r="I2917" t="str">
        <f t="shared" si="91"/>
        <v>TJM</v>
      </c>
    </row>
    <row r="2918" spans="1:9" x14ac:dyDescent="0.25">
      <c r="A2918" t="s">
        <v>109</v>
      </c>
      <c r="B2918" t="s">
        <v>5</v>
      </c>
      <c r="C2918" t="s">
        <v>43</v>
      </c>
      <c r="D2918">
        <v>7</v>
      </c>
      <c r="E2918">
        <v>319</v>
      </c>
      <c r="F2918" s="1">
        <v>547591</v>
      </c>
      <c r="G2918" s="1">
        <v>1780739</v>
      </c>
      <c r="H2918" t="str">
        <f t="shared" si="90"/>
        <v>SVO</v>
      </c>
      <c r="I2918" t="str">
        <f t="shared" si="91"/>
        <v>UFA</v>
      </c>
    </row>
    <row r="2919" spans="1:9" x14ac:dyDescent="0.25">
      <c r="A2919" t="s">
        <v>109</v>
      </c>
      <c r="B2919" t="s">
        <v>5</v>
      </c>
      <c r="C2919" t="s">
        <v>44</v>
      </c>
      <c r="D2919">
        <v>4</v>
      </c>
      <c r="E2919">
        <v>106</v>
      </c>
      <c r="F2919" s="1">
        <v>-522891</v>
      </c>
      <c r="G2919" s="1">
        <v>994260</v>
      </c>
      <c r="H2919" t="str">
        <f t="shared" si="90"/>
        <v>SVO</v>
      </c>
      <c r="I2919" t="str">
        <f t="shared" si="91"/>
        <v>UUD</v>
      </c>
    </row>
    <row r="2920" spans="1:9" x14ac:dyDescent="0.25">
      <c r="A2920" t="s">
        <v>109</v>
      </c>
      <c r="B2920" t="s">
        <v>5</v>
      </c>
      <c r="C2920" t="s">
        <v>62</v>
      </c>
      <c r="D2920">
        <v>0</v>
      </c>
      <c r="E2920">
        <v>167</v>
      </c>
      <c r="F2920" s="1">
        <v>116579</v>
      </c>
      <c r="G2920" s="1">
        <v>1002363</v>
      </c>
      <c r="H2920" t="str">
        <f t="shared" si="90"/>
        <v>SVO</v>
      </c>
      <c r="I2920" t="str">
        <f t="shared" si="91"/>
        <v>VAR</v>
      </c>
    </row>
    <row r="2921" spans="1:9" x14ac:dyDescent="0.25">
      <c r="A2921" t="s">
        <v>109</v>
      </c>
      <c r="B2921" t="s">
        <v>5</v>
      </c>
      <c r="C2921" t="s">
        <v>45</v>
      </c>
      <c r="D2921">
        <v>6</v>
      </c>
      <c r="E2921">
        <v>183</v>
      </c>
      <c r="F2921" s="1">
        <v>374116</v>
      </c>
      <c r="G2921" s="1">
        <v>1175743</v>
      </c>
      <c r="H2921" t="str">
        <f t="shared" si="90"/>
        <v>SVO</v>
      </c>
      <c r="I2921" t="str">
        <f t="shared" si="91"/>
        <v>VOG</v>
      </c>
    </row>
    <row r="2922" spans="1:9" x14ac:dyDescent="0.25">
      <c r="A2922" t="s">
        <v>109</v>
      </c>
      <c r="B2922" t="s">
        <v>29</v>
      </c>
      <c r="C2922" t="s">
        <v>5</v>
      </c>
      <c r="D2922">
        <v>8</v>
      </c>
      <c r="E2922">
        <v>120</v>
      </c>
      <c r="F2922" s="1">
        <v>-133325</v>
      </c>
      <c r="G2922" s="1">
        <v>494179</v>
      </c>
      <c r="H2922" t="str">
        <f t="shared" si="90"/>
        <v>MRV</v>
      </c>
      <c r="I2922" t="str">
        <f t="shared" si="91"/>
        <v>SVO</v>
      </c>
    </row>
    <row r="2923" spans="1:9" x14ac:dyDescent="0.25">
      <c r="A2923" t="s">
        <v>109</v>
      </c>
      <c r="B2923" t="s">
        <v>30</v>
      </c>
      <c r="C2923" t="s">
        <v>5</v>
      </c>
      <c r="D2923">
        <v>3</v>
      </c>
      <c r="E2923">
        <v>68</v>
      </c>
      <c r="F2923" s="1">
        <v>-150744</v>
      </c>
      <c r="G2923" s="1">
        <v>208871</v>
      </c>
      <c r="H2923" t="str">
        <f t="shared" si="90"/>
        <v>MSQ</v>
      </c>
      <c r="I2923" t="str">
        <f t="shared" si="91"/>
        <v>SVO</v>
      </c>
    </row>
    <row r="2924" spans="1:9" x14ac:dyDescent="0.25">
      <c r="A2924" t="s">
        <v>109</v>
      </c>
      <c r="B2924" t="s">
        <v>31</v>
      </c>
      <c r="C2924" t="s">
        <v>5</v>
      </c>
      <c r="D2924">
        <v>0</v>
      </c>
      <c r="E2924">
        <v>152</v>
      </c>
      <c r="F2924" s="1">
        <v>-187118</v>
      </c>
      <c r="G2924" s="1">
        <v>505689</v>
      </c>
      <c r="H2924" t="str">
        <f t="shared" si="90"/>
        <v>MUC</v>
      </c>
      <c r="I2924" t="str">
        <f t="shared" si="91"/>
        <v>SVO</v>
      </c>
    </row>
    <row r="2925" spans="1:9" x14ac:dyDescent="0.25">
      <c r="A2925" t="s">
        <v>109</v>
      </c>
      <c r="B2925" t="s">
        <v>32</v>
      </c>
      <c r="C2925" t="s">
        <v>5</v>
      </c>
      <c r="D2925">
        <v>1</v>
      </c>
      <c r="E2925">
        <v>86</v>
      </c>
      <c r="F2925" s="1">
        <v>8655</v>
      </c>
      <c r="G2925" s="1">
        <v>608895</v>
      </c>
      <c r="H2925" t="str">
        <f t="shared" si="90"/>
        <v>NJC</v>
      </c>
      <c r="I2925" t="str">
        <f t="shared" si="91"/>
        <v>SVO</v>
      </c>
    </row>
    <row r="2926" spans="1:9" x14ac:dyDescent="0.25">
      <c r="A2926" t="s">
        <v>109</v>
      </c>
      <c r="B2926" t="s">
        <v>34</v>
      </c>
      <c r="C2926" t="s">
        <v>5</v>
      </c>
      <c r="D2926">
        <v>3</v>
      </c>
      <c r="E2926">
        <v>106</v>
      </c>
      <c r="F2926" s="1">
        <v>4431</v>
      </c>
      <c r="G2926" s="1">
        <v>647578</v>
      </c>
      <c r="H2926" t="str">
        <f t="shared" si="90"/>
        <v>OGZ</v>
      </c>
      <c r="I2926" t="str">
        <f t="shared" si="91"/>
        <v>SVO</v>
      </c>
    </row>
    <row r="2927" spans="1:9" x14ac:dyDescent="0.25">
      <c r="A2927" t="s">
        <v>109</v>
      </c>
      <c r="B2927" t="s">
        <v>35</v>
      </c>
      <c r="C2927" t="s">
        <v>5</v>
      </c>
      <c r="D2927">
        <v>9</v>
      </c>
      <c r="E2927">
        <v>240</v>
      </c>
      <c r="F2927" s="1">
        <v>500709</v>
      </c>
      <c r="G2927" s="1">
        <v>1953273</v>
      </c>
      <c r="H2927" t="str">
        <f t="shared" si="90"/>
        <v>OMS</v>
      </c>
      <c r="I2927" t="str">
        <f t="shared" si="91"/>
        <v>SVO</v>
      </c>
    </row>
    <row r="2928" spans="1:9" x14ac:dyDescent="0.25">
      <c r="A2928" t="s">
        <v>109</v>
      </c>
      <c r="B2928" t="s">
        <v>7</v>
      </c>
      <c r="C2928" t="s">
        <v>6</v>
      </c>
      <c r="D2928">
        <v>4</v>
      </c>
      <c r="E2928">
        <v>90</v>
      </c>
      <c r="F2928" s="1">
        <v>291042</v>
      </c>
      <c r="G2928" s="1">
        <v>700570</v>
      </c>
      <c r="H2928" t="str">
        <f t="shared" si="90"/>
        <v>OVB</v>
      </c>
      <c r="I2928" t="str">
        <f t="shared" si="91"/>
        <v>ALA</v>
      </c>
    </row>
    <row r="2929" spans="1:9" x14ac:dyDescent="0.25">
      <c r="A2929" t="s">
        <v>109</v>
      </c>
      <c r="B2929" t="s">
        <v>7</v>
      </c>
      <c r="C2929" t="s">
        <v>60</v>
      </c>
      <c r="D2929">
        <v>0</v>
      </c>
      <c r="E2929">
        <v>142</v>
      </c>
      <c r="F2929" s="1">
        <v>580168</v>
      </c>
      <c r="G2929" s="1">
        <v>1579816</v>
      </c>
      <c r="H2929" t="str">
        <f t="shared" si="90"/>
        <v>OVB</v>
      </c>
      <c r="I2929" t="str">
        <f t="shared" si="91"/>
        <v>DYU</v>
      </c>
    </row>
    <row r="2930" spans="1:9" x14ac:dyDescent="0.25">
      <c r="A2930" t="s">
        <v>109</v>
      </c>
      <c r="B2930" t="s">
        <v>7</v>
      </c>
      <c r="C2930" t="s">
        <v>21</v>
      </c>
      <c r="D2930">
        <v>1</v>
      </c>
      <c r="E2930">
        <v>51</v>
      </c>
      <c r="F2930" s="1">
        <v>-93668</v>
      </c>
      <c r="G2930" s="1">
        <v>203496</v>
      </c>
      <c r="H2930" t="str">
        <f t="shared" si="90"/>
        <v>OVB</v>
      </c>
      <c r="I2930" t="str">
        <f t="shared" si="91"/>
        <v>KJA</v>
      </c>
    </row>
    <row r="2931" spans="1:9" x14ac:dyDescent="0.25">
      <c r="A2931" t="s">
        <v>109</v>
      </c>
      <c r="B2931" t="s">
        <v>7</v>
      </c>
      <c r="C2931" t="s">
        <v>25</v>
      </c>
      <c r="D2931">
        <v>0</v>
      </c>
      <c r="E2931">
        <v>137</v>
      </c>
      <c r="F2931" s="1">
        <v>503268</v>
      </c>
      <c r="G2931" s="1">
        <v>1155348</v>
      </c>
      <c r="H2931" t="str">
        <f t="shared" si="90"/>
        <v>OVB</v>
      </c>
      <c r="I2931" t="str">
        <f t="shared" si="91"/>
        <v>LBD</v>
      </c>
    </row>
    <row r="2932" spans="1:9" x14ac:dyDescent="0.25">
      <c r="A2932" t="s">
        <v>109</v>
      </c>
      <c r="B2932" t="s">
        <v>7</v>
      </c>
      <c r="C2932" t="s">
        <v>5</v>
      </c>
      <c r="D2932">
        <v>23</v>
      </c>
      <c r="E2932">
        <v>497</v>
      </c>
      <c r="F2932" s="1">
        <v>1048172</v>
      </c>
      <c r="G2932" s="1">
        <v>3999872</v>
      </c>
      <c r="H2932" t="str">
        <f t="shared" si="90"/>
        <v>OVB</v>
      </c>
      <c r="I2932" t="str">
        <f t="shared" si="91"/>
        <v>SVO</v>
      </c>
    </row>
    <row r="2933" spans="1:9" x14ac:dyDescent="0.25">
      <c r="A2933" t="s">
        <v>109</v>
      </c>
      <c r="B2933" t="s">
        <v>7</v>
      </c>
      <c r="C2933" t="s">
        <v>47</v>
      </c>
      <c r="D2933">
        <v>4</v>
      </c>
      <c r="E2933">
        <v>201</v>
      </c>
      <c r="F2933" s="1">
        <v>108817</v>
      </c>
      <c r="G2933" s="1">
        <v>2090251</v>
      </c>
      <c r="H2933" t="str">
        <f t="shared" si="90"/>
        <v>OVB</v>
      </c>
      <c r="I2933" t="str">
        <f t="shared" si="91"/>
        <v>PKC</v>
      </c>
    </row>
    <row r="2934" spans="1:9" x14ac:dyDescent="0.25">
      <c r="A2934" t="s">
        <v>109</v>
      </c>
      <c r="B2934" t="s">
        <v>7</v>
      </c>
      <c r="C2934" t="s">
        <v>72</v>
      </c>
      <c r="D2934">
        <v>0</v>
      </c>
      <c r="E2934">
        <v>38</v>
      </c>
      <c r="F2934" s="1">
        <v>-68743</v>
      </c>
      <c r="G2934" s="1">
        <v>188420</v>
      </c>
      <c r="H2934" t="str">
        <f t="shared" si="90"/>
        <v>OVB</v>
      </c>
      <c r="I2934" t="str">
        <f t="shared" si="91"/>
        <v>URC</v>
      </c>
    </row>
    <row r="2935" spans="1:9" x14ac:dyDescent="0.25">
      <c r="A2935" t="s">
        <v>109</v>
      </c>
      <c r="B2935" t="s">
        <v>7</v>
      </c>
      <c r="C2935" t="s">
        <v>48</v>
      </c>
      <c r="D2935">
        <v>8</v>
      </c>
      <c r="E2935">
        <v>192</v>
      </c>
      <c r="F2935" s="1">
        <v>656511</v>
      </c>
      <c r="G2935" s="1">
        <v>2423298</v>
      </c>
      <c r="H2935" t="str">
        <f t="shared" si="90"/>
        <v>OVB</v>
      </c>
      <c r="I2935" t="str">
        <f t="shared" si="91"/>
        <v>UUS</v>
      </c>
    </row>
    <row r="2936" spans="1:9" x14ac:dyDescent="0.25">
      <c r="A2936" t="s">
        <v>109</v>
      </c>
      <c r="B2936" t="s">
        <v>36</v>
      </c>
      <c r="C2936" t="s">
        <v>5</v>
      </c>
      <c r="D2936">
        <v>14</v>
      </c>
      <c r="E2936">
        <v>357</v>
      </c>
      <c r="F2936" s="1">
        <v>1080733</v>
      </c>
      <c r="G2936" s="1">
        <v>2596480</v>
      </c>
      <c r="H2936" t="str">
        <f t="shared" si="90"/>
        <v>PEE</v>
      </c>
      <c r="I2936" t="str">
        <f t="shared" si="91"/>
        <v>SVO</v>
      </c>
    </row>
    <row r="2937" spans="1:9" x14ac:dyDescent="0.25">
      <c r="A2937" t="s">
        <v>109</v>
      </c>
      <c r="B2937" t="s">
        <v>47</v>
      </c>
      <c r="C2937" t="s">
        <v>7</v>
      </c>
      <c r="D2937">
        <v>3</v>
      </c>
      <c r="E2937">
        <v>205</v>
      </c>
      <c r="F2937" s="1">
        <v>-128972</v>
      </c>
      <c r="G2937" s="1">
        <v>1686380</v>
      </c>
      <c r="H2937" t="str">
        <f t="shared" si="90"/>
        <v>PKC</v>
      </c>
      <c r="I2937" t="str">
        <f t="shared" si="91"/>
        <v>OVB</v>
      </c>
    </row>
    <row r="2938" spans="1:9" x14ac:dyDescent="0.25">
      <c r="A2938" t="s">
        <v>109</v>
      </c>
      <c r="B2938" t="s">
        <v>37</v>
      </c>
      <c r="C2938" t="s">
        <v>5</v>
      </c>
      <c r="D2938">
        <v>31</v>
      </c>
      <c r="E2938">
        <v>476</v>
      </c>
      <c r="F2938" s="1">
        <v>751501</v>
      </c>
      <c r="G2938" s="1">
        <v>2990897</v>
      </c>
      <c r="H2938" t="str">
        <f t="shared" si="90"/>
        <v>ROV</v>
      </c>
      <c r="I2938" t="str">
        <f t="shared" si="91"/>
        <v>SVO</v>
      </c>
    </row>
    <row r="2939" spans="1:9" x14ac:dyDescent="0.25">
      <c r="A2939" t="s">
        <v>109</v>
      </c>
      <c r="B2939" t="s">
        <v>38</v>
      </c>
      <c r="C2939" t="s">
        <v>5</v>
      </c>
      <c r="D2939">
        <v>0</v>
      </c>
      <c r="E2939">
        <v>99</v>
      </c>
      <c r="F2939" s="1">
        <v>-84828</v>
      </c>
      <c r="G2939" s="1">
        <v>452879</v>
      </c>
      <c r="H2939" t="str">
        <f t="shared" si="90"/>
        <v>STW</v>
      </c>
      <c r="I2939" t="str">
        <f t="shared" si="91"/>
        <v>SVO</v>
      </c>
    </row>
    <row r="2940" spans="1:9" x14ac:dyDescent="0.25">
      <c r="A2940" t="s">
        <v>109</v>
      </c>
      <c r="B2940" t="s">
        <v>39</v>
      </c>
      <c r="C2940" t="s">
        <v>5</v>
      </c>
      <c r="D2940">
        <v>25</v>
      </c>
      <c r="E2940">
        <v>393</v>
      </c>
      <c r="F2940" s="1">
        <v>-71052</v>
      </c>
      <c r="G2940" s="1">
        <v>2435886</v>
      </c>
      <c r="H2940" t="str">
        <f t="shared" si="90"/>
        <v>SVX</v>
      </c>
      <c r="I2940" t="str">
        <f t="shared" si="91"/>
        <v>SVO</v>
      </c>
    </row>
    <row r="2941" spans="1:9" x14ac:dyDescent="0.25">
      <c r="A2941" t="s">
        <v>109</v>
      </c>
      <c r="B2941" t="s">
        <v>39</v>
      </c>
      <c r="C2941" t="s">
        <v>16</v>
      </c>
      <c r="D2941">
        <v>0</v>
      </c>
      <c r="E2941">
        <v>87</v>
      </c>
      <c r="F2941" s="1">
        <v>133667</v>
      </c>
      <c r="G2941" s="1">
        <v>754041</v>
      </c>
      <c r="H2941" t="str">
        <f t="shared" si="90"/>
        <v>SVX</v>
      </c>
      <c r="I2941" t="str">
        <f t="shared" si="91"/>
        <v>TJU</v>
      </c>
    </row>
    <row r="2942" spans="1:9" x14ac:dyDescent="0.25">
      <c r="A2942" t="s">
        <v>109</v>
      </c>
      <c r="B2942" t="s">
        <v>40</v>
      </c>
      <c r="C2942" t="s">
        <v>5</v>
      </c>
      <c r="D2942">
        <v>3</v>
      </c>
      <c r="E2942">
        <v>116</v>
      </c>
      <c r="F2942" s="1">
        <v>219298</v>
      </c>
      <c r="G2942" s="1">
        <v>923000</v>
      </c>
      <c r="H2942" t="str">
        <f t="shared" si="90"/>
        <v>TBS</v>
      </c>
      <c r="I2942" t="str">
        <f t="shared" si="91"/>
        <v>SVO</v>
      </c>
    </row>
    <row r="2943" spans="1:9" x14ac:dyDescent="0.25">
      <c r="A2943" t="s">
        <v>109</v>
      </c>
      <c r="B2943" t="s">
        <v>16</v>
      </c>
      <c r="C2943" t="s">
        <v>39</v>
      </c>
      <c r="D2943">
        <v>0</v>
      </c>
      <c r="E2943">
        <v>107</v>
      </c>
      <c r="F2943" s="1">
        <v>-201322</v>
      </c>
      <c r="G2943" s="1">
        <v>550340</v>
      </c>
      <c r="H2943" t="str">
        <f t="shared" si="90"/>
        <v>TJU</v>
      </c>
      <c r="I2943" t="str">
        <f t="shared" si="91"/>
        <v>SVX</v>
      </c>
    </row>
    <row r="2944" spans="1:9" x14ac:dyDescent="0.25">
      <c r="A2944" t="s">
        <v>109</v>
      </c>
      <c r="B2944" t="s">
        <v>43</v>
      </c>
      <c r="C2944" t="s">
        <v>5</v>
      </c>
      <c r="D2944">
        <v>16</v>
      </c>
      <c r="E2944">
        <v>304</v>
      </c>
      <c r="F2944" s="1">
        <v>165165</v>
      </c>
      <c r="G2944" s="1">
        <v>1894324</v>
      </c>
      <c r="H2944" t="str">
        <f t="shared" si="90"/>
        <v>UFA</v>
      </c>
      <c r="I2944" t="str">
        <f t="shared" si="91"/>
        <v>SVO</v>
      </c>
    </row>
    <row r="2945" spans="1:9" x14ac:dyDescent="0.25">
      <c r="A2945" t="s">
        <v>109</v>
      </c>
      <c r="B2945" t="s">
        <v>72</v>
      </c>
      <c r="C2945" t="s">
        <v>7</v>
      </c>
      <c r="D2945">
        <v>0</v>
      </c>
      <c r="E2945">
        <v>79</v>
      </c>
      <c r="F2945" s="1">
        <v>-237167</v>
      </c>
      <c r="G2945" s="1">
        <v>349293</v>
      </c>
      <c r="H2945" t="str">
        <f t="shared" si="90"/>
        <v>URC</v>
      </c>
      <c r="I2945" t="str">
        <f t="shared" si="91"/>
        <v>OVB</v>
      </c>
    </row>
    <row r="2946" spans="1:9" x14ac:dyDescent="0.25">
      <c r="A2946" t="s">
        <v>109</v>
      </c>
      <c r="B2946" t="s">
        <v>44</v>
      </c>
      <c r="C2946" t="s">
        <v>5</v>
      </c>
      <c r="D2946">
        <v>4</v>
      </c>
      <c r="E2946">
        <v>109</v>
      </c>
      <c r="F2946" s="1">
        <v>-81116</v>
      </c>
      <c r="G2946" s="1">
        <v>1024347</v>
      </c>
      <c r="H2946" t="str">
        <f t="shared" si="90"/>
        <v>UUD</v>
      </c>
      <c r="I2946" t="str">
        <f t="shared" si="91"/>
        <v>SVO</v>
      </c>
    </row>
    <row r="2947" spans="1:9" x14ac:dyDescent="0.25">
      <c r="A2947" t="s">
        <v>109</v>
      </c>
      <c r="B2947" t="s">
        <v>62</v>
      </c>
      <c r="C2947" t="s">
        <v>5</v>
      </c>
      <c r="D2947">
        <v>6</v>
      </c>
      <c r="E2947">
        <v>265</v>
      </c>
      <c r="F2947" s="1">
        <v>189634</v>
      </c>
      <c r="G2947" s="1">
        <v>1437555</v>
      </c>
      <c r="H2947" t="str">
        <f t="shared" ref="H2947:H3010" si="92">IF(B2947 = "MOW", "SVO", IF(B2947 = "BJS", "PEK", IF(B2947 = "TYO", "NRT", B2947)))</f>
        <v>VAR</v>
      </c>
      <c r="I2947" t="str">
        <f t="shared" ref="I2947:I3010" si="93">IF(C2947 = "MOW", "SVO", IF(C2947 = "BJS", "PEK", IF(C2947 = "TYO", "NRT", C2947)))</f>
        <v>SVO</v>
      </c>
    </row>
    <row r="2948" spans="1:9" x14ac:dyDescent="0.25">
      <c r="A2948" t="s">
        <v>109</v>
      </c>
      <c r="B2948" t="s">
        <v>45</v>
      </c>
      <c r="C2948" t="s">
        <v>5</v>
      </c>
      <c r="D2948">
        <v>1</v>
      </c>
      <c r="E2948">
        <v>178</v>
      </c>
      <c r="F2948" s="1">
        <v>165538</v>
      </c>
      <c r="G2948" s="1">
        <v>1009266</v>
      </c>
      <c r="H2948" t="str">
        <f t="shared" si="92"/>
        <v>VOG</v>
      </c>
      <c r="I2948" t="str">
        <f t="shared" si="93"/>
        <v>SVO</v>
      </c>
    </row>
    <row r="2949" spans="1:9" x14ac:dyDescent="0.25">
      <c r="A2949" t="s">
        <v>109</v>
      </c>
      <c r="B2949" t="s">
        <v>12</v>
      </c>
      <c r="C2949" t="s">
        <v>7</v>
      </c>
      <c r="D2949">
        <v>5</v>
      </c>
      <c r="E2949">
        <v>220</v>
      </c>
      <c r="F2949" s="1">
        <v>575360</v>
      </c>
      <c r="G2949" s="1">
        <v>2381638</v>
      </c>
      <c r="H2949" t="str">
        <f t="shared" si="92"/>
        <v>VVO</v>
      </c>
      <c r="I2949" t="str">
        <f t="shared" si="93"/>
        <v>OVB</v>
      </c>
    </row>
    <row r="2950" spans="1:9" x14ac:dyDescent="0.25">
      <c r="A2950" t="s">
        <v>109</v>
      </c>
      <c r="B2950" t="s">
        <v>13</v>
      </c>
      <c r="C2950" t="s">
        <v>10</v>
      </c>
      <c r="D2950">
        <v>0</v>
      </c>
      <c r="E2950">
        <v>13</v>
      </c>
      <c r="F2950" s="1">
        <v>-871809</v>
      </c>
      <c r="G2950" s="1">
        <v>132450</v>
      </c>
      <c r="H2950" t="str">
        <f t="shared" si="92"/>
        <v>YKS</v>
      </c>
      <c r="I2950" t="str">
        <f t="shared" si="93"/>
        <v>PEK</v>
      </c>
    </row>
    <row r="2951" spans="1:9" x14ac:dyDescent="0.25">
      <c r="A2951" t="s">
        <v>109</v>
      </c>
      <c r="B2951" t="s">
        <v>13</v>
      </c>
      <c r="C2951" t="s">
        <v>5</v>
      </c>
      <c r="D2951">
        <v>5</v>
      </c>
      <c r="E2951">
        <v>120</v>
      </c>
      <c r="F2951" s="1">
        <v>-462849</v>
      </c>
      <c r="G2951" s="1">
        <v>1375482</v>
      </c>
      <c r="H2951" t="str">
        <f t="shared" si="92"/>
        <v>YKS</v>
      </c>
      <c r="I2951" t="str">
        <f t="shared" si="93"/>
        <v>SVO</v>
      </c>
    </row>
    <row r="2952" spans="1:9" x14ac:dyDescent="0.25">
      <c r="A2952" t="s">
        <v>111</v>
      </c>
      <c r="B2952" t="s">
        <v>4</v>
      </c>
      <c r="C2952" t="s">
        <v>5</v>
      </c>
      <c r="D2952">
        <v>5</v>
      </c>
      <c r="E2952">
        <v>122</v>
      </c>
      <c r="F2952" s="1">
        <v>138659</v>
      </c>
      <c r="G2952" s="1">
        <v>664950</v>
      </c>
      <c r="H2952" t="str">
        <f t="shared" si="92"/>
        <v>AER</v>
      </c>
      <c r="I2952" t="str">
        <f t="shared" si="93"/>
        <v>SVO</v>
      </c>
    </row>
    <row r="2953" spans="1:9" x14ac:dyDescent="0.25">
      <c r="A2953" t="s">
        <v>111</v>
      </c>
      <c r="B2953" t="s">
        <v>53</v>
      </c>
      <c r="C2953" t="s">
        <v>5</v>
      </c>
      <c r="D2953">
        <v>7</v>
      </c>
      <c r="E2953">
        <v>141</v>
      </c>
      <c r="F2953" s="1">
        <v>902878</v>
      </c>
      <c r="G2953" s="1">
        <v>2009368</v>
      </c>
      <c r="H2953" t="str">
        <f t="shared" si="92"/>
        <v>ALC</v>
      </c>
      <c r="I2953" t="str">
        <f t="shared" si="93"/>
        <v>SVO</v>
      </c>
    </row>
    <row r="2954" spans="1:9" x14ac:dyDescent="0.25">
      <c r="A2954" t="s">
        <v>111</v>
      </c>
      <c r="B2954" t="s">
        <v>54</v>
      </c>
      <c r="C2954" t="s">
        <v>5</v>
      </c>
      <c r="D2954">
        <v>0</v>
      </c>
      <c r="E2954">
        <v>109</v>
      </c>
      <c r="F2954" s="1">
        <v>-51496</v>
      </c>
      <c r="G2954" s="1">
        <v>526463</v>
      </c>
      <c r="H2954" t="str">
        <f t="shared" si="92"/>
        <v>ASF</v>
      </c>
      <c r="I2954" t="str">
        <f t="shared" si="93"/>
        <v>SVO</v>
      </c>
    </row>
    <row r="2955" spans="1:9" x14ac:dyDescent="0.25">
      <c r="A2955" t="s">
        <v>111</v>
      </c>
      <c r="B2955" t="s">
        <v>9</v>
      </c>
      <c r="C2955" t="s">
        <v>5</v>
      </c>
      <c r="D2955">
        <v>1</v>
      </c>
      <c r="E2955">
        <v>242</v>
      </c>
      <c r="F2955" s="1">
        <v>205018</v>
      </c>
      <c r="G2955" s="1">
        <v>2068897</v>
      </c>
      <c r="H2955" t="str">
        <f t="shared" si="92"/>
        <v>BAX</v>
      </c>
      <c r="I2955" t="str">
        <f t="shared" si="93"/>
        <v>SVO</v>
      </c>
    </row>
    <row r="2956" spans="1:9" x14ac:dyDescent="0.25">
      <c r="A2956" t="s">
        <v>111</v>
      </c>
      <c r="B2956" t="s">
        <v>10</v>
      </c>
      <c r="C2956" t="s">
        <v>11</v>
      </c>
      <c r="D2956">
        <v>7</v>
      </c>
      <c r="E2956">
        <v>98</v>
      </c>
      <c r="F2956" s="1">
        <v>-225128</v>
      </c>
      <c r="G2956" s="1">
        <v>621198</v>
      </c>
      <c r="H2956" t="str">
        <f t="shared" si="92"/>
        <v>PEK</v>
      </c>
      <c r="I2956" t="str">
        <f t="shared" si="93"/>
        <v>IKT</v>
      </c>
    </row>
    <row r="2957" spans="1:9" x14ac:dyDescent="0.25">
      <c r="A2957" t="s">
        <v>111</v>
      </c>
      <c r="B2957" t="s">
        <v>10</v>
      </c>
      <c r="C2957" t="s">
        <v>61</v>
      </c>
      <c r="D2957">
        <v>0</v>
      </c>
      <c r="E2957">
        <v>133</v>
      </c>
      <c r="F2957" s="1">
        <v>-362886</v>
      </c>
      <c r="G2957" s="1">
        <v>607146</v>
      </c>
      <c r="H2957" t="str">
        <f t="shared" si="92"/>
        <v>PEK</v>
      </c>
      <c r="I2957" t="str">
        <f t="shared" si="93"/>
        <v>KHV</v>
      </c>
    </row>
    <row r="2958" spans="1:9" x14ac:dyDescent="0.25">
      <c r="A2958" t="s">
        <v>111</v>
      </c>
      <c r="B2958" t="s">
        <v>10</v>
      </c>
      <c r="C2958" t="s">
        <v>7</v>
      </c>
      <c r="D2958">
        <v>6</v>
      </c>
      <c r="E2958">
        <v>136</v>
      </c>
      <c r="F2958" s="1">
        <v>423652</v>
      </c>
      <c r="G2958" s="1">
        <v>1554438</v>
      </c>
      <c r="H2958" t="str">
        <f t="shared" si="92"/>
        <v>PEK</v>
      </c>
      <c r="I2958" t="str">
        <f t="shared" si="93"/>
        <v>OVB</v>
      </c>
    </row>
    <row r="2959" spans="1:9" x14ac:dyDescent="0.25">
      <c r="A2959" t="s">
        <v>111</v>
      </c>
      <c r="B2959" t="s">
        <v>10</v>
      </c>
      <c r="C2959" t="s">
        <v>39</v>
      </c>
      <c r="D2959">
        <v>0</v>
      </c>
      <c r="E2959">
        <v>68</v>
      </c>
      <c r="F2959" s="1">
        <v>-382821</v>
      </c>
      <c r="G2959" s="1">
        <v>597241</v>
      </c>
      <c r="H2959" t="str">
        <f t="shared" si="92"/>
        <v>PEK</v>
      </c>
      <c r="I2959" t="str">
        <f t="shared" si="93"/>
        <v>SVX</v>
      </c>
    </row>
    <row r="2960" spans="1:9" x14ac:dyDescent="0.25">
      <c r="A2960" t="s">
        <v>111</v>
      </c>
      <c r="B2960" t="s">
        <v>55</v>
      </c>
      <c r="C2960" t="s">
        <v>5</v>
      </c>
      <c r="D2960">
        <v>26</v>
      </c>
      <c r="E2960">
        <v>623</v>
      </c>
      <c r="F2960" s="1">
        <v>1713968</v>
      </c>
      <c r="G2960" s="1">
        <v>4697810</v>
      </c>
      <c r="H2960" t="str">
        <f t="shared" si="92"/>
        <v>BOJ</v>
      </c>
      <c r="I2960" t="str">
        <f t="shared" si="93"/>
        <v>SVO</v>
      </c>
    </row>
    <row r="2961" spans="1:9" x14ac:dyDescent="0.25">
      <c r="A2961" t="s">
        <v>111</v>
      </c>
      <c r="B2961" t="s">
        <v>15</v>
      </c>
      <c r="C2961" t="s">
        <v>60</v>
      </c>
      <c r="D2961">
        <v>1</v>
      </c>
      <c r="E2961">
        <v>118</v>
      </c>
      <c r="F2961" s="1">
        <v>391603</v>
      </c>
      <c r="G2961" s="1">
        <v>1240413</v>
      </c>
      <c r="H2961" t="str">
        <f t="shared" si="92"/>
        <v>CEK</v>
      </c>
      <c r="I2961" t="str">
        <f t="shared" si="93"/>
        <v>DYU</v>
      </c>
    </row>
    <row r="2962" spans="1:9" x14ac:dyDescent="0.25">
      <c r="A2962" t="s">
        <v>111</v>
      </c>
      <c r="B2962" t="s">
        <v>15</v>
      </c>
      <c r="C2962" t="s">
        <v>5</v>
      </c>
      <c r="D2962">
        <v>11</v>
      </c>
      <c r="E2962">
        <v>461</v>
      </c>
      <c r="F2962" s="1">
        <v>893052</v>
      </c>
      <c r="G2962" s="1">
        <v>2955614</v>
      </c>
      <c r="H2962" t="str">
        <f t="shared" si="92"/>
        <v>CEK</v>
      </c>
      <c r="I2962" t="str">
        <f t="shared" si="93"/>
        <v>SVO</v>
      </c>
    </row>
    <row r="2963" spans="1:9" x14ac:dyDescent="0.25">
      <c r="A2963" t="s">
        <v>111</v>
      </c>
      <c r="B2963" t="s">
        <v>60</v>
      </c>
      <c r="C2963" t="s">
        <v>15</v>
      </c>
      <c r="D2963">
        <v>0</v>
      </c>
      <c r="E2963">
        <v>114</v>
      </c>
      <c r="F2963" s="1">
        <v>-296027</v>
      </c>
      <c r="G2963" s="1">
        <v>484240</v>
      </c>
      <c r="H2963" t="str">
        <f t="shared" si="92"/>
        <v>DYU</v>
      </c>
      <c r="I2963" t="str">
        <f t="shared" si="93"/>
        <v>CEK</v>
      </c>
    </row>
    <row r="2964" spans="1:9" x14ac:dyDescent="0.25">
      <c r="A2964" t="s">
        <v>111</v>
      </c>
      <c r="B2964" t="s">
        <v>17</v>
      </c>
      <c r="C2964" t="s">
        <v>5</v>
      </c>
      <c r="D2964">
        <v>10</v>
      </c>
      <c r="E2964">
        <v>379</v>
      </c>
      <c r="F2964" s="1">
        <v>193750</v>
      </c>
      <c r="G2964" s="1">
        <v>2144934</v>
      </c>
      <c r="H2964" t="str">
        <f t="shared" si="92"/>
        <v>EVN</v>
      </c>
      <c r="I2964" t="str">
        <f t="shared" si="93"/>
        <v>SVO</v>
      </c>
    </row>
    <row r="2965" spans="1:9" x14ac:dyDescent="0.25">
      <c r="A2965" t="s">
        <v>111</v>
      </c>
      <c r="B2965" t="s">
        <v>65</v>
      </c>
      <c r="C2965" t="s">
        <v>5</v>
      </c>
      <c r="D2965">
        <v>6</v>
      </c>
      <c r="E2965">
        <v>150</v>
      </c>
      <c r="F2965" s="1">
        <v>-49510</v>
      </c>
      <c r="G2965" s="1">
        <v>682400</v>
      </c>
      <c r="H2965" t="str">
        <f t="shared" si="92"/>
        <v>FRA</v>
      </c>
      <c r="I2965" t="str">
        <f t="shared" si="93"/>
        <v>SVO</v>
      </c>
    </row>
    <row r="2966" spans="1:9" x14ac:dyDescent="0.25">
      <c r="A2966" t="s">
        <v>111</v>
      </c>
      <c r="B2966" t="s">
        <v>18</v>
      </c>
      <c r="C2966" t="s">
        <v>7</v>
      </c>
      <c r="D2966">
        <v>6</v>
      </c>
      <c r="E2966">
        <v>150</v>
      </c>
      <c r="F2966" s="1">
        <v>145949</v>
      </c>
      <c r="G2966" s="1">
        <v>863800</v>
      </c>
      <c r="H2966" t="str">
        <f t="shared" si="92"/>
        <v>FRU</v>
      </c>
      <c r="I2966" t="str">
        <f t="shared" si="93"/>
        <v>OVB</v>
      </c>
    </row>
    <row r="2967" spans="1:9" x14ac:dyDescent="0.25">
      <c r="A2967" t="s">
        <v>111</v>
      </c>
      <c r="B2967" t="s">
        <v>86</v>
      </c>
      <c r="C2967" t="s">
        <v>5</v>
      </c>
      <c r="D2967">
        <v>1</v>
      </c>
      <c r="E2967">
        <v>82</v>
      </c>
      <c r="F2967" s="1">
        <v>12491</v>
      </c>
      <c r="G2967" s="1">
        <v>329819</v>
      </c>
      <c r="H2967" t="str">
        <f t="shared" si="92"/>
        <v>GOJ</v>
      </c>
      <c r="I2967" t="str">
        <f t="shared" si="93"/>
        <v>SVO</v>
      </c>
    </row>
    <row r="2968" spans="1:9" x14ac:dyDescent="0.25">
      <c r="A2968" t="s">
        <v>111</v>
      </c>
      <c r="B2968" t="s">
        <v>19</v>
      </c>
      <c r="C2968" t="s">
        <v>5</v>
      </c>
      <c r="D2968">
        <v>5</v>
      </c>
      <c r="E2968">
        <v>116</v>
      </c>
      <c r="F2968" s="1">
        <v>41681</v>
      </c>
      <c r="G2968" s="1">
        <v>455390</v>
      </c>
      <c r="H2968" t="str">
        <f t="shared" si="92"/>
        <v>IEV</v>
      </c>
      <c r="I2968" t="str">
        <f t="shared" si="93"/>
        <v>SVO</v>
      </c>
    </row>
    <row r="2969" spans="1:9" x14ac:dyDescent="0.25">
      <c r="A2969" t="s">
        <v>111</v>
      </c>
      <c r="B2969" t="s">
        <v>11</v>
      </c>
      <c r="C2969" t="s">
        <v>10</v>
      </c>
      <c r="D2969">
        <v>0</v>
      </c>
      <c r="E2969">
        <v>69</v>
      </c>
      <c r="F2969" s="1">
        <v>-53564</v>
      </c>
      <c r="G2969" s="1">
        <v>440507</v>
      </c>
      <c r="H2969" t="str">
        <f t="shared" si="92"/>
        <v>IKT</v>
      </c>
      <c r="I2969" t="str">
        <f t="shared" si="93"/>
        <v>PEK</v>
      </c>
    </row>
    <row r="2970" spans="1:9" x14ac:dyDescent="0.25">
      <c r="A2970" t="s">
        <v>111</v>
      </c>
      <c r="B2970" t="s">
        <v>11</v>
      </c>
      <c r="C2970" t="s">
        <v>5</v>
      </c>
      <c r="D2970">
        <v>13</v>
      </c>
      <c r="E2970">
        <v>315</v>
      </c>
      <c r="F2970" s="1">
        <v>-229915</v>
      </c>
      <c r="G2970" s="1">
        <v>2551798</v>
      </c>
      <c r="H2970" t="str">
        <f t="shared" si="92"/>
        <v>IKT</v>
      </c>
      <c r="I2970" t="str">
        <f t="shared" si="93"/>
        <v>SVO</v>
      </c>
    </row>
    <row r="2971" spans="1:9" x14ac:dyDescent="0.25">
      <c r="A2971" t="s">
        <v>111</v>
      </c>
      <c r="B2971" t="s">
        <v>28</v>
      </c>
      <c r="C2971" t="s">
        <v>5</v>
      </c>
      <c r="D2971">
        <v>9</v>
      </c>
      <c r="E2971">
        <v>233</v>
      </c>
      <c r="F2971" s="1">
        <v>769701</v>
      </c>
      <c r="G2971" s="1">
        <v>2484165</v>
      </c>
      <c r="H2971" t="str">
        <f t="shared" si="92"/>
        <v>KEJ</v>
      </c>
      <c r="I2971" t="str">
        <f t="shared" si="93"/>
        <v>SVO</v>
      </c>
    </row>
    <row r="2972" spans="1:9" x14ac:dyDescent="0.25">
      <c r="A2972" t="s">
        <v>111</v>
      </c>
      <c r="B2972" t="s">
        <v>61</v>
      </c>
      <c r="C2972" t="s">
        <v>10</v>
      </c>
      <c r="D2972">
        <v>1</v>
      </c>
      <c r="E2972">
        <v>98</v>
      </c>
      <c r="F2972" s="1">
        <v>-42331</v>
      </c>
      <c r="G2972" s="1">
        <v>556826</v>
      </c>
      <c r="H2972" t="str">
        <f t="shared" si="92"/>
        <v>KHV</v>
      </c>
      <c r="I2972" t="str">
        <f t="shared" si="93"/>
        <v>PEK</v>
      </c>
    </row>
    <row r="2973" spans="1:9" x14ac:dyDescent="0.25">
      <c r="A2973" t="s">
        <v>111</v>
      </c>
      <c r="B2973" t="s">
        <v>61</v>
      </c>
      <c r="C2973" t="s">
        <v>49</v>
      </c>
      <c r="D2973">
        <v>1</v>
      </c>
      <c r="E2973">
        <v>64</v>
      </c>
      <c r="F2973" s="1">
        <v>22547</v>
      </c>
      <c r="G2973" s="1">
        <v>571326</v>
      </c>
      <c r="H2973" t="str">
        <f t="shared" si="92"/>
        <v>KHV</v>
      </c>
      <c r="I2973" t="str">
        <f t="shared" si="93"/>
        <v>NRT</v>
      </c>
    </row>
    <row r="2974" spans="1:9" x14ac:dyDescent="0.25">
      <c r="A2974" t="s">
        <v>111</v>
      </c>
      <c r="B2974" t="s">
        <v>20</v>
      </c>
      <c r="C2974" t="s">
        <v>5</v>
      </c>
      <c r="D2974">
        <v>14</v>
      </c>
      <c r="E2974">
        <v>237</v>
      </c>
      <c r="F2974" s="1">
        <v>321105</v>
      </c>
      <c r="G2974" s="1">
        <v>1495576</v>
      </c>
      <c r="H2974" t="str">
        <f t="shared" si="92"/>
        <v>KIV</v>
      </c>
      <c r="I2974" t="str">
        <f t="shared" si="93"/>
        <v>SVO</v>
      </c>
    </row>
    <row r="2975" spans="1:9" x14ac:dyDescent="0.25">
      <c r="A2975" t="s">
        <v>111</v>
      </c>
      <c r="B2975" t="s">
        <v>21</v>
      </c>
      <c r="C2975" t="s">
        <v>5</v>
      </c>
      <c r="D2975">
        <v>8</v>
      </c>
      <c r="E2975">
        <v>120</v>
      </c>
      <c r="F2975" s="1">
        <v>105396</v>
      </c>
      <c r="G2975" s="1">
        <v>1016857</v>
      </c>
      <c r="H2975" t="str">
        <f t="shared" si="92"/>
        <v>KJA</v>
      </c>
      <c r="I2975" t="str">
        <f t="shared" si="93"/>
        <v>SVO</v>
      </c>
    </row>
    <row r="2976" spans="1:9" x14ac:dyDescent="0.25">
      <c r="A2976" t="s">
        <v>111</v>
      </c>
      <c r="B2976" t="s">
        <v>22</v>
      </c>
      <c r="C2976" t="s">
        <v>5</v>
      </c>
      <c r="D2976">
        <v>24</v>
      </c>
      <c r="E2976">
        <v>382</v>
      </c>
      <c r="F2976" s="1">
        <v>829736</v>
      </c>
      <c r="G2976" s="1">
        <v>2333447</v>
      </c>
      <c r="H2976" t="str">
        <f t="shared" si="92"/>
        <v>KRR</v>
      </c>
      <c r="I2976" t="str">
        <f t="shared" si="93"/>
        <v>SVO</v>
      </c>
    </row>
    <row r="2977" spans="1:9" x14ac:dyDescent="0.25">
      <c r="A2977" t="s">
        <v>111</v>
      </c>
      <c r="B2977" t="s">
        <v>23</v>
      </c>
      <c r="C2977" t="s">
        <v>5</v>
      </c>
      <c r="D2977">
        <v>8</v>
      </c>
      <c r="E2977">
        <v>425</v>
      </c>
      <c r="F2977" s="1">
        <v>1034307</v>
      </c>
      <c r="G2977" s="1">
        <v>2647839</v>
      </c>
      <c r="H2977" t="str">
        <f t="shared" si="92"/>
        <v>KUF</v>
      </c>
      <c r="I2977" t="str">
        <f t="shared" si="93"/>
        <v>SVO</v>
      </c>
    </row>
    <row r="2978" spans="1:9" x14ac:dyDescent="0.25">
      <c r="A2978" t="s">
        <v>111</v>
      </c>
      <c r="B2978" t="s">
        <v>24</v>
      </c>
      <c r="C2978" t="s">
        <v>5</v>
      </c>
      <c r="D2978">
        <v>14</v>
      </c>
      <c r="E2978">
        <v>402</v>
      </c>
      <c r="F2978" s="1">
        <v>513174</v>
      </c>
      <c r="G2978" s="1">
        <v>2307410</v>
      </c>
      <c r="H2978" t="str">
        <f t="shared" si="92"/>
        <v>KZN</v>
      </c>
      <c r="I2978" t="str">
        <f t="shared" si="93"/>
        <v>SVO</v>
      </c>
    </row>
    <row r="2979" spans="1:9" x14ac:dyDescent="0.25">
      <c r="A2979" t="s">
        <v>111</v>
      </c>
      <c r="B2979" t="s">
        <v>25</v>
      </c>
      <c r="C2979" t="s">
        <v>5</v>
      </c>
      <c r="D2979">
        <v>8</v>
      </c>
      <c r="E2979">
        <v>149</v>
      </c>
      <c r="F2979" s="1">
        <v>285733</v>
      </c>
      <c r="G2979" s="1">
        <v>1076213</v>
      </c>
      <c r="H2979" t="str">
        <f t="shared" si="92"/>
        <v>LBD</v>
      </c>
      <c r="I2979" t="str">
        <f t="shared" si="93"/>
        <v>SVO</v>
      </c>
    </row>
    <row r="2980" spans="1:9" x14ac:dyDescent="0.25">
      <c r="A2980" t="s">
        <v>111</v>
      </c>
      <c r="B2980" t="s">
        <v>26</v>
      </c>
      <c r="C2980" t="s">
        <v>5</v>
      </c>
      <c r="D2980">
        <v>33</v>
      </c>
      <c r="E2980">
        <v>577</v>
      </c>
      <c r="F2980" s="1">
        <v>410907</v>
      </c>
      <c r="G2980" s="1">
        <v>2689191</v>
      </c>
      <c r="H2980" t="str">
        <f t="shared" si="92"/>
        <v>LED</v>
      </c>
      <c r="I2980" t="str">
        <f t="shared" si="93"/>
        <v>SVO</v>
      </c>
    </row>
    <row r="2981" spans="1:9" x14ac:dyDescent="0.25">
      <c r="A2981" t="s">
        <v>111</v>
      </c>
      <c r="B2981" t="s">
        <v>26</v>
      </c>
      <c r="C2981" t="s">
        <v>7</v>
      </c>
      <c r="D2981">
        <v>8</v>
      </c>
      <c r="E2981">
        <v>150</v>
      </c>
      <c r="F2981" s="1">
        <v>143291</v>
      </c>
      <c r="G2981" s="1">
        <v>1498836</v>
      </c>
      <c r="H2981" t="str">
        <f t="shared" si="92"/>
        <v>LED</v>
      </c>
      <c r="I2981" t="str">
        <f t="shared" si="93"/>
        <v>OVB</v>
      </c>
    </row>
    <row r="2982" spans="1:9" x14ac:dyDescent="0.25">
      <c r="A2982" t="s">
        <v>111</v>
      </c>
      <c r="B2982" t="s">
        <v>5</v>
      </c>
      <c r="C2982" t="s">
        <v>4</v>
      </c>
      <c r="D2982">
        <v>4</v>
      </c>
      <c r="E2982">
        <v>90</v>
      </c>
      <c r="F2982" s="1">
        <v>-76011</v>
      </c>
      <c r="G2982" s="1">
        <v>465824</v>
      </c>
      <c r="H2982" t="str">
        <f t="shared" si="92"/>
        <v>SVO</v>
      </c>
      <c r="I2982" t="str">
        <f t="shared" si="93"/>
        <v>AER</v>
      </c>
    </row>
    <row r="2983" spans="1:9" x14ac:dyDescent="0.25">
      <c r="A2983" t="s">
        <v>111</v>
      </c>
      <c r="B2983" t="s">
        <v>5</v>
      </c>
      <c r="C2983" t="s">
        <v>53</v>
      </c>
      <c r="D2983">
        <v>2</v>
      </c>
      <c r="E2983">
        <v>81</v>
      </c>
      <c r="F2983" s="1">
        <v>-234278</v>
      </c>
      <c r="G2983" s="1">
        <v>910842</v>
      </c>
      <c r="H2983" t="str">
        <f t="shared" si="92"/>
        <v>SVO</v>
      </c>
      <c r="I2983" t="str">
        <f t="shared" si="93"/>
        <v>ALC</v>
      </c>
    </row>
    <row r="2984" spans="1:9" x14ac:dyDescent="0.25">
      <c r="A2984" t="s">
        <v>111</v>
      </c>
      <c r="B2984" t="s">
        <v>5</v>
      </c>
      <c r="C2984" t="s">
        <v>54</v>
      </c>
      <c r="D2984">
        <v>8</v>
      </c>
      <c r="E2984">
        <v>120</v>
      </c>
      <c r="F2984" s="1">
        <v>280410</v>
      </c>
      <c r="G2984" s="1">
        <v>754262</v>
      </c>
      <c r="H2984" t="str">
        <f t="shared" si="92"/>
        <v>SVO</v>
      </c>
      <c r="I2984" t="str">
        <f t="shared" si="93"/>
        <v>ASF</v>
      </c>
    </row>
    <row r="2985" spans="1:9" x14ac:dyDescent="0.25">
      <c r="A2985" t="s">
        <v>111</v>
      </c>
      <c r="B2985" t="s">
        <v>5</v>
      </c>
      <c r="C2985" t="s">
        <v>9</v>
      </c>
      <c r="D2985">
        <v>5</v>
      </c>
      <c r="E2985">
        <v>238</v>
      </c>
      <c r="F2985" s="1">
        <v>82148</v>
      </c>
      <c r="G2985" s="1">
        <v>2066419</v>
      </c>
      <c r="H2985" t="str">
        <f t="shared" si="92"/>
        <v>SVO</v>
      </c>
      <c r="I2985" t="str">
        <f t="shared" si="93"/>
        <v>BAX</v>
      </c>
    </row>
    <row r="2986" spans="1:9" x14ac:dyDescent="0.25">
      <c r="A2986" t="s">
        <v>111</v>
      </c>
      <c r="B2986" t="s">
        <v>5</v>
      </c>
      <c r="C2986" t="s">
        <v>55</v>
      </c>
      <c r="D2986">
        <v>2</v>
      </c>
      <c r="E2986">
        <v>137</v>
      </c>
      <c r="F2986" s="1">
        <v>456596</v>
      </c>
      <c r="G2986" s="1">
        <v>2312433</v>
      </c>
      <c r="H2986" t="str">
        <f t="shared" si="92"/>
        <v>SVO</v>
      </c>
      <c r="I2986" t="str">
        <f t="shared" si="93"/>
        <v>BOJ</v>
      </c>
    </row>
    <row r="2987" spans="1:9" x14ac:dyDescent="0.25">
      <c r="A2987" t="s">
        <v>111</v>
      </c>
      <c r="B2987" t="s">
        <v>5</v>
      </c>
      <c r="C2987" t="s">
        <v>14</v>
      </c>
      <c r="D2987">
        <v>6</v>
      </c>
      <c r="E2987">
        <v>120</v>
      </c>
      <c r="F2987" s="1">
        <v>524030</v>
      </c>
      <c r="G2987" s="1">
        <v>1942157</v>
      </c>
      <c r="H2987" t="str">
        <f t="shared" si="92"/>
        <v>SVO</v>
      </c>
      <c r="I2987" t="str">
        <f t="shared" si="93"/>
        <v>BTK</v>
      </c>
    </row>
    <row r="2988" spans="1:9" x14ac:dyDescent="0.25">
      <c r="A2988" t="s">
        <v>111</v>
      </c>
      <c r="B2988" t="s">
        <v>5</v>
      </c>
      <c r="C2988" t="s">
        <v>15</v>
      </c>
      <c r="D2988">
        <v>17</v>
      </c>
      <c r="E2988">
        <v>414</v>
      </c>
      <c r="F2988" s="1">
        <v>316212</v>
      </c>
      <c r="G2988" s="1">
        <v>3010640</v>
      </c>
      <c r="H2988" t="str">
        <f t="shared" si="92"/>
        <v>SVO</v>
      </c>
      <c r="I2988" t="str">
        <f t="shared" si="93"/>
        <v>CEK</v>
      </c>
    </row>
    <row r="2989" spans="1:9" x14ac:dyDescent="0.25">
      <c r="A2989" t="s">
        <v>111</v>
      </c>
      <c r="B2989" t="s">
        <v>5</v>
      </c>
      <c r="C2989" t="s">
        <v>17</v>
      </c>
      <c r="D2989">
        <v>10</v>
      </c>
      <c r="E2989">
        <v>315</v>
      </c>
      <c r="F2989" s="1">
        <v>-32446</v>
      </c>
      <c r="G2989" s="1">
        <v>2145324</v>
      </c>
      <c r="H2989" t="str">
        <f t="shared" si="92"/>
        <v>SVO</v>
      </c>
      <c r="I2989" t="str">
        <f t="shared" si="93"/>
        <v>EVN</v>
      </c>
    </row>
    <row r="2990" spans="1:9" x14ac:dyDescent="0.25">
      <c r="A2990" t="s">
        <v>111</v>
      </c>
      <c r="B2990" t="s">
        <v>5</v>
      </c>
      <c r="C2990" t="s">
        <v>65</v>
      </c>
      <c r="D2990">
        <v>1</v>
      </c>
      <c r="E2990">
        <v>110</v>
      </c>
      <c r="F2990" s="1">
        <v>-265632</v>
      </c>
      <c r="G2990" s="1">
        <v>565764</v>
      </c>
      <c r="H2990" t="str">
        <f t="shared" si="92"/>
        <v>SVO</v>
      </c>
      <c r="I2990" t="str">
        <f t="shared" si="93"/>
        <v>FRA</v>
      </c>
    </row>
    <row r="2991" spans="1:9" x14ac:dyDescent="0.25">
      <c r="A2991" t="s">
        <v>111</v>
      </c>
      <c r="B2991" t="s">
        <v>5</v>
      </c>
      <c r="C2991" t="s">
        <v>86</v>
      </c>
      <c r="D2991">
        <v>1</v>
      </c>
      <c r="E2991">
        <v>73</v>
      </c>
      <c r="F2991" s="1">
        <v>113729</v>
      </c>
      <c r="G2991" s="1">
        <v>331555</v>
      </c>
      <c r="H2991" t="str">
        <f t="shared" si="92"/>
        <v>SVO</v>
      </c>
      <c r="I2991" t="str">
        <f t="shared" si="93"/>
        <v>GOJ</v>
      </c>
    </row>
    <row r="2992" spans="1:9" x14ac:dyDescent="0.25">
      <c r="A2992" t="s">
        <v>111</v>
      </c>
      <c r="B2992" t="s">
        <v>5</v>
      </c>
      <c r="C2992" t="s">
        <v>19</v>
      </c>
      <c r="D2992">
        <v>3</v>
      </c>
      <c r="E2992">
        <v>79</v>
      </c>
      <c r="F2992" s="1">
        <v>46909</v>
      </c>
      <c r="G2992" s="1">
        <v>374122</v>
      </c>
      <c r="H2992" t="str">
        <f t="shared" si="92"/>
        <v>SVO</v>
      </c>
      <c r="I2992" t="str">
        <f t="shared" si="93"/>
        <v>IEV</v>
      </c>
    </row>
    <row r="2993" spans="1:9" x14ac:dyDescent="0.25">
      <c r="A2993" t="s">
        <v>111</v>
      </c>
      <c r="B2993" t="s">
        <v>5</v>
      </c>
      <c r="C2993" t="s">
        <v>11</v>
      </c>
      <c r="D2993">
        <v>19</v>
      </c>
      <c r="E2993">
        <v>361</v>
      </c>
      <c r="F2993" s="1">
        <v>-669708</v>
      </c>
      <c r="G2993" s="1">
        <v>2956605</v>
      </c>
      <c r="H2993" t="str">
        <f t="shared" si="92"/>
        <v>SVO</v>
      </c>
      <c r="I2993" t="str">
        <f t="shared" si="93"/>
        <v>IKT</v>
      </c>
    </row>
    <row r="2994" spans="1:9" x14ac:dyDescent="0.25">
      <c r="A2994" t="s">
        <v>111</v>
      </c>
      <c r="B2994" t="s">
        <v>5</v>
      </c>
      <c r="C2994" t="s">
        <v>20</v>
      </c>
      <c r="D2994">
        <v>1</v>
      </c>
      <c r="E2994">
        <v>185</v>
      </c>
      <c r="F2994" s="1">
        <v>83473</v>
      </c>
      <c r="G2994" s="1">
        <v>768915</v>
      </c>
      <c r="H2994" t="str">
        <f t="shared" si="92"/>
        <v>SVO</v>
      </c>
      <c r="I2994" t="str">
        <f t="shared" si="93"/>
        <v>KIV</v>
      </c>
    </row>
    <row r="2995" spans="1:9" x14ac:dyDescent="0.25">
      <c r="A2995" t="s">
        <v>111</v>
      </c>
      <c r="B2995" t="s">
        <v>5</v>
      </c>
      <c r="C2995" t="s">
        <v>21</v>
      </c>
      <c r="D2995">
        <v>6</v>
      </c>
      <c r="E2995">
        <v>118</v>
      </c>
      <c r="F2995" s="1">
        <v>-143334</v>
      </c>
      <c r="G2995" s="1">
        <v>913442</v>
      </c>
      <c r="H2995" t="str">
        <f t="shared" si="92"/>
        <v>SVO</v>
      </c>
      <c r="I2995" t="str">
        <f t="shared" si="93"/>
        <v>KJA</v>
      </c>
    </row>
    <row r="2996" spans="1:9" x14ac:dyDescent="0.25">
      <c r="A2996" t="s">
        <v>111</v>
      </c>
      <c r="B2996" t="s">
        <v>5</v>
      </c>
      <c r="C2996" t="s">
        <v>22</v>
      </c>
      <c r="D2996">
        <v>9</v>
      </c>
      <c r="E2996">
        <v>259</v>
      </c>
      <c r="F2996" s="1">
        <v>-146818</v>
      </c>
      <c r="G2996" s="1">
        <v>1321203</v>
      </c>
      <c r="H2996" t="str">
        <f t="shared" si="92"/>
        <v>SVO</v>
      </c>
      <c r="I2996" t="str">
        <f t="shared" si="93"/>
        <v>KRR</v>
      </c>
    </row>
    <row r="2997" spans="1:9" x14ac:dyDescent="0.25">
      <c r="A2997" t="s">
        <v>111</v>
      </c>
      <c r="B2997" t="s">
        <v>5</v>
      </c>
      <c r="C2997" t="s">
        <v>23</v>
      </c>
      <c r="D2997">
        <v>11</v>
      </c>
      <c r="E2997">
        <v>420</v>
      </c>
      <c r="F2997" s="1">
        <v>737657</v>
      </c>
      <c r="G2997" s="1">
        <v>2676132</v>
      </c>
      <c r="H2997" t="str">
        <f t="shared" si="92"/>
        <v>SVO</v>
      </c>
      <c r="I2997" t="str">
        <f t="shared" si="93"/>
        <v>KUF</v>
      </c>
    </row>
    <row r="2998" spans="1:9" x14ac:dyDescent="0.25">
      <c r="A2998" t="s">
        <v>111</v>
      </c>
      <c r="B2998" t="s">
        <v>5</v>
      </c>
      <c r="C2998" t="s">
        <v>24</v>
      </c>
      <c r="D2998">
        <v>20</v>
      </c>
      <c r="E2998">
        <v>388</v>
      </c>
      <c r="F2998" s="1">
        <v>1331418</v>
      </c>
      <c r="G2998" s="1">
        <v>2631186</v>
      </c>
      <c r="H2998" t="str">
        <f t="shared" si="92"/>
        <v>SVO</v>
      </c>
      <c r="I2998" t="str">
        <f t="shared" si="93"/>
        <v>KZN</v>
      </c>
    </row>
    <row r="2999" spans="1:9" x14ac:dyDescent="0.25">
      <c r="A2999" t="s">
        <v>111</v>
      </c>
      <c r="B2999" t="s">
        <v>5</v>
      </c>
      <c r="C2999" t="s">
        <v>25</v>
      </c>
      <c r="D2999">
        <v>6</v>
      </c>
      <c r="E2999">
        <v>150</v>
      </c>
      <c r="F2999" s="1">
        <v>452943</v>
      </c>
      <c r="G2999" s="1">
        <v>1901767</v>
      </c>
      <c r="H2999" t="str">
        <f t="shared" si="92"/>
        <v>SVO</v>
      </c>
      <c r="I2999" t="str">
        <f t="shared" si="93"/>
        <v>LBD</v>
      </c>
    </row>
    <row r="3000" spans="1:9" x14ac:dyDescent="0.25">
      <c r="A3000" t="s">
        <v>111</v>
      </c>
      <c r="B3000" t="s">
        <v>5</v>
      </c>
      <c r="C3000" t="s">
        <v>26</v>
      </c>
      <c r="D3000">
        <v>20</v>
      </c>
      <c r="E3000">
        <v>600</v>
      </c>
      <c r="F3000" s="1">
        <v>851211</v>
      </c>
      <c r="G3000" s="1">
        <v>2286808</v>
      </c>
      <c r="H3000" t="str">
        <f t="shared" si="92"/>
        <v>SVO</v>
      </c>
      <c r="I3000" t="str">
        <f t="shared" si="93"/>
        <v>LED</v>
      </c>
    </row>
    <row r="3001" spans="1:9" x14ac:dyDescent="0.25">
      <c r="A3001" t="s">
        <v>111</v>
      </c>
      <c r="B3001" t="s">
        <v>5</v>
      </c>
      <c r="C3001" t="s">
        <v>30</v>
      </c>
      <c r="D3001">
        <v>4</v>
      </c>
      <c r="E3001">
        <v>57</v>
      </c>
      <c r="F3001" s="1">
        <v>-24234</v>
      </c>
      <c r="G3001" s="1">
        <v>222876</v>
      </c>
      <c r="H3001" t="str">
        <f t="shared" si="92"/>
        <v>SVO</v>
      </c>
      <c r="I3001" t="str">
        <f t="shared" si="93"/>
        <v>MSQ</v>
      </c>
    </row>
    <row r="3002" spans="1:9" x14ac:dyDescent="0.25">
      <c r="A3002" t="s">
        <v>111</v>
      </c>
      <c r="B3002" t="s">
        <v>5</v>
      </c>
      <c r="C3002" t="s">
        <v>31</v>
      </c>
      <c r="D3002">
        <v>0</v>
      </c>
      <c r="E3002">
        <v>244</v>
      </c>
      <c r="F3002" s="1">
        <v>-384571</v>
      </c>
      <c r="G3002" s="1">
        <v>1046900</v>
      </c>
      <c r="H3002" t="str">
        <f t="shared" si="92"/>
        <v>SVO</v>
      </c>
      <c r="I3002" t="str">
        <f t="shared" si="93"/>
        <v>MUC</v>
      </c>
    </row>
    <row r="3003" spans="1:9" x14ac:dyDescent="0.25">
      <c r="A3003" t="s">
        <v>111</v>
      </c>
      <c r="B3003" t="s">
        <v>5</v>
      </c>
      <c r="C3003" t="s">
        <v>32</v>
      </c>
      <c r="D3003">
        <v>8</v>
      </c>
      <c r="E3003">
        <v>150</v>
      </c>
      <c r="F3003" s="1">
        <v>910672</v>
      </c>
      <c r="G3003" s="1">
        <v>2076506</v>
      </c>
      <c r="H3003" t="str">
        <f t="shared" si="92"/>
        <v>SVO</v>
      </c>
      <c r="I3003" t="str">
        <f t="shared" si="93"/>
        <v>NJC</v>
      </c>
    </row>
    <row r="3004" spans="1:9" x14ac:dyDescent="0.25">
      <c r="A3004" t="s">
        <v>111</v>
      </c>
      <c r="B3004" t="s">
        <v>5</v>
      </c>
      <c r="C3004" t="s">
        <v>34</v>
      </c>
      <c r="D3004">
        <v>0</v>
      </c>
      <c r="E3004">
        <v>96</v>
      </c>
      <c r="F3004" s="1">
        <v>75914</v>
      </c>
      <c r="G3004" s="1">
        <v>524575</v>
      </c>
      <c r="H3004" t="str">
        <f t="shared" si="92"/>
        <v>SVO</v>
      </c>
      <c r="I3004" t="str">
        <f t="shared" si="93"/>
        <v>OGZ</v>
      </c>
    </row>
    <row r="3005" spans="1:9" x14ac:dyDescent="0.25">
      <c r="A3005" t="s">
        <v>111</v>
      </c>
      <c r="B3005" t="s">
        <v>5</v>
      </c>
      <c r="C3005" t="s">
        <v>35</v>
      </c>
      <c r="D3005">
        <v>11</v>
      </c>
      <c r="E3005">
        <v>253</v>
      </c>
      <c r="F3005" s="1">
        <v>312909</v>
      </c>
      <c r="G3005" s="1">
        <v>2139326</v>
      </c>
      <c r="H3005" t="str">
        <f t="shared" si="92"/>
        <v>SVO</v>
      </c>
      <c r="I3005" t="str">
        <f t="shared" si="93"/>
        <v>OMS</v>
      </c>
    </row>
    <row r="3006" spans="1:9" x14ac:dyDescent="0.25">
      <c r="A3006" t="s">
        <v>111</v>
      </c>
      <c r="B3006" t="s">
        <v>5</v>
      </c>
      <c r="C3006" t="s">
        <v>7</v>
      </c>
      <c r="D3006">
        <v>4</v>
      </c>
      <c r="E3006">
        <v>236</v>
      </c>
      <c r="F3006" s="1">
        <v>-306390</v>
      </c>
      <c r="G3006" s="1">
        <v>1626307</v>
      </c>
      <c r="H3006" t="str">
        <f t="shared" si="92"/>
        <v>SVO</v>
      </c>
      <c r="I3006" t="str">
        <f t="shared" si="93"/>
        <v>OVB</v>
      </c>
    </row>
    <row r="3007" spans="1:9" x14ac:dyDescent="0.25">
      <c r="A3007" t="s">
        <v>111</v>
      </c>
      <c r="B3007" t="s">
        <v>5</v>
      </c>
      <c r="C3007" t="s">
        <v>36</v>
      </c>
      <c r="D3007">
        <v>9</v>
      </c>
      <c r="E3007">
        <v>305</v>
      </c>
      <c r="F3007" s="1">
        <v>350279</v>
      </c>
      <c r="G3007" s="1">
        <v>2092600</v>
      </c>
      <c r="H3007" t="str">
        <f t="shared" si="92"/>
        <v>SVO</v>
      </c>
      <c r="I3007" t="str">
        <f t="shared" si="93"/>
        <v>PEE</v>
      </c>
    </row>
    <row r="3008" spans="1:9" x14ac:dyDescent="0.25">
      <c r="A3008" t="s">
        <v>111</v>
      </c>
      <c r="B3008" t="s">
        <v>5</v>
      </c>
      <c r="C3008" t="s">
        <v>106</v>
      </c>
      <c r="D3008">
        <v>2</v>
      </c>
      <c r="E3008">
        <v>8</v>
      </c>
      <c r="F3008" s="1">
        <v>-724237</v>
      </c>
      <c r="G3008" s="1">
        <v>83210</v>
      </c>
      <c r="H3008" t="str">
        <f t="shared" si="92"/>
        <v>SVO</v>
      </c>
      <c r="I3008" t="str">
        <f t="shared" si="93"/>
        <v>PMI</v>
      </c>
    </row>
    <row r="3009" spans="1:9" x14ac:dyDescent="0.25">
      <c r="A3009" t="s">
        <v>111</v>
      </c>
      <c r="B3009" t="s">
        <v>5</v>
      </c>
      <c r="C3009" t="s">
        <v>37</v>
      </c>
      <c r="D3009">
        <v>13</v>
      </c>
      <c r="E3009">
        <v>426</v>
      </c>
      <c r="F3009" s="1">
        <v>1268463</v>
      </c>
      <c r="G3009" s="1">
        <v>2798908</v>
      </c>
      <c r="H3009" t="str">
        <f t="shared" si="92"/>
        <v>SVO</v>
      </c>
      <c r="I3009" t="str">
        <f t="shared" si="93"/>
        <v>ROV</v>
      </c>
    </row>
    <row r="3010" spans="1:9" x14ac:dyDescent="0.25">
      <c r="A3010" t="s">
        <v>111</v>
      </c>
      <c r="B3010" t="s">
        <v>5</v>
      </c>
      <c r="C3010" t="s">
        <v>38</v>
      </c>
      <c r="D3010">
        <v>1</v>
      </c>
      <c r="E3010">
        <v>94</v>
      </c>
      <c r="F3010" s="1">
        <v>38307</v>
      </c>
      <c r="G3010" s="1">
        <v>442989</v>
      </c>
      <c r="H3010" t="str">
        <f t="shared" si="92"/>
        <v>SVO</v>
      </c>
      <c r="I3010" t="str">
        <f t="shared" si="93"/>
        <v>STW</v>
      </c>
    </row>
    <row r="3011" spans="1:9" x14ac:dyDescent="0.25">
      <c r="A3011" t="s">
        <v>111</v>
      </c>
      <c r="B3011" t="s">
        <v>5</v>
      </c>
      <c r="C3011" t="s">
        <v>39</v>
      </c>
      <c r="D3011">
        <v>27</v>
      </c>
      <c r="E3011">
        <v>555</v>
      </c>
      <c r="F3011" s="1">
        <v>829125</v>
      </c>
      <c r="G3011" s="1">
        <v>3529677</v>
      </c>
      <c r="H3011" t="str">
        <f t="shared" ref="H3011:H3074" si="94">IF(B3011 = "MOW", "SVO", IF(B3011 = "BJS", "PEK", IF(B3011 = "TYO", "NRT", B3011)))</f>
        <v>SVO</v>
      </c>
      <c r="I3011" t="str">
        <f t="shared" ref="I3011:I3074" si="95">IF(C3011 = "MOW", "SVO", IF(C3011 = "BJS", "PEK", IF(C3011 = "TYO", "NRT", C3011)))</f>
        <v>SVX</v>
      </c>
    </row>
    <row r="3012" spans="1:9" x14ac:dyDescent="0.25">
      <c r="A3012" t="s">
        <v>111</v>
      </c>
      <c r="B3012" t="s">
        <v>5</v>
      </c>
      <c r="C3012" t="s">
        <v>40</v>
      </c>
      <c r="D3012">
        <v>2</v>
      </c>
      <c r="E3012">
        <v>49</v>
      </c>
      <c r="F3012" s="1">
        <v>-79655</v>
      </c>
      <c r="G3012" s="1">
        <v>415602</v>
      </c>
      <c r="H3012" t="str">
        <f t="shared" si="94"/>
        <v>SVO</v>
      </c>
      <c r="I3012" t="str">
        <f t="shared" si="95"/>
        <v>TBS</v>
      </c>
    </row>
    <row r="3013" spans="1:9" x14ac:dyDescent="0.25">
      <c r="A3013" t="s">
        <v>111</v>
      </c>
      <c r="B3013" t="s">
        <v>5</v>
      </c>
      <c r="C3013" t="s">
        <v>42</v>
      </c>
      <c r="D3013">
        <v>5</v>
      </c>
      <c r="E3013">
        <v>117</v>
      </c>
      <c r="F3013" s="1">
        <v>204169</v>
      </c>
      <c r="G3013" s="1">
        <v>936156</v>
      </c>
      <c r="H3013" t="str">
        <f t="shared" si="94"/>
        <v>SVO</v>
      </c>
      <c r="I3013" t="str">
        <f t="shared" si="95"/>
        <v>TJM</v>
      </c>
    </row>
    <row r="3014" spans="1:9" x14ac:dyDescent="0.25">
      <c r="A3014" t="s">
        <v>111</v>
      </c>
      <c r="B3014" t="s">
        <v>5</v>
      </c>
      <c r="C3014" t="s">
        <v>16</v>
      </c>
      <c r="D3014">
        <v>0</v>
      </c>
      <c r="E3014">
        <v>157</v>
      </c>
      <c r="F3014" s="1">
        <v>587486</v>
      </c>
      <c r="G3014" s="1">
        <v>2087231</v>
      </c>
      <c r="H3014" t="str">
        <f t="shared" si="94"/>
        <v>SVO</v>
      </c>
      <c r="I3014" t="str">
        <f t="shared" si="95"/>
        <v>TJU</v>
      </c>
    </row>
    <row r="3015" spans="1:9" x14ac:dyDescent="0.25">
      <c r="A3015" t="s">
        <v>111</v>
      </c>
      <c r="B3015" t="s">
        <v>5</v>
      </c>
      <c r="C3015" t="s">
        <v>90</v>
      </c>
      <c r="D3015">
        <v>0</v>
      </c>
      <c r="E3015">
        <v>0</v>
      </c>
      <c r="F3015" s="1">
        <v>-505507</v>
      </c>
      <c r="G3015">
        <v>0</v>
      </c>
      <c r="H3015" t="str">
        <f t="shared" si="94"/>
        <v>SVO</v>
      </c>
      <c r="I3015" t="str">
        <f t="shared" si="95"/>
        <v>TLS</v>
      </c>
    </row>
    <row r="3016" spans="1:9" x14ac:dyDescent="0.25">
      <c r="A3016" t="s">
        <v>111</v>
      </c>
      <c r="B3016" t="s">
        <v>5</v>
      </c>
      <c r="C3016" t="s">
        <v>43</v>
      </c>
      <c r="D3016">
        <v>5</v>
      </c>
      <c r="E3016">
        <v>327</v>
      </c>
      <c r="F3016" s="1">
        <v>755846</v>
      </c>
      <c r="G3016" s="1">
        <v>1924532</v>
      </c>
      <c r="H3016" t="str">
        <f t="shared" si="94"/>
        <v>SVO</v>
      </c>
      <c r="I3016" t="str">
        <f t="shared" si="95"/>
        <v>UFA</v>
      </c>
    </row>
    <row r="3017" spans="1:9" x14ac:dyDescent="0.25">
      <c r="A3017" t="s">
        <v>111</v>
      </c>
      <c r="B3017" t="s">
        <v>5</v>
      </c>
      <c r="C3017" t="s">
        <v>44</v>
      </c>
      <c r="D3017">
        <v>8</v>
      </c>
      <c r="E3017">
        <v>85</v>
      </c>
      <c r="F3017" s="1">
        <v>-339093</v>
      </c>
      <c r="G3017" s="1">
        <v>1176114</v>
      </c>
      <c r="H3017" t="str">
        <f t="shared" si="94"/>
        <v>SVO</v>
      </c>
      <c r="I3017" t="str">
        <f t="shared" si="95"/>
        <v>UUD</v>
      </c>
    </row>
    <row r="3018" spans="1:9" x14ac:dyDescent="0.25">
      <c r="A3018" t="s">
        <v>111</v>
      </c>
      <c r="B3018" t="s">
        <v>5</v>
      </c>
      <c r="C3018" t="s">
        <v>62</v>
      </c>
      <c r="D3018">
        <v>3</v>
      </c>
      <c r="E3018">
        <v>118</v>
      </c>
      <c r="F3018" s="1">
        <v>185568</v>
      </c>
      <c r="G3018" s="1">
        <v>1232507</v>
      </c>
      <c r="H3018" t="str">
        <f t="shared" si="94"/>
        <v>SVO</v>
      </c>
      <c r="I3018" t="str">
        <f t="shared" si="95"/>
        <v>VAR</v>
      </c>
    </row>
    <row r="3019" spans="1:9" x14ac:dyDescent="0.25">
      <c r="A3019" t="s">
        <v>111</v>
      </c>
      <c r="B3019" t="s">
        <v>5</v>
      </c>
      <c r="C3019" t="s">
        <v>45</v>
      </c>
      <c r="D3019">
        <v>3</v>
      </c>
      <c r="E3019">
        <v>229</v>
      </c>
      <c r="F3019" s="1">
        <v>513660</v>
      </c>
      <c r="G3019" s="1">
        <v>1415405</v>
      </c>
      <c r="H3019" t="str">
        <f t="shared" si="94"/>
        <v>SVO</v>
      </c>
      <c r="I3019" t="str">
        <f t="shared" si="95"/>
        <v>VOG</v>
      </c>
    </row>
    <row r="3020" spans="1:9" x14ac:dyDescent="0.25">
      <c r="A3020" t="s">
        <v>111</v>
      </c>
      <c r="B3020" t="s">
        <v>5</v>
      </c>
      <c r="C3020" t="s">
        <v>13</v>
      </c>
      <c r="D3020">
        <v>5</v>
      </c>
      <c r="E3020">
        <v>126</v>
      </c>
      <c r="F3020" s="1">
        <v>-341024</v>
      </c>
      <c r="G3020" s="1">
        <v>1612150</v>
      </c>
      <c r="H3020" t="str">
        <f t="shared" si="94"/>
        <v>SVO</v>
      </c>
      <c r="I3020" t="str">
        <f t="shared" si="95"/>
        <v>YKS</v>
      </c>
    </row>
    <row r="3021" spans="1:9" x14ac:dyDescent="0.25">
      <c r="A3021" t="s">
        <v>111</v>
      </c>
      <c r="B3021" t="s">
        <v>30</v>
      </c>
      <c r="C3021" t="s">
        <v>5</v>
      </c>
      <c r="D3021">
        <v>1</v>
      </c>
      <c r="E3021">
        <v>91</v>
      </c>
      <c r="F3021" s="1">
        <v>-141263</v>
      </c>
      <c r="G3021" s="1">
        <v>252971</v>
      </c>
      <c r="H3021" t="str">
        <f t="shared" si="94"/>
        <v>MSQ</v>
      </c>
      <c r="I3021" t="str">
        <f t="shared" si="95"/>
        <v>SVO</v>
      </c>
    </row>
    <row r="3022" spans="1:9" x14ac:dyDescent="0.25">
      <c r="A3022" t="s">
        <v>111</v>
      </c>
      <c r="B3022" t="s">
        <v>31</v>
      </c>
      <c r="C3022" t="s">
        <v>5</v>
      </c>
      <c r="D3022">
        <v>9</v>
      </c>
      <c r="E3022">
        <v>270</v>
      </c>
      <c r="F3022" s="1">
        <v>-312336</v>
      </c>
      <c r="G3022" s="1">
        <v>1120464</v>
      </c>
      <c r="H3022" t="str">
        <f t="shared" si="94"/>
        <v>MUC</v>
      </c>
      <c r="I3022" t="str">
        <f t="shared" si="95"/>
        <v>SVO</v>
      </c>
    </row>
    <row r="3023" spans="1:9" x14ac:dyDescent="0.25">
      <c r="A3023" t="s">
        <v>111</v>
      </c>
      <c r="B3023" t="s">
        <v>33</v>
      </c>
      <c r="C3023" t="s">
        <v>5</v>
      </c>
      <c r="D3023">
        <v>5</v>
      </c>
      <c r="E3023">
        <v>115</v>
      </c>
      <c r="F3023" s="1">
        <v>469222</v>
      </c>
      <c r="G3023" s="1">
        <v>1422614</v>
      </c>
      <c r="H3023" t="str">
        <f t="shared" si="94"/>
        <v>NOZ</v>
      </c>
      <c r="I3023" t="str">
        <f t="shared" si="95"/>
        <v>SVO</v>
      </c>
    </row>
    <row r="3024" spans="1:9" x14ac:dyDescent="0.25">
      <c r="A3024" t="s">
        <v>111</v>
      </c>
      <c r="B3024" t="s">
        <v>80</v>
      </c>
      <c r="C3024" t="s">
        <v>5</v>
      </c>
      <c r="D3024">
        <v>1</v>
      </c>
      <c r="E3024">
        <v>78</v>
      </c>
      <c r="F3024" s="1">
        <v>12408</v>
      </c>
      <c r="G3024" s="1">
        <v>632385</v>
      </c>
      <c r="H3024" t="str">
        <f t="shared" si="94"/>
        <v>NUX</v>
      </c>
      <c r="I3024" t="str">
        <f t="shared" si="95"/>
        <v>SVO</v>
      </c>
    </row>
    <row r="3025" spans="1:9" x14ac:dyDescent="0.25">
      <c r="A3025" t="s">
        <v>111</v>
      </c>
      <c r="B3025" t="s">
        <v>66</v>
      </c>
      <c r="C3025" t="s">
        <v>5</v>
      </c>
      <c r="D3025">
        <v>0</v>
      </c>
      <c r="E3025">
        <v>43</v>
      </c>
      <c r="F3025" s="1">
        <v>-382956</v>
      </c>
      <c r="G3025" s="1">
        <v>324924</v>
      </c>
      <c r="H3025" t="str">
        <f t="shared" si="94"/>
        <v>NYM</v>
      </c>
      <c r="I3025" t="str">
        <f t="shared" si="95"/>
        <v>SVO</v>
      </c>
    </row>
    <row r="3026" spans="1:9" x14ac:dyDescent="0.25">
      <c r="A3026" t="s">
        <v>111</v>
      </c>
      <c r="B3026" t="s">
        <v>34</v>
      </c>
      <c r="C3026" t="s">
        <v>5</v>
      </c>
      <c r="D3026">
        <v>4</v>
      </c>
      <c r="E3026">
        <v>119</v>
      </c>
      <c r="F3026" s="1">
        <v>41805</v>
      </c>
      <c r="G3026" s="1">
        <v>730989</v>
      </c>
      <c r="H3026" t="str">
        <f t="shared" si="94"/>
        <v>OGZ</v>
      </c>
      <c r="I3026" t="str">
        <f t="shared" si="95"/>
        <v>SVO</v>
      </c>
    </row>
    <row r="3027" spans="1:9" x14ac:dyDescent="0.25">
      <c r="A3027" t="s">
        <v>111</v>
      </c>
      <c r="B3027" t="s">
        <v>35</v>
      </c>
      <c r="C3027" t="s">
        <v>5</v>
      </c>
      <c r="D3027">
        <v>9</v>
      </c>
      <c r="E3027">
        <v>249</v>
      </c>
      <c r="F3027" s="1">
        <v>732140</v>
      </c>
      <c r="G3027" s="1">
        <v>2262363</v>
      </c>
      <c r="H3027" t="str">
        <f t="shared" si="94"/>
        <v>OMS</v>
      </c>
      <c r="I3027" t="str">
        <f t="shared" si="95"/>
        <v>SVO</v>
      </c>
    </row>
    <row r="3028" spans="1:9" x14ac:dyDescent="0.25">
      <c r="A3028" t="s">
        <v>111</v>
      </c>
      <c r="B3028" t="s">
        <v>46</v>
      </c>
      <c r="C3028" t="s">
        <v>7</v>
      </c>
      <c r="D3028">
        <v>8</v>
      </c>
      <c r="E3028">
        <v>150</v>
      </c>
      <c r="F3028" s="1">
        <v>-112559</v>
      </c>
      <c r="G3028" s="1">
        <v>736328</v>
      </c>
      <c r="H3028" t="str">
        <f t="shared" si="94"/>
        <v>OSS</v>
      </c>
      <c r="I3028" t="str">
        <f t="shared" si="95"/>
        <v>OVB</v>
      </c>
    </row>
    <row r="3029" spans="1:9" x14ac:dyDescent="0.25">
      <c r="A3029" t="s">
        <v>111</v>
      </c>
      <c r="B3029" t="s">
        <v>7</v>
      </c>
      <c r="C3029" t="s">
        <v>10</v>
      </c>
      <c r="D3029">
        <v>5</v>
      </c>
      <c r="E3029">
        <v>220</v>
      </c>
      <c r="F3029" s="1">
        <v>881398</v>
      </c>
      <c r="G3029" s="1">
        <v>2508714</v>
      </c>
      <c r="H3029" t="str">
        <f t="shared" si="94"/>
        <v>OVB</v>
      </c>
      <c r="I3029" t="str">
        <f t="shared" si="95"/>
        <v>PEK</v>
      </c>
    </row>
    <row r="3030" spans="1:9" x14ac:dyDescent="0.25">
      <c r="A3030" t="s">
        <v>111</v>
      </c>
      <c r="B3030" t="s">
        <v>7</v>
      </c>
      <c r="C3030" t="s">
        <v>18</v>
      </c>
      <c r="D3030">
        <v>0</v>
      </c>
      <c r="E3030">
        <v>146</v>
      </c>
      <c r="F3030" s="1">
        <v>164838</v>
      </c>
      <c r="G3030" s="1">
        <v>716555</v>
      </c>
      <c r="H3030" t="str">
        <f t="shared" si="94"/>
        <v>OVB</v>
      </c>
      <c r="I3030" t="str">
        <f t="shared" si="95"/>
        <v>FRU</v>
      </c>
    </row>
    <row r="3031" spans="1:9" x14ac:dyDescent="0.25">
      <c r="A3031" t="s">
        <v>111</v>
      </c>
      <c r="B3031" t="s">
        <v>7</v>
      </c>
      <c r="C3031" t="s">
        <v>26</v>
      </c>
      <c r="D3031">
        <v>1</v>
      </c>
      <c r="E3031">
        <v>147</v>
      </c>
      <c r="F3031" s="1">
        <v>362930</v>
      </c>
      <c r="G3031" s="1">
        <v>1280899</v>
      </c>
      <c r="H3031" t="str">
        <f t="shared" si="94"/>
        <v>OVB</v>
      </c>
      <c r="I3031" t="str">
        <f t="shared" si="95"/>
        <v>LED</v>
      </c>
    </row>
    <row r="3032" spans="1:9" x14ac:dyDescent="0.25">
      <c r="A3032" t="s">
        <v>111</v>
      </c>
      <c r="B3032" t="s">
        <v>7</v>
      </c>
      <c r="C3032" t="s">
        <v>5</v>
      </c>
      <c r="D3032">
        <v>4</v>
      </c>
      <c r="E3032">
        <v>136</v>
      </c>
      <c r="F3032" s="1">
        <v>381955</v>
      </c>
      <c r="G3032" s="1">
        <v>1259008</v>
      </c>
      <c r="H3032" t="str">
        <f t="shared" si="94"/>
        <v>OVB</v>
      </c>
      <c r="I3032" t="str">
        <f t="shared" si="95"/>
        <v>SVO</v>
      </c>
    </row>
    <row r="3033" spans="1:9" x14ac:dyDescent="0.25">
      <c r="A3033" t="s">
        <v>111</v>
      </c>
      <c r="B3033" t="s">
        <v>7</v>
      </c>
      <c r="C3033" t="s">
        <v>46</v>
      </c>
      <c r="D3033">
        <v>0</v>
      </c>
      <c r="E3033">
        <v>151</v>
      </c>
      <c r="F3033" s="1">
        <v>219928</v>
      </c>
      <c r="G3033" s="1">
        <v>876450</v>
      </c>
      <c r="H3033" t="str">
        <f t="shared" si="94"/>
        <v>OVB</v>
      </c>
      <c r="I3033" t="str">
        <f t="shared" si="95"/>
        <v>OSS</v>
      </c>
    </row>
    <row r="3034" spans="1:9" x14ac:dyDescent="0.25">
      <c r="A3034" t="s">
        <v>111</v>
      </c>
      <c r="B3034" t="s">
        <v>7</v>
      </c>
      <c r="C3034" t="s">
        <v>47</v>
      </c>
      <c r="D3034">
        <v>8</v>
      </c>
      <c r="E3034">
        <v>198</v>
      </c>
      <c r="F3034" s="1">
        <v>804230</v>
      </c>
      <c r="G3034" s="1">
        <v>2973157</v>
      </c>
      <c r="H3034" t="str">
        <f t="shared" si="94"/>
        <v>OVB</v>
      </c>
      <c r="I3034" t="str">
        <f t="shared" si="95"/>
        <v>PKC</v>
      </c>
    </row>
    <row r="3035" spans="1:9" x14ac:dyDescent="0.25">
      <c r="A3035" t="s">
        <v>111</v>
      </c>
      <c r="B3035" t="s">
        <v>7</v>
      </c>
      <c r="C3035" t="s">
        <v>67</v>
      </c>
      <c r="D3035">
        <v>3</v>
      </c>
      <c r="E3035">
        <v>133</v>
      </c>
      <c r="F3035" s="1">
        <v>4613</v>
      </c>
      <c r="G3035" s="1">
        <v>1416485</v>
      </c>
      <c r="H3035" t="str">
        <f t="shared" si="94"/>
        <v>OVB</v>
      </c>
      <c r="I3035" t="str">
        <f t="shared" si="95"/>
        <v>PRG</v>
      </c>
    </row>
    <row r="3036" spans="1:9" x14ac:dyDescent="0.25">
      <c r="A3036" t="s">
        <v>111</v>
      </c>
      <c r="B3036" t="s">
        <v>7</v>
      </c>
      <c r="C3036" t="s">
        <v>12</v>
      </c>
      <c r="D3036">
        <v>8</v>
      </c>
      <c r="E3036">
        <v>195</v>
      </c>
      <c r="F3036" s="1">
        <v>617077</v>
      </c>
      <c r="G3036" s="1">
        <v>2388417</v>
      </c>
      <c r="H3036" t="str">
        <f t="shared" si="94"/>
        <v>OVB</v>
      </c>
      <c r="I3036" t="str">
        <f t="shared" si="95"/>
        <v>VVO</v>
      </c>
    </row>
    <row r="3037" spans="1:9" x14ac:dyDescent="0.25">
      <c r="A3037" t="s">
        <v>111</v>
      </c>
      <c r="B3037" t="s">
        <v>36</v>
      </c>
      <c r="C3037" t="s">
        <v>5</v>
      </c>
      <c r="D3037">
        <v>13</v>
      </c>
      <c r="E3037">
        <v>316</v>
      </c>
      <c r="F3037" s="1">
        <v>970246</v>
      </c>
      <c r="G3037" s="1">
        <v>2387722</v>
      </c>
      <c r="H3037" t="str">
        <f t="shared" si="94"/>
        <v>PEE</v>
      </c>
      <c r="I3037" t="str">
        <f t="shared" si="95"/>
        <v>SVO</v>
      </c>
    </row>
    <row r="3038" spans="1:9" x14ac:dyDescent="0.25">
      <c r="A3038" t="s">
        <v>111</v>
      </c>
      <c r="B3038" t="s">
        <v>47</v>
      </c>
      <c r="C3038" t="s">
        <v>7</v>
      </c>
      <c r="D3038">
        <v>2</v>
      </c>
      <c r="E3038">
        <v>227</v>
      </c>
      <c r="F3038" s="1">
        <v>280967</v>
      </c>
      <c r="G3038" s="1">
        <v>2744912</v>
      </c>
      <c r="H3038" t="str">
        <f t="shared" si="94"/>
        <v>PKC</v>
      </c>
      <c r="I3038" t="str">
        <f t="shared" si="95"/>
        <v>OVB</v>
      </c>
    </row>
    <row r="3039" spans="1:9" x14ac:dyDescent="0.25">
      <c r="A3039" t="s">
        <v>111</v>
      </c>
      <c r="B3039" t="s">
        <v>106</v>
      </c>
      <c r="C3039" t="s">
        <v>5</v>
      </c>
      <c r="D3039">
        <v>8</v>
      </c>
      <c r="E3039">
        <v>131</v>
      </c>
      <c r="F3039" s="1">
        <v>253404</v>
      </c>
      <c r="G3039" s="1">
        <v>1229515</v>
      </c>
      <c r="H3039" t="str">
        <f t="shared" si="94"/>
        <v>PMI</v>
      </c>
      <c r="I3039" t="str">
        <f t="shared" si="95"/>
        <v>SVO</v>
      </c>
    </row>
    <row r="3040" spans="1:9" x14ac:dyDescent="0.25">
      <c r="A3040" t="s">
        <v>111</v>
      </c>
      <c r="B3040" t="s">
        <v>67</v>
      </c>
      <c r="C3040" t="s">
        <v>7</v>
      </c>
      <c r="D3040">
        <v>5</v>
      </c>
      <c r="E3040">
        <v>143</v>
      </c>
      <c r="F3040" s="1">
        <v>182620</v>
      </c>
      <c r="G3040" s="1">
        <v>1587356</v>
      </c>
      <c r="H3040" t="str">
        <f t="shared" si="94"/>
        <v>PRG</v>
      </c>
      <c r="I3040" t="str">
        <f t="shared" si="95"/>
        <v>OVB</v>
      </c>
    </row>
    <row r="3041" spans="1:9" x14ac:dyDescent="0.25">
      <c r="A3041" t="s">
        <v>111</v>
      </c>
      <c r="B3041" t="s">
        <v>37</v>
      </c>
      <c r="C3041" t="s">
        <v>5</v>
      </c>
      <c r="D3041">
        <v>30</v>
      </c>
      <c r="E3041">
        <v>480</v>
      </c>
      <c r="F3041" s="1">
        <v>894777</v>
      </c>
      <c r="G3041" s="1">
        <v>3155595</v>
      </c>
      <c r="H3041" t="str">
        <f t="shared" si="94"/>
        <v>ROV</v>
      </c>
      <c r="I3041" t="str">
        <f t="shared" si="95"/>
        <v>SVO</v>
      </c>
    </row>
    <row r="3042" spans="1:9" x14ac:dyDescent="0.25">
      <c r="A3042" t="s">
        <v>111</v>
      </c>
      <c r="B3042" t="s">
        <v>38</v>
      </c>
      <c r="C3042" t="s">
        <v>5</v>
      </c>
      <c r="D3042">
        <v>3</v>
      </c>
      <c r="E3042">
        <v>119</v>
      </c>
      <c r="F3042" s="1">
        <v>93167</v>
      </c>
      <c r="G3042" s="1">
        <v>597274</v>
      </c>
      <c r="H3042" t="str">
        <f t="shared" si="94"/>
        <v>STW</v>
      </c>
      <c r="I3042" t="str">
        <f t="shared" si="95"/>
        <v>SVO</v>
      </c>
    </row>
    <row r="3043" spans="1:9" x14ac:dyDescent="0.25">
      <c r="A3043" t="s">
        <v>111</v>
      </c>
      <c r="B3043" t="s">
        <v>39</v>
      </c>
      <c r="C3043" t="s">
        <v>10</v>
      </c>
      <c r="D3043">
        <v>1</v>
      </c>
      <c r="E3043">
        <v>61</v>
      </c>
      <c r="F3043" s="1">
        <v>-718126</v>
      </c>
      <c r="G3043" s="1">
        <v>582072</v>
      </c>
      <c r="H3043" t="str">
        <f t="shared" si="94"/>
        <v>SVX</v>
      </c>
      <c r="I3043" t="str">
        <f t="shared" si="95"/>
        <v>PEK</v>
      </c>
    </row>
    <row r="3044" spans="1:9" x14ac:dyDescent="0.25">
      <c r="A3044" t="s">
        <v>111</v>
      </c>
      <c r="B3044" t="s">
        <v>39</v>
      </c>
      <c r="C3044" t="s">
        <v>5</v>
      </c>
      <c r="D3044">
        <v>18</v>
      </c>
      <c r="E3044">
        <v>493</v>
      </c>
      <c r="F3044" s="1">
        <v>-116596</v>
      </c>
      <c r="G3044" s="1">
        <v>3116184</v>
      </c>
      <c r="H3044" t="str">
        <f t="shared" si="94"/>
        <v>SVX</v>
      </c>
      <c r="I3044" t="str">
        <f t="shared" si="95"/>
        <v>SVO</v>
      </c>
    </row>
    <row r="3045" spans="1:9" x14ac:dyDescent="0.25">
      <c r="A3045" t="s">
        <v>111</v>
      </c>
      <c r="B3045" t="s">
        <v>40</v>
      </c>
      <c r="C3045" t="s">
        <v>5</v>
      </c>
      <c r="D3045">
        <v>6</v>
      </c>
      <c r="E3045">
        <v>120</v>
      </c>
      <c r="F3045" s="1">
        <v>511714</v>
      </c>
      <c r="G3045" s="1">
        <v>1148478</v>
      </c>
      <c r="H3045" t="str">
        <f t="shared" si="94"/>
        <v>TBS</v>
      </c>
      <c r="I3045" t="str">
        <f t="shared" si="95"/>
        <v>SVO</v>
      </c>
    </row>
    <row r="3046" spans="1:9" x14ac:dyDescent="0.25">
      <c r="A3046" t="s">
        <v>111</v>
      </c>
      <c r="B3046" t="s">
        <v>42</v>
      </c>
      <c r="C3046" t="s">
        <v>5</v>
      </c>
      <c r="D3046">
        <v>8</v>
      </c>
      <c r="E3046">
        <v>174</v>
      </c>
      <c r="F3046" s="1">
        <v>9311</v>
      </c>
      <c r="G3046" s="1">
        <v>1054410</v>
      </c>
      <c r="H3046" t="str">
        <f t="shared" si="94"/>
        <v>TJM</v>
      </c>
      <c r="I3046" t="str">
        <f t="shared" si="95"/>
        <v>SVO</v>
      </c>
    </row>
    <row r="3047" spans="1:9" x14ac:dyDescent="0.25">
      <c r="A3047" t="s">
        <v>111</v>
      </c>
      <c r="B3047" t="s">
        <v>16</v>
      </c>
      <c r="C3047" t="s">
        <v>5</v>
      </c>
      <c r="D3047">
        <v>5</v>
      </c>
      <c r="E3047">
        <v>148</v>
      </c>
      <c r="F3047" s="1">
        <v>8806</v>
      </c>
      <c r="G3047" s="1">
        <v>777293</v>
      </c>
      <c r="H3047" t="str">
        <f t="shared" si="94"/>
        <v>TJU</v>
      </c>
      <c r="I3047" t="str">
        <f t="shared" si="95"/>
        <v>SVO</v>
      </c>
    </row>
    <row r="3048" spans="1:9" x14ac:dyDescent="0.25">
      <c r="A3048" t="s">
        <v>111</v>
      </c>
      <c r="B3048" t="s">
        <v>49</v>
      </c>
      <c r="C3048" t="s">
        <v>61</v>
      </c>
      <c r="D3048">
        <v>1</v>
      </c>
      <c r="E3048">
        <v>70</v>
      </c>
      <c r="F3048" s="1">
        <v>-158848</v>
      </c>
      <c r="G3048" s="1">
        <v>630427</v>
      </c>
      <c r="H3048" t="str">
        <f t="shared" si="94"/>
        <v>NRT</v>
      </c>
      <c r="I3048" t="str">
        <f t="shared" si="95"/>
        <v>KHV</v>
      </c>
    </row>
    <row r="3049" spans="1:9" x14ac:dyDescent="0.25">
      <c r="A3049" t="s">
        <v>111</v>
      </c>
      <c r="B3049" t="s">
        <v>43</v>
      </c>
      <c r="C3049" t="s">
        <v>5</v>
      </c>
      <c r="D3049">
        <v>3</v>
      </c>
      <c r="E3049">
        <v>290</v>
      </c>
      <c r="F3049" s="1">
        <v>81320</v>
      </c>
      <c r="G3049" s="1">
        <v>1748139</v>
      </c>
      <c r="H3049" t="str">
        <f t="shared" si="94"/>
        <v>UFA</v>
      </c>
      <c r="I3049" t="str">
        <f t="shared" si="95"/>
        <v>SVO</v>
      </c>
    </row>
    <row r="3050" spans="1:9" x14ac:dyDescent="0.25">
      <c r="A3050" t="s">
        <v>111</v>
      </c>
      <c r="B3050" t="s">
        <v>44</v>
      </c>
      <c r="C3050" t="s">
        <v>5</v>
      </c>
      <c r="D3050">
        <v>2</v>
      </c>
      <c r="E3050">
        <v>205</v>
      </c>
      <c r="F3050" s="1">
        <v>-1097296</v>
      </c>
      <c r="G3050" s="1">
        <v>1309792</v>
      </c>
      <c r="H3050" t="str">
        <f t="shared" si="94"/>
        <v>UUD</v>
      </c>
      <c r="I3050" t="str">
        <f t="shared" si="95"/>
        <v>SVO</v>
      </c>
    </row>
    <row r="3051" spans="1:9" x14ac:dyDescent="0.25">
      <c r="A3051" t="s">
        <v>111</v>
      </c>
      <c r="B3051" t="s">
        <v>48</v>
      </c>
      <c r="C3051" t="s">
        <v>7</v>
      </c>
      <c r="D3051">
        <v>0</v>
      </c>
      <c r="E3051">
        <v>180</v>
      </c>
      <c r="F3051" s="1">
        <v>165596</v>
      </c>
      <c r="G3051" s="1">
        <v>1922667</v>
      </c>
      <c r="H3051" t="str">
        <f t="shared" si="94"/>
        <v>UUS</v>
      </c>
      <c r="I3051" t="str">
        <f t="shared" si="95"/>
        <v>OVB</v>
      </c>
    </row>
    <row r="3052" spans="1:9" x14ac:dyDescent="0.25">
      <c r="A3052" t="s">
        <v>111</v>
      </c>
      <c r="B3052" t="s">
        <v>62</v>
      </c>
      <c r="C3052" t="s">
        <v>5</v>
      </c>
      <c r="D3052">
        <v>5</v>
      </c>
      <c r="E3052">
        <v>344</v>
      </c>
      <c r="F3052" s="1">
        <v>484742</v>
      </c>
      <c r="G3052" s="1">
        <v>2199409</v>
      </c>
      <c r="H3052" t="str">
        <f t="shared" si="94"/>
        <v>VAR</v>
      </c>
      <c r="I3052" t="str">
        <f t="shared" si="95"/>
        <v>SVO</v>
      </c>
    </row>
    <row r="3053" spans="1:9" x14ac:dyDescent="0.25">
      <c r="A3053" t="s">
        <v>111</v>
      </c>
      <c r="B3053" t="s">
        <v>45</v>
      </c>
      <c r="C3053" t="s">
        <v>5</v>
      </c>
      <c r="D3053">
        <v>10</v>
      </c>
      <c r="E3053">
        <v>198</v>
      </c>
      <c r="F3053" s="1">
        <v>478293</v>
      </c>
      <c r="G3053" s="1">
        <v>1258945</v>
      </c>
      <c r="H3053" t="str">
        <f t="shared" si="94"/>
        <v>VOG</v>
      </c>
      <c r="I3053" t="str">
        <f t="shared" si="95"/>
        <v>SVO</v>
      </c>
    </row>
    <row r="3054" spans="1:9" x14ac:dyDescent="0.25">
      <c r="A3054" t="s">
        <v>111</v>
      </c>
      <c r="B3054" t="s">
        <v>12</v>
      </c>
      <c r="C3054" t="s">
        <v>61</v>
      </c>
      <c r="D3054">
        <v>0</v>
      </c>
      <c r="E3054">
        <v>75</v>
      </c>
      <c r="F3054" s="1">
        <v>-232157</v>
      </c>
      <c r="G3054" s="1">
        <v>152485</v>
      </c>
      <c r="H3054" t="str">
        <f t="shared" si="94"/>
        <v>VVO</v>
      </c>
      <c r="I3054" t="str">
        <f t="shared" si="95"/>
        <v>KHV</v>
      </c>
    </row>
    <row r="3055" spans="1:9" x14ac:dyDescent="0.25">
      <c r="A3055" t="s">
        <v>112</v>
      </c>
      <c r="B3055" t="s">
        <v>69</v>
      </c>
      <c r="C3055" t="s">
        <v>5</v>
      </c>
      <c r="D3055">
        <v>7</v>
      </c>
      <c r="E3055">
        <v>150</v>
      </c>
      <c r="F3055" s="1">
        <v>861858</v>
      </c>
      <c r="G3055" s="1">
        <v>1386387</v>
      </c>
      <c r="H3055" t="str">
        <f t="shared" si="94"/>
        <v>AAQ</v>
      </c>
      <c r="I3055" t="str">
        <f t="shared" si="95"/>
        <v>SVO</v>
      </c>
    </row>
    <row r="3056" spans="1:9" x14ac:dyDescent="0.25">
      <c r="A3056" t="s">
        <v>112</v>
      </c>
      <c r="B3056" t="s">
        <v>4</v>
      </c>
      <c r="C3056" t="s">
        <v>5</v>
      </c>
      <c r="D3056">
        <v>6</v>
      </c>
      <c r="E3056">
        <v>235</v>
      </c>
      <c r="F3056" s="1">
        <v>118454</v>
      </c>
      <c r="G3056" s="1">
        <v>1103826</v>
      </c>
      <c r="H3056" t="str">
        <f t="shared" si="94"/>
        <v>AER</v>
      </c>
      <c r="I3056" t="str">
        <f t="shared" si="95"/>
        <v>SVO</v>
      </c>
    </row>
    <row r="3057" spans="1:9" x14ac:dyDescent="0.25">
      <c r="A3057" t="s">
        <v>112</v>
      </c>
      <c r="B3057" t="s">
        <v>4</v>
      </c>
      <c r="C3057" t="s">
        <v>7</v>
      </c>
      <c r="D3057">
        <v>2</v>
      </c>
      <c r="E3057">
        <v>150</v>
      </c>
      <c r="F3057" s="1">
        <v>405538</v>
      </c>
      <c r="G3057" s="1">
        <v>1740034</v>
      </c>
      <c r="H3057" t="str">
        <f t="shared" si="94"/>
        <v>AER</v>
      </c>
      <c r="I3057" t="str">
        <f t="shared" si="95"/>
        <v>OVB</v>
      </c>
    </row>
    <row r="3058" spans="1:9" x14ac:dyDescent="0.25">
      <c r="A3058" t="s">
        <v>112</v>
      </c>
      <c r="B3058" t="s">
        <v>53</v>
      </c>
      <c r="C3058" t="s">
        <v>5</v>
      </c>
      <c r="D3058">
        <v>7</v>
      </c>
      <c r="E3058">
        <v>141</v>
      </c>
      <c r="F3058" s="1">
        <v>1534221</v>
      </c>
      <c r="G3058" s="1">
        <v>2620658</v>
      </c>
      <c r="H3058" t="str">
        <f t="shared" si="94"/>
        <v>ALC</v>
      </c>
      <c r="I3058" t="str">
        <f t="shared" si="95"/>
        <v>SVO</v>
      </c>
    </row>
    <row r="3059" spans="1:9" x14ac:dyDescent="0.25">
      <c r="A3059" t="s">
        <v>112</v>
      </c>
      <c r="B3059" t="s">
        <v>70</v>
      </c>
      <c r="C3059" t="s">
        <v>5</v>
      </c>
      <c r="D3059">
        <v>0</v>
      </c>
      <c r="E3059">
        <v>100</v>
      </c>
      <c r="F3059" s="1">
        <v>71684</v>
      </c>
      <c r="G3059" s="1">
        <v>744398</v>
      </c>
      <c r="H3059" t="str">
        <f t="shared" si="94"/>
        <v>ASB</v>
      </c>
      <c r="I3059" t="str">
        <f t="shared" si="95"/>
        <v>SVO</v>
      </c>
    </row>
    <row r="3060" spans="1:9" x14ac:dyDescent="0.25">
      <c r="A3060" t="s">
        <v>112</v>
      </c>
      <c r="B3060" t="s">
        <v>8</v>
      </c>
      <c r="C3060" t="s">
        <v>5</v>
      </c>
      <c r="D3060">
        <v>7</v>
      </c>
      <c r="E3060">
        <v>121</v>
      </c>
      <c r="F3060" s="1">
        <v>381828</v>
      </c>
      <c r="G3060" s="1">
        <v>1144503</v>
      </c>
      <c r="H3060" t="str">
        <f t="shared" si="94"/>
        <v>BAK</v>
      </c>
      <c r="I3060" t="str">
        <f t="shared" si="95"/>
        <v>SVO</v>
      </c>
    </row>
    <row r="3061" spans="1:9" x14ac:dyDescent="0.25">
      <c r="A3061" t="s">
        <v>112</v>
      </c>
      <c r="B3061" t="s">
        <v>9</v>
      </c>
      <c r="C3061" t="s">
        <v>5</v>
      </c>
      <c r="D3061">
        <v>2</v>
      </c>
      <c r="E3061">
        <v>144</v>
      </c>
      <c r="F3061" s="1">
        <v>309203</v>
      </c>
      <c r="G3061" s="1">
        <v>1190445</v>
      </c>
      <c r="H3061" t="str">
        <f t="shared" si="94"/>
        <v>BAX</v>
      </c>
      <c r="I3061" t="str">
        <f t="shared" si="95"/>
        <v>SVO</v>
      </c>
    </row>
    <row r="3062" spans="1:9" x14ac:dyDescent="0.25">
      <c r="A3062" t="s">
        <v>112</v>
      </c>
      <c r="B3062" t="s">
        <v>10</v>
      </c>
      <c r="C3062" t="s">
        <v>21</v>
      </c>
      <c r="D3062">
        <v>1</v>
      </c>
      <c r="E3062">
        <v>138</v>
      </c>
      <c r="F3062" s="1">
        <v>262799</v>
      </c>
      <c r="G3062" s="1">
        <v>1238503</v>
      </c>
      <c r="H3062" t="str">
        <f t="shared" si="94"/>
        <v>PEK</v>
      </c>
      <c r="I3062" t="str">
        <f t="shared" si="95"/>
        <v>KJA</v>
      </c>
    </row>
    <row r="3063" spans="1:9" x14ac:dyDescent="0.25">
      <c r="A3063" t="s">
        <v>112</v>
      </c>
      <c r="B3063" t="s">
        <v>10</v>
      </c>
      <c r="C3063" t="s">
        <v>39</v>
      </c>
      <c r="D3063">
        <v>2</v>
      </c>
      <c r="E3063">
        <v>74</v>
      </c>
      <c r="F3063" s="1">
        <v>-327913</v>
      </c>
      <c r="G3063" s="1">
        <v>695237</v>
      </c>
      <c r="H3063" t="str">
        <f t="shared" si="94"/>
        <v>PEK</v>
      </c>
      <c r="I3063" t="str">
        <f t="shared" si="95"/>
        <v>SVX</v>
      </c>
    </row>
    <row r="3064" spans="1:9" x14ac:dyDescent="0.25">
      <c r="A3064" t="s">
        <v>112</v>
      </c>
      <c r="B3064" t="s">
        <v>10</v>
      </c>
      <c r="C3064" t="s">
        <v>12</v>
      </c>
      <c r="D3064">
        <v>2</v>
      </c>
      <c r="E3064">
        <v>134</v>
      </c>
      <c r="F3064" s="1">
        <v>-128708</v>
      </c>
      <c r="G3064" s="1">
        <v>661868</v>
      </c>
      <c r="H3064" t="str">
        <f t="shared" si="94"/>
        <v>PEK</v>
      </c>
      <c r="I3064" t="str">
        <f t="shared" si="95"/>
        <v>VVO</v>
      </c>
    </row>
    <row r="3065" spans="1:9" x14ac:dyDescent="0.25">
      <c r="A3065" t="s">
        <v>112</v>
      </c>
      <c r="B3065" t="s">
        <v>55</v>
      </c>
      <c r="C3065" t="s">
        <v>5</v>
      </c>
      <c r="D3065">
        <v>9</v>
      </c>
      <c r="E3065">
        <v>238</v>
      </c>
      <c r="F3065" s="1">
        <v>1029758</v>
      </c>
      <c r="G3065" s="1">
        <v>2235275</v>
      </c>
      <c r="H3065" t="str">
        <f t="shared" si="94"/>
        <v>BOJ</v>
      </c>
      <c r="I3065" t="str">
        <f t="shared" si="95"/>
        <v>SVO</v>
      </c>
    </row>
    <row r="3066" spans="1:9" x14ac:dyDescent="0.25">
      <c r="A3066" t="s">
        <v>112</v>
      </c>
      <c r="B3066" t="s">
        <v>14</v>
      </c>
      <c r="C3066" t="s">
        <v>5</v>
      </c>
      <c r="D3066">
        <v>6</v>
      </c>
      <c r="E3066">
        <v>72</v>
      </c>
      <c r="F3066" s="1">
        <v>233393</v>
      </c>
      <c r="G3066" s="1">
        <v>1336674</v>
      </c>
      <c r="H3066" t="str">
        <f t="shared" si="94"/>
        <v>BTK</v>
      </c>
      <c r="I3066" t="str">
        <f t="shared" si="95"/>
        <v>SVO</v>
      </c>
    </row>
    <row r="3067" spans="1:9" x14ac:dyDescent="0.25">
      <c r="A3067" t="s">
        <v>112</v>
      </c>
      <c r="B3067" t="s">
        <v>15</v>
      </c>
      <c r="C3067" t="s">
        <v>5</v>
      </c>
      <c r="D3067">
        <v>8</v>
      </c>
      <c r="E3067">
        <v>265</v>
      </c>
      <c r="F3067" s="1">
        <v>572546</v>
      </c>
      <c r="G3067" s="1">
        <v>1624540</v>
      </c>
      <c r="H3067" t="str">
        <f t="shared" si="94"/>
        <v>CEK</v>
      </c>
      <c r="I3067" t="str">
        <f t="shared" si="95"/>
        <v>SVO</v>
      </c>
    </row>
    <row r="3068" spans="1:9" x14ac:dyDescent="0.25">
      <c r="A3068" t="s">
        <v>112</v>
      </c>
      <c r="B3068" t="s">
        <v>17</v>
      </c>
      <c r="C3068" t="s">
        <v>5</v>
      </c>
      <c r="D3068">
        <v>10</v>
      </c>
      <c r="E3068">
        <v>412</v>
      </c>
      <c r="F3068" s="1">
        <v>284461</v>
      </c>
      <c r="G3068" s="1">
        <v>2259107</v>
      </c>
      <c r="H3068" t="str">
        <f t="shared" si="94"/>
        <v>EVN</v>
      </c>
      <c r="I3068" t="str">
        <f t="shared" si="95"/>
        <v>SVO</v>
      </c>
    </row>
    <row r="3069" spans="1:9" x14ac:dyDescent="0.25">
      <c r="A3069" t="s">
        <v>112</v>
      </c>
      <c r="B3069" t="s">
        <v>65</v>
      </c>
      <c r="C3069" t="s">
        <v>5</v>
      </c>
      <c r="D3069">
        <v>2</v>
      </c>
      <c r="E3069">
        <v>103</v>
      </c>
      <c r="F3069" s="1">
        <v>-389949</v>
      </c>
      <c r="G3069" s="1">
        <v>425287</v>
      </c>
      <c r="H3069" t="str">
        <f t="shared" si="94"/>
        <v>FRA</v>
      </c>
      <c r="I3069" t="str">
        <f t="shared" si="95"/>
        <v>SVO</v>
      </c>
    </row>
    <row r="3070" spans="1:9" x14ac:dyDescent="0.25">
      <c r="A3070" t="s">
        <v>112</v>
      </c>
      <c r="B3070" t="s">
        <v>113</v>
      </c>
      <c r="C3070" t="s">
        <v>7</v>
      </c>
      <c r="D3070">
        <v>2</v>
      </c>
      <c r="E3070">
        <v>89</v>
      </c>
      <c r="F3070" s="1">
        <v>-311524</v>
      </c>
      <c r="G3070" s="1">
        <v>959231</v>
      </c>
      <c r="H3070" t="str">
        <f t="shared" si="94"/>
        <v>HAJ</v>
      </c>
      <c r="I3070" t="str">
        <f t="shared" si="95"/>
        <v>OVB</v>
      </c>
    </row>
    <row r="3071" spans="1:9" x14ac:dyDescent="0.25">
      <c r="A3071" t="s">
        <v>112</v>
      </c>
      <c r="B3071" t="s">
        <v>19</v>
      </c>
      <c r="C3071" t="s">
        <v>5</v>
      </c>
      <c r="D3071">
        <v>3</v>
      </c>
      <c r="E3071">
        <v>115</v>
      </c>
      <c r="F3071" s="1">
        <v>-28707</v>
      </c>
      <c r="G3071" s="1">
        <v>407889</v>
      </c>
      <c r="H3071" t="str">
        <f t="shared" si="94"/>
        <v>IEV</v>
      </c>
      <c r="I3071" t="str">
        <f t="shared" si="95"/>
        <v>SVO</v>
      </c>
    </row>
    <row r="3072" spans="1:9" x14ac:dyDescent="0.25">
      <c r="A3072" t="s">
        <v>112</v>
      </c>
      <c r="B3072" t="s">
        <v>11</v>
      </c>
      <c r="C3072" t="s">
        <v>5</v>
      </c>
      <c r="D3072">
        <v>10</v>
      </c>
      <c r="E3072">
        <v>220</v>
      </c>
      <c r="F3072" s="1">
        <v>-126891</v>
      </c>
      <c r="G3072" s="1">
        <v>1794093</v>
      </c>
      <c r="H3072" t="str">
        <f t="shared" si="94"/>
        <v>IKT</v>
      </c>
      <c r="I3072" t="str">
        <f t="shared" si="95"/>
        <v>SVO</v>
      </c>
    </row>
    <row r="3073" spans="1:9" x14ac:dyDescent="0.25">
      <c r="A3073" t="s">
        <v>112</v>
      </c>
      <c r="B3073" t="s">
        <v>114</v>
      </c>
      <c r="C3073" t="s">
        <v>5</v>
      </c>
      <c r="D3073">
        <v>8</v>
      </c>
      <c r="E3073">
        <v>145</v>
      </c>
      <c r="F3073" s="1">
        <v>274962</v>
      </c>
      <c r="G3073" s="1">
        <v>791755</v>
      </c>
      <c r="H3073" t="str">
        <f t="shared" si="94"/>
        <v>KGD</v>
      </c>
      <c r="I3073" t="str">
        <f t="shared" si="95"/>
        <v>SVO</v>
      </c>
    </row>
    <row r="3074" spans="1:9" x14ac:dyDescent="0.25">
      <c r="A3074" t="s">
        <v>112</v>
      </c>
      <c r="B3074" t="s">
        <v>20</v>
      </c>
      <c r="C3074" t="s">
        <v>5</v>
      </c>
      <c r="D3074">
        <v>13</v>
      </c>
      <c r="E3074">
        <v>240</v>
      </c>
      <c r="F3074" s="1">
        <v>324868</v>
      </c>
      <c r="G3074" s="1">
        <v>1501095</v>
      </c>
      <c r="H3074" t="str">
        <f t="shared" si="94"/>
        <v>KIV</v>
      </c>
      <c r="I3074" t="str">
        <f t="shared" si="95"/>
        <v>SVO</v>
      </c>
    </row>
    <row r="3075" spans="1:9" x14ac:dyDescent="0.25">
      <c r="A3075" t="s">
        <v>112</v>
      </c>
      <c r="B3075" t="s">
        <v>21</v>
      </c>
      <c r="C3075" t="s">
        <v>10</v>
      </c>
      <c r="D3075">
        <v>1</v>
      </c>
      <c r="E3075">
        <v>106</v>
      </c>
      <c r="F3075" s="1">
        <v>279614</v>
      </c>
      <c r="G3075" s="1">
        <v>1022325</v>
      </c>
      <c r="H3075" t="str">
        <f t="shared" ref="H3075:H3138" si="96">IF(B3075 = "MOW", "SVO", IF(B3075 = "BJS", "PEK", IF(B3075 = "TYO", "NRT", B3075)))</f>
        <v>KJA</v>
      </c>
      <c r="I3075" t="str">
        <f t="shared" ref="I3075:I3138" si="97">IF(C3075 = "MOW", "SVO", IF(C3075 = "BJS", "PEK", IF(C3075 = "TYO", "NRT", C3075)))</f>
        <v>PEK</v>
      </c>
    </row>
    <row r="3076" spans="1:9" x14ac:dyDescent="0.25">
      <c r="A3076" t="s">
        <v>112</v>
      </c>
      <c r="B3076" t="s">
        <v>21</v>
      </c>
      <c r="C3076" t="s">
        <v>7</v>
      </c>
      <c r="D3076">
        <v>1</v>
      </c>
      <c r="E3076">
        <v>15</v>
      </c>
      <c r="F3076" s="1">
        <v>-209125</v>
      </c>
      <c r="G3076" s="1">
        <v>73823</v>
      </c>
      <c r="H3076" t="str">
        <f t="shared" si="96"/>
        <v>KJA</v>
      </c>
      <c r="I3076" t="str">
        <f t="shared" si="97"/>
        <v>OVB</v>
      </c>
    </row>
    <row r="3077" spans="1:9" x14ac:dyDescent="0.25">
      <c r="A3077" t="s">
        <v>112</v>
      </c>
      <c r="B3077" t="s">
        <v>22</v>
      </c>
      <c r="C3077" t="s">
        <v>5</v>
      </c>
      <c r="D3077">
        <v>8</v>
      </c>
      <c r="E3077">
        <v>120</v>
      </c>
      <c r="F3077" s="1">
        <v>154425</v>
      </c>
      <c r="G3077" s="1">
        <v>633344</v>
      </c>
      <c r="H3077" t="str">
        <f t="shared" si="96"/>
        <v>KRR</v>
      </c>
      <c r="I3077" t="str">
        <f t="shared" si="97"/>
        <v>SVO</v>
      </c>
    </row>
    <row r="3078" spans="1:9" x14ac:dyDescent="0.25">
      <c r="A3078" t="s">
        <v>112</v>
      </c>
      <c r="B3078" t="s">
        <v>23</v>
      </c>
      <c r="C3078" t="s">
        <v>5</v>
      </c>
      <c r="D3078">
        <v>2</v>
      </c>
      <c r="E3078">
        <v>233</v>
      </c>
      <c r="F3078" s="1">
        <v>481736</v>
      </c>
      <c r="G3078" s="1">
        <v>1276598</v>
      </c>
      <c r="H3078" t="str">
        <f t="shared" si="96"/>
        <v>KUF</v>
      </c>
      <c r="I3078" t="str">
        <f t="shared" si="97"/>
        <v>SVO</v>
      </c>
    </row>
    <row r="3079" spans="1:9" x14ac:dyDescent="0.25">
      <c r="A3079" t="s">
        <v>112</v>
      </c>
      <c r="B3079" t="s">
        <v>24</v>
      </c>
      <c r="C3079" t="s">
        <v>5</v>
      </c>
      <c r="D3079">
        <v>9</v>
      </c>
      <c r="E3079">
        <v>245</v>
      </c>
      <c r="F3079" s="1">
        <v>153548</v>
      </c>
      <c r="G3079" s="1">
        <v>1407383</v>
      </c>
      <c r="H3079" t="str">
        <f t="shared" si="96"/>
        <v>KZN</v>
      </c>
      <c r="I3079" t="str">
        <f t="shared" si="97"/>
        <v>SVO</v>
      </c>
    </row>
    <row r="3080" spans="1:9" x14ac:dyDescent="0.25">
      <c r="A3080" t="s">
        <v>112</v>
      </c>
      <c r="B3080" t="s">
        <v>25</v>
      </c>
      <c r="C3080" t="s">
        <v>5</v>
      </c>
      <c r="D3080">
        <v>8</v>
      </c>
      <c r="E3080">
        <v>150</v>
      </c>
      <c r="F3080" s="1">
        <v>495834</v>
      </c>
      <c r="G3080" s="1">
        <v>1340312</v>
      </c>
      <c r="H3080" t="str">
        <f t="shared" si="96"/>
        <v>LBD</v>
      </c>
      <c r="I3080" t="str">
        <f t="shared" si="97"/>
        <v>SVO</v>
      </c>
    </row>
    <row r="3081" spans="1:9" x14ac:dyDescent="0.25">
      <c r="A3081" t="s">
        <v>112</v>
      </c>
      <c r="B3081" t="s">
        <v>26</v>
      </c>
      <c r="C3081" t="s">
        <v>5</v>
      </c>
      <c r="D3081">
        <v>10</v>
      </c>
      <c r="E3081">
        <v>248</v>
      </c>
      <c r="F3081" s="1">
        <v>45582</v>
      </c>
      <c r="G3081" s="1">
        <v>922158</v>
      </c>
      <c r="H3081" t="str">
        <f t="shared" si="96"/>
        <v>LED</v>
      </c>
      <c r="I3081" t="str">
        <f t="shared" si="97"/>
        <v>SVO</v>
      </c>
    </row>
    <row r="3082" spans="1:9" x14ac:dyDescent="0.25">
      <c r="A3082" t="s">
        <v>112</v>
      </c>
      <c r="B3082" t="s">
        <v>27</v>
      </c>
      <c r="C3082" t="s">
        <v>5</v>
      </c>
      <c r="D3082">
        <v>3</v>
      </c>
      <c r="E3082">
        <v>132</v>
      </c>
      <c r="F3082" s="1">
        <v>5896</v>
      </c>
      <c r="G3082" s="1">
        <v>1057331</v>
      </c>
      <c r="H3082" t="str">
        <f t="shared" si="96"/>
        <v>MAD</v>
      </c>
      <c r="I3082" t="str">
        <f t="shared" si="97"/>
        <v>SVO</v>
      </c>
    </row>
    <row r="3083" spans="1:9" x14ac:dyDescent="0.25">
      <c r="A3083" t="s">
        <v>112</v>
      </c>
      <c r="B3083" t="s">
        <v>5</v>
      </c>
      <c r="C3083" t="s">
        <v>69</v>
      </c>
      <c r="D3083">
        <v>0</v>
      </c>
      <c r="E3083">
        <v>88</v>
      </c>
      <c r="F3083" s="1">
        <v>26285</v>
      </c>
      <c r="G3083" s="1">
        <v>482989</v>
      </c>
      <c r="H3083" t="str">
        <f t="shared" si="96"/>
        <v>SVO</v>
      </c>
      <c r="I3083" t="str">
        <f t="shared" si="97"/>
        <v>AAQ</v>
      </c>
    </row>
    <row r="3084" spans="1:9" x14ac:dyDescent="0.25">
      <c r="A3084" t="s">
        <v>112</v>
      </c>
      <c r="B3084" t="s">
        <v>5</v>
      </c>
      <c r="C3084" t="s">
        <v>4</v>
      </c>
      <c r="D3084">
        <v>7</v>
      </c>
      <c r="E3084">
        <v>190</v>
      </c>
      <c r="F3084" s="1">
        <v>-202326</v>
      </c>
      <c r="G3084" s="1">
        <v>934481</v>
      </c>
      <c r="H3084" t="str">
        <f t="shared" si="96"/>
        <v>SVO</v>
      </c>
      <c r="I3084" t="str">
        <f t="shared" si="97"/>
        <v>AER</v>
      </c>
    </row>
    <row r="3085" spans="1:9" x14ac:dyDescent="0.25">
      <c r="A3085" t="s">
        <v>112</v>
      </c>
      <c r="B3085" t="s">
        <v>5</v>
      </c>
      <c r="C3085" t="s">
        <v>53</v>
      </c>
      <c r="D3085">
        <v>4</v>
      </c>
      <c r="E3085">
        <v>108</v>
      </c>
      <c r="F3085" s="1">
        <v>-36836</v>
      </c>
      <c r="G3085" s="1">
        <v>1150631</v>
      </c>
      <c r="H3085" t="str">
        <f t="shared" si="96"/>
        <v>SVO</v>
      </c>
      <c r="I3085" t="str">
        <f t="shared" si="97"/>
        <v>ALC</v>
      </c>
    </row>
    <row r="3086" spans="1:9" x14ac:dyDescent="0.25">
      <c r="A3086" t="s">
        <v>112</v>
      </c>
      <c r="B3086" t="s">
        <v>5</v>
      </c>
      <c r="C3086" t="s">
        <v>70</v>
      </c>
      <c r="D3086">
        <v>0</v>
      </c>
      <c r="E3086">
        <v>75</v>
      </c>
      <c r="F3086" s="1">
        <v>-205876</v>
      </c>
      <c r="G3086" s="1">
        <v>579947</v>
      </c>
      <c r="H3086" t="str">
        <f t="shared" si="96"/>
        <v>SVO</v>
      </c>
      <c r="I3086" t="str">
        <f t="shared" si="97"/>
        <v>ASB</v>
      </c>
    </row>
    <row r="3087" spans="1:9" x14ac:dyDescent="0.25">
      <c r="A3087" t="s">
        <v>112</v>
      </c>
      <c r="B3087" t="s">
        <v>5</v>
      </c>
      <c r="C3087" t="s">
        <v>8</v>
      </c>
      <c r="D3087">
        <v>0</v>
      </c>
      <c r="E3087">
        <v>102</v>
      </c>
      <c r="F3087" s="1">
        <v>-185997</v>
      </c>
      <c r="G3087" s="1">
        <v>496440</v>
      </c>
      <c r="H3087" t="str">
        <f t="shared" si="96"/>
        <v>SVO</v>
      </c>
      <c r="I3087" t="str">
        <f t="shared" si="97"/>
        <v>BAK</v>
      </c>
    </row>
    <row r="3088" spans="1:9" x14ac:dyDescent="0.25">
      <c r="A3088" t="s">
        <v>112</v>
      </c>
      <c r="B3088" t="s">
        <v>5</v>
      </c>
      <c r="C3088" t="s">
        <v>9</v>
      </c>
      <c r="D3088">
        <v>2</v>
      </c>
      <c r="E3088">
        <v>140</v>
      </c>
      <c r="F3088" s="1">
        <v>91863</v>
      </c>
      <c r="G3088" s="1">
        <v>1142526</v>
      </c>
      <c r="H3088" t="str">
        <f t="shared" si="96"/>
        <v>SVO</v>
      </c>
      <c r="I3088" t="str">
        <f t="shared" si="97"/>
        <v>BAX</v>
      </c>
    </row>
    <row r="3089" spans="1:9" x14ac:dyDescent="0.25">
      <c r="A3089" t="s">
        <v>112</v>
      </c>
      <c r="B3089" t="s">
        <v>5</v>
      </c>
      <c r="C3089" t="s">
        <v>55</v>
      </c>
      <c r="D3089">
        <v>3</v>
      </c>
      <c r="E3089">
        <v>80</v>
      </c>
      <c r="F3089" s="1">
        <v>7548</v>
      </c>
      <c r="G3089" s="1">
        <v>592168</v>
      </c>
      <c r="H3089" t="str">
        <f t="shared" si="96"/>
        <v>SVO</v>
      </c>
      <c r="I3089" t="str">
        <f t="shared" si="97"/>
        <v>BOJ</v>
      </c>
    </row>
    <row r="3090" spans="1:9" x14ac:dyDescent="0.25">
      <c r="A3090" t="s">
        <v>112</v>
      </c>
      <c r="B3090" t="s">
        <v>5</v>
      </c>
      <c r="C3090" t="s">
        <v>15</v>
      </c>
      <c r="D3090">
        <v>3</v>
      </c>
      <c r="E3090">
        <v>240</v>
      </c>
      <c r="F3090" s="1">
        <v>-436399</v>
      </c>
      <c r="G3090" s="1">
        <v>1362376</v>
      </c>
      <c r="H3090" t="str">
        <f t="shared" si="96"/>
        <v>SVO</v>
      </c>
      <c r="I3090" t="str">
        <f t="shared" si="97"/>
        <v>CEK</v>
      </c>
    </row>
    <row r="3091" spans="1:9" x14ac:dyDescent="0.25">
      <c r="A3091" t="s">
        <v>112</v>
      </c>
      <c r="B3091" t="s">
        <v>5</v>
      </c>
      <c r="C3091" t="s">
        <v>17</v>
      </c>
      <c r="D3091">
        <v>6</v>
      </c>
      <c r="E3091">
        <v>348</v>
      </c>
      <c r="F3091" s="1">
        <v>92171</v>
      </c>
      <c r="G3091" s="1">
        <v>2526016</v>
      </c>
      <c r="H3091" t="str">
        <f t="shared" si="96"/>
        <v>SVO</v>
      </c>
      <c r="I3091" t="str">
        <f t="shared" si="97"/>
        <v>EVN</v>
      </c>
    </row>
    <row r="3092" spans="1:9" x14ac:dyDescent="0.25">
      <c r="A3092" t="s">
        <v>112</v>
      </c>
      <c r="B3092" t="s">
        <v>5</v>
      </c>
      <c r="C3092" t="s">
        <v>65</v>
      </c>
      <c r="D3092">
        <v>2</v>
      </c>
      <c r="E3092">
        <v>113</v>
      </c>
      <c r="F3092" s="1">
        <v>13708</v>
      </c>
      <c r="G3092" s="1">
        <v>829613</v>
      </c>
      <c r="H3092" t="str">
        <f t="shared" si="96"/>
        <v>SVO</v>
      </c>
      <c r="I3092" t="str">
        <f t="shared" si="97"/>
        <v>FRA</v>
      </c>
    </row>
    <row r="3093" spans="1:9" x14ac:dyDescent="0.25">
      <c r="A3093" t="s">
        <v>112</v>
      </c>
      <c r="B3093" t="s">
        <v>5</v>
      </c>
      <c r="C3093" t="s">
        <v>19</v>
      </c>
      <c r="D3093">
        <v>4</v>
      </c>
      <c r="E3093">
        <v>112</v>
      </c>
      <c r="F3093" s="1">
        <v>156559</v>
      </c>
      <c r="G3093" s="1">
        <v>513050</v>
      </c>
      <c r="H3093" t="str">
        <f t="shared" si="96"/>
        <v>SVO</v>
      </c>
      <c r="I3093" t="str">
        <f t="shared" si="97"/>
        <v>IEV</v>
      </c>
    </row>
    <row r="3094" spans="1:9" x14ac:dyDescent="0.25">
      <c r="A3094" t="s">
        <v>112</v>
      </c>
      <c r="B3094" t="s">
        <v>5</v>
      </c>
      <c r="C3094" t="s">
        <v>11</v>
      </c>
      <c r="D3094">
        <v>14</v>
      </c>
      <c r="E3094">
        <v>339</v>
      </c>
      <c r="F3094" s="1">
        <v>-791850</v>
      </c>
      <c r="G3094" s="1">
        <v>2816279</v>
      </c>
      <c r="H3094" t="str">
        <f t="shared" si="96"/>
        <v>SVO</v>
      </c>
      <c r="I3094" t="str">
        <f t="shared" si="97"/>
        <v>IKT</v>
      </c>
    </row>
    <row r="3095" spans="1:9" x14ac:dyDescent="0.25">
      <c r="A3095" t="s">
        <v>112</v>
      </c>
      <c r="B3095" t="s">
        <v>5</v>
      </c>
      <c r="C3095" t="s">
        <v>28</v>
      </c>
      <c r="D3095">
        <v>1</v>
      </c>
      <c r="E3095">
        <v>163</v>
      </c>
      <c r="F3095" s="1">
        <v>-258947</v>
      </c>
      <c r="G3095" s="1">
        <v>1590481</v>
      </c>
      <c r="H3095" t="str">
        <f t="shared" si="96"/>
        <v>SVO</v>
      </c>
      <c r="I3095" t="str">
        <f t="shared" si="97"/>
        <v>KEJ</v>
      </c>
    </row>
    <row r="3096" spans="1:9" x14ac:dyDescent="0.25">
      <c r="A3096" t="s">
        <v>112</v>
      </c>
      <c r="B3096" t="s">
        <v>5</v>
      </c>
      <c r="C3096" t="s">
        <v>114</v>
      </c>
      <c r="D3096">
        <v>0</v>
      </c>
      <c r="E3096">
        <v>156</v>
      </c>
      <c r="F3096" s="1">
        <v>165659</v>
      </c>
      <c r="G3096" s="1">
        <v>628805</v>
      </c>
      <c r="H3096" t="str">
        <f t="shared" si="96"/>
        <v>SVO</v>
      </c>
      <c r="I3096" t="str">
        <f t="shared" si="97"/>
        <v>KGD</v>
      </c>
    </row>
    <row r="3097" spans="1:9" x14ac:dyDescent="0.25">
      <c r="A3097" t="s">
        <v>112</v>
      </c>
      <c r="B3097" t="s">
        <v>5</v>
      </c>
      <c r="C3097" t="s">
        <v>20</v>
      </c>
      <c r="D3097">
        <v>1</v>
      </c>
      <c r="E3097">
        <v>236</v>
      </c>
      <c r="F3097" s="1">
        <v>231802</v>
      </c>
      <c r="G3097" s="1">
        <v>965146</v>
      </c>
      <c r="H3097" t="str">
        <f t="shared" si="96"/>
        <v>SVO</v>
      </c>
      <c r="I3097" t="str">
        <f t="shared" si="97"/>
        <v>KIV</v>
      </c>
    </row>
    <row r="3098" spans="1:9" x14ac:dyDescent="0.25">
      <c r="A3098" t="s">
        <v>112</v>
      </c>
      <c r="B3098" t="s">
        <v>5</v>
      </c>
      <c r="C3098" t="s">
        <v>21</v>
      </c>
      <c r="D3098">
        <v>6</v>
      </c>
      <c r="E3098">
        <v>120</v>
      </c>
      <c r="F3098" s="1">
        <v>-49248</v>
      </c>
      <c r="G3098" s="1">
        <v>1058499</v>
      </c>
      <c r="H3098" t="str">
        <f t="shared" si="96"/>
        <v>SVO</v>
      </c>
      <c r="I3098" t="str">
        <f t="shared" si="97"/>
        <v>KJA</v>
      </c>
    </row>
    <row r="3099" spans="1:9" x14ac:dyDescent="0.25">
      <c r="A3099" t="s">
        <v>112</v>
      </c>
      <c r="B3099" t="s">
        <v>5</v>
      </c>
      <c r="C3099" t="s">
        <v>22</v>
      </c>
      <c r="D3099">
        <v>0</v>
      </c>
      <c r="E3099">
        <v>125</v>
      </c>
      <c r="F3099" s="1">
        <v>-344176</v>
      </c>
      <c r="G3099" s="1">
        <v>536058</v>
      </c>
      <c r="H3099" t="str">
        <f t="shared" si="96"/>
        <v>SVO</v>
      </c>
      <c r="I3099" t="str">
        <f t="shared" si="97"/>
        <v>KRR</v>
      </c>
    </row>
    <row r="3100" spans="1:9" x14ac:dyDescent="0.25">
      <c r="A3100" t="s">
        <v>112</v>
      </c>
      <c r="B3100" t="s">
        <v>5</v>
      </c>
      <c r="C3100" t="s">
        <v>23</v>
      </c>
      <c r="D3100">
        <v>7</v>
      </c>
      <c r="E3100">
        <v>234</v>
      </c>
      <c r="F3100" s="1">
        <v>32986</v>
      </c>
      <c r="G3100" s="1">
        <v>1301892</v>
      </c>
      <c r="H3100" t="str">
        <f t="shared" si="96"/>
        <v>SVO</v>
      </c>
      <c r="I3100" t="str">
        <f t="shared" si="97"/>
        <v>KUF</v>
      </c>
    </row>
    <row r="3101" spans="1:9" x14ac:dyDescent="0.25">
      <c r="A3101" t="s">
        <v>112</v>
      </c>
      <c r="B3101" t="s">
        <v>5</v>
      </c>
      <c r="C3101" t="s">
        <v>24</v>
      </c>
      <c r="D3101">
        <v>4</v>
      </c>
      <c r="E3101">
        <v>202</v>
      </c>
      <c r="F3101" s="1">
        <v>126994</v>
      </c>
      <c r="G3101" s="1">
        <v>846867</v>
      </c>
      <c r="H3101" t="str">
        <f t="shared" si="96"/>
        <v>SVO</v>
      </c>
      <c r="I3101" t="str">
        <f t="shared" si="97"/>
        <v>KZN</v>
      </c>
    </row>
    <row r="3102" spans="1:9" x14ac:dyDescent="0.25">
      <c r="A3102" t="s">
        <v>112</v>
      </c>
      <c r="B3102" t="s">
        <v>5</v>
      </c>
      <c r="C3102" t="s">
        <v>25</v>
      </c>
      <c r="D3102">
        <v>6</v>
      </c>
      <c r="E3102">
        <v>150</v>
      </c>
      <c r="F3102" s="1">
        <v>479116</v>
      </c>
      <c r="G3102" s="1">
        <v>1929782</v>
      </c>
      <c r="H3102" t="str">
        <f t="shared" si="96"/>
        <v>SVO</v>
      </c>
      <c r="I3102" t="str">
        <f t="shared" si="97"/>
        <v>LBD</v>
      </c>
    </row>
    <row r="3103" spans="1:9" x14ac:dyDescent="0.25">
      <c r="A3103" t="s">
        <v>112</v>
      </c>
      <c r="B3103" t="s">
        <v>5</v>
      </c>
      <c r="C3103" t="s">
        <v>26</v>
      </c>
      <c r="D3103">
        <v>7</v>
      </c>
      <c r="E3103">
        <v>376</v>
      </c>
      <c r="F3103" s="1">
        <v>421583</v>
      </c>
      <c r="G3103" s="1">
        <v>1233548</v>
      </c>
      <c r="H3103" t="str">
        <f t="shared" si="96"/>
        <v>SVO</v>
      </c>
      <c r="I3103" t="str">
        <f t="shared" si="97"/>
        <v>LED</v>
      </c>
    </row>
    <row r="3104" spans="1:9" x14ac:dyDescent="0.25">
      <c r="A3104" t="s">
        <v>112</v>
      </c>
      <c r="B3104" t="s">
        <v>5</v>
      </c>
      <c r="C3104" t="s">
        <v>27</v>
      </c>
      <c r="D3104">
        <v>3</v>
      </c>
      <c r="E3104">
        <v>63</v>
      </c>
      <c r="F3104" s="1">
        <v>-489260</v>
      </c>
      <c r="G3104" s="1">
        <v>523280</v>
      </c>
      <c r="H3104" t="str">
        <f t="shared" si="96"/>
        <v>SVO</v>
      </c>
      <c r="I3104" t="str">
        <f t="shared" si="97"/>
        <v>MAD</v>
      </c>
    </row>
    <row r="3105" spans="1:9" x14ac:dyDescent="0.25">
      <c r="A3105" t="s">
        <v>112</v>
      </c>
      <c r="B3105" t="s">
        <v>5</v>
      </c>
      <c r="C3105" t="s">
        <v>30</v>
      </c>
      <c r="D3105">
        <v>3</v>
      </c>
      <c r="E3105">
        <v>22</v>
      </c>
      <c r="F3105" s="1">
        <v>-128182</v>
      </c>
      <c r="G3105" s="1">
        <v>97205</v>
      </c>
      <c r="H3105" t="str">
        <f t="shared" si="96"/>
        <v>SVO</v>
      </c>
      <c r="I3105" t="str">
        <f t="shared" si="97"/>
        <v>MSQ</v>
      </c>
    </row>
    <row r="3106" spans="1:9" x14ac:dyDescent="0.25">
      <c r="A3106" t="s">
        <v>112</v>
      </c>
      <c r="B3106" t="s">
        <v>5</v>
      </c>
      <c r="C3106" t="s">
        <v>31</v>
      </c>
      <c r="D3106">
        <v>2</v>
      </c>
      <c r="E3106">
        <v>238</v>
      </c>
      <c r="F3106" s="1">
        <v>-113463</v>
      </c>
      <c r="G3106" s="1">
        <v>1233842</v>
      </c>
      <c r="H3106" t="str">
        <f t="shared" si="96"/>
        <v>SVO</v>
      </c>
      <c r="I3106" t="str">
        <f t="shared" si="97"/>
        <v>MUC</v>
      </c>
    </row>
    <row r="3107" spans="1:9" x14ac:dyDescent="0.25">
      <c r="A3107" t="s">
        <v>112</v>
      </c>
      <c r="B3107" t="s">
        <v>5</v>
      </c>
      <c r="C3107" t="s">
        <v>33</v>
      </c>
      <c r="D3107">
        <v>2</v>
      </c>
      <c r="E3107">
        <v>101</v>
      </c>
      <c r="F3107" s="1">
        <v>-65546</v>
      </c>
      <c r="G3107" s="1">
        <v>940585</v>
      </c>
      <c r="H3107" t="str">
        <f t="shared" si="96"/>
        <v>SVO</v>
      </c>
      <c r="I3107" t="str">
        <f t="shared" si="97"/>
        <v>NOZ</v>
      </c>
    </row>
    <row r="3108" spans="1:9" x14ac:dyDescent="0.25">
      <c r="A3108" t="s">
        <v>112</v>
      </c>
      <c r="B3108" t="s">
        <v>5</v>
      </c>
      <c r="C3108" t="s">
        <v>80</v>
      </c>
      <c r="D3108">
        <v>8</v>
      </c>
      <c r="E3108">
        <v>150</v>
      </c>
      <c r="F3108" s="1">
        <v>1730893</v>
      </c>
      <c r="G3108" s="1">
        <v>3205767</v>
      </c>
      <c r="H3108" t="str">
        <f t="shared" si="96"/>
        <v>SVO</v>
      </c>
      <c r="I3108" t="str">
        <f t="shared" si="97"/>
        <v>NUX</v>
      </c>
    </row>
    <row r="3109" spans="1:9" x14ac:dyDescent="0.25">
      <c r="A3109" t="s">
        <v>112</v>
      </c>
      <c r="B3109" t="s">
        <v>5</v>
      </c>
      <c r="C3109" t="s">
        <v>66</v>
      </c>
      <c r="D3109">
        <v>7</v>
      </c>
      <c r="E3109">
        <v>146</v>
      </c>
      <c r="F3109" s="1">
        <v>1330368</v>
      </c>
      <c r="G3109" s="1">
        <v>2340740</v>
      </c>
      <c r="H3109" t="str">
        <f t="shared" si="96"/>
        <v>SVO</v>
      </c>
      <c r="I3109" t="str">
        <f t="shared" si="97"/>
        <v>NYM</v>
      </c>
    </row>
    <row r="3110" spans="1:9" x14ac:dyDescent="0.25">
      <c r="A3110" t="s">
        <v>112</v>
      </c>
      <c r="B3110" t="s">
        <v>5</v>
      </c>
      <c r="C3110" t="s">
        <v>34</v>
      </c>
      <c r="D3110">
        <v>4</v>
      </c>
      <c r="E3110">
        <v>89</v>
      </c>
      <c r="F3110" s="1">
        <v>78624</v>
      </c>
      <c r="G3110" s="1">
        <v>508346</v>
      </c>
      <c r="H3110" t="str">
        <f t="shared" si="96"/>
        <v>SVO</v>
      </c>
      <c r="I3110" t="str">
        <f t="shared" si="97"/>
        <v>OGZ</v>
      </c>
    </row>
    <row r="3111" spans="1:9" x14ac:dyDescent="0.25">
      <c r="A3111" t="s">
        <v>112</v>
      </c>
      <c r="B3111" t="s">
        <v>5</v>
      </c>
      <c r="C3111" t="s">
        <v>35</v>
      </c>
      <c r="D3111">
        <v>8</v>
      </c>
      <c r="E3111">
        <v>150</v>
      </c>
      <c r="F3111" s="1">
        <v>200387</v>
      </c>
      <c r="G3111" s="1">
        <v>1137494</v>
      </c>
      <c r="H3111" t="str">
        <f t="shared" si="96"/>
        <v>SVO</v>
      </c>
      <c r="I3111" t="str">
        <f t="shared" si="97"/>
        <v>OMS</v>
      </c>
    </row>
    <row r="3112" spans="1:9" x14ac:dyDescent="0.25">
      <c r="A3112" t="s">
        <v>112</v>
      </c>
      <c r="B3112" t="s">
        <v>5</v>
      </c>
      <c r="C3112" t="s">
        <v>7</v>
      </c>
      <c r="D3112">
        <v>3</v>
      </c>
      <c r="E3112">
        <v>201</v>
      </c>
      <c r="F3112" s="1">
        <v>-550236</v>
      </c>
      <c r="G3112" s="1">
        <v>1295579</v>
      </c>
      <c r="H3112" t="str">
        <f t="shared" si="96"/>
        <v>SVO</v>
      </c>
      <c r="I3112" t="str">
        <f t="shared" si="97"/>
        <v>OVB</v>
      </c>
    </row>
    <row r="3113" spans="1:9" x14ac:dyDescent="0.25">
      <c r="A3113" t="s">
        <v>112</v>
      </c>
      <c r="B3113" t="s">
        <v>5</v>
      </c>
      <c r="C3113" t="s">
        <v>36</v>
      </c>
      <c r="D3113">
        <v>10</v>
      </c>
      <c r="E3113">
        <v>325</v>
      </c>
      <c r="F3113" s="1">
        <v>351508</v>
      </c>
      <c r="G3113" s="1">
        <v>1986502</v>
      </c>
      <c r="H3113" t="str">
        <f t="shared" si="96"/>
        <v>SVO</v>
      </c>
      <c r="I3113" t="str">
        <f t="shared" si="97"/>
        <v>PEE</v>
      </c>
    </row>
    <row r="3114" spans="1:9" x14ac:dyDescent="0.25">
      <c r="A3114" t="s">
        <v>112</v>
      </c>
      <c r="B3114" t="s">
        <v>5</v>
      </c>
      <c r="C3114" t="s">
        <v>106</v>
      </c>
      <c r="D3114">
        <v>0</v>
      </c>
      <c r="E3114">
        <v>45</v>
      </c>
      <c r="F3114" s="1">
        <v>-603302</v>
      </c>
      <c r="G3114" s="1">
        <v>266956</v>
      </c>
      <c r="H3114" t="str">
        <f t="shared" si="96"/>
        <v>SVO</v>
      </c>
      <c r="I3114" t="str">
        <f t="shared" si="97"/>
        <v>PMI</v>
      </c>
    </row>
    <row r="3115" spans="1:9" x14ac:dyDescent="0.25">
      <c r="A3115" t="s">
        <v>112</v>
      </c>
      <c r="B3115" t="s">
        <v>5</v>
      </c>
      <c r="C3115" t="s">
        <v>115</v>
      </c>
      <c r="D3115">
        <v>0</v>
      </c>
      <c r="E3115">
        <v>5</v>
      </c>
      <c r="F3115" s="1">
        <v>-422506</v>
      </c>
      <c r="G3115" s="1">
        <v>48113</v>
      </c>
      <c r="H3115" t="str">
        <f t="shared" si="96"/>
        <v>SVO</v>
      </c>
      <c r="I3115" t="str">
        <f t="shared" si="97"/>
        <v>PUY</v>
      </c>
    </row>
    <row r="3116" spans="1:9" x14ac:dyDescent="0.25">
      <c r="A3116" t="s">
        <v>112</v>
      </c>
      <c r="B3116" t="s">
        <v>5</v>
      </c>
      <c r="C3116" t="s">
        <v>37</v>
      </c>
      <c r="D3116">
        <v>11</v>
      </c>
      <c r="E3116">
        <v>357</v>
      </c>
      <c r="F3116" s="1">
        <v>414408</v>
      </c>
      <c r="G3116" s="1">
        <v>1731814</v>
      </c>
      <c r="H3116" t="str">
        <f t="shared" si="96"/>
        <v>SVO</v>
      </c>
      <c r="I3116" t="str">
        <f t="shared" si="97"/>
        <v>ROV</v>
      </c>
    </row>
    <row r="3117" spans="1:9" x14ac:dyDescent="0.25">
      <c r="A3117" t="s">
        <v>112</v>
      </c>
      <c r="B3117" t="s">
        <v>5</v>
      </c>
      <c r="C3117" t="s">
        <v>38</v>
      </c>
      <c r="D3117">
        <v>0</v>
      </c>
      <c r="E3117">
        <v>64</v>
      </c>
      <c r="F3117" s="1">
        <v>-90924</v>
      </c>
      <c r="G3117" s="1">
        <v>292674</v>
      </c>
      <c r="H3117" t="str">
        <f t="shared" si="96"/>
        <v>SVO</v>
      </c>
      <c r="I3117" t="str">
        <f t="shared" si="97"/>
        <v>STW</v>
      </c>
    </row>
    <row r="3118" spans="1:9" x14ac:dyDescent="0.25">
      <c r="A3118" t="s">
        <v>112</v>
      </c>
      <c r="B3118" t="s">
        <v>5</v>
      </c>
      <c r="C3118" t="s">
        <v>39</v>
      </c>
      <c r="D3118">
        <v>11</v>
      </c>
      <c r="E3118">
        <v>417</v>
      </c>
      <c r="F3118" s="1">
        <v>278637</v>
      </c>
      <c r="G3118" s="1">
        <v>2343711</v>
      </c>
      <c r="H3118" t="str">
        <f t="shared" si="96"/>
        <v>SVO</v>
      </c>
      <c r="I3118" t="str">
        <f t="shared" si="97"/>
        <v>SVX</v>
      </c>
    </row>
    <row r="3119" spans="1:9" x14ac:dyDescent="0.25">
      <c r="A3119" t="s">
        <v>112</v>
      </c>
      <c r="B3119" t="s">
        <v>5</v>
      </c>
      <c r="C3119" t="s">
        <v>40</v>
      </c>
      <c r="D3119">
        <v>5</v>
      </c>
      <c r="E3119">
        <v>50</v>
      </c>
      <c r="F3119" s="1">
        <v>-56302</v>
      </c>
      <c r="G3119" s="1">
        <v>470482</v>
      </c>
      <c r="H3119" t="str">
        <f t="shared" si="96"/>
        <v>SVO</v>
      </c>
      <c r="I3119" t="str">
        <f t="shared" si="97"/>
        <v>TBS</v>
      </c>
    </row>
    <row r="3120" spans="1:9" x14ac:dyDescent="0.25">
      <c r="A3120" t="s">
        <v>112</v>
      </c>
      <c r="B3120" t="s">
        <v>5</v>
      </c>
      <c r="C3120" t="s">
        <v>41</v>
      </c>
      <c r="D3120">
        <v>0</v>
      </c>
      <c r="E3120">
        <v>101</v>
      </c>
      <c r="F3120" s="1">
        <v>270465</v>
      </c>
      <c r="G3120" s="1">
        <v>1075759</v>
      </c>
      <c r="H3120" t="str">
        <f t="shared" si="96"/>
        <v>SVO</v>
      </c>
      <c r="I3120" t="str">
        <f t="shared" si="97"/>
        <v>TIV</v>
      </c>
    </row>
    <row r="3121" spans="1:9" x14ac:dyDescent="0.25">
      <c r="A3121" t="s">
        <v>112</v>
      </c>
      <c r="B3121" t="s">
        <v>5</v>
      </c>
      <c r="C3121" t="s">
        <v>42</v>
      </c>
      <c r="D3121">
        <v>4</v>
      </c>
      <c r="E3121">
        <v>120</v>
      </c>
      <c r="F3121" s="1">
        <v>150901</v>
      </c>
      <c r="G3121" s="1">
        <v>846331</v>
      </c>
      <c r="H3121" t="str">
        <f t="shared" si="96"/>
        <v>SVO</v>
      </c>
      <c r="I3121" t="str">
        <f t="shared" si="97"/>
        <v>TJM</v>
      </c>
    </row>
    <row r="3122" spans="1:9" x14ac:dyDescent="0.25">
      <c r="A3122" t="s">
        <v>112</v>
      </c>
      <c r="B3122" t="s">
        <v>5</v>
      </c>
      <c r="C3122" t="s">
        <v>43</v>
      </c>
      <c r="D3122">
        <v>8</v>
      </c>
      <c r="E3122">
        <v>206</v>
      </c>
      <c r="F3122" s="1">
        <v>197376</v>
      </c>
      <c r="G3122" s="1">
        <v>1169014</v>
      </c>
      <c r="H3122" t="str">
        <f t="shared" si="96"/>
        <v>SVO</v>
      </c>
      <c r="I3122" t="str">
        <f t="shared" si="97"/>
        <v>UFA</v>
      </c>
    </row>
    <row r="3123" spans="1:9" x14ac:dyDescent="0.25">
      <c r="A3123" t="s">
        <v>112</v>
      </c>
      <c r="B3123" t="s">
        <v>5</v>
      </c>
      <c r="C3123" t="s">
        <v>44</v>
      </c>
      <c r="D3123">
        <v>1</v>
      </c>
      <c r="E3123">
        <v>235</v>
      </c>
      <c r="F3123" s="1">
        <v>-195247</v>
      </c>
      <c r="G3123" s="1">
        <v>1492911</v>
      </c>
      <c r="H3123" t="str">
        <f t="shared" si="96"/>
        <v>SVO</v>
      </c>
      <c r="I3123" t="str">
        <f t="shared" si="97"/>
        <v>UUD</v>
      </c>
    </row>
    <row r="3124" spans="1:9" x14ac:dyDescent="0.25">
      <c r="A3124" t="s">
        <v>112</v>
      </c>
      <c r="B3124" t="s">
        <v>5</v>
      </c>
      <c r="C3124" t="s">
        <v>62</v>
      </c>
      <c r="D3124">
        <v>5</v>
      </c>
      <c r="E3124">
        <v>82</v>
      </c>
      <c r="F3124" s="1">
        <v>39680</v>
      </c>
      <c r="G3124" s="1">
        <v>1075924</v>
      </c>
      <c r="H3124" t="str">
        <f t="shared" si="96"/>
        <v>SVO</v>
      </c>
      <c r="I3124" t="str">
        <f t="shared" si="97"/>
        <v>VAR</v>
      </c>
    </row>
    <row r="3125" spans="1:9" x14ac:dyDescent="0.25">
      <c r="A3125" t="s">
        <v>112</v>
      </c>
      <c r="B3125" t="s">
        <v>5</v>
      </c>
      <c r="C3125" t="s">
        <v>116</v>
      </c>
      <c r="D3125">
        <v>1</v>
      </c>
      <c r="E3125">
        <v>13</v>
      </c>
      <c r="F3125" s="1">
        <v>-570033</v>
      </c>
      <c r="G3125" s="1">
        <v>405613</v>
      </c>
      <c r="H3125" t="str">
        <f t="shared" si="96"/>
        <v>SVO</v>
      </c>
      <c r="I3125" t="str">
        <f t="shared" si="97"/>
        <v>VLC</v>
      </c>
    </row>
    <row r="3126" spans="1:9" x14ac:dyDescent="0.25">
      <c r="A3126" t="s">
        <v>112</v>
      </c>
      <c r="B3126" t="s">
        <v>5</v>
      </c>
      <c r="C3126" t="s">
        <v>45</v>
      </c>
      <c r="D3126">
        <v>1</v>
      </c>
      <c r="E3126">
        <v>101</v>
      </c>
      <c r="F3126" s="1">
        <v>137703</v>
      </c>
      <c r="G3126" s="1">
        <v>551652</v>
      </c>
      <c r="H3126" t="str">
        <f t="shared" si="96"/>
        <v>SVO</v>
      </c>
      <c r="I3126" t="str">
        <f t="shared" si="97"/>
        <v>VOG</v>
      </c>
    </row>
    <row r="3127" spans="1:9" x14ac:dyDescent="0.25">
      <c r="A3127" t="s">
        <v>112</v>
      </c>
      <c r="B3127" t="s">
        <v>30</v>
      </c>
      <c r="C3127" t="s">
        <v>5</v>
      </c>
      <c r="D3127">
        <v>1</v>
      </c>
      <c r="E3127">
        <v>69</v>
      </c>
      <c r="F3127" s="1">
        <v>-181925</v>
      </c>
      <c r="G3127" s="1">
        <v>177733</v>
      </c>
      <c r="H3127" t="str">
        <f t="shared" si="96"/>
        <v>MSQ</v>
      </c>
      <c r="I3127" t="str">
        <f t="shared" si="97"/>
        <v>SVO</v>
      </c>
    </row>
    <row r="3128" spans="1:9" x14ac:dyDescent="0.25">
      <c r="A3128" t="s">
        <v>112</v>
      </c>
      <c r="B3128" t="s">
        <v>31</v>
      </c>
      <c r="C3128" t="s">
        <v>5</v>
      </c>
      <c r="D3128">
        <v>1</v>
      </c>
      <c r="E3128">
        <v>256</v>
      </c>
      <c r="F3128" s="1">
        <v>-431202</v>
      </c>
      <c r="G3128" s="1">
        <v>993278</v>
      </c>
      <c r="H3128" t="str">
        <f t="shared" si="96"/>
        <v>MUC</v>
      </c>
      <c r="I3128" t="str">
        <f t="shared" si="97"/>
        <v>SVO</v>
      </c>
    </row>
    <row r="3129" spans="1:9" x14ac:dyDescent="0.25">
      <c r="A3129" t="s">
        <v>112</v>
      </c>
      <c r="B3129" t="s">
        <v>32</v>
      </c>
      <c r="C3129" t="s">
        <v>5</v>
      </c>
      <c r="D3129">
        <v>0</v>
      </c>
      <c r="E3129">
        <v>86</v>
      </c>
      <c r="F3129" s="1">
        <v>-89017</v>
      </c>
      <c r="G3129" s="1">
        <v>546259</v>
      </c>
      <c r="H3129" t="str">
        <f t="shared" si="96"/>
        <v>NJC</v>
      </c>
      <c r="I3129" t="str">
        <f t="shared" si="97"/>
        <v>SVO</v>
      </c>
    </row>
    <row r="3130" spans="1:9" x14ac:dyDescent="0.25">
      <c r="A3130" t="s">
        <v>112</v>
      </c>
      <c r="B3130" t="s">
        <v>33</v>
      </c>
      <c r="C3130" t="s">
        <v>5</v>
      </c>
      <c r="D3130">
        <v>7</v>
      </c>
      <c r="E3130">
        <v>136</v>
      </c>
      <c r="F3130" s="1">
        <v>1161400</v>
      </c>
      <c r="G3130" s="1">
        <v>2273187</v>
      </c>
      <c r="H3130" t="str">
        <f t="shared" si="96"/>
        <v>NOZ</v>
      </c>
      <c r="I3130" t="str">
        <f t="shared" si="97"/>
        <v>SVO</v>
      </c>
    </row>
    <row r="3131" spans="1:9" x14ac:dyDescent="0.25">
      <c r="A3131" t="s">
        <v>112</v>
      </c>
      <c r="B3131" t="s">
        <v>34</v>
      </c>
      <c r="C3131" t="s">
        <v>5</v>
      </c>
      <c r="D3131">
        <v>5</v>
      </c>
      <c r="E3131">
        <v>114</v>
      </c>
      <c r="F3131" s="1">
        <v>242574</v>
      </c>
      <c r="G3131" s="1">
        <v>979556</v>
      </c>
      <c r="H3131" t="str">
        <f t="shared" si="96"/>
        <v>OGZ</v>
      </c>
      <c r="I3131" t="str">
        <f t="shared" si="97"/>
        <v>SVO</v>
      </c>
    </row>
    <row r="3132" spans="1:9" x14ac:dyDescent="0.25">
      <c r="A3132" t="s">
        <v>112</v>
      </c>
      <c r="B3132" t="s">
        <v>35</v>
      </c>
      <c r="C3132" t="s">
        <v>5</v>
      </c>
      <c r="D3132">
        <v>5</v>
      </c>
      <c r="E3132">
        <v>150</v>
      </c>
      <c r="F3132" s="1">
        <v>313108</v>
      </c>
      <c r="G3132" s="1">
        <v>1066821</v>
      </c>
      <c r="H3132" t="str">
        <f t="shared" si="96"/>
        <v>OMS</v>
      </c>
      <c r="I3132" t="str">
        <f t="shared" si="97"/>
        <v>SVO</v>
      </c>
    </row>
    <row r="3133" spans="1:9" x14ac:dyDescent="0.25">
      <c r="A3133" t="s">
        <v>112</v>
      </c>
      <c r="B3133" t="s">
        <v>7</v>
      </c>
      <c r="C3133" t="s">
        <v>4</v>
      </c>
      <c r="D3133">
        <v>3</v>
      </c>
      <c r="E3133">
        <v>61</v>
      </c>
      <c r="F3133" s="1">
        <v>-178207</v>
      </c>
      <c r="G3133" s="1">
        <v>781900</v>
      </c>
      <c r="H3133" t="str">
        <f t="shared" si="96"/>
        <v>OVB</v>
      </c>
      <c r="I3133" t="str">
        <f t="shared" si="97"/>
        <v>AER</v>
      </c>
    </row>
    <row r="3134" spans="1:9" x14ac:dyDescent="0.25">
      <c r="A3134" t="s">
        <v>112</v>
      </c>
      <c r="B3134" t="s">
        <v>7</v>
      </c>
      <c r="C3134" t="s">
        <v>113</v>
      </c>
      <c r="D3134">
        <v>0</v>
      </c>
      <c r="E3134">
        <v>135</v>
      </c>
      <c r="F3134" s="1">
        <v>248958</v>
      </c>
      <c r="G3134" s="1">
        <v>1780488</v>
      </c>
      <c r="H3134" t="str">
        <f t="shared" si="96"/>
        <v>OVB</v>
      </c>
      <c r="I3134" t="str">
        <f t="shared" si="97"/>
        <v>HAJ</v>
      </c>
    </row>
    <row r="3135" spans="1:9" x14ac:dyDescent="0.25">
      <c r="A3135" t="s">
        <v>112</v>
      </c>
      <c r="B3135" t="s">
        <v>7</v>
      </c>
      <c r="C3135" t="s">
        <v>5</v>
      </c>
      <c r="D3135">
        <v>7</v>
      </c>
      <c r="E3135">
        <v>249</v>
      </c>
      <c r="F3135" s="1">
        <v>315661</v>
      </c>
      <c r="G3135" s="1">
        <v>1890378</v>
      </c>
      <c r="H3135" t="str">
        <f t="shared" si="96"/>
        <v>OVB</v>
      </c>
      <c r="I3135" t="str">
        <f t="shared" si="97"/>
        <v>SVO</v>
      </c>
    </row>
    <row r="3136" spans="1:9" x14ac:dyDescent="0.25">
      <c r="A3136" t="s">
        <v>112</v>
      </c>
      <c r="B3136" t="s">
        <v>7</v>
      </c>
      <c r="C3136" t="s">
        <v>47</v>
      </c>
      <c r="D3136">
        <v>8</v>
      </c>
      <c r="E3136">
        <v>241</v>
      </c>
      <c r="F3136" s="1">
        <v>717810</v>
      </c>
      <c r="G3136" s="1">
        <v>2987138</v>
      </c>
      <c r="H3136" t="str">
        <f t="shared" si="96"/>
        <v>OVB</v>
      </c>
      <c r="I3136" t="str">
        <f t="shared" si="97"/>
        <v>PKC</v>
      </c>
    </row>
    <row r="3137" spans="1:9" x14ac:dyDescent="0.25">
      <c r="A3137" t="s">
        <v>112</v>
      </c>
      <c r="B3137" t="s">
        <v>7</v>
      </c>
      <c r="C3137" t="s">
        <v>72</v>
      </c>
      <c r="D3137">
        <v>0</v>
      </c>
      <c r="E3137">
        <v>69</v>
      </c>
      <c r="F3137" s="1">
        <v>22745</v>
      </c>
      <c r="G3137" s="1">
        <v>421464</v>
      </c>
      <c r="H3137" t="str">
        <f t="shared" si="96"/>
        <v>OVB</v>
      </c>
      <c r="I3137" t="str">
        <f t="shared" si="97"/>
        <v>URC</v>
      </c>
    </row>
    <row r="3138" spans="1:9" x14ac:dyDescent="0.25">
      <c r="A3138" t="s">
        <v>112</v>
      </c>
      <c r="B3138" t="s">
        <v>7</v>
      </c>
      <c r="C3138" t="s">
        <v>48</v>
      </c>
      <c r="D3138">
        <v>9</v>
      </c>
      <c r="E3138">
        <v>222</v>
      </c>
      <c r="F3138" s="1">
        <v>589142</v>
      </c>
      <c r="G3138" s="1">
        <v>2323890</v>
      </c>
      <c r="H3138" t="str">
        <f t="shared" si="96"/>
        <v>OVB</v>
      </c>
      <c r="I3138" t="str">
        <f t="shared" si="97"/>
        <v>UUS</v>
      </c>
    </row>
    <row r="3139" spans="1:9" x14ac:dyDescent="0.25">
      <c r="A3139" t="s">
        <v>112</v>
      </c>
      <c r="B3139" t="s">
        <v>36</v>
      </c>
      <c r="C3139" t="s">
        <v>5</v>
      </c>
      <c r="D3139">
        <v>1</v>
      </c>
      <c r="E3139">
        <v>278</v>
      </c>
      <c r="F3139" s="1">
        <v>82833</v>
      </c>
      <c r="G3139" s="1">
        <v>1426636</v>
      </c>
      <c r="H3139" t="str">
        <f t="shared" ref="H3139:H3202" si="98">IF(B3139 = "MOW", "SVO", IF(B3139 = "BJS", "PEK", IF(B3139 = "TYO", "NRT", B3139)))</f>
        <v>PEE</v>
      </c>
      <c r="I3139" t="str">
        <f t="shared" ref="I3139:I3202" si="99">IF(C3139 = "MOW", "SVO", IF(C3139 = "BJS", "PEK", IF(C3139 = "TYO", "NRT", C3139)))</f>
        <v>SVO</v>
      </c>
    </row>
    <row r="3140" spans="1:9" x14ac:dyDescent="0.25">
      <c r="A3140" t="s">
        <v>112</v>
      </c>
      <c r="B3140" t="s">
        <v>106</v>
      </c>
      <c r="C3140" t="s">
        <v>5</v>
      </c>
      <c r="D3140">
        <v>4</v>
      </c>
      <c r="E3140">
        <v>117</v>
      </c>
      <c r="F3140" s="1">
        <v>-55436</v>
      </c>
      <c r="G3140" s="1">
        <v>923002</v>
      </c>
      <c r="H3140" t="str">
        <f t="shared" si="98"/>
        <v>PMI</v>
      </c>
      <c r="I3140" t="str">
        <f t="shared" si="99"/>
        <v>SVO</v>
      </c>
    </row>
    <row r="3141" spans="1:9" x14ac:dyDescent="0.25">
      <c r="A3141" t="s">
        <v>112</v>
      </c>
      <c r="B3141" t="s">
        <v>115</v>
      </c>
      <c r="C3141" t="s">
        <v>5</v>
      </c>
      <c r="D3141">
        <v>0</v>
      </c>
      <c r="E3141">
        <v>148</v>
      </c>
      <c r="F3141" s="1">
        <v>300510</v>
      </c>
      <c r="G3141" s="1">
        <v>1045312</v>
      </c>
      <c r="H3141" t="str">
        <f t="shared" si="98"/>
        <v>PUY</v>
      </c>
      <c r="I3141" t="str">
        <f t="shared" si="99"/>
        <v>SVO</v>
      </c>
    </row>
    <row r="3142" spans="1:9" x14ac:dyDescent="0.25">
      <c r="A3142" t="s">
        <v>112</v>
      </c>
      <c r="B3142" t="s">
        <v>73</v>
      </c>
      <c r="C3142" t="s">
        <v>5</v>
      </c>
      <c r="D3142">
        <v>3</v>
      </c>
      <c r="E3142">
        <v>119</v>
      </c>
      <c r="F3142" s="1">
        <v>366030</v>
      </c>
      <c r="G3142" s="1">
        <v>1195185</v>
      </c>
      <c r="H3142" t="str">
        <f t="shared" si="98"/>
        <v>PWQ</v>
      </c>
      <c r="I3142" t="str">
        <f t="shared" si="99"/>
        <v>SVO</v>
      </c>
    </row>
    <row r="3143" spans="1:9" x14ac:dyDescent="0.25">
      <c r="A3143" t="s">
        <v>112</v>
      </c>
      <c r="B3143" t="s">
        <v>107</v>
      </c>
      <c r="C3143" t="s">
        <v>5</v>
      </c>
      <c r="D3143">
        <v>3</v>
      </c>
      <c r="E3143">
        <v>87</v>
      </c>
      <c r="F3143" s="1">
        <v>-134883</v>
      </c>
      <c r="G3143" s="1">
        <v>838524</v>
      </c>
      <c r="H3143" t="str">
        <f t="shared" si="98"/>
        <v>RGK</v>
      </c>
      <c r="I3143" t="str">
        <f t="shared" si="99"/>
        <v>SVO</v>
      </c>
    </row>
    <row r="3144" spans="1:9" x14ac:dyDescent="0.25">
      <c r="A3144" t="s">
        <v>112</v>
      </c>
      <c r="B3144" t="s">
        <v>37</v>
      </c>
      <c r="C3144" t="s">
        <v>5</v>
      </c>
      <c r="D3144">
        <v>14</v>
      </c>
      <c r="E3144">
        <v>360</v>
      </c>
      <c r="F3144" s="1">
        <v>444101</v>
      </c>
      <c r="G3144" s="1">
        <v>2041397</v>
      </c>
      <c r="H3144" t="str">
        <f t="shared" si="98"/>
        <v>ROV</v>
      </c>
      <c r="I3144" t="str">
        <f t="shared" si="99"/>
        <v>SVO</v>
      </c>
    </row>
    <row r="3145" spans="1:9" x14ac:dyDescent="0.25">
      <c r="A3145" t="s">
        <v>112</v>
      </c>
      <c r="B3145" t="s">
        <v>38</v>
      </c>
      <c r="C3145" t="s">
        <v>5</v>
      </c>
      <c r="D3145">
        <v>4</v>
      </c>
      <c r="E3145">
        <v>116</v>
      </c>
      <c r="F3145" s="1">
        <v>215263</v>
      </c>
      <c r="G3145" s="1">
        <v>722859</v>
      </c>
      <c r="H3145" t="str">
        <f t="shared" si="98"/>
        <v>STW</v>
      </c>
      <c r="I3145" t="str">
        <f t="shared" si="99"/>
        <v>SVO</v>
      </c>
    </row>
    <row r="3146" spans="1:9" x14ac:dyDescent="0.25">
      <c r="A3146" t="s">
        <v>112</v>
      </c>
      <c r="B3146" t="s">
        <v>39</v>
      </c>
      <c r="C3146" t="s">
        <v>10</v>
      </c>
      <c r="D3146">
        <v>3</v>
      </c>
      <c r="E3146">
        <v>72</v>
      </c>
      <c r="F3146" s="1">
        <v>-612236</v>
      </c>
      <c r="G3146" s="1">
        <v>779697</v>
      </c>
      <c r="H3146" t="str">
        <f t="shared" si="98"/>
        <v>SVX</v>
      </c>
      <c r="I3146" t="str">
        <f t="shared" si="99"/>
        <v>PEK</v>
      </c>
    </row>
    <row r="3147" spans="1:9" x14ac:dyDescent="0.25">
      <c r="A3147" t="s">
        <v>112</v>
      </c>
      <c r="B3147" t="s">
        <v>39</v>
      </c>
      <c r="C3147" t="s">
        <v>5</v>
      </c>
      <c r="D3147">
        <v>8</v>
      </c>
      <c r="E3147">
        <v>381</v>
      </c>
      <c r="F3147" s="1">
        <v>-402441</v>
      </c>
      <c r="G3147" s="1">
        <v>2132945</v>
      </c>
      <c r="H3147" t="str">
        <f t="shared" si="98"/>
        <v>SVX</v>
      </c>
      <c r="I3147" t="str">
        <f t="shared" si="99"/>
        <v>SVO</v>
      </c>
    </row>
    <row r="3148" spans="1:9" x14ac:dyDescent="0.25">
      <c r="A3148" t="s">
        <v>112</v>
      </c>
      <c r="B3148" t="s">
        <v>40</v>
      </c>
      <c r="C3148" t="s">
        <v>5</v>
      </c>
      <c r="D3148">
        <v>3</v>
      </c>
      <c r="E3148">
        <v>114</v>
      </c>
      <c r="F3148" s="1">
        <v>431887</v>
      </c>
      <c r="G3148" s="1">
        <v>1065376</v>
      </c>
      <c r="H3148" t="str">
        <f t="shared" si="98"/>
        <v>TBS</v>
      </c>
      <c r="I3148" t="str">
        <f t="shared" si="99"/>
        <v>SVO</v>
      </c>
    </row>
    <row r="3149" spans="1:9" x14ac:dyDescent="0.25">
      <c r="A3149" t="s">
        <v>112</v>
      </c>
      <c r="B3149" t="s">
        <v>41</v>
      </c>
      <c r="C3149" t="s">
        <v>5</v>
      </c>
      <c r="D3149">
        <v>10</v>
      </c>
      <c r="E3149">
        <v>236</v>
      </c>
      <c r="F3149" s="1">
        <v>819814</v>
      </c>
      <c r="G3149" s="1">
        <v>2330557</v>
      </c>
      <c r="H3149" t="str">
        <f t="shared" si="98"/>
        <v>TIV</v>
      </c>
      <c r="I3149" t="str">
        <f t="shared" si="99"/>
        <v>SVO</v>
      </c>
    </row>
    <row r="3150" spans="1:9" x14ac:dyDescent="0.25">
      <c r="A3150" t="s">
        <v>112</v>
      </c>
      <c r="B3150" t="s">
        <v>42</v>
      </c>
      <c r="C3150" t="s">
        <v>5</v>
      </c>
      <c r="D3150">
        <v>1</v>
      </c>
      <c r="E3150">
        <v>111</v>
      </c>
      <c r="F3150" s="1">
        <v>88528</v>
      </c>
      <c r="G3150" s="1">
        <v>571483</v>
      </c>
      <c r="H3150" t="str">
        <f t="shared" si="98"/>
        <v>TJM</v>
      </c>
      <c r="I3150" t="str">
        <f t="shared" si="99"/>
        <v>SVO</v>
      </c>
    </row>
    <row r="3151" spans="1:9" x14ac:dyDescent="0.25">
      <c r="A3151" t="s">
        <v>112</v>
      </c>
      <c r="B3151" t="s">
        <v>49</v>
      </c>
      <c r="C3151" t="s">
        <v>12</v>
      </c>
      <c r="D3151">
        <v>0</v>
      </c>
      <c r="E3151">
        <v>97</v>
      </c>
      <c r="F3151" s="1">
        <v>196236</v>
      </c>
      <c r="G3151" s="1">
        <v>832755</v>
      </c>
      <c r="H3151" t="str">
        <f t="shared" si="98"/>
        <v>NRT</v>
      </c>
      <c r="I3151" t="str">
        <f t="shared" si="99"/>
        <v>VVO</v>
      </c>
    </row>
    <row r="3152" spans="1:9" x14ac:dyDescent="0.25">
      <c r="A3152" t="s">
        <v>112</v>
      </c>
      <c r="B3152" t="s">
        <v>43</v>
      </c>
      <c r="C3152" t="s">
        <v>5</v>
      </c>
      <c r="D3152">
        <v>0</v>
      </c>
      <c r="E3152">
        <v>254</v>
      </c>
      <c r="F3152" s="1">
        <v>-370327</v>
      </c>
      <c r="G3152" s="1">
        <v>1197333</v>
      </c>
      <c r="H3152" t="str">
        <f t="shared" si="98"/>
        <v>UFA</v>
      </c>
      <c r="I3152" t="str">
        <f t="shared" si="99"/>
        <v>SVO</v>
      </c>
    </row>
    <row r="3153" spans="1:9" x14ac:dyDescent="0.25">
      <c r="A3153" t="s">
        <v>112</v>
      </c>
      <c r="B3153" t="s">
        <v>50</v>
      </c>
      <c r="C3153" t="s">
        <v>5</v>
      </c>
      <c r="D3153">
        <v>3</v>
      </c>
      <c r="E3153">
        <v>138</v>
      </c>
      <c r="F3153" s="1">
        <v>645983</v>
      </c>
      <c r="G3153" s="1">
        <v>1509675</v>
      </c>
      <c r="H3153" t="str">
        <f t="shared" si="98"/>
        <v>UKK</v>
      </c>
      <c r="I3153" t="str">
        <f t="shared" si="99"/>
        <v>SVO</v>
      </c>
    </row>
    <row r="3154" spans="1:9" x14ac:dyDescent="0.25">
      <c r="A3154" t="s">
        <v>112</v>
      </c>
      <c r="B3154" t="s">
        <v>72</v>
      </c>
      <c r="C3154" t="s">
        <v>7</v>
      </c>
      <c r="D3154">
        <v>0</v>
      </c>
      <c r="E3154">
        <v>65</v>
      </c>
      <c r="F3154" s="1">
        <v>-239372</v>
      </c>
      <c r="G3154" s="1">
        <v>364795</v>
      </c>
      <c r="H3154" t="str">
        <f t="shared" si="98"/>
        <v>URC</v>
      </c>
      <c r="I3154" t="str">
        <f t="shared" si="99"/>
        <v>OVB</v>
      </c>
    </row>
    <row r="3155" spans="1:9" x14ac:dyDescent="0.25">
      <c r="A3155" t="s">
        <v>112</v>
      </c>
      <c r="B3155" t="s">
        <v>44</v>
      </c>
      <c r="C3155" t="s">
        <v>5</v>
      </c>
      <c r="D3155">
        <v>3</v>
      </c>
      <c r="E3155">
        <v>118</v>
      </c>
      <c r="F3155" s="1">
        <v>81907</v>
      </c>
      <c r="G3155" s="1">
        <v>1212157</v>
      </c>
      <c r="H3155" t="str">
        <f t="shared" si="98"/>
        <v>UUD</v>
      </c>
      <c r="I3155" t="str">
        <f t="shared" si="99"/>
        <v>SVO</v>
      </c>
    </row>
    <row r="3156" spans="1:9" x14ac:dyDescent="0.25">
      <c r="A3156" t="s">
        <v>112</v>
      </c>
      <c r="B3156" t="s">
        <v>48</v>
      </c>
      <c r="C3156" t="s">
        <v>7</v>
      </c>
      <c r="D3156">
        <v>0</v>
      </c>
      <c r="E3156">
        <v>137</v>
      </c>
      <c r="F3156" s="1">
        <v>-406643</v>
      </c>
      <c r="G3156" s="1">
        <v>1092718</v>
      </c>
      <c r="H3156" t="str">
        <f t="shared" si="98"/>
        <v>UUS</v>
      </c>
      <c r="I3156" t="str">
        <f t="shared" si="99"/>
        <v>OVB</v>
      </c>
    </row>
    <row r="3157" spans="1:9" x14ac:dyDescent="0.25">
      <c r="A3157" t="s">
        <v>112</v>
      </c>
      <c r="B3157" t="s">
        <v>62</v>
      </c>
      <c r="C3157" t="s">
        <v>5</v>
      </c>
      <c r="D3157">
        <v>7</v>
      </c>
      <c r="E3157">
        <v>350</v>
      </c>
      <c r="F3157" s="1">
        <v>401915</v>
      </c>
      <c r="G3157" s="1">
        <v>2076650</v>
      </c>
      <c r="H3157" t="str">
        <f t="shared" si="98"/>
        <v>VAR</v>
      </c>
      <c r="I3157" t="str">
        <f t="shared" si="99"/>
        <v>SVO</v>
      </c>
    </row>
    <row r="3158" spans="1:9" x14ac:dyDescent="0.25">
      <c r="A3158" t="s">
        <v>112</v>
      </c>
      <c r="B3158" t="s">
        <v>116</v>
      </c>
      <c r="C3158" t="s">
        <v>5</v>
      </c>
      <c r="D3158">
        <v>4</v>
      </c>
      <c r="E3158">
        <v>147</v>
      </c>
      <c r="F3158" s="1">
        <v>663308</v>
      </c>
      <c r="G3158" s="1">
        <v>1744089</v>
      </c>
      <c r="H3158" t="str">
        <f t="shared" si="98"/>
        <v>VLC</v>
      </c>
      <c r="I3158" t="str">
        <f t="shared" si="99"/>
        <v>SVO</v>
      </c>
    </row>
    <row r="3159" spans="1:9" x14ac:dyDescent="0.25">
      <c r="A3159" t="s">
        <v>112</v>
      </c>
      <c r="B3159" t="s">
        <v>45</v>
      </c>
      <c r="C3159" t="s">
        <v>5</v>
      </c>
      <c r="D3159">
        <v>5</v>
      </c>
      <c r="E3159">
        <v>114</v>
      </c>
      <c r="F3159" s="1">
        <v>268999</v>
      </c>
      <c r="G3159" s="1">
        <v>658805</v>
      </c>
      <c r="H3159" t="str">
        <f t="shared" si="98"/>
        <v>VOG</v>
      </c>
      <c r="I3159" t="str">
        <f t="shared" si="99"/>
        <v>SVO</v>
      </c>
    </row>
    <row r="3160" spans="1:9" x14ac:dyDescent="0.25">
      <c r="A3160" t="s">
        <v>112</v>
      </c>
      <c r="B3160" t="s">
        <v>12</v>
      </c>
      <c r="C3160" t="s">
        <v>10</v>
      </c>
      <c r="D3160">
        <v>1</v>
      </c>
      <c r="E3160">
        <v>124</v>
      </c>
      <c r="F3160" s="1">
        <v>140875</v>
      </c>
      <c r="G3160" s="1">
        <v>622231</v>
      </c>
      <c r="H3160" t="str">
        <f t="shared" si="98"/>
        <v>VVO</v>
      </c>
      <c r="I3160" t="str">
        <f t="shared" si="99"/>
        <v>PEK</v>
      </c>
    </row>
    <row r="3161" spans="1:9" x14ac:dyDescent="0.25">
      <c r="A3161" t="s">
        <v>112</v>
      </c>
      <c r="B3161" t="s">
        <v>12</v>
      </c>
      <c r="C3161" t="s">
        <v>49</v>
      </c>
      <c r="D3161">
        <v>6</v>
      </c>
      <c r="E3161">
        <v>80</v>
      </c>
      <c r="F3161" s="1">
        <v>608931</v>
      </c>
      <c r="G3161" s="1">
        <v>1106532</v>
      </c>
      <c r="H3161" t="str">
        <f t="shared" si="98"/>
        <v>VVO</v>
      </c>
      <c r="I3161" t="str">
        <f t="shared" si="99"/>
        <v>NRT</v>
      </c>
    </row>
    <row r="3162" spans="1:9" x14ac:dyDescent="0.25">
      <c r="A3162" t="s">
        <v>117</v>
      </c>
      <c r="B3162" t="s">
        <v>52</v>
      </c>
      <c r="C3162" t="s">
        <v>5</v>
      </c>
      <c r="D3162">
        <v>3</v>
      </c>
      <c r="E3162">
        <v>146</v>
      </c>
      <c r="F3162" s="1">
        <v>421762</v>
      </c>
      <c r="G3162" s="1">
        <v>1391849</v>
      </c>
      <c r="H3162" t="str">
        <f t="shared" si="98"/>
        <v>ABA</v>
      </c>
      <c r="I3162" t="str">
        <f t="shared" si="99"/>
        <v>SVO</v>
      </c>
    </row>
    <row r="3163" spans="1:9" x14ac:dyDescent="0.25">
      <c r="A3163" t="s">
        <v>117</v>
      </c>
      <c r="B3163" t="s">
        <v>4</v>
      </c>
      <c r="C3163" t="s">
        <v>5</v>
      </c>
      <c r="D3163">
        <v>5</v>
      </c>
      <c r="E3163">
        <v>347</v>
      </c>
      <c r="F3163" s="1">
        <v>151201</v>
      </c>
      <c r="G3163" s="1">
        <v>1627745</v>
      </c>
      <c r="H3163" t="str">
        <f t="shared" si="98"/>
        <v>AER</v>
      </c>
      <c r="I3163" t="str">
        <f t="shared" si="99"/>
        <v>SVO</v>
      </c>
    </row>
    <row r="3164" spans="1:9" x14ac:dyDescent="0.25">
      <c r="A3164" t="s">
        <v>117</v>
      </c>
      <c r="B3164" t="s">
        <v>53</v>
      </c>
      <c r="C3164" t="s">
        <v>5</v>
      </c>
      <c r="D3164">
        <v>6</v>
      </c>
      <c r="E3164">
        <v>221</v>
      </c>
      <c r="F3164" s="1">
        <v>879509</v>
      </c>
      <c r="G3164" s="1">
        <v>2985737</v>
      </c>
      <c r="H3164" t="str">
        <f t="shared" si="98"/>
        <v>ALC</v>
      </c>
      <c r="I3164" t="str">
        <f t="shared" si="99"/>
        <v>SVO</v>
      </c>
    </row>
    <row r="3165" spans="1:9" x14ac:dyDescent="0.25">
      <c r="A3165" t="s">
        <v>117</v>
      </c>
      <c r="B3165" t="s">
        <v>8</v>
      </c>
      <c r="C3165" t="s">
        <v>5</v>
      </c>
      <c r="D3165">
        <v>6</v>
      </c>
      <c r="E3165">
        <v>146</v>
      </c>
      <c r="F3165" s="1">
        <v>601429</v>
      </c>
      <c r="G3165" s="1">
        <v>1363577</v>
      </c>
      <c r="H3165" t="str">
        <f t="shared" si="98"/>
        <v>BAK</v>
      </c>
      <c r="I3165" t="str">
        <f t="shared" si="99"/>
        <v>SVO</v>
      </c>
    </row>
    <row r="3166" spans="1:9" x14ac:dyDescent="0.25">
      <c r="A3166" t="s">
        <v>117</v>
      </c>
      <c r="B3166" t="s">
        <v>8</v>
      </c>
      <c r="C3166" t="s">
        <v>7</v>
      </c>
      <c r="D3166">
        <v>2</v>
      </c>
      <c r="E3166">
        <v>141</v>
      </c>
      <c r="F3166" s="1">
        <v>489945</v>
      </c>
      <c r="G3166" s="1">
        <v>1688845</v>
      </c>
      <c r="H3166" t="str">
        <f t="shared" si="98"/>
        <v>BAK</v>
      </c>
      <c r="I3166" t="str">
        <f t="shared" si="99"/>
        <v>OVB</v>
      </c>
    </row>
    <row r="3167" spans="1:9" x14ac:dyDescent="0.25">
      <c r="A3167" t="s">
        <v>117</v>
      </c>
      <c r="B3167" t="s">
        <v>9</v>
      </c>
      <c r="C3167" t="s">
        <v>5</v>
      </c>
      <c r="D3167">
        <v>3</v>
      </c>
      <c r="E3167">
        <v>204</v>
      </c>
      <c r="F3167" s="1">
        <v>-277577</v>
      </c>
      <c r="G3167" s="1">
        <v>1666245</v>
      </c>
      <c r="H3167" t="str">
        <f t="shared" si="98"/>
        <v>BAX</v>
      </c>
      <c r="I3167" t="str">
        <f t="shared" si="99"/>
        <v>SVO</v>
      </c>
    </row>
    <row r="3168" spans="1:9" x14ac:dyDescent="0.25">
      <c r="A3168" t="s">
        <v>117</v>
      </c>
      <c r="B3168" t="s">
        <v>10</v>
      </c>
      <c r="C3168" t="s">
        <v>11</v>
      </c>
      <c r="D3168">
        <v>2</v>
      </c>
      <c r="E3168">
        <v>82</v>
      </c>
      <c r="F3168" s="1">
        <v>-216883</v>
      </c>
      <c r="G3168" s="1">
        <v>484576</v>
      </c>
      <c r="H3168" t="str">
        <f t="shared" si="98"/>
        <v>PEK</v>
      </c>
      <c r="I3168" t="str">
        <f t="shared" si="99"/>
        <v>IKT</v>
      </c>
    </row>
    <row r="3169" spans="1:9" x14ac:dyDescent="0.25">
      <c r="A3169" t="s">
        <v>117</v>
      </c>
      <c r="B3169" t="s">
        <v>10</v>
      </c>
      <c r="C3169" t="s">
        <v>7</v>
      </c>
      <c r="D3169">
        <v>3</v>
      </c>
      <c r="E3169">
        <v>139</v>
      </c>
      <c r="F3169" s="1">
        <v>302101</v>
      </c>
      <c r="G3169" s="1">
        <v>1411764</v>
      </c>
      <c r="H3169" t="str">
        <f t="shared" si="98"/>
        <v>PEK</v>
      </c>
      <c r="I3169" t="str">
        <f t="shared" si="99"/>
        <v>OVB</v>
      </c>
    </row>
    <row r="3170" spans="1:9" x14ac:dyDescent="0.25">
      <c r="A3170" t="s">
        <v>117</v>
      </c>
      <c r="B3170" t="s">
        <v>55</v>
      </c>
      <c r="C3170" t="s">
        <v>5</v>
      </c>
      <c r="D3170">
        <v>21</v>
      </c>
      <c r="E3170">
        <v>615</v>
      </c>
      <c r="F3170" s="1">
        <v>1111430</v>
      </c>
      <c r="G3170" s="1">
        <v>4196490</v>
      </c>
      <c r="H3170" t="str">
        <f t="shared" si="98"/>
        <v>BOJ</v>
      </c>
      <c r="I3170" t="str">
        <f t="shared" si="99"/>
        <v>SVO</v>
      </c>
    </row>
    <row r="3171" spans="1:9" x14ac:dyDescent="0.25">
      <c r="A3171" t="s">
        <v>117</v>
      </c>
      <c r="B3171" t="s">
        <v>15</v>
      </c>
      <c r="C3171" t="s">
        <v>25</v>
      </c>
      <c r="D3171">
        <v>0</v>
      </c>
      <c r="E3171">
        <v>119</v>
      </c>
      <c r="F3171" s="1">
        <v>437349</v>
      </c>
      <c r="G3171" s="1">
        <v>1020444</v>
      </c>
      <c r="H3171" t="str">
        <f t="shared" si="98"/>
        <v>CEK</v>
      </c>
      <c r="I3171" t="str">
        <f t="shared" si="99"/>
        <v>LBD</v>
      </c>
    </row>
    <row r="3172" spans="1:9" x14ac:dyDescent="0.25">
      <c r="A3172" t="s">
        <v>117</v>
      </c>
      <c r="B3172" t="s">
        <v>15</v>
      </c>
      <c r="C3172" t="s">
        <v>5</v>
      </c>
      <c r="D3172">
        <v>5</v>
      </c>
      <c r="E3172">
        <v>440</v>
      </c>
      <c r="F3172" s="1">
        <v>456608</v>
      </c>
      <c r="G3172" s="1">
        <v>2486919</v>
      </c>
      <c r="H3172" t="str">
        <f t="shared" si="98"/>
        <v>CEK</v>
      </c>
      <c r="I3172" t="str">
        <f t="shared" si="99"/>
        <v>SVO</v>
      </c>
    </row>
    <row r="3173" spans="1:9" x14ac:dyDescent="0.25">
      <c r="A3173" t="s">
        <v>117</v>
      </c>
      <c r="B3173" t="s">
        <v>17</v>
      </c>
      <c r="C3173" t="s">
        <v>5</v>
      </c>
      <c r="D3173">
        <v>18</v>
      </c>
      <c r="E3173">
        <v>416</v>
      </c>
      <c r="F3173" s="1">
        <v>630350</v>
      </c>
      <c r="G3173" s="1">
        <v>2548431</v>
      </c>
      <c r="H3173" t="str">
        <f t="shared" si="98"/>
        <v>EVN</v>
      </c>
      <c r="I3173" t="str">
        <f t="shared" si="99"/>
        <v>SVO</v>
      </c>
    </row>
    <row r="3174" spans="1:9" x14ac:dyDescent="0.25">
      <c r="A3174" t="s">
        <v>117</v>
      </c>
      <c r="B3174" t="s">
        <v>65</v>
      </c>
      <c r="C3174" t="s">
        <v>5</v>
      </c>
      <c r="D3174">
        <v>6</v>
      </c>
      <c r="E3174">
        <v>115</v>
      </c>
      <c r="F3174" s="1">
        <v>-140717</v>
      </c>
      <c r="G3174" s="1">
        <v>626456</v>
      </c>
      <c r="H3174" t="str">
        <f t="shared" si="98"/>
        <v>FRA</v>
      </c>
      <c r="I3174" t="str">
        <f t="shared" si="99"/>
        <v>SVO</v>
      </c>
    </row>
    <row r="3175" spans="1:9" x14ac:dyDescent="0.25">
      <c r="A3175" t="s">
        <v>117</v>
      </c>
      <c r="B3175" t="s">
        <v>18</v>
      </c>
      <c r="C3175" t="s">
        <v>7</v>
      </c>
      <c r="D3175">
        <v>8</v>
      </c>
      <c r="E3175">
        <v>150</v>
      </c>
      <c r="F3175" s="1">
        <v>160764</v>
      </c>
      <c r="G3175" s="1">
        <v>866746</v>
      </c>
      <c r="H3175" t="str">
        <f t="shared" si="98"/>
        <v>FRU</v>
      </c>
      <c r="I3175" t="str">
        <f t="shared" si="99"/>
        <v>OVB</v>
      </c>
    </row>
    <row r="3176" spans="1:9" x14ac:dyDescent="0.25">
      <c r="A3176" t="s">
        <v>117</v>
      </c>
      <c r="B3176" t="s">
        <v>86</v>
      </c>
      <c r="C3176" t="s">
        <v>5</v>
      </c>
      <c r="D3176">
        <v>0</v>
      </c>
      <c r="E3176">
        <v>56</v>
      </c>
      <c r="F3176" s="1">
        <v>-155167</v>
      </c>
      <c r="G3176" s="1">
        <v>155506</v>
      </c>
      <c r="H3176" t="str">
        <f t="shared" si="98"/>
        <v>GOJ</v>
      </c>
      <c r="I3176" t="str">
        <f t="shared" si="99"/>
        <v>SVO</v>
      </c>
    </row>
    <row r="3177" spans="1:9" x14ac:dyDescent="0.25">
      <c r="A3177" t="s">
        <v>117</v>
      </c>
      <c r="B3177" t="s">
        <v>56</v>
      </c>
      <c r="C3177" t="s">
        <v>12</v>
      </c>
      <c r="D3177">
        <v>0</v>
      </c>
      <c r="E3177">
        <v>118</v>
      </c>
      <c r="F3177" s="1">
        <v>-304346</v>
      </c>
      <c r="G3177" s="1">
        <v>754631</v>
      </c>
      <c r="H3177" t="str">
        <f t="shared" si="98"/>
        <v>HKG</v>
      </c>
      <c r="I3177" t="str">
        <f t="shared" si="99"/>
        <v>VVO</v>
      </c>
    </row>
    <row r="3178" spans="1:9" x14ac:dyDescent="0.25">
      <c r="A3178" t="s">
        <v>117</v>
      </c>
      <c r="B3178" t="s">
        <v>19</v>
      </c>
      <c r="C3178" t="s">
        <v>5</v>
      </c>
      <c r="D3178">
        <v>0</v>
      </c>
      <c r="E3178">
        <v>92</v>
      </c>
      <c r="F3178" s="1">
        <v>-146629</v>
      </c>
      <c r="G3178" s="1">
        <v>227223</v>
      </c>
      <c r="H3178" t="str">
        <f t="shared" si="98"/>
        <v>IEV</v>
      </c>
      <c r="I3178" t="str">
        <f t="shared" si="99"/>
        <v>SVO</v>
      </c>
    </row>
    <row r="3179" spans="1:9" x14ac:dyDescent="0.25">
      <c r="A3179" t="s">
        <v>117</v>
      </c>
      <c r="B3179" t="s">
        <v>11</v>
      </c>
      <c r="C3179" t="s">
        <v>10</v>
      </c>
      <c r="D3179">
        <v>2</v>
      </c>
      <c r="E3179">
        <v>51</v>
      </c>
      <c r="F3179" s="1">
        <v>-119078</v>
      </c>
      <c r="G3179" s="1">
        <v>337366</v>
      </c>
      <c r="H3179" t="str">
        <f t="shared" si="98"/>
        <v>IKT</v>
      </c>
      <c r="I3179" t="str">
        <f t="shared" si="99"/>
        <v>PEK</v>
      </c>
    </row>
    <row r="3180" spans="1:9" x14ac:dyDescent="0.25">
      <c r="A3180" t="s">
        <v>117</v>
      </c>
      <c r="B3180" t="s">
        <v>11</v>
      </c>
      <c r="C3180" t="s">
        <v>5</v>
      </c>
      <c r="D3180">
        <v>8</v>
      </c>
      <c r="E3180">
        <v>259</v>
      </c>
      <c r="F3180" s="1">
        <v>-766331</v>
      </c>
      <c r="G3180" s="1">
        <v>2050598</v>
      </c>
      <c r="H3180" t="str">
        <f t="shared" si="98"/>
        <v>IKT</v>
      </c>
      <c r="I3180" t="str">
        <f t="shared" si="99"/>
        <v>SVO</v>
      </c>
    </row>
    <row r="3181" spans="1:9" x14ac:dyDescent="0.25">
      <c r="A3181" t="s">
        <v>117</v>
      </c>
      <c r="B3181" t="s">
        <v>28</v>
      </c>
      <c r="C3181" t="s">
        <v>5</v>
      </c>
      <c r="D3181">
        <v>14</v>
      </c>
      <c r="E3181">
        <v>240</v>
      </c>
      <c r="F3181" s="1">
        <v>1625400</v>
      </c>
      <c r="G3181" s="1">
        <v>3444080</v>
      </c>
      <c r="H3181" t="str">
        <f t="shared" si="98"/>
        <v>KEJ</v>
      </c>
      <c r="I3181" t="str">
        <f t="shared" si="99"/>
        <v>SVO</v>
      </c>
    </row>
    <row r="3182" spans="1:9" x14ac:dyDescent="0.25">
      <c r="A3182" t="s">
        <v>117</v>
      </c>
      <c r="B3182" t="s">
        <v>61</v>
      </c>
      <c r="C3182" t="s">
        <v>12</v>
      </c>
      <c r="D3182">
        <v>0</v>
      </c>
      <c r="E3182">
        <v>52</v>
      </c>
      <c r="F3182" s="1">
        <v>-538899</v>
      </c>
      <c r="G3182" s="1">
        <v>108456</v>
      </c>
      <c r="H3182" t="str">
        <f t="shared" si="98"/>
        <v>KHV</v>
      </c>
      <c r="I3182" t="str">
        <f t="shared" si="99"/>
        <v>VVO</v>
      </c>
    </row>
    <row r="3183" spans="1:9" x14ac:dyDescent="0.25">
      <c r="A3183" t="s">
        <v>117</v>
      </c>
      <c r="B3183" t="s">
        <v>20</v>
      </c>
      <c r="C3183" t="s">
        <v>5</v>
      </c>
      <c r="D3183">
        <v>10</v>
      </c>
      <c r="E3183">
        <v>233</v>
      </c>
      <c r="F3183" s="1">
        <v>268148</v>
      </c>
      <c r="G3183" s="1">
        <v>1391019</v>
      </c>
      <c r="H3183" t="str">
        <f t="shared" si="98"/>
        <v>KIV</v>
      </c>
      <c r="I3183" t="str">
        <f t="shared" si="99"/>
        <v>SVO</v>
      </c>
    </row>
    <row r="3184" spans="1:9" x14ac:dyDescent="0.25">
      <c r="A3184" t="s">
        <v>117</v>
      </c>
      <c r="B3184" t="s">
        <v>22</v>
      </c>
      <c r="C3184" t="s">
        <v>5</v>
      </c>
      <c r="D3184">
        <v>13</v>
      </c>
      <c r="E3184">
        <v>355</v>
      </c>
      <c r="F3184" s="1">
        <v>289635</v>
      </c>
      <c r="G3184" s="1">
        <v>1650027</v>
      </c>
      <c r="H3184" t="str">
        <f t="shared" si="98"/>
        <v>KRR</v>
      </c>
      <c r="I3184" t="str">
        <f t="shared" si="99"/>
        <v>SVO</v>
      </c>
    </row>
    <row r="3185" spans="1:9" x14ac:dyDescent="0.25">
      <c r="A3185" t="s">
        <v>117</v>
      </c>
      <c r="B3185" t="s">
        <v>23</v>
      </c>
      <c r="C3185" t="s">
        <v>5</v>
      </c>
      <c r="D3185">
        <v>6</v>
      </c>
      <c r="E3185">
        <v>258</v>
      </c>
      <c r="F3185" s="1">
        <v>-20555</v>
      </c>
      <c r="G3185" s="1">
        <v>1340895</v>
      </c>
      <c r="H3185" t="str">
        <f t="shared" si="98"/>
        <v>KUF</v>
      </c>
      <c r="I3185" t="str">
        <f t="shared" si="99"/>
        <v>SVO</v>
      </c>
    </row>
    <row r="3186" spans="1:9" x14ac:dyDescent="0.25">
      <c r="A3186" t="s">
        <v>117</v>
      </c>
      <c r="B3186" t="s">
        <v>24</v>
      </c>
      <c r="C3186" t="s">
        <v>5</v>
      </c>
      <c r="D3186">
        <v>16</v>
      </c>
      <c r="E3186">
        <v>307</v>
      </c>
      <c r="F3186" s="1">
        <v>712078</v>
      </c>
      <c r="G3186" s="1">
        <v>2482352</v>
      </c>
      <c r="H3186" t="str">
        <f t="shared" si="98"/>
        <v>KZN</v>
      </c>
      <c r="I3186" t="str">
        <f t="shared" si="99"/>
        <v>SVO</v>
      </c>
    </row>
    <row r="3187" spans="1:9" x14ac:dyDescent="0.25">
      <c r="A3187" t="s">
        <v>117</v>
      </c>
      <c r="B3187" t="s">
        <v>25</v>
      </c>
      <c r="C3187" t="s">
        <v>15</v>
      </c>
      <c r="D3187">
        <v>0</v>
      </c>
      <c r="E3187">
        <v>112</v>
      </c>
      <c r="F3187" s="1">
        <v>-187924</v>
      </c>
      <c r="G3187" s="1">
        <v>610871</v>
      </c>
      <c r="H3187" t="str">
        <f t="shared" si="98"/>
        <v>LBD</v>
      </c>
      <c r="I3187" t="str">
        <f t="shared" si="99"/>
        <v>CEK</v>
      </c>
    </row>
    <row r="3188" spans="1:9" x14ac:dyDescent="0.25">
      <c r="A3188" t="s">
        <v>117</v>
      </c>
      <c r="B3188" t="s">
        <v>25</v>
      </c>
      <c r="C3188" t="s">
        <v>5</v>
      </c>
      <c r="D3188">
        <v>8</v>
      </c>
      <c r="E3188">
        <v>150</v>
      </c>
      <c r="F3188" s="1">
        <v>531499</v>
      </c>
      <c r="G3188" s="1">
        <v>1431097</v>
      </c>
      <c r="H3188" t="str">
        <f t="shared" si="98"/>
        <v>LBD</v>
      </c>
      <c r="I3188" t="str">
        <f t="shared" si="99"/>
        <v>SVO</v>
      </c>
    </row>
    <row r="3189" spans="1:9" x14ac:dyDescent="0.25">
      <c r="A3189" t="s">
        <v>117</v>
      </c>
      <c r="B3189" t="s">
        <v>25</v>
      </c>
      <c r="C3189" t="s">
        <v>7</v>
      </c>
      <c r="D3189">
        <v>0</v>
      </c>
      <c r="E3189">
        <v>149</v>
      </c>
      <c r="F3189" s="1">
        <v>114252</v>
      </c>
      <c r="G3189" s="1">
        <v>939304</v>
      </c>
      <c r="H3189" t="str">
        <f t="shared" si="98"/>
        <v>LBD</v>
      </c>
      <c r="I3189" t="str">
        <f t="shared" si="99"/>
        <v>OVB</v>
      </c>
    </row>
    <row r="3190" spans="1:9" x14ac:dyDescent="0.25">
      <c r="A3190" t="s">
        <v>117</v>
      </c>
      <c r="B3190" t="s">
        <v>26</v>
      </c>
      <c r="C3190" t="s">
        <v>5</v>
      </c>
      <c r="D3190">
        <v>11</v>
      </c>
      <c r="E3190">
        <v>351</v>
      </c>
      <c r="F3190" s="1">
        <v>91822</v>
      </c>
      <c r="G3190" s="1">
        <v>1338876</v>
      </c>
      <c r="H3190" t="str">
        <f t="shared" si="98"/>
        <v>LED</v>
      </c>
      <c r="I3190" t="str">
        <f t="shared" si="99"/>
        <v>SVO</v>
      </c>
    </row>
    <row r="3191" spans="1:9" x14ac:dyDescent="0.25">
      <c r="A3191" t="s">
        <v>117</v>
      </c>
      <c r="B3191" t="s">
        <v>26</v>
      </c>
      <c r="C3191" t="s">
        <v>7</v>
      </c>
      <c r="D3191">
        <v>1</v>
      </c>
      <c r="E3191">
        <v>131</v>
      </c>
      <c r="F3191" s="1">
        <v>22478</v>
      </c>
      <c r="G3191" s="1">
        <v>1118621</v>
      </c>
      <c r="H3191" t="str">
        <f t="shared" si="98"/>
        <v>LED</v>
      </c>
      <c r="I3191" t="str">
        <f t="shared" si="99"/>
        <v>OVB</v>
      </c>
    </row>
    <row r="3192" spans="1:9" x14ac:dyDescent="0.25">
      <c r="A3192" t="s">
        <v>117</v>
      </c>
      <c r="B3192" t="s">
        <v>5</v>
      </c>
      <c r="C3192" t="s">
        <v>52</v>
      </c>
      <c r="D3192">
        <v>6</v>
      </c>
      <c r="E3192">
        <v>111</v>
      </c>
      <c r="F3192" s="1">
        <v>-10084</v>
      </c>
      <c r="G3192" s="1">
        <v>1140156</v>
      </c>
      <c r="H3192" t="str">
        <f t="shared" si="98"/>
        <v>SVO</v>
      </c>
      <c r="I3192" t="str">
        <f t="shared" si="99"/>
        <v>ABA</v>
      </c>
    </row>
    <row r="3193" spans="1:9" x14ac:dyDescent="0.25">
      <c r="A3193" t="s">
        <v>117</v>
      </c>
      <c r="B3193" t="s">
        <v>5</v>
      </c>
      <c r="C3193" t="s">
        <v>4</v>
      </c>
      <c r="D3193">
        <v>16</v>
      </c>
      <c r="E3193">
        <v>233</v>
      </c>
      <c r="F3193" s="1">
        <v>-486660</v>
      </c>
      <c r="G3193" s="1">
        <v>1150123</v>
      </c>
      <c r="H3193" t="str">
        <f t="shared" si="98"/>
        <v>SVO</v>
      </c>
      <c r="I3193" t="str">
        <f t="shared" si="99"/>
        <v>AER</v>
      </c>
    </row>
    <row r="3194" spans="1:9" x14ac:dyDescent="0.25">
      <c r="A3194" t="s">
        <v>117</v>
      </c>
      <c r="B3194" t="s">
        <v>5</v>
      </c>
      <c r="C3194" t="s">
        <v>53</v>
      </c>
      <c r="D3194">
        <v>3</v>
      </c>
      <c r="E3194">
        <v>79</v>
      </c>
      <c r="F3194" s="1">
        <v>-441061</v>
      </c>
      <c r="G3194" s="1">
        <v>888883</v>
      </c>
      <c r="H3194" t="str">
        <f t="shared" si="98"/>
        <v>SVO</v>
      </c>
      <c r="I3194" t="str">
        <f t="shared" si="99"/>
        <v>ALC</v>
      </c>
    </row>
    <row r="3195" spans="1:9" x14ac:dyDescent="0.25">
      <c r="A3195" t="s">
        <v>117</v>
      </c>
      <c r="B3195" t="s">
        <v>5</v>
      </c>
      <c r="C3195" t="s">
        <v>8</v>
      </c>
      <c r="D3195">
        <v>0</v>
      </c>
      <c r="E3195">
        <v>124</v>
      </c>
      <c r="F3195" s="1">
        <v>-42177</v>
      </c>
      <c r="G3195" s="1">
        <v>740419</v>
      </c>
      <c r="H3195" t="str">
        <f t="shared" si="98"/>
        <v>SVO</v>
      </c>
      <c r="I3195" t="str">
        <f t="shared" si="99"/>
        <v>BAK</v>
      </c>
    </row>
    <row r="3196" spans="1:9" x14ac:dyDescent="0.25">
      <c r="A3196" t="s">
        <v>117</v>
      </c>
      <c r="B3196" t="s">
        <v>5</v>
      </c>
      <c r="C3196" t="s">
        <v>9</v>
      </c>
      <c r="D3196">
        <v>9</v>
      </c>
      <c r="E3196">
        <v>201</v>
      </c>
      <c r="F3196" s="1">
        <v>-46850</v>
      </c>
      <c r="G3196" s="1">
        <v>1744844</v>
      </c>
      <c r="H3196" t="str">
        <f t="shared" si="98"/>
        <v>SVO</v>
      </c>
      <c r="I3196" t="str">
        <f t="shared" si="99"/>
        <v>BAX</v>
      </c>
    </row>
    <row r="3197" spans="1:9" x14ac:dyDescent="0.25">
      <c r="A3197" t="s">
        <v>117</v>
      </c>
      <c r="B3197" t="s">
        <v>5</v>
      </c>
      <c r="C3197" t="s">
        <v>55</v>
      </c>
      <c r="D3197">
        <v>9</v>
      </c>
      <c r="E3197">
        <v>263</v>
      </c>
      <c r="F3197" s="1">
        <v>723533</v>
      </c>
      <c r="G3197" s="1">
        <v>2437271</v>
      </c>
      <c r="H3197" t="str">
        <f t="shared" si="98"/>
        <v>SVO</v>
      </c>
      <c r="I3197" t="str">
        <f t="shared" si="99"/>
        <v>BOJ</v>
      </c>
    </row>
    <row r="3198" spans="1:9" x14ac:dyDescent="0.25">
      <c r="A3198" t="s">
        <v>117</v>
      </c>
      <c r="B3198" t="s">
        <v>5</v>
      </c>
      <c r="C3198" t="s">
        <v>14</v>
      </c>
      <c r="D3198">
        <v>0</v>
      </c>
      <c r="E3198">
        <v>113</v>
      </c>
      <c r="F3198" s="1">
        <v>226577</v>
      </c>
      <c r="G3198" s="1">
        <v>1553238</v>
      </c>
      <c r="H3198" t="str">
        <f t="shared" si="98"/>
        <v>SVO</v>
      </c>
      <c r="I3198" t="str">
        <f t="shared" si="99"/>
        <v>BTK</v>
      </c>
    </row>
    <row r="3199" spans="1:9" x14ac:dyDescent="0.25">
      <c r="A3199" t="s">
        <v>117</v>
      </c>
      <c r="B3199" t="s">
        <v>5</v>
      </c>
      <c r="C3199" t="s">
        <v>15</v>
      </c>
      <c r="D3199">
        <v>1</v>
      </c>
      <c r="E3199">
        <v>305</v>
      </c>
      <c r="F3199" s="1">
        <v>-90959</v>
      </c>
      <c r="G3199" s="1">
        <v>1791675</v>
      </c>
      <c r="H3199" t="str">
        <f t="shared" si="98"/>
        <v>SVO</v>
      </c>
      <c r="I3199" t="str">
        <f t="shared" si="99"/>
        <v>CEK</v>
      </c>
    </row>
    <row r="3200" spans="1:9" x14ac:dyDescent="0.25">
      <c r="A3200" t="s">
        <v>117</v>
      </c>
      <c r="B3200" t="s">
        <v>5</v>
      </c>
      <c r="C3200" t="s">
        <v>17</v>
      </c>
      <c r="D3200">
        <v>14</v>
      </c>
      <c r="E3200">
        <v>419</v>
      </c>
      <c r="F3200" s="1">
        <v>276071</v>
      </c>
      <c r="G3200" s="1">
        <v>3145635</v>
      </c>
      <c r="H3200" t="str">
        <f t="shared" si="98"/>
        <v>SVO</v>
      </c>
      <c r="I3200" t="str">
        <f t="shared" si="99"/>
        <v>EVN</v>
      </c>
    </row>
    <row r="3201" spans="1:9" x14ac:dyDescent="0.25">
      <c r="A3201" t="s">
        <v>117</v>
      </c>
      <c r="B3201" t="s">
        <v>5</v>
      </c>
      <c r="C3201" t="s">
        <v>65</v>
      </c>
      <c r="D3201">
        <v>4</v>
      </c>
      <c r="E3201">
        <v>111</v>
      </c>
      <c r="F3201" s="1">
        <v>-188680</v>
      </c>
      <c r="G3201" s="1">
        <v>613384</v>
      </c>
      <c r="H3201" t="str">
        <f t="shared" si="98"/>
        <v>SVO</v>
      </c>
      <c r="I3201" t="str">
        <f t="shared" si="99"/>
        <v>FRA</v>
      </c>
    </row>
    <row r="3202" spans="1:9" x14ac:dyDescent="0.25">
      <c r="A3202" t="s">
        <v>117</v>
      </c>
      <c r="B3202" t="s">
        <v>5</v>
      </c>
      <c r="C3202" t="s">
        <v>86</v>
      </c>
      <c r="D3202">
        <v>0</v>
      </c>
      <c r="E3202">
        <v>56</v>
      </c>
      <c r="F3202" s="1">
        <v>-39835</v>
      </c>
      <c r="G3202" s="1">
        <v>144715</v>
      </c>
      <c r="H3202" t="str">
        <f t="shared" si="98"/>
        <v>SVO</v>
      </c>
      <c r="I3202" t="str">
        <f t="shared" si="99"/>
        <v>GOJ</v>
      </c>
    </row>
    <row r="3203" spans="1:9" x14ac:dyDescent="0.25">
      <c r="A3203" t="s">
        <v>117</v>
      </c>
      <c r="B3203" t="s">
        <v>5</v>
      </c>
      <c r="C3203" t="s">
        <v>19</v>
      </c>
      <c r="D3203">
        <v>3</v>
      </c>
      <c r="E3203">
        <v>106</v>
      </c>
      <c r="F3203" s="1">
        <v>108312</v>
      </c>
      <c r="G3203" s="1">
        <v>452018</v>
      </c>
      <c r="H3203" t="str">
        <f t="shared" ref="H3203:H3266" si="100">IF(B3203 = "MOW", "SVO", IF(B3203 = "BJS", "PEK", IF(B3203 = "TYO", "NRT", B3203)))</f>
        <v>SVO</v>
      </c>
      <c r="I3203" t="str">
        <f t="shared" ref="I3203:I3266" si="101">IF(C3203 = "MOW", "SVO", IF(C3203 = "BJS", "PEK", IF(C3203 = "TYO", "NRT", C3203)))</f>
        <v>IEV</v>
      </c>
    </row>
    <row r="3204" spans="1:9" x14ac:dyDescent="0.25">
      <c r="A3204" t="s">
        <v>117</v>
      </c>
      <c r="B3204" t="s">
        <v>5</v>
      </c>
      <c r="C3204" t="s">
        <v>11</v>
      </c>
      <c r="D3204">
        <v>16</v>
      </c>
      <c r="E3204">
        <v>214</v>
      </c>
      <c r="F3204" s="1">
        <v>-202897</v>
      </c>
      <c r="G3204" s="1">
        <v>2233066</v>
      </c>
      <c r="H3204" t="str">
        <f t="shared" si="100"/>
        <v>SVO</v>
      </c>
      <c r="I3204" t="str">
        <f t="shared" si="101"/>
        <v>IKT</v>
      </c>
    </row>
    <row r="3205" spans="1:9" x14ac:dyDescent="0.25">
      <c r="A3205" t="s">
        <v>117</v>
      </c>
      <c r="B3205" t="s">
        <v>5</v>
      </c>
      <c r="C3205" t="s">
        <v>20</v>
      </c>
      <c r="D3205">
        <v>8</v>
      </c>
      <c r="E3205">
        <v>239</v>
      </c>
      <c r="F3205" s="1">
        <v>368485</v>
      </c>
      <c r="G3205" s="1">
        <v>1122481</v>
      </c>
      <c r="H3205" t="str">
        <f t="shared" si="100"/>
        <v>SVO</v>
      </c>
      <c r="I3205" t="str">
        <f t="shared" si="101"/>
        <v>KIV</v>
      </c>
    </row>
    <row r="3206" spans="1:9" x14ac:dyDescent="0.25">
      <c r="A3206" t="s">
        <v>117</v>
      </c>
      <c r="B3206" t="s">
        <v>5</v>
      </c>
      <c r="C3206" t="s">
        <v>22</v>
      </c>
      <c r="D3206">
        <v>9</v>
      </c>
      <c r="E3206">
        <v>173</v>
      </c>
      <c r="F3206" s="1">
        <v>-125182</v>
      </c>
      <c r="G3206" s="1">
        <v>894633</v>
      </c>
      <c r="H3206" t="str">
        <f t="shared" si="100"/>
        <v>SVO</v>
      </c>
      <c r="I3206" t="str">
        <f t="shared" si="101"/>
        <v>KRR</v>
      </c>
    </row>
    <row r="3207" spans="1:9" x14ac:dyDescent="0.25">
      <c r="A3207" t="s">
        <v>117</v>
      </c>
      <c r="B3207" t="s">
        <v>5</v>
      </c>
      <c r="C3207" t="s">
        <v>23</v>
      </c>
      <c r="D3207">
        <v>2</v>
      </c>
      <c r="E3207">
        <v>299</v>
      </c>
      <c r="F3207" s="1">
        <v>317919</v>
      </c>
      <c r="G3207" s="1">
        <v>1533658</v>
      </c>
      <c r="H3207" t="str">
        <f t="shared" si="100"/>
        <v>SVO</v>
      </c>
      <c r="I3207" t="str">
        <f t="shared" si="101"/>
        <v>KUF</v>
      </c>
    </row>
    <row r="3208" spans="1:9" x14ac:dyDescent="0.25">
      <c r="A3208" t="s">
        <v>117</v>
      </c>
      <c r="B3208" t="s">
        <v>5</v>
      </c>
      <c r="C3208" t="s">
        <v>24</v>
      </c>
      <c r="D3208">
        <v>5</v>
      </c>
      <c r="E3208">
        <v>352</v>
      </c>
      <c r="F3208" s="1">
        <v>562587</v>
      </c>
      <c r="G3208" s="1">
        <v>1673534</v>
      </c>
      <c r="H3208" t="str">
        <f t="shared" si="100"/>
        <v>SVO</v>
      </c>
      <c r="I3208" t="str">
        <f t="shared" si="101"/>
        <v>KZN</v>
      </c>
    </row>
    <row r="3209" spans="1:9" x14ac:dyDescent="0.25">
      <c r="A3209" t="s">
        <v>117</v>
      </c>
      <c r="B3209" t="s">
        <v>5</v>
      </c>
      <c r="C3209" t="s">
        <v>25</v>
      </c>
      <c r="D3209">
        <v>2</v>
      </c>
      <c r="E3209">
        <v>143</v>
      </c>
      <c r="F3209" s="1">
        <v>335049</v>
      </c>
      <c r="G3209" s="1">
        <v>1835050</v>
      </c>
      <c r="H3209" t="str">
        <f t="shared" si="100"/>
        <v>SVO</v>
      </c>
      <c r="I3209" t="str">
        <f t="shared" si="101"/>
        <v>LBD</v>
      </c>
    </row>
    <row r="3210" spans="1:9" x14ac:dyDescent="0.25">
      <c r="A3210" t="s">
        <v>117</v>
      </c>
      <c r="B3210" t="s">
        <v>5</v>
      </c>
      <c r="C3210" t="s">
        <v>26</v>
      </c>
      <c r="D3210">
        <v>12</v>
      </c>
      <c r="E3210">
        <v>240</v>
      </c>
      <c r="F3210" s="1">
        <v>355331</v>
      </c>
      <c r="G3210" s="1">
        <v>960504</v>
      </c>
      <c r="H3210" t="str">
        <f t="shared" si="100"/>
        <v>SVO</v>
      </c>
      <c r="I3210" t="str">
        <f t="shared" si="101"/>
        <v>LED</v>
      </c>
    </row>
    <row r="3211" spans="1:9" x14ac:dyDescent="0.25">
      <c r="A3211" t="s">
        <v>117</v>
      </c>
      <c r="B3211" t="s">
        <v>5</v>
      </c>
      <c r="C3211" t="s">
        <v>30</v>
      </c>
      <c r="D3211">
        <v>3</v>
      </c>
      <c r="E3211">
        <v>49</v>
      </c>
      <c r="F3211" s="1">
        <v>-33569</v>
      </c>
      <c r="G3211" s="1">
        <v>197183</v>
      </c>
      <c r="H3211" t="str">
        <f t="shared" si="100"/>
        <v>SVO</v>
      </c>
      <c r="I3211" t="str">
        <f t="shared" si="101"/>
        <v>MSQ</v>
      </c>
    </row>
    <row r="3212" spans="1:9" x14ac:dyDescent="0.25">
      <c r="A3212" t="s">
        <v>117</v>
      </c>
      <c r="B3212" t="s">
        <v>5</v>
      </c>
      <c r="C3212" t="s">
        <v>31</v>
      </c>
      <c r="D3212">
        <v>3</v>
      </c>
      <c r="E3212">
        <v>249</v>
      </c>
      <c r="F3212" s="1">
        <v>-138211</v>
      </c>
      <c r="G3212" s="1">
        <v>1238390</v>
      </c>
      <c r="H3212" t="str">
        <f t="shared" si="100"/>
        <v>SVO</v>
      </c>
      <c r="I3212" t="str">
        <f t="shared" si="101"/>
        <v>MUC</v>
      </c>
    </row>
    <row r="3213" spans="1:9" x14ac:dyDescent="0.25">
      <c r="A3213" t="s">
        <v>117</v>
      </c>
      <c r="B3213" t="s">
        <v>5</v>
      </c>
      <c r="C3213" t="s">
        <v>32</v>
      </c>
      <c r="D3213">
        <v>5</v>
      </c>
      <c r="E3213">
        <v>120</v>
      </c>
      <c r="F3213" s="1">
        <v>500458</v>
      </c>
      <c r="G3213" s="1">
        <v>1556036</v>
      </c>
      <c r="H3213" t="str">
        <f t="shared" si="100"/>
        <v>SVO</v>
      </c>
      <c r="I3213" t="str">
        <f t="shared" si="101"/>
        <v>NJC</v>
      </c>
    </row>
    <row r="3214" spans="1:9" x14ac:dyDescent="0.25">
      <c r="A3214" t="s">
        <v>117</v>
      </c>
      <c r="B3214" t="s">
        <v>5</v>
      </c>
      <c r="C3214" t="s">
        <v>33</v>
      </c>
      <c r="D3214">
        <v>1</v>
      </c>
      <c r="E3214">
        <v>135</v>
      </c>
      <c r="F3214" s="1">
        <v>152482</v>
      </c>
      <c r="G3214" s="1">
        <v>1263704</v>
      </c>
      <c r="H3214" t="str">
        <f t="shared" si="100"/>
        <v>SVO</v>
      </c>
      <c r="I3214" t="str">
        <f t="shared" si="101"/>
        <v>NOZ</v>
      </c>
    </row>
    <row r="3215" spans="1:9" x14ac:dyDescent="0.25">
      <c r="A3215" t="s">
        <v>117</v>
      </c>
      <c r="B3215" t="s">
        <v>5</v>
      </c>
      <c r="C3215" t="s">
        <v>34</v>
      </c>
      <c r="D3215">
        <v>5</v>
      </c>
      <c r="E3215">
        <v>119</v>
      </c>
      <c r="F3215" s="1">
        <v>345899</v>
      </c>
      <c r="G3215" s="1">
        <v>859016</v>
      </c>
      <c r="H3215" t="str">
        <f t="shared" si="100"/>
        <v>SVO</v>
      </c>
      <c r="I3215" t="str">
        <f t="shared" si="101"/>
        <v>OGZ</v>
      </c>
    </row>
    <row r="3216" spans="1:9" x14ac:dyDescent="0.25">
      <c r="A3216" t="s">
        <v>117</v>
      </c>
      <c r="B3216" t="s">
        <v>5</v>
      </c>
      <c r="C3216" t="s">
        <v>35</v>
      </c>
      <c r="D3216">
        <v>10</v>
      </c>
      <c r="E3216">
        <v>292</v>
      </c>
      <c r="F3216" s="1">
        <v>696105</v>
      </c>
      <c r="G3216" s="1">
        <v>2658899</v>
      </c>
      <c r="H3216" t="str">
        <f t="shared" si="100"/>
        <v>SVO</v>
      </c>
      <c r="I3216" t="str">
        <f t="shared" si="101"/>
        <v>OMS</v>
      </c>
    </row>
    <row r="3217" spans="1:9" x14ac:dyDescent="0.25">
      <c r="A3217" t="s">
        <v>117</v>
      </c>
      <c r="B3217" t="s">
        <v>5</v>
      </c>
      <c r="C3217" t="s">
        <v>7</v>
      </c>
      <c r="D3217">
        <v>9</v>
      </c>
      <c r="E3217">
        <v>276</v>
      </c>
      <c r="F3217" s="1">
        <v>176593</v>
      </c>
      <c r="G3217" s="1">
        <v>2239565</v>
      </c>
      <c r="H3217" t="str">
        <f t="shared" si="100"/>
        <v>SVO</v>
      </c>
      <c r="I3217" t="str">
        <f t="shared" si="101"/>
        <v>OVB</v>
      </c>
    </row>
    <row r="3218" spans="1:9" x14ac:dyDescent="0.25">
      <c r="A3218" t="s">
        <v>117</v>
      </c>
      <c r="B3218" t="s">
        <v>5</v>
      </c>
      <c r="C3218" t="s">
        <v>36</v>
      </c>
      <c r="D3218">
        <v>10</v>
      </c>
      <c r="E3218">
        <v>342</v>
      </c>
      <c r="F3218" s="1">
        <v>238862</v>
      </c>
      <c r="G3218" s="1">
        <v>1963420</v>
      </c>
      <c r="H3218" t="str">
        <f t="shared" si="100"/>
        <v>SVO</v>
      </c>
      <c r="I3218" t="str">
        <f t="shared" si="101"/>
        <v>PEE</v>
      </c>
    </row>
    <row r="3219" spans="1:9" x14ac:dyDescent="0.25">
      <c r="A3219" t="s">
        <v>117</v>
      </c>
      <c r="B3219" t="s">
        <v>5</v>
      </c>
      <c r="C3219" t="s">
        <v>106</v>
      </c>
      <c r="D3219">
        <v>2</v>
      </c>
      <c r="E3219">
        <v>55</v>
      </c>
      <c r="F3219" s="1">
        <v>-234202</v>
      </c>
      <c r="G3219" s="1">
        <v>643681</v>
      </c>
      <c r="H3219" t="str">
        <f t="shared" si="100"/>
        <v>SVO</v>
      </c>
      <c r="I3219" t="str">
        <f t="shared" si="101"/>
        <v>PMI</v>
      </c>
    </row>
    <row r="3220" spans="1:9" x14ac:dyDescent="0.25">
      <c r="A3220" t="s">
        <v>117</v>
      </c>
      <c r="B3220" t="s">
        <v>5</v>
      </c>
      <c r="C3220" t="s">
        <v>73</v>
      </c>
      <c r="D3220">
        <v>0</v>
      </c>
      <c r="E3220">
        <v>118</v>
      </c>
      <c r="F3220" s="1">
        <v>239406</v>
      </c>
      <c r="G3220" s="1">
        <v>1013600</v>
      </c>
      <c r="H3220" t="str">
        <f t="shared" si="100"/>
        <v>SVO</v>
      </c>
      <c r="I3220" t="str">
        <f t="shared" si="101"/>
        <v>PWQ</v>
      </c>
    </row>
    <row r="3221" spans="1:9" x14ac:dyDescent="0.25">
      <c r="A3221" t="s">
        <v>117</v>
      </c>
      <c r="B3221" t="s">
        <v>5</v>
      </c>
      <c r="C3221" t="s">
        <v>107</v>
      </c>
      <c r="D3221">
        <v>8</v>
      </c>
      <c r="E3221">
        <v>98</v>
      </c>
      <c r="F3221" s="1">
        <v>-241188</v>
      </c>
      <c r="G3221" s="1">
        <v>847145</v>
      </c>
      <c r="H3221" t="str">
        <f t="shared" si="100"/>
        <v>SVO</v>
      </c>
      <c r="I3221" t="str">
        <f t="shared" si="101"/>
        <v>RGK</v>
      </c>
    </row>
    <row r="3222" spans="1:9" x14ac:dyDescent="0.25">
      <c r="A3222" t="s">
        <v>117</v>
      </c>
      <c r="B3222" t="s">
        <v>5</v>
      </c>
      <c r="C3222" t="s">
        <v>37</v>
      </c>
      <c r="D3222">
        <v>5</v>
      </c>
      <c r="E3222">
        <v>187</v>
      </c>
      <c r="F3222" s="1">
        <v>340195</v>
      </c>
      <c r="G3222" s="1">
        <v>1028789</v>
      </c>
      <c r="H3222" t="str">
        <f t="shared" si="100"/>
        <v>SVO</v>
      </c>
      <c r="I3222" t="str">
        <f t="shared" si="101"/>
        <v>ROV</v>
      </c>
    </row>
    <row r="3223" spans="1:9" x14ac:dyDescent="0.25">
      <c r="A3223" t="s">
        <v>117</v>
      </c>
      <c r="B3223" t="s">
        <v>5</v>
      </c>
      <c r="C3223" t="s">
        <v>38</v>
      </c>
      <c r="D3223">
        <v>5</v>
      </c>
      <c r="E3223">
        <v>106</v>
      </c>
      <c r="F3223" s="1">
        <v>151921</v>
      </c>
      <c r="G3223" s="1">
        <v>641696</v>
      </c>
      <c r="H3223" t="str">
        <f t="shared" si="100"/>
        <v>SVO</v>
      </c>
      <c r="I3223" t="str">
        <f t="shared" si="101"/>
        <v>STW</v>
      </c>
    </row>
    <row r="3224" spans="1:9" x14ac:dyDescent="0.25">
      <c r="A3224" t="s">
        <v>117</v>
      </c>
      <c r="B3224" t="s">
        <v>5</v>
      </c>
      <c r="C3224" t="s">
        <v>39</v>
      </c>
      <c r="D3224">
        <v>21</v>
      </c>
      <c r="E3224">
        <v>462</v>
      </c>
      <c r="F3224" s="1">
        <v>203648</v>
      </c>
      <c r="G3224" s="1">
        <v>2596308</v>
      </c>
      <c r="H3224" t="str">
        <f t="shared" si="100"/>
        <v>SVO</v>
      </c>
      <c r="I3224" t="str">
        <f t="shared" si="101"/>
        <v>SVX</v>
      </c>
    </row>
    <row r="3225" spans="1:9" x14ac:dyDescent="0.25">
      <c r="A3225" t="s">
        <v>117</v>
      </c>
      <c r="B3225" t="s">
        <v>5</v>
      </c>
      <c r="C3225" t="s">
        <v>40</v>
      </c>
      <c r="D3225">
        <v>8</v>
      </c>
      <c r="E3225">
        <v>79</v>
      </c>
      <c r="F3225" s="1">
        <v>173171</v>
      </c>
      <c r="G3225" s="1">
        <v>794670</v>
      </c>
      <c r="H3225" t="str">
        <f t="shared" si="100"/>
        <v>SVO</v>
      </c>
      <c r="I3225" t="str">
        <f t="shared" si="101"/>
        <v>TBS</v>
      </c>
    </row>
    <row r="3226" spans="1:9" x14ac:dyDescent="0.25">
      <c r="A3226" t="s">
        <v>117</v>
      </c>
      <c r="B3226" t="s">
        <v>5</v>
      </c>
      <c r="C3226" t="s">
        <v>41</v>
      </c>
      <c r="D3226">
        <v>0</v>
      </c>
      <c r="E3226">
        <v>52</v>
      </c>
      <c r="F3226" s="1">
        <v>-243109</v>
      </c>
      <c r="G3226" s="1">
        <v>283148</v>
      </c>
      <c r="H3226" t="str">
        <f t="shared" si="100"/>
        <v>SVO</v>
      </c>
      <c r="I3226" t="str">
        <f t="shared" si="101"/>
        <v>TIV</v>
      </c>
    </row>
    <row r="3227" spans="1:9" x14ac:dyDescent="0.25">
      <c r="A3227" t="s">
        <v>117</v>
      </c>
      <c r="B3227" t="s">
        <v>5</v>
      </c>
      <c r="C3227" t="s">
        <v>42</v>
      </c>
      <c r="D3227">
        <v>7</v>
      </c>
      <c r="E3227">
        <v>222</v>
      </c>
      <c r="F3227" s="1">
        <v>27386</v>
      </c>
      <c r="G3227" s="1">
        <v>1420367</v>
      </c>
      <c r="H3227" t="str">
        <f t="shared" si="100"/>
        <v>SVO</v>
      </c>
      <c r="I3227" t="str">
        <f t="shared" si="101"/>
        <v>TJM</v>
      </c>
    </row>
    <row r="3228" spans="1:9" x14ac:dyDescent="0.25">
      <c r="A3228" t="s">
        <v>117</v>
      </c>
      <c r="B3228" t="s">
        <v>5</v>
      </c>
      <c r="C3228" t="s">
        <v>43</v>
      </c>
      <c r="D3228">
        <v>8</v>
      </c>
      <c r="E3228">
        <v>250</v>
      </c>
      <c r="F3228" s="1">
        <v>362699</v>
      </c>
      <c r="G3228" s="1">
        <v>1386657</v>
      </c>
      <c r="H3228" t="str">
        <f t="shared" si="100"/>
        <v>SVO</v>
      </c>
      <c r="I3228" t="str">
        <f t="shared" si="101"/>
        <v>UFA</v>
      </c>
    </row>
    <row r="3229" spans="1:9" x14ac:dyDescent="0.25">
      <c r="A3229" t="s">
        <v>117</v>
      </c>
      <c r="B3229" t="s">
        <v>5</v>
      </c>
      <c r="C3229" t="s">
        <v>50</v>
      </c>
      <c r="D3229">
        <v>2</v>
      </c>
      <c r="E3229">
        <v>134</v>
      </c>
      <c r="F3229" s="1">
        <v>331901</v>
      </c>
      <c r="G3229" s="1">
        <v>1303844</v>
      </c>
      <c r="H3229" t="str">
        <f t="shared" si="100"/>
        <v>SVO</v>
      </c>
      <c r="I3229" t="str">
        <f t="shared" si="101"/>
        <v>UKK</v>
      </c>
    </row>
    <row r="3230" spans="1:9" x14ac:dyDescent="0.25">
      <c r="A3230" t="s">
        <v>117</v>
      </c>
      <c r="B3230" t="s">
        <v>5</v>
      </c>
      <c r="C3230" t="s">
        <v>44</v>
      </c>
      <c r="D3230">
        <v>6</v>
      </c>
      <c r="E3230">
        <v>108</v>
      </c>
      <c r="F3230" s="1">
        <v>-270038</v>
      </c>
      <c r="G3230" s="1">
        <v>1280979</v>
      </c>
      <c r="H3230" t="str">
        <f t="shared" si="100"/>
        <v>SVO</v>
      </c>
      <c r="I3230" t="str">
        <f t="shared" si="101"/>
        <v>UUD</v>
      </c>
    </row>
    <row r="3231" spans="1:9" x14ac:dyDescent="0.25">
      <c r="A3231" t="s">
        <v>117</v>
      </c>
      <c r="B3231" t="s">
        <v>5</v>
      </c>
      <c r="C3231" t="s">
        <v>62</v>
      </c>
      <c r="D3231">
        <v>0</v>
      </c>
      <c r="E3231">
        <v>64</v>
      </c>
      <c r="F3231" s="1">
        <v>-303139</v>
      </c>
      <c r="G3231" s="1">
        <v>428217</v>
      </c>
      <c r="H3231" t="str">
        <f t="shared" si="100"/>
        <v>SVO</v>
      </c>
      <c r="I3231" t="str">
        <f t="shared" si="101"/>
        <v>VAR</v>
      </c>
    </row>
    <row r="3232" spans="1:9" x14ac:dyDescent="0.25">
      <c r="A3232" t="s">
        <v>117</v>
      </c>
      <c r="B3232" t="s">
        <v>5</v>
      </c>
      <c r="C3232" t="s">
        <v>45</v>
      </c>
      <c r="D3232">
        <v>8</v>
      </c>
      <c r="E3232">
        <v>211</v>
      </c>
      <c r="F3232" s="1">
        <v>415507</v>
      </c>
      <c r="G3232" s="1">
        <v>1292100</v>
      </c>
      <c r="H3232" t="str">
        <f t="shared" si="100"/>
        <v>SVO</v>
      </c>
      <c r="I3232" t="str">
        <f t="shared" si="101"/>
        <v>VOG</v>
      </c>
    </row>
    <row r="3233" spans="1:9" x14ac:dyDescent="0.25">
      <c r="A3233" t="s">
        <v>117</v>
      </c>
      <c r="B3233" t="s">
        <v>30</v>
      </c>
      <c r="C3233" t="s">
        <v>5</v>
      </c>
      <c r="D3233">
        <v>6</v>
      </c>
      <c r="E3233">
        <v>117</v>
      </c>
      <c r="F3233" s="1">
        <v>-63341</v>
      </c>
      <c r="G3233" s="1">
        <v>335414</v>
      </c>
      <c r="H3233" t="str">
        <f t="shared" si="100"/>
        <v>MSQ</v>
      </c>
      <c r="I3233" t="str">
        <f t="shared" si="101"/>
        <v>SVO</v>
      </c>
    </row>
    <row r="3234" spans="1:9" x14ac:dyDescent="0.25">
      <c r="A3234" t="s">
        <v>117</v>
      </c>
      <c r="B3234" t="s">
        <v>31</v>
      </c>
      <c r="C3234" t="s">
        <v>5</v>
      </c>
      <c r="D3234">
        <v>6</v>
      </c>
      <c r="E3234">
        <v>268</v>
      </c>
      <c r="F3234" s="1">
        <v>-351969</v>
      </c>
      <c r="G3234" s="1">
        <v>1120946</v>
      </c>
      <c r="H3234" t="str">
        <f t="shared" si="100"/>
        <v>MUC</v>
      </c>
      <c r="I3234" t="str">
        <f t="shared" si="101"/>
        <v>SVO</v>
      </c>
    </row>
    <row r="3235" spans="1:9" x14ac:dyDescent="0.25">
      <c r="A3235" t="s">
        <v>117</v>
      </c>
      <c r="B3235" t="s">
        <v>32</v>
      </c>
      <c r="C3235" t="s">
        <v>5</v>
      </c>
      <c r="D3235">
        <v>0</v>
      </c>
      <c r="E3235">
        <v>100</v>
      </c>
      <c r="F3235" s="1">
        <v>-46279</v>
      </c>
      <c r="G3235" s="1">
        <v>659866</v>
      </c>
      <c r="H3235" t="str">
        <f t="shared" si="100"/>
        <v>NJC</v>
      </c>
      <c r="I3235" t="str">
        <f t="shared" si="101"/>
        <v>SVO</v>
      </c>
    </row>
    <row r="3236" spans="1:9" x14ac:dyDescent="0.25">
      <c r="A3236" t="s">
        <v>117</v>
      </c>
      <c r="B3236" t="s">
        <v>33</v>
      </c>
      <c r="C3236" t="s">
        <v>5</v>
      </c>
      <c r="D3236">
        <v>7</v>
      </c>
      <c r="E3236">
        <v>149</v>
      </c>
      <c r="F3236" s="1">
        <v>1830928</v>
      </c>
      <c r="G3236" s="1">
        <v>3176437</v>
      </c>
      <c r="H3236" t="str">
        <f t="shared" si="100"/>
        <v>NOZ</v>
      </c>
      <c r="I3236" t="str">
        <f t="shared" si="101"/>
        <v>SVO</v>
      </c>
    </row>
    <row r="3237" spans="1:9" x14ac:dyDescent="0.25">
      <c r="A3237" t="s">
        <v>117</v>
      </c>
      <c r="B3237" t="s">
        <v>66</v>
      </c>
      <c r="C3237" t="s">
        <v>5</v>
      </c>
      <c r="D3237">
        <v>0</v>
      </c>
      <c r="E3237">
        <v>30</v>
      </c>
      <c r="F3237" s="1">
        <v>-503130</v>
      </c>
      <c r="G3237" s="1">
        <v>229690</v>
      </c>
      <c r="H3237" t="str">
        <f t="shared" si="100"/>
        <v>NYM</v>
      </c>
      <c r="I3237" t="str">
        <f t="shared" si="101"/>
        <v>SVO</v>
      </c>
    </row>
    <row r="3238" spans="1:9" x14ac:dyDescent="0.25">
      <c r="A3238" t="s">
        <v>117</v>
      </c>
      <c r="B3238" t="s">
        <v>34</v>
      </c>
      <c r="C3238" t="s">
        <v>5</v>
      </c>
      <c r="D3238">
        <v>5</v>
      </c>
      <c r="E3238">
        <v>117</v>
      </c>
      <c r="F3238" s="1">
        <v>211430</v>
      </c>
      <c r="G3238" s="1">
        <v>926551</v>
      </c>
      <c r="H3238" t="str">
        <f t="shared" si="100"/>
        <v>OGZ</v>
      </c>
      <c r="I3238" t="str">
        <f t="shared" si="101"/>
        <v>SVO</v>
      </c>
    </row>
    <row r="3239" spans="1:9" x14ac:dyDescent="0.25">
      <c r="A3239" t="s">
        <v>117</v>
      </c>
      <c r="B3239" t="s">
        <v>35</v>
      </c>
      <c r="C3239" t="s">
        <v>5</v>
      </c>
      <c r="D3239">
        <v>9</v>
      </c>
      <c r="E3239">
        <v>286</v>
      </c>
      <c r="F3239" s="1">
        <v>699356</v>
      </c>
      <c r="G3239" s="1">
        <v>2216517</v>
      </c>
      <c r="H3239" t="str">
        <f t="shared" si="100"/>
        <v>OMS</v>
      </c>
      <c r="I3239" t="str">
        <f t="shared" si="101"/>
        <v>SVO</v>
      </c>
    </row>
    <row r="3240" spans="1:9" x14ac:dyDescent="0.25">
      <c r="A3240" t="s">
        <v>117</v>
      </c>
      <c r="B3240" t="s">
        <v>7</v>
      </c>
      <c r="C3240" t="s">
        <v>8</v>
      </c>
      <c r="D3240">
        <v>2</v>
      </c>
      <c r="E3240">
        <v>150</v>
      </c>
      <c r="F3240" s="1">
        <v>442218</v>
      </c>
      <c r="G3240" s="1">
        <v>1432150</v>
      </c>
      <c r="H3240" t="str">
        <f t="shared" si="100"/>
        <v>OVB</v>
      </c>
      <c r="I3240" t="str">
        <f t="shared" si="101"/>
        <v>BAK</v>
      </c>
    </row>
    <row r="3241" spans="1:9" x14ac:dyDescent="0.25">
      <c r="A3241" t="s">
        <v>117</v>
      </c>
      <c r="B3241" t="s">
        <v>7</v>
      </c>
      <c r="C3241" t="s">
        <v>10</v>
      </c>
      <c r="D3241">
        <v>8</v>
      </c>
      <c r="E3241">
        <v>103</v>
      </c>
      <c r="F3241" s="1">
        <v>346406</v>
      </c>
      <c r="G3241" s="1">
        <v>1323558</v>
      </c>
      <c r="H3241" t="str">
        <f t="shared" si="100"/>
        <v>OVB</v>
      </c>
      <c r="I3241" t="str">
        <f t="shared" si="101"/>
        <v>PEK</v>
      </c>
    </row>
    <row r="3242" spans="1:9" x14ac:dyDescent="0.25">
      <c r="A3242" t="s">
        <v>117</v>
      </c>
      <c r="B3242" t="s">
        <v>7</v>
      </c>
      <c r="C3242" t="s">
        <v>18</v>
      </c>
      <c r="D3242">
        <v>2</v>
      </c>
      <c r="E3242">
        <v>141</v>
      </c>
      <c r="F3242" s="1">
        <v>233176</v>
      </c>
      <c r="G3242" s="1">
        <v>865864</v>
      </c>
      <c r="H3242" t="str">
        <f t="shared" si="100"/>
        <v>OVB</v>
      </c>
      <c r="I3242" t="str">
        <f t="shared" si="101"/>
        <v>FRU</v>
      </c>
    </row>
    <row r="3243" spans="1:9" x14ac:dyDescent="0.25">
      <c r="A3243" t="s">
        <v>117</v>
      </c>
      <c r="B3243" t="s">
        <v>7</v>
      </c>
      <c r="C3243" t="s">
        <v>21</v>
      </c>
      <c r="D3243">
        <v>0</v>
      </c>
      <c r="E3243">
        <v>23</v>
      </c>
      <c r="F3243" s="1">
        <v>-191132</v>
      </c>
      <c r="G3243" s="1">
        <v>74511</v>
      </c>
      <c r="H3243" t="str">
        <f t="shared" si="100"/>
        <v>OVB</v>
      </c>
      <c r="I3243" t="str">
        <f t="shared" si="101"/>
        <v>KJA</v>
      </c>
    </row>
    <row r="3244" spans="1:9" x14ac:dyDescent="0.25">
      <c r="A3244" t="s">
        <v>117</v>
      </c>
      <c r="B3244" t="s">
        <v>7</v>
      </c>
      <c r="C3244" t="s">
        <v>25</v>
      </c>
      <c r="D3244">
        <v>0</v>
      </c>
      <c r="E3244">
        <v>146</v>
      </c>
      <c r="F3244" s="1">
        <v>344248</v>
      </c>
      <c r="G3244" s="1">
        <v>1280856</v>
      </c>
      <c r="H3244" t="str">
        <f t="shared" si="100"/>
        <v>OVB</v>
      </c>
      <c r="I3244" t="str">
        <f t="shared" si="101"/>
        <v>LBD</v>
      </c>
    </row>
    <row r="3245" spans="1:9" x14ac:dyDescent="0.25">
      <c r="A3245" t="s">
        <v>117</v>
      </c>
      <c r="B3245" t="s">
        <v>7</v>
      </c>
      <c r="C3245" t="s">
        <v>26</v>
      </c>
      <c r="D3245">
        <v>4</v>
      </c>
      <c r="E3245">
        <v>149</v>
      </c>
      <c r="F3245" s="1">
        <v>318450</v>
      </c>
      <c r="G3245" s="1">
        <v>1282699</v>
      </c>
      <c r="H3245" t="str">
        <f t="shared" si="100"/>
        <v>OVB</v>
      </c>
      <c r="I3245" t="str">
        <f t="shared" si="101"/>
        <v>LED</v>
      </c>
    </row>
    <row r="3246" spans="1:9" x14ac:dyDescent="0.25">
      <c r="A3246" t="s">
        <v>117</v>
      </c>
      <c r="B3246" t="s">
        <v>7</v>
      </c>
      <c r="C3246" t="s">
        <v>5</v>
      </c>
      <c r="D3246">
        <v>5</v>
      </c>
      <c r="E3246">
        <v>366</v>
      </c>
      <c r="F3246" s="1">
        <v>428773</v>
      </c>
      <c r="G3246" s="1">
        <v>2753481</v>
      </c>
      <c r="H3246" t="str">
        <f t="shared" si="100"/>
        <v>OVB</v>
      </c>
      <c r="I3246" t="str">
        <f t="shared" si="101"/>
        <v>SVO</v>
      </c>
    </row>
    <row r="3247" spans="1:9" x14ac:dyDescent="0.25">
      <c r="A3247" t="s">
        <v>117</v>
      </c>
      <c r="B3247" t="s">
        <v>7</v>
      </c>
      <c r="C3247" t="s">
        <v>75</v>
      </c>
      <c r="D3247">
        <v>0</v>
      </c>
      <c r="E3247">
        <v>150</v>
      </c>
      <c r="F3247" s="1">
        <v>1166937</v>
      </c>
      <c r="G3247" s="1">
        <v>1944929</v>
      </c>
      <c r="H3247" t="str">
        <f t="shared" si="100"/>
        <v>OVB</v>
      </c>
      <c r="I3247" t="str">
        <f t="shared" si="101"/>
        <v>TAS</v>
      </c>
    </row>
    <row r="3248" spans="1:9" x14ac:dyDescent="0.25">
      <c r="A3248" t="s">
        <v>117</v>
      </c>
      <c r="B3248" t="s">
        <v>7</v>
      </c>
      <c r="C3248" t="s">
        <v>48</v>
      </c>
      <c r="D3248">
        <v>7</v>
      </c>
      <c r="E3248">
        <v>214</v>
      </c>
      <c r="F3248" s="1">
        <v>569842</v>
      </c>
      <c r="G3248" s="1">
        <v>2301164</v>
      </c>
      <c r="H3248" t="str">
        <f t="shared" si="100"/>
        <v>OVB</v>
      </c>
      <c r="I3248" t="str">
        <f t="shared" si="101"/>
        <v>UUS</v>
      </c>
    </row>
    <row r="3249" spans="1:9" x14ac:dyDescent="0.25">
      <c r="A3249" t="s">
        <v>117</v>
      </c>
      <c r="B3249" t="s">
        <v>36</v>
      </c>
      <c r="C3249" t="s">
        <v>5</v>
      </c>
      <c r="D3249">
        <v>6</v>
      </c>
      <c r="E3249">
        <v>329</v>
      </c>
      <c r="F3249" s="1">
        <v>511195</v>
      </c>
      <c r="G3249" s="1">
        <v>1867395</v>
      </c>
      <c r="H3249" t="str">
        <f t="shared" si="100"/>
        <v>PEE</v>
      </c>
      <c r="I3249" t="str">
        <f t="shared" si="101"/>
        <v>SVO</v>
      </c>
    </row>
    <row r="3250" spans="1:9" x14ac:dyDescent="0.25">
      <c r="A3250" t="s">
        <v>117</v>
      </c>
      <c r="B3250" t="s">
        <v>47</v>
      </c>
      <c r="C3250" t="s">
        <v>7</v>
      </c>
      <c r="D3250">
        <v>2</v>
      </c>
      <c r="E3250">
        <v>204</v>
      </c>
      <c r="F3250" s="1">
        <v>-84898</v>
      </c>
      <c r="G3250" s="1">
        <v>1878838</v>
      </c>
      <c r="H3250" t="str">
        <f t="shared" si="100"/>
        <v>PKC</v>
      </c>
      <c r="I3250" t="str">
        <f t="shared" si="101"/>
        <v>OVB</v>
      </c>
    </row>
    <row r="3251" spans="1:9" x14ac:dyDescent="0.25">
      <c r="A3251" t="s">
        <v>117</v>
      </c>
      <c r="B3251" t="s">
        <v>106</v>
      </c>
      <c r="C3251" t="s">
        <v>5</v>
      </c>
      <c r="D3251">
        <v>3</v>
      </c>
      <c r="E3251">
        <v>135</v>
      </c>
      <c r="F3251" s="1">
        <v>84229</v>
      </c>
      <c r="G3251" s="1">
        <v>1105326</v>
      </c>
      <c r="H3251" t="str">
        <f t="shared" si="100"/>
        <v>PMI</v>
      </c>
      <c r="I3251" t="str">
        <f t="shared" si="101"/>
        <v>SVO</v>
      </c>
    </row>
    <row r="3252" spans="1:9" x14ac:dyDescent="0.25">
      <c r="A3252" t="s">
        <v>117</v>
      </c>
      <c r="B3252" t="s">
        <v>37</v>
      </c>
      <c r="C3252" t="s">
        <v>5</v>
      </c>
      <c r="D3252">
        <v>9</v>
      </c>
      <c r="E3252">
        <v>328</v>
      </c>
      <c r="F3252" s="1">
        <v>204401</v>
      </c>
      <c r="G3252" s="1">
        <v>1721121</v>
      </c>
      <c r="H3252" t="str">
        <f t="shared" si="100"/>
        <v>ROV</v>
      </c>
      <c r="I3252" t="str">
        <f t="shared" si="101"/>
        <v>SVO</v>
      </c>
    </row>
    <row r="3253" spans="1:9" x14ac:dyDescent="0.25">
      <c r="A3253" t="s">
        <v>117</v>
      </c>
      <c r="B3253" t="s">
        <v>38</v>
      </c>
      <c r="C3253" t="s">
        <v>5</v>
      </c>
      <c r="D3253">
        <v>3</v>
      </c>
      <c r="E3253">
        <v>119</v>
      </c>
      <c r="F3253" s="1">
        <v>204956</v>
      </c>
      <c r="G3253" s="1">
        <v>688220</v>
      </c>
      <c r="H3253" t="str">
        <f t="shared" si="100"/>
        <v>STW</v>
      </c>
      <c r="I3253" t="str">
        <f t="shared" si="101"/>
        <v>SVO</v>
      </c>
    </row>
    <row r="3254" spans="1:9" x14ac:dyDescent="0.25">
      <c r="A3254" t="s">
        <v>117</v>
      </c>
      <c r="B3254" t="s">
        <v>39</v>
      </c>
      <c r="C3254" t="s">
        <v>5</v>
      </c>
      <c r="D3254">
        <v>8</v>
      </c>
      <c r="E3254">
        <v>361</v>
      </c>
      <c r="F3254" s="1">
        <v>-323717</v>
      </c>
      <c r="G3254" s="1">
        <v>2165422</v>
      </c>
      <c r="H3254" t="str">
        <f t="shared" si="100"/>
        <v>SVX</v>
      </c>
      <c r="I3254" t="str">
        <f t="shared" si="101"/>
        <v>SVO</v>
      </c>
    </row>
    <row r="3255" spans="1:9" x14ac:dyDescent="0.25">
      <c r="A3255" t="s">
        <v>117</v>
      </c>
      <c r="B3255" t="s">
        <v>75</v>
      </c>
      <c r="C3255" t="s">
        <v>7</v>
      </c>
      <c r="D3255">
        <v>0</v>
      </c>
      <c r="E3255">
        <v>113</v>
      </c>
      <c r="F3255" s="1">
        <v>9685</v>
      </c>
      <c r="G3255" s="1">
        <v>895669</v>
      </c>
      <c r="H3255" t="str">
        <f t="shared" si="100"/>
        <v>TAS</v>
      </c>
      <c r="I3255" t="str">
        <f t="shared" si="101"/>
        <v>OVB</v>
      </c>
    </row>
    <row r="3256" spans="1:9" x14ac:dyDescent="0.25">
      <c r="A3256" t="s">
        <v>117</v>
      </c>
      <c r="B3256" t="s">
        <v>40</v>
      </c>
      <c r="C3256" t="s">
        <v>5</v>
      </c>
      <c r="D3256">
        <v>8</v>
      </c>
      <c r="E3256">
        <v>118</v>
      </c>
      <c r="F3256" s="1">
        <v>617878</v>
      </c>
      <c r="G3256" s="1">
        <v>1255348</v>
      </c>
      <c r="H3256" t="str">
        <f t="shared" si="100"/>
        <v>TBS</v>
      </c>
      <c r="I3256" t="str">
        <f t="shared" si="101"/>
        <v>SVO</v>
      </c>
    </row>
    <row r="3257" spans="1:9" x14ac:dyDescent="0.25">
      <c r="A3257" t="s">
        <v>117</v>
      </c>
      <c r="B3257" t="s">
        <v>41</v>
      </c>
      <c r="C3257" t="s">
        <v>5</v>
      </c>
      <c r="D3257">
        <v>8</v>
      </c>
      <c r="E3257">
        <v>119</v>
      </c>
      <c r="F3257" s="1">
        <v>744544</v>
      </c>
      <c r="G3257" s="1">
        <v>1540863</v>
      </c>
      <c r="H3257" t="str">
        <f t="shared" si="100"/>
        <v>TIV</v>
      </c>
      <c r="I3257" t="str">
        <f t="shared" si="101"/>
        <v>SVO</v>
      </c>
    </row>
    <row r="3258" spans="1:9" x14ac:dyDescent="0.25">
      <c r="A3258" t="s">
        <v>117</v>
      </c>
      <c r="B3258" t="s">
        <v>42</v>
      </c>
      <c r="C3258" t="s">
        <v>5</v>
      </c>
      <c r="D3258">
        <v>3</v>
      </c>
      <c r="E3258">
        <v>174</v>
      </c>
      <c r="F3258" s="1">
        <v>-62399</v>
      </c>
      <c r="G3258" s="1">
        <v>894784</v>
      </c>
      <c r="H3258" t="str">
        <f t="shared" si="100"/>
        <v>TJM</v>
      </c>
      <c r="I3258" t="str">
        <f t="shared" si="101"/>
        <v>SVO</v>
      </c>
    </row>
    <row r="3259" spans="1:9" x14ac:dyDescent="0.25">
      <c r="A3259" t="s">
        <v>117</v>
      </c>
      <c r="B3259" t="s">
        <v>43</v>
      </c>
      <c r="C3259" t="s">
        <v>5</v>
      </c>
      <c r="D3259">
        <v>9</v>
      </c>
      <c r="E3259">
        <v>248</v>
      </c>
      <c r="F3259" s="1">
        <v>-296729</v>
      </c>
      <c r="G3259" s="1">
        <v>1383430</v>
      </c>
      <c r="H3259" t="str">
        <f t="shared" si="100"/>
        <v>UFA</v>
      </c>
      <c r="I3259" t="str">
        <f t="shared" si="101"/>
        <v>SVO</v>
      </c>
    </row>
    <row r="3260" spans="1:9" x14ac:dyDescent="0.25">
      <c r="A3260" t="s">
        <v>117</v>
      </c>
      <c r="B3260" t="s">
        <v>44</v>
      </c>
      <c r="C3260" t="s">
        <v>5</v>
      </c>
      <c r="D3260">
        <v>7</v>
      </c>
      <c r="E3260">
        <v>238</v>
      </c>
      <c r="F3260" s="1">
        <v>-658998</v>
      </c>
      <c r="G3260" s="1">
        <v>1790192</v>
      </c>
      <c r="H3260" t="str">
        <f t="shared" si="100"/>
        <v>UUD</v>
      </c>
      <c r="I3260" t="str">
        <f t="shared" si="101"/>
        <v>SVO</v>
      </c>
    </row>
    <row r="3261" spans="1:9" x14ac:dyDescent="0.25">
      <c r="A3261" t="s">
        <v>117</v>
      </c>
      <c r="B3261" t="s">
        <v>62</v>
      </c>
      <c r="C3261" t="s">
        <v>5</v>
      </c>
      <c r="D3261">
        <v>5</v>
      </c>
      <c r="E3261">
        <v>240</v>
      </c>
      <c r="F3261" s="1">
        <v>1030029</v>
      </c>
      <c r="G3261" s="1">
        <v>2263510</v>
      </c>
      <c r="H3261" t="str">
        <f t="shared" si="100"/>
        <v>VAR</v>
      </c>
      <c r="I3261" t="str">
        <f t="shared" si="101"/>
        <v>SVO</v>
      </c>
    </row>
    <row r="3262" spans="1:9" x14ac:dyDescent="0.25">
      <c r="A3262" t="s">
        <v>117</v>
      </c>
      <c r="B3262" t="s">
        <v>45</v>
      </c>
      <c r="C3262" t="s">
        <v>5</v>
      </c>
      <c r="D3262">
        <v>10</v>
      </c>
      <c r="E3262">
        <v>188</v>
      </c>
      <c r="F3262" s="1">
        <v>377211</v>
      </c>
      <c r="G3262" s="1">
        <v>1139959</v>
      </c>
      <c r="H3262" t="str">
        <f t="shared" si="100"/>
        <v>VOG</v>
      </c>
      <c r="I3262" t="str">
        <f t="shared" si="101"/>
        <v>SVO</v>
      </c>
    </row>
    <row r="3263" spans="1:9" x14ac:dyDescent="0.25">
      <c r="A3263" t="s">
        <v>117</v>
      </c>
      <c r="B3263" t="s">
        <v>12</v>
      </c>
      <c r="C3263" t="s">
        <v>56</v>
      </c>
      <c r="D3263">
        <v>0</v>
      </c>
      <c r="E3263">
        <v>95</v>
      </c>
      <c r="F3263" s="1">
        <v>-228737</v>
      </c>
      <c r="G3263" s="1">
        <v>560452</v>
      </c>
      <c r="H3263" t="str">
        <f t="shared" si="100"/>
        <v>VVO</v>
      </c>
      <c r="I3263" t="str">
        <f t="shared" si="101"/>
        <v>HKG</v>
      </c>
    </row>
    <row r="3264" spans="1:9" x14ac:dyDescent="0.25">
      <c r="A3264" t="s">
        <v>117</v>
      </c>
      <c r="B3264" t="s">
        <v>12</v>
      </c>
      <c r="C3264" t="s">
        <v>7</v>
      </c>
      <c r="D3264">
        <v>6</v>
      </c>
      <c r="E3264">
        <v>218</v>
      </c>
      <c r="F3264" s="1">
        <v>593443</v>
      </c>
      <c r="G3264" s="1">
        <v>2425957</v>
      </c>
      <c r="H3264" t="str">
        <f t="shared" si="100"/>
        <v>VVO</v>
      </c>
      <c r="I3264" t="str">
        <f t="shared" si="101"/>
        <v>OVB</v>
      </c>
    </row>
    <row r="3265" spans="1:9" x14ac:dyDescent="0.25">
      <c r="A3265" t="s">
        <v>118</v>
      </c>
      <c r="B3265" t="s">
        <v>69</v>
      </c>
      <c r="C3265" t="s">
        <v>7</v>
      </c>
      <c r="D3265">
        <v>4</v>
      </c>
      <c r="E3265">
        <v>150</v>
      </c>
      <c r="F3265" s="1">
        <v>762447</v>
      </c>
      <c r="G3265" s="1">
        <v>2134430</v>
      </c>
      <c r="H3265" t="str">
        <f t="shared" si="100"/>
        <v>AAQ</v>
      </c>
      <c r="I3265" t="str">
        <f t="shared" si="101"/>
        <v>OVB</v>
      </c>
    </row>
    <row r="3266" spans="1:9" x14ac:dyDescent="0.25">
      <c r="A3266" t="s">
        <v>118</v>
      </c>
      <c r="B3266" t="s">
        <v>52</v>
      </c>
      <c r="C3266" t="s">
        <v>5</v>
      </c>
      <c r="D3266">
        <v>4</v>
      </c>
      <c r="E3266">
        <v>110</v>
      </c>
      <c r="F3266" s="1">
        <v>47126</v>
      </c>
      <c r="G3266" s="1">
        <v>1056538</v>
      </c>
      <c r="H3266" t="str">
        <f t="shared" si="100"/>
        <v>ABA</v>
      </c>
      <c r="I3266" t="str">
        <f t="shared" si="101"/>
        <v>SVO</v>
      </c>
    </row>
    <row r="3267" spans="1:9" x14ac:dyDescent="0.25">
      <c r="A3267" t="s">
        <v>118</v>
      </c>
      <c r="B3267" t="s">
        <v>52</v>
      </c>
      <c r="C3267" t="s">
        <v>7</v>
      </c>
      <c r="D3267">
        <v>0</v>
      </c>
      <c r="E3267">
        <v>0</v>
      </c>
      <c r="F3267" s="1">
        <v>-585128</v>
      </c>
      <c r="G3267">
        <v>0</v>
      </c>
      <c r="H3267" t="str">
        <f t="shared" ref="H3267:H3330" si="102">IF(B3267 = "MOW", "SVO", IF(B3267 = "BJS", "PEK", IF(B3267 = "TYO", "NRT", B3267)))</f>
        <v>ABA</v>
      </c>
      <c r="I3267" t="str">
        <f t="shared" ref="I3267:I3330" si="103">IF(C3267 = "MOW", "SVO", IF(C3267 = "BJS", "PEK", IF(C3267 = "TYO", "NRT", C3267)))</f>
        <v>OVB</v>
      </c>
    </row>
    <row r="3268" spans="1:9" x14ac:dyDescent="0.25">
      <c r="A3268" t="s">
        <v>118</v>
      </c>
      <c r="B3268" t="s">
        <v>4</v>
      </c>
      <c r="C3268" t="s">
        <v>5</v>
      </c>
      <c r="D3268">
        <v>3</v>
      </c>
      <c r="E3268">
        <v>120</v>
      </c>
      <c r="F3268" s="1">
        <v>71366</v>
      </c>
      <c r="G3268" s="1">
        <v>549719</v>
      </c>
      <c r="H3268" t="str">
        <f t="shared" si="102"/>
        <v>AER</v>
      </c>
      <c r="I3268" t="str">
        <f t="shared" si="103"/>
        <v>SVO</v>
      </c>
    </row>
    <row r="3269" spans="1:9" x14ac:dyDescent="0.25">
      <c r="A3269" t="s">
        <v>118</v>
      </c>
      <c r="B3269" t="s">
        <v>53</v>
      </c>
      <c r="C3269" t="s">
        <v>5</v>
      </c>
      <c r="D3269">
        <v>0</v>
      </c>
      <c r="E3269">
        <v>139</v>
      </c>
      <c r="F3269" s="1">
        <v>659172</v>
      </c>
      <c r="G3269" s="1">
        <v>1738404</v>
      </c>
      <c r="H3269" t="str">
        <f t="shared" si="102"/>
        <v>ALC</v>
      </c>
      <c r="I3269" t="str">
        <f t="shared" si="103"/>
        <v>SVO</v>
      </c>
    </row>
    <row r="3270" spans="1:9" x14ac:dyDescent="0.25">
      <c r="A3270" t="s">
        <v>118</v>
      </c>
      <c r="B3270" t="s">
        <v>54</v>
      </c>
      <c r="C3270" t="s">
        <v>5</v>
      </c>
      <c r="D3270">
        <v>1</v>
      </c>
      <c r="E3270">
        <v>109</v>
      </c>
      <c r="F3270" s="1">
        <v>-69237</v>
      </c>
      <c r="G3270" s="1">
        <v>520594</v>
      </c>
      <c r="H3270" t="str">
        <f t="shared" si="102"/>
        <v>ASF</v>
      </c>
      <c r="I3270" t="str">
        <f t="shared" si="103"/>
        <v>SVO</v>
      </c>
    </row>
    <row r="3271" spans="1:9" x14ac:dyDescent="0.25">
      <c r="A3271" t="s">
        <v>118</v>
      </c>
      <c r="B3271" t="s">
        <v>8</v>
      </c>
      <c r="C3271" t="s">
        <v>5</v>
      </c>
      <c r="D3271">
        <v>4</v>
      </c>
      <c r="E3271">
        <v>118</v>
      </c>
      <c r="F3271" s="1">
        <v>174689</v>
      </c>
      <c r="G3271" s="1">
        <v>938954</v>
      </c>
      <c r="H3271" t="str">
        <f t="shared" si="102"/>
        <v>BAK</v>
      </c>
      <c r="I3271" t="str">
        <f t="shared" si="103"/>
        <v>SVO</v>
      </c>
    </row>
    <row r="3272" spans="1:9" x14ac:dyDescent="0.25">
      <c r="A3272" t="s">
        <v>118</v>
      </c>
      <c r="B3272" t="s">
        <v>9</v>
      </c>
      <c r="C3272" t="s">
        <v>5</v>
      </c>
      <c r="D3272">
        <v>1</v>
      </c>
      <c r="E3272">
        <v>170</v>
      </c>
      <c r="F3272" s="1">
        <v>-401925</v>
      </c>
      <c r="G3272" s="1">
        <v>1388125</v>
      </c>
      <c r="H3272" t="str">
        <f t="shared" si="102"/>
        <v>BAX</v>
      </c>
      <c r="I3272" t="str">
        <f t="shared" si="103"/>
        <v>SVO</v>
      </c>
    </row>
    <row r="3273" spans="1:9" x14ac:dyDescent="0.25">
      <c r="A3273" t="s">
        <v>118</v>
      </c>
      <c r="B3273" t="s">
        <v>10</v>
      </c>
      <c r="C3273" t="s">
        <v>61</v>
      </c>
      <c r="D3273">
        <v>3</v>
      </c>
      <c r="E3273">
        <v>122</v>
      </c>
      <c r="F3273" s="1">
        <v>-424039</v>
      </c>
      <c r="G3273" s="1">
        <v>556086</v>
      </c>
      <c r="H3273" t="str">
        <f t="shared" si="102"/>
        <v>PEK</v>
      </c>
      <c r="I3273" t="str">
        <f t="shared" si="103"/>
        <v>KHV</v>
      </c>
    </row>
    <row r="3274" spans="1:9" x14ac:dyDescent="0.25">
      <c r="A3274" t="s">
        <v>118</v>
      </c>
      <c r="B3274" t="s">
        <v>10</v>
      </c>
      <c r="C3274" t="s">
        <v>7</v>
      </c>
      <c r="D3274">
        <v>4</v>
      </c>
      <c r="E3274">
        <v>94</v>
      </c>
      <c r="F3274" s="1">
        <v>47822</v>
      </c>
      <c r="G3274" s="1">
        <v>860690</v>
      </c>
      <c r="H3274" t="str">
        <f t="shared" si="102"/>
        <v>PEK</v>
      </c>
      <c r="I3274" t="str">
        <f t="shared" si="103"/>
        <v>OVB</v>
      </c>
    </row>
    <row r="3275" spans="1:9" x14ac:dyDescent="0.25">
      <c r="A3275" t="s">
        <v>118</v>
      </c>
      <c r="B3275" t="s">
        <v>10</v>
      </c>
      <c r="C3275" t="s">
        <v>39</v>
      </c>
      <c r="D3275">
        <v>8</v>
      </c>
      <c r="E3275">
        <v>89</v>
      </c>
      <c r="F3275" s="1">
        <v>-70886</v>
      </c>
      <c r="G3275" s="1">
        <v>986731</v>
      </c>
      <c r="H3275" t="str">
        <f t="shared" si="102"/>
        <v>PEK</v>
      </c>
      <c r="I3275" t="str">
        <f t="shared" si="103"/>
        <v>SVX</v>
      </c>
    </row>
    <row r="3276" spans="1:9" x14ac:dyDescent="0.25">
      <c r="A3276" t="s">
        <v>118</v>
      </c>
      <c r="B3276" t="s">
        <v>55</v>
      </c>
      <c r="C3276" t="s">
        <v>5</v>
      </c>
      <c r="D3276">
        <v>23</v>
      </c>
      <c r="E3276">
        <v>758</v>
      </c>
      <c r="F3276" s="1">
        <v>1324330</v>
      </c>
      <c r="G3276" s="1">
        <v>4883664</v>
      </c>
      <c r="H3276" t="str">
        <f t="shared" si="102"/>
        <v>BOJ</v>
      </c>
      <c r="I3276" t="str">
        <f t="shared" si="103"/>
        <v>SVO</v>
      </c>
    </row>
    <row r="3277" spans="1:9" x14ac:dyDescent="0.25">
      <c r="A3277" t="s">
        <v>118</v>
      </c>
      <c r="B3277" t="s">
        <v>14</v>
      </c>
      <c r="C3277" t="s">
        <v>5</v>
      </c>
      <c r="D3277">
        <v>1</v>
      </c>
      <c r="E3277">
        <v>54</v>
      </c>
      <c r="F3277" s="1">
        <v>-309139</v>
      </c>
      <c r="G3277" s="1">
        <v>743455</v>
      </c>
      <c r="H3277" t="str">
        <f t="shared" si="102"/>
        <v>BTK</v>
      </c>
      <c r="I3277" t="str">
        <f t="shared" si="103"/>
        <v>SVO</v>
      </c>
    </row>
    <row r="3278" spans="1:9" x14ac:dyDescent="0.25">
      <c r="A3278" t="s">
        <v>118</v>
      </c>
      <c r="B3278" t="s">
        <v>15</v>
      </c>
      <c r="C3278" t="s">
        <v>5</v>
      </c>
      <c r="D3278">
        <v>3</v>
      </c>
      <c r="E3278">
        <v>252</v>
      </c>
      <c r="F3278" s="1">
        <v>137932</v>
      </c>
      <c r="G3278" s="1">
        <v>1547577</v>
      </c>
      <c r="H3278" t="str">
        <f t="shared" si="102"/>
        <v>CEK</v>
      </c>
      <c r="I3278" t="str">
        <f t="shared" si="103"/>
        <v>SVO</v>
      </c>
    </row>
    <row r="3279" spans="1:9" x14ac:dyDescent="0.25">
      <c r="A3279" t="s">
        <v>118</v>
      </c>
      <c r="B3279" t="s">
        <v>60</v>
      </c>
      <c r="C3279" t="s">
        <v>7</v>
      </c>
      <c r="D3279">
        <v>1</v>
      </c>
      <c r="E3279">
        <v>150</v>
      </c>
      <c r="F3279" s="1">
        <v>35114</v>
      </c>
      <c r="G3279" s="1">
        <v>985331</v>
      </c>
      <c r="H3279" t="str">
        <f t="shared" si="102"/>
        <v>DYU</v>
      </c>
      <c r="I3279" t="str">
        <f t="shared" si="103"/>
        <v>OVB</v>
      </c>
    </row>
    <row r="3280" spans="1:9" x14ac:dyDescent="0.25">
      <c r="A3280" t="s">
        <v>118</v>
      </c>
      <c r="B3280" t="s">
        <v>17</v>
      </c>
      <c r="C3280" t="s">
        <v>5</v>
      </c>
      <c r="D3280">
        <v>7</v>
      </c>
      <c r="E3280">
        <v>426</v>
      </c>
      <c r="F3280" s="1">
        <v>501623</v>
      </c>
      <c r="G3280" s="1">
        <v>2433550</v>
      </c>
      <c r="H3280" t="str">
        <f t="shared" si="102"/>
        <v>EVN</v>
      </c>
      <c r="I3280" t="str">
        <f t="shared" si="103"/>
        <v>SVO</v>
      </c>
    </row>
    <row r="3281" spans="1:9" x14ac:dyDescent="0.25">
      <c r="A3281" t="s">
        <v>118</v>
      </c>
      <c r="B3281" t="s">
        <v>77</v>
      </c>
      <c r="C3281" t="s">
        <v>7</v>
      </c>
      <c r="D3281">
        <v>0</v>
      </c>
      <c r="E3281">
        <v>174</v>
      </c>
      <c r="F3281" s="1">
        <v>444257</v>
      </c>
      <c r="G3281" s="1">
        <v>2014704</v>
      </c>
      <c r="H3281" t="str">
        <f t="shared" si="102"/>
        <v>GDX</v>
      </c>
      <c r="I3281" t="str">
        <f t="shared" si="103"/>
        <v>OVB</v>
      </c>
    </row>
    <row r="3282" spans="1:9" x14ac:dyDescent="0.25">
      <c r="A3282" t="s">
        <v>118</v>
      </c>
      <c r="B3282" t="s">
        <v>86</v>
      </c>
      <c r="C3282" t="s">
        <v>5</v>
      </c>
      <c r="D3282">
        <v>0</v>
      </c>
      <c r="E3282">
        <v>89</v>
      </c>
      <c r="F3282" s="1">
        <v>10991</v>
      </c>
      <c r="G3282" s="1">
        <v>336203</v>
      </c>
      <c r="H3282" t="str">
        <f t="shared" si="102"/>
        <v>GOJ</v>
      </c>
      <c r="I3282" t="str">
        <f t="shared" si="103"/>
        <v>SVO</v>
      </c>
    </row>
    <row r="3283" spans="1:9" x14ac:dyDescent="0.25">
      <c r="A3283" t="s">
        <v>118</v>
      </c>
      <c r="B3283" t="s">
        <v>19</v>
      </c>
      <c r="C3283" t="s">
        <v>5</v>
      </c>
      <c r="D3283">
        <v>4</v>
      </c>
      <c r="E3283">
        <v>120</v>
      </c>
      <c r="F3283" s="1">
        <v>-73994</v>
      </c>
      <c r="G3283" s="1">
        <v>352883</v>
      </c>
      <c r="H3283" t="str">
        <f t="shared" si="102"/>
        <v>IEV</v>
      </c>
      <c r="I3283" t="str">
        <f t="shared" si="103"/>
        <v>SVO</v>
      </c>
    </row>
    <row r="3284" spans="1:9" x14ac:dyDescent="0.25">
      <c r="A3284" t="s">
        <v>118</v>
      </c>
      <c r="B3284" t="s">
        <v>11</v>
      </c>
      <c r="C3284" t="s">
        <v>5</v>
      </c>
      <c r="D3284">
        <v>8</v>
      </c>
      <c r="E3284">
        <v>191</v>
      </c>
      <c r="F3284" s="1">
        <v>-219540</v>
      </c>
      <c r="G3284" s="1">
        <v>1662063</v>
      </c>
      <c r="H3284" t="str">
        <f t="shared" si="102"/>
        <v>IKT</v>
      </c>
      <c r="I3284" t="str">
        <f t="shared" si="103"/>
        <v>SVO</v>
      </c>
    </row>
    <row r="3285" spans="1:9" x14ac:dyDescent="0.25">
      <c r="A3285" t="s">
        <v>118</v>
      </c>
      <c r="B3285" t="s">
        <v>28</v>
      </c>
      <c r="C3285" t="s">
        <v>5</v>
      </c>
      <c r="D3285">
        <v>18</v>
      </c>
      <c r="E3285">
        <v>222</v>
      </c>
      <c r="F3285" s="1">
        <v>204001</v>
      </c>
      <c r="G3285" s="1">
        <v>2466668</v>
      </c>
      <c r="H3285" t="str">
        <f t="shared" si="102"/>
        <v>KEJ</v>
      </c>
      <c r="I3285" t="str">
        <f t="shared" si="103"/>
        <v>SVO</v>
      </c>
    </row>
    <row r="3286" spans="1:9" x14ac:dyDescent="0.25">
      <c r="A3286" t="s">
        <v>118</v>
      </c>
      <c r="B3286" t="s">
        <v>114</v>
      </c>
      <c r="C3286" t="s">
        <v>5</v>
      </c>
      <c r="D3286">
        <v>7</v>
      </c>
      <c r="E3286">
        <v>150</v>
      </c>
      <c r="F3286" s="1">
        <v>224565</v>
      </c>
      <c r="G3286" s="1">
        <v>793843</v>
      </c>
      <c r="H3286" t="str">
        <f t="shared" si="102"/>
        <v>KGD</v>
      </c>
      <c r="I3286" t="str">
        <f t="shared" si="103"/>
        <v>SVO</v>
      </c>
    </row>
    <row r="3287" spans="1:9" x14ac:dyDescent="0.25">
      <c r="A3287" t="s">
        <v>118</v>
      </c>
      <c r="B3287" t="s">
        <v>61</v>
      </c>
      <c r="C3287" t="s">
        <v>10</v>
      </c>
      <c r="D3287">
        <v>3</v>
      </c>
      <c r="E3287">
        <v>114</v>
      </c>
      <c r="F3287" s="1">
        <v>-31463</v>
      </c>
      <c r="G3287" s="1">
        <v>629881</v>
      </c>
      <c r="H3287" t="str">
        <f t="shared" si="102"/>
        <v>KHV</v>
      </c>
      <c r="I3287" t="str">
        <f t="shared" si="103"/>
        <v>PEK</v>
      </c>
    </row>
    <row r="3288" spans="1:9" x14ac:dyDescent="0.25">
      <c r="A3288" t="s">
        <v>118</v>
      </c>
      <c r="B3288" t="s">
        <v>61</v>
      </c>
      <c r="C3288" t="s">
        <v>49</v>
      </c>
      <c r="D3288">
        <v>2</v>
      </c>
      <c r="E3288">
        <v>64</v>
      </c>
      <c r="F3288" s="1">
        <v>-6305</v>
      </c>
      <c r="G3288" s="1">
        <v>572576</v>
      </c>
      <c r="H3288" t="str">
        <f t="shared" si="102"/>
        <v>KHV</v>
      </c>
      <c r="I3288" t="str">
        <f t="shared" si="103"/>
        <v>NRT</v>
      </c>
    </row>
    <row r="3289" spans="1:9" x14ac:dyDescent="0.25">
      <c r="A3289" t="s">
        <v>118</v>
      </c>
      <c r="B3289" t="s">
        <v>20</v>
      </c>
      <c r="C3289" t="s">
        <v>5</v>
      </c>
      <c r="D3289">
        <v>9</v>
      </c>
      <c r="E3289">
        <v>240</v>
      </c>
      <c r="F3289" s="1">
        <v>182391</v>
      </c>
      <c r="G3289" s="1">
        <v>1337087</v>
      </c>
      <c r="H3289" t="str">
        <f t="shared" si="102"/>
        <v>KIV</v>
      </c>
      <c r="I3289" t="str">
        <f t="shared" si="103"/>
        <v>SVO</v>
      </c>
    </row>
    <row r="3290" spans="1:9" x14ac:dyDescent="0.25">
      <c r="A3290" t="s">
        <v>118</v>
      </c>
      <c r="B3290" t="s">
        <v>21</v>
      </c>
      <c r="C3290" t="s">
        <v>5</v>
      </c>
      <c r="D3290">
        <v>8</v>
      </c>
      <c r="E3290">
        <v>115</v>
      </c>
      <c r="F3290" s="1">
        <v>209903</v>
      </c>
      <c r="G3290" s="1">
        <v>1095602</v>
      </c>
      <c r="H3290" t="str">
        <f t="shared" si="102"/>
        <v>KJA</v>
      </c>
      <c r="I3290" t="str">
        <f t="shared" si="103"/>
        <v>SVO</v>
      </c>
    </row>
    <row r="3291" spans="1:9" x14ac:dyDescent="0.25">
      <c r="A3291" t="s">
        <v>118</v>
      </c>
      <c r="B3291" t="s">
        <v>22</v>
      </c>
      <c r="C3291" t="s">
        <v>5</v>
      </c>
      <c r="D3291">
        <v>17</v>
      </c>
      <c r="E3291">
        <v>360</v>
      </c>
      <c r="F3291" s="1">
        <v>246068</v>
      </c>
      <c r="G3291" s="1">
        <v>1663811</v>
      </c>
      <c r="H3291" t="str">
        <f t="shared" si="102"/>
        <v>KRR</v>
      </c>
      <c r="I3291" t="str">
        <f t="shared" si="103"/>
        <v>SVO</v>
      </c>
    </row>
    <row r="3292" spans="1:9" x14ac:dyDescent="0.25">
      <c r="A3292" t="s">
        <v>118</v>
      </c>
      <c r="B3292" t="s">
        <v>23</v>
      </c>
      <c r="C3292" t="s">
        <v>5</v>
      </c>
      <c r="D3292">
        <v>8</v>
      </c>
      <c r="E3292">
        <v>361</v>
      </c>
      <c r="F3292" s="1">
        <v>549854</v>
      </c>
      <c r="G3292" s="1">
        <v>2030023</v>
      </c>
      <c r="H3292" t="str">
        <f t="shared" si="102"/>
        <v>KUF</v>
      </c>
      <c r="I3292" t="str">
        <f t="shared" si="103"/>
        <v>SVO</v>
      </c>
    </row>
    <row r="3293" spans="1:9" x14ac:dyDescent="0.25">
      <c r="A3293" t="s">
        <v>118</v>
      </c>
      <c r="B3293" t="s">
        <v>24</v>
      </c>
      <c r="C3293" t="s">
        <v>5</v>
      </c>
      <c r="D3293">
        <v>15</v>
      </c>
      <c r="E3293">
        <v>313</v>
      </c>
      <c r="F3293" s="1">
        <v>69966</v>
      </c>
      <c r="G3293" s="1">
        <v>1689535</v>
      </c>
      <c r="H3293" t="str">
        <f t="shared" si="102"/>
        <v>KZN</v>
      </c>
      <c r="I3293" t="str">
        <f t="shared" si="103"/>
        <v>SVO</v>
      </c>
    </row>
    <row r="3294" spans="1:9" x14ac:dyDescent="0.25">
      <c r="A3294" t="s">
        <v>118</v>
      </c>
      <c r="B3294" t="s">
        <v>25</v>
      </c>
      <c r="C3294" t="s">
        <v>5</v>
      </c>
      <c r="D3294">
        <v>7</v>
      </c>
      <c r="E3294">
        <v>148</v>
      </c>
      <c r="F3294" s="1">
        <v>640445</v>
      </c>
      <c r="G3294" s="1">
        <v>1467279</v>
      </c>
      <c r="H3294" t="str">
        <f t="shared" si="102"/>
        <v>LBD</v>
      </c>
      <c r="I3294" t="str">
        <f t="shared" si="103"/>
        <v>SVO</v>
      </c>
    </row>
    <row r="3295" spans="1:9" x14ac:dyDescent="0.25">
      <c r="A3295" t="s">
        <v>118</v>
      </c>
      <c r="B3295" t="s">
        <v>26</v>
      </c>
      <c r="C3295" t="s">
        <v>5</v>
      </c>
      <c r="D3295">
        <v>13</v>
      </c>
      <c r="E3295">
        <v>404</v>
      </c>
      <c r="F3295" s="1">
        <v>-285953</v>
      </c>
      <c r="G3295" s="1">
        <v>1289141</v>
      </c>
      <c r="H3295" t="str">
        <f t="shared" si="102"/>
        <v>LED</v>
      </c>
      <c r="I3295" t="str">
        <f t="shared" si="103"/>
        <v>SVO</v>
      </c>
    </row>
    <row r="3296" spans="1:9" x14ac:dyDescent="0.25">
      <c r="A3296" t="s">
        <v>118</v>
      </c>
      <c r="B3296" t="s">
        <v>5</v>
      </c>
      <c r="C3296" t="s">
        <v>52</v>
      </c>
      <c r="D3296">
        <v>3</v>
      </c>
      <c r="E3296">
        <v>98</v>
      </c>
      <c r="F3296" s="1">
        <v>-3966</v>
      </c>
      <c r="G3296" s="1">
        <v>746578</v>
      </c>
      <c r="H3296" t="str">
        <f t="shared" si="102"/>
        <v>SVO</v>
      </c>
      <c r="I3296" t="str">
        <f t="shared" si="103"/>
        <v>ABA</v>
      </c>
    </row>
    <row r="3297" spans="1:9" x14ac:dyDescent="0.25">
      <c r="A3297" t="s">
        <v>118</v>
      </c>
      <c r="B3297" t="s">
        <v>5</v>
      </c>
      <c r="C3297" t="s">
        <v>4</v>
      </c>
      <c r="D3297">
        <v>0</v>
      </c>
      <c r="E3297">
        <v>51</v>
      </c>
      <c r="F3297" s="1">
        <v>-251850</v>
      </c>
      <c r="G3297" s="1">
        <v>196787</v>
      </c>
      <c r="H3297" t="str">
        <f t="shared" si="102"/>
        <v>SVO</v>
      </c>
      <c r="I3297" t="str">
        <f t="shared" si="103"/>
        <v>AER</v>
      </c>
    </row>
    <row r="3298" spans="1:9" x14ac:dyDescent="0.25">
      <c r="A3298" t="s">
        <v>118</v>
      </c>
      <c r="B3298" t="s">
        <v>5</v>
      </c>
      <c r="C3298" t="s">
        <v>53</v>
      </c>
      <c r="D3298">
        <v>3</v>
      </c>
      <c r="E3298">
        <v>46</v>
      </c>
      <c r="F3298" s="1">
        <v>-548404</v>
      </c>
      <c r="G3298" s="1">
        <v>518465</v>
      </c>
      <c r="H3298" t="str">
        <f t="shared" si="102"/>
        <v>SVO</v>
      </c>
      <c r="I3298" t="str">
        <f t="shared" si="103"/>
        <v>ALC</v>
      </c>
    </row>
    <row r="3299" spans="1:9" x14ac:dyDescent="0.25">
      <c r="A3299" t="s">
        <v>118</v>
      </c>
      <c r="B3299" t="s">
        <v>5</v>
      </c>
      <c r="C3299" t="s">
        <v>54</v>
      </c>
      <c r="D3299">
        <v>2</v>
      </c>
      <c r="E3299">
        <v>76</v>
      </c>
      <c r="F3299" s="1">
        <v>-4530</v>
      </c>
      <c r="G3299" s="1">
        <v>387712</v>
      </c>
      <c r="H3299" t="str">
        <f t="shared" si="102"/>
        <v>SVO</v>
      </c>
      <c r="I3299" t="str">
        <f t="shared" si="103"/>
        <v>ASF</v>
      </c>
    </row>
    <row r="3300" spans="1:9" x14ac:dyDescent="0.25">
      <c r="A3300" t="s">
        <v>118</v>
      </c>
      <c r="B3300" t="s">
        <v>5</v>
      </c>
      <c r="C3300" t="s">
        <v>8</v>
      </c>
      <c r="D3300">
        <v>0</v>
      </c>
      <c r="E3300">
        <v>54</v>
      </c>
      <c r="F3300" s="1">
        <v>-187235</v>
      </c>
      <c r="G3300" s="1">
        <v>366131</v>
      </c>
      <c r="H3300" t="str">
        <f t="shared" si="102"/>
        <v>SVO</v>
      </c>
      <c r="I3300" t="str">
        <f t="shared" si="103"/>
        <v>BAK</v>
      </c>
    </row>
    <row r="3301" spans="1:9" x14ac:dyDescent="0.25">
      <c r="A3301" t="s">
        <v>118</v>
      </c>
      <c r="B3301" t="s">
        <v>5</v>
      </c>
      <c r="C3301" t="s">
        <v>9</v>
      </c>
      <c r="D3301">
        <v>1</v>
      </c>
      <c r="E3301">
        <v>170</v>
      </c>
      <c r="F3301" s="1">
        <v>-223894</v>
      </c>
      <c r="G3301" s="1">
        <v>1374031</v>
      </c>
      <c r="H3301" t="str">
        <f t="shared" si="102"/>
        <v>SVO</v>
      </c>
      <c r="I3301" t="str">
        <f t="shared" si="103"/>
        <v>BAX</v>
      </c>
    </row>
    <row r="3302" spans="1:9" x14ac:dyDescent="0.25">
      <c r="A3302" t="s">
        <v>118</v>
      </c>
      <c r="B3302" t="s">
        <v>5</v>
      </c>
      <c r="C3302" t="s">
        <v>55</v>
      </c>
      <c r="D3302">
        <v>3</v>
      </c>
      <c r="E3302">
        <v>231</v>
      </c>
      <c r="F3302" s="1">
        <v>1221304</v>
      </c>
      <c r="G3302" s="1">
        <v>3330881</v>
      </c>
      <c r="H3302" t="str">
        <f t="shared" si="102"/>
        <v>SVO</v>
      </c>
      <c r="I3302" t="str">
        <f t="shared" si="103"/>
        <v>BOJ</v>
      </c>
    </row>
    <row r="3303" spans="1:9" x14ac:dyDescent="0.25">
      <c r="A3303" t="s">
        <v>118</v>
      </c>
      <c r="B3303" t="s">
        <v>5</v>
      </c>
      <c r="C3303" t="s">
        <v>15</v>
      </c>
      <c r="D3303">
        <v>5</v>
      </c>
      <c r="E3303">
        <v>392</v>
      </c>
      <c r="F3303" s="1">
        <v>-186289</v>
      </c>
      <c r="G3303" s="1">
        <v>2292583</v>
      </c>
      <c r="H3303" t="str">
        <f t="shared" si="102"/>
        <v>SVO</v>
      </c>
      <c r="I3303" t="str">
        <f t="shared" si="103"/>
        <v>CEK</v>
      </c>
    </row>
    <row r="3304" spans="1:9" x14ac:dyDescent="0.25">
      <c r="A3304" t="s">
        <v>118</v>
      </c>
      <c r="B3304" t="s">
        <v>5</v>
      </c>
      <c r="C3304" t="s">
        <v>17</v>
      </c>
      <c r="D3304">
        <v>7</v>
      </c>
      <c r="E3304">
        <v>355</v>
      </c>
      <c r="F3304" s="1">
        <v>-49664</v>
      </c>
      <c r="G3304" s="1">
        <v>2517483</v>
      </c>
      <c r="H3304" t="str">
        <f t="shared" si="102"/>
        <v>SVO</v>
      </c>
      <c r="I3304" t="str">
        <f t="shared" si="103"/>
        <v>EVN</v>
      </c>
    </row>
    <row r="3305" spans="1:9" x14ac:dyDescent="0.25">
      <c r="A3305" t="s">
        <v>118</v>
      </c>
      <c r="B3305" t="s">
        <v>5</v>
      </c>
      <c r="C3305" t="s">
        <v>86</v>
      </c>
      <c r="D3305">
        <v>2</v>
      </c>
      <c r="E3305">
        <v>45</v>
      </c>
      <c r="F3305" s="1">
        <v>3905</v>
      </c>
      <c r="G3305" s="1">
        <v>216131</v>
      </c>
      <c r="H3305" t="str">
        <f t="shared" si="102"/>
        <v>SVO</v>
      </c>
      <c r="I3305" t="str">
        <f t="shared" si="103"/>
        <v>GOJ</v>
      </c>
    </row>
    <row r="3306" spans="1:9" x14ac:dyDescent="0.25">
      <c r="A3306" t="s">
        <v>118</v>
      </c>
      <c r="B3306" t="s">
        <v>5</v>
      </c>
      <c r="C3306" t="s">
        <v>19</v>
      </c>
      <c r="D3306">
        <v>3</v>
      </c>
      <c r="E3306">
        <v>70</v>
      </c>
      <c r="F3306" s="1">
        <v>22037</v>
      </c>
      <c r="G3306" s="1">
        <v>325169</v>
      </c>
      <c r="H3306" t="str">
        <f t="shared" si="102"/>
        <v>SVO</v>
      </c>
      <c r="I3306" t="str">
        <f t="shared" si="103"/>
        <v>IEV</v>
      </c>
    </row>
    <row r="3307" spans="1:9" x14ac:dyDescent="0.25">
      <c r="A3307" t="s">
        <v>118</v>
      </c>
      <c r="B3307" t="s">
        <v>5</v>
      </c>
      <c r="C3307" t="s">
        <v>11</v>
      </c>
      <c r="D3307">
        <v>22</v>
      </c>
      <c r="E3307">
        <v>372</v>
      </c>
      <c r="F3307" s="1">
        <v>-632587</v>
      </c>
      <c r="G3307" s="1">
        <v>3101447</v>
      </c>
      <c r="H3307" t="str">
        <f t="shared" si="102"/>
        <v>SVO</v>
      </c>
      <c r="I3307" t="str">
        <f t="shared" si="103"/>
        <v>IKT</v>
      </c>
    </row>
    <row r="3308" spans="1:9" x14ac:dyDescent="0.25">
      <c r="A3308" t="s">
        <v>118</v>
      </c>
      <c r="B3308" t="s">
        <v>5</v>
      </c>
      <c r="C3308" t="s">
        <v>28</v>
      </c>
      <c r="D3308">
        <v>1</v>
      </c>
      <c r="E3308">
        <v>127</v>
      </c>
      <c r="F3308" s="1">
        <v>-369124</v>
      </c>
      <c r="G3308" s="1">
        <v>1203821</v>
      </c>
      <c r="H3308" t="str">
        <f t="shared" si="102"/>
        <v>SVO</v>
      </c>
      <c r="I3308" t="str">
        <f t="shared" si="103"/>
        <v>KEJ</v>
      </c>
    </row>
    <row r="3309" spans="1:9" x14ac:dyDescent="0.25">
      <c r="A3309" t="s">
        <v>118</v>
      </c>
      <c r="B3309" t="s">
        <v>5</v>
      </c>
      <c r="C3309" t="s">
        <v>114</v>
      </c>
      <c r="D3309">
        <v>0</v>
      </c>
      <c r="E3309">
        <v>157</v>
      </c>
      <c r="F3309" s="1">
        <v>150374</v>
      </c>
      <c r="G3309" s="1">
        <v>548954</v>
      </c>
      <c r="H3309" t="str">
        <f t="shared" si="102"/>
        <v>SVO</v>
      </c>
      <c r="I3309" t="str">
        <f t="shared" si="103"/>
        <v>KGD</v>
      </c>
    </row>
    <row r="3310" spans="1:9" x14ac:dyDescent="0.25">
      <c r="A3310" t="s">
        <v>118</v>
      </c>
      <c r="B3310" t="s">
        <v>5</v>
      </c>
      <c r="C3310" t="s">
        <v>20</v>
      </c>
      <c r="D3310">
        <v>0</v>
      </c>
      <c r="E3310">
        <v>231</v>
      </c>
      <c r="F3310" s="1">
        <v>235465</v>
      </c>
      <c r="G3310" s="1">
        <v>951198</v>
      </c>
      <c r="H3310" t="str">
        <f t="shared" si="102"/>
        <v>SVO</v>
      </c>
      <c r="I3310" t="str">
        <f t="shared" si="103"/>
        <v>KIV</v>
      </c>
    </row>
    <row r="3311" spans="1:9" x14ac:dyDescent="0.25">
      <c r="A3311" t="s">
        <v>118</v>
      </c>
      <c r="B3311" t="s">
        <v>5</v>
      </c>
      <c r="C3311" t="s">
        <v>22</v>
      </c>
      <c r="D3311">
        <v>9</v>
      </c>
      <c r="E3311">
        <v>251</v>
      </c>
      <c r="F3311" s="1">
        <v>-225771</v>
      </c>
      <c r="G3311" s="1">
        <v>1291585</v>
      </c>
      <c r="H3311" t="str">
        <f t="shared" si="102"/>
        <v>SVO</v>
      </c>
      <c r="I3311" t="str">
        <f t="shared" si="103"/>
        <v>KRR</v>
      </c>
    </row>
    <row r="3312" spans="1:9" x14ac:dyDescent="0.25">
      <c r="A3312" t="s">
        <v>118</v>
      </c>
      <c r="B3312" t="s">
        <v>5</v>
      </c>
      <c r="C3312" t="s">
        <v>23</v>
      </c>
      <c r="D3312">
        <v>4</v>
      </c>
      <c r="E3312">
        <v>277</v>
      </c>
      <c r="F3312" s="1">
        <v>-203174</v>
      </c>
      <c r="G3312" s="1">
        <v>1439625</v>
      </c>
      <c r="H3312" t="str">
        <f t="shared" si="102"/>
        <v>SVO</v>
      </c>
      <c r="I3312" t="str">
        <f t="shared" si="103"/>
        <v>KUF</v>
      </c>
    </row>
    <row r="3313" spans="1:9" x14ac:dyDescent="0.25">
      <c r="A3313" t="s">
        <v>118</v>
      </c>
      <c r="B3313" t="s">
        <v>5</v>
      </c>
      <c r="C3313" t="s">
        <v>24</v>
      </c>
      <c r="D3313">
        <v>8</v>
      </c>
      <c r="E3313">
        <v>276</v>
      </c>
      <c r="F3313" s="1">
        <v>312408</v>
      </c>
      <c r="G3313" s="1">
        <v>1359276</v>
      </c>
      <c r="H3313" t="str">
        <f t="shared" si="102"/>
        <v>SVO</v>
      </c>
      <c r="I3313" t="str">
        <f t="shared" si="103"/>
        <v>KZN</v>
      </c>
    </row>
    <row r="3314" spans="1:9" x14ac:dyDescent="0.25">
      <c r="A3314" t="s">
        <v>118</v>
      </c>
      <c r="B3314" t="s">
        <v>5</v>
      </c>
      <c r="C3314" t="s">
        <v>25</v>
      </c>
      <c r="D3314">
        <v>5</v>
      </c>
      <c r="E3314">
        <v>150</v>
      </c>
      <c r="F3314" s="1">
        <v>471783</v>
      </c>
      <c r="G3314" s="1">
        <v>1942519</v>
      </c>
      <c r="H3314" t="str">
        <f t="shared" si="102"/>
        <v>SVO</v>
      </c>
      <c r="I3314" t="str">
        <f t="shared" si="103"/>
        <v>LBD</v>
      </c>
    </row>
    <row r="3315" spans="1:9" x14ac:dyDescent="0.25">
      <c r="A3315" t="s">
        <v>118</v>
      </c>
      <c r="B3315" t="s">
        <v>5</v>
      </c>
      <c r="C3315" t="s">
        <v>26</v>
      </c>
      <c r="D3315">
        <v>12</v>
      </c>
      <c r="E3315">
        <v>463</v>
      </c>
      <c r="F3315" s="1">
        <v>604759</v>
      </c>
      <c r="G3315" s="1">
        <v>1691251</v>
      </c>
      <c r="H3315" t="str">
        <f t="shared" si="102"/>
        <v>SVO</v>
      </c>
      <c r="I3315" t="str">
        <f t="shared" si="103"/>
        <v>LED</v>
      </c>
    </row>
    <row r="3316" spans="1:9" x14ac:dyDescent="0.25">
      <c r="A3316" t="s">
        <v>118</v>
      </c>
      <c r="B3316" t="s">
        <v>5</v>
      </c>
      <c r="C3316" t="s">
        <v>30</v>
      </c>
      <c r="D3316">
        <v>6</v>
      </c>
      <c r="E3316">
        <v>20</v>
      </c>
      <c r="F3316" s="1">
        <v>-102656</v>
      </c>
      <c r="G3316" s="1">
        <v>113901</v>
      </c>
      <c r="H3316" t="str">
        <f t="shared" si="102"/>
        <v>SVO</v>
      </c>
      <c r="I3316" t="str">
        <f t="shared" si="103"/>
        <v>MSQ</v>
      </c>
    </row>
    <row r="3317" spans="1:9" x14ac:dyDescent="0.25">
      <c r="A3317" t="s">
        <v>118</v>
      </c>
      <c r="B3317" t="s">
        <v>5</v>
      </c>
      <c r="C3317" t="s">
        <v>31</v>
      </c>
      <c r="D3317">
        <v>8</v>
      </c>
      <c r="E3317">
        <v>122</v>
      </c>
      <c r="F3317" s="1">
        <v>-173403</v>
      </c>
      <c r="G3317" s="1">
        <v>576870</v>
      </c>
      <c r="H3317" t="str">
        <f t="shared" si="102"/>
        <v>SVO</v>
      </c>
      <c r="I3317" t="str">
        <f t="shared" si="103"/>
        <v>MUC</v>
      </c>
    </row>
    <row r="3318" spans="1:9" x14ac:dyDescent="0.25">
      <c r="A3318" t="s">
        <v>118</v>
      </c>
      <c r="B3318" t="s">
        <v>5</v>
      </c>
      <c r="C3318" t="s">
        <v>32</v>
      </c>
      <c r="D3318">
        <v>5</v>
      </c>
      <c r="E3318">
        <v>120</v>
      </c>
      <c r="F3318" s="1">
        <v>519231</v>
      </c>
      <c r="G3318" s="1">
        <v>1486138</v>
      </c>
      <c r="H3318" t="str">
        <f t="shared" si="102"/>
        <v>SVO</v>
      </c>
      <c r="I3318" t="str">
        <f t="shared" si="103"/>
        <v>NJC</v>
      </c>
    </row>
    <row r="3319" spans="1:9" x14ac:dyDescent="0.25">
      <c r="A3319" t="s">
        <v>118</v>
      </c>
      <c r="B3319" t="s">
        <v>5</v>
      </c>
      <c r="C3319" t="s">
        <v>33</v>
      </c>
      <c r="D3319">
        <v>1</v>
      </c>
      <c r="E3319">
        <v>133</v>
      </c>
      <c r="F3319" s="1">
        <v>112296</v>
      </c>
      <c r="G3319" s="1">
        <v>1223880</v>
      </c>
      <c r="H3319" t="str">
        <f t="shared" si="102"/>
        <v>SVO</v>
      </c>
      <c r="I3319" t="str">
        <f t="shared" si="103"/>
        <v>NOZ</v>
      </c>
    </row>
    <row r="3320" spans="1:9" x14ac:dyDescent="0.25">
      <c r="A3320" t="s">
        <v>118</v>
      </c>
      <c r="B3320" t="s">
        <v>5</v>
      </c>
      <c r="C3320" t="s">
        <v>66</v>
      </c>
      <c r="D3320">
        <v>4</v>
      </c>
      <c r="E3320">
        <v>107</v>
      </c>
      <c r="F3320" s="1">
        <v>518831</v>
      </c>
      <c r="G3320" s="1">
        <v>1317119</v>
      </c>
      <c r="H3320" t="str">
        <f t="shared" si="102"/>
        <v>SVO</v>
      </c>
      <c r="I3320" t="str">
        <f t="shared" si="103"/>
        <v>NYM</v>
      </c>
    </row>
    <row r="3321" spans="1:9" x14ac:dyDescent="0.25">
      <c r="A3321" t="s">
        <v>118</v>
      </c>
      <c r="B3321" t="s">
        <v>5</v>
      </c>
      <c r="C3321" t="s">
        <v>34</v>
      </c>
      <c r="D3321">
        <v>2</v>
      </c>
      <c r="E3321">
        <v>118</v>
      </c>
      <c r="F3321" s="1">
        <v>159407</v>
      </c>
      <c r="G3321" s="1">
        <v>676981</v>
      </c>
      <c r="H3321" t="str">
        <f t="shared" si="102"/>
        <v>SVO</v>
      </c>
      <c r="I3321" t="str">
        <f t="shared" si="103"/>
        <v>OGZ</v>
      </c>
    </row>
    <row r="3322" spans="1:9" x14ac:dyDescent="0.25">
      <c r="A3322" t="s">
        <v>118</v>
      </c>
      <c r="B3322" t="s">
        <v>5</v>
      </c>
      <c r="C3322" t="s">
        <v>35</v>
      </c>
      <c r="D3322">
        <v>15</v>
      </c>
      <c r="E3322">
        <v>269</v>
      </c>
      <c r="F3322" s="1">
        <v>296140</v>
      </c>
      <c r="G3322" s="1">
        <v>2138282</v>
      </c>
      <c r="H3322" t="str">
        <f t="shared" si="102"/>
        <v>SVO</v>
      </c>
      <c r="I3322" t="str">
        <f t="shared" si="103"/>
        <v>OMS</v>
      </c>
    </row>
    <row r="3323" spans="1:9" x14ac:dyDescent="0.25">
      <c r="A3323" t="s">
        <v>118</v>
      </c>
      <c r="B3323" t="s">
        <v>5</v>
      </c>
      <c r="C3323" t="s">
        <v>7</v>
      </c>
      <c r="D3323">
        <v>7</v>
      </c>
      <c r="E3323">
        <v>315</v>
      </c>
      <c r="F3323" s="1">
        <v>-529308</v>
      </c>
      <c r="G3323" s="1">
        <v>2378371</v>
      </c>
      <c r="H3323" t="str">
        <f t="shared" si="102"/>
        <v>SVO</v>
      </c>
      <c r="I3323" t="str">
        <f t="shared" si="103"/>
        <v>OVB</v>
      </c>
    </row>
    <row r="3324" spans="1:9" x14ac:dyDescent="0.25">
      <c r="A3324" t="s">
        <v>118</v>
      </c>
      <c r="B3324" t="s">
        <v>5</v>
      </c>
      <c r="C3324" t="s">
        <v>36</v>
      </c>
      <c r="D3324">
        <v>21</v>
      </c>
      <c r="E3324">
        <v>358</v>
      </c>
      <c r="F3324" s="1">
        <v>688504</v>
      </c>
      <c r="G3324" s="1">
        <v>2562133</v>
      </c>
      <c r="H3324" t="str">
        <f t="shared" si="102"/>
        <v>SVO</v>
      </c>
      <c r="I3324" t="str">
        <f t="shared" si="103"/>
        <v>PEE</v>
      </c>
    </row>
    <row r="3325" spans="1:9" x14ac:dyDescent="0.25">
      <c r="A3325" t="s">
        <v>118</v>
      </c>
      <c r="B3325" t="s">
        <v>5</v>
      </c>
      <c r="C3325" t="s">
        <v>37</v>
      </c>
      <c r="D3325">
        <v>6</v>
      </c>
      <c r="E3325">
        <v>368</v>
      </c>
      <c r="F3325" s="1">
        <v>594247</v>
      </c>
      <c r="G3325" s="1">
        <v>1935996</v>
      </c>
      <c r="H3325" t="str">
        <f t="shared" si="102"/>
        <v>SVO</v>
      </c>
      <c r="I3325" t="str">
        <f t="shared" si="103"/>
        <v>ROV</v>
      </c>
    </row>
    <row r="3326" spans="1:9" x14ac:dyDescent="0.25">
      <c r="A3326" t="s">
        <v>118</v>
      </c>
      <c r="B3326" t="s">
        <v>5</v>
      </c>
      <c r="C3326" t="s">
        <v>38</v>
      </c>
      <c r="D3326">
        <v>2</v>
      </c>
      <c r="E3326">
        <v>83</v>
      </c>
      <c r="F3326" s="1">
        <v>-47338</v>
      </c>
      <c r="G3326" s="1">
        <v>397168</v>
      </c>
      <c r="H3326" t="str">
        <f t="shared" si="102"/>
        <v>SVO</v>
      </c>
      <c r="I3326" t="str">
        <f t="shared" si="103"/>
        <v>STW</v>
      </c>
    </row>
    <row r="3327" spans="1:9" x14ac:dyDescent="0.25">
      <c r="A3327" t="s">
        <v>118</v>
      </c>
      <c r="B3327" t="s">
        <v>5</v>
      </c>
      <c r="C3327" t="s">
        <v>39</v>
      </c>
      <c r="D3327">
        <v>11</v>
      </c>
      <c r="E3327">
        <v>401</v>
      </c>
      <c r="F3327" s="1">
        <v>566347</v>
      </c>
      <c r="G3327" s="1">
        <v>2356942</v>
      </c>
      <c r="H3327" t="str">
        <f t="shared" si="102"/>
        <v>SVO</v>
      </c>
      <c r="I3327" t="str">
        <f t="shared" si="103"/>
        <v>SVX</v>
      </c>
    </row>
    <row r="3328" spans="1:9" x14ac:dyDescent="0.25">
      <c r="A3328" t="s">
        <v>118</v>
      </c>
      <c r="B3328" t="s">
        <v>5</v>
      </c>
      <c r="C3328" t="s">
        <v>40</v>
      </c>
      <c r="D3328">
        <v>3</v>
      </c>
      <c r="E3328">
        <v>67</v>
      </c>
      <c r="F3328" s="1">
        <v>42066</v>
      </c>
      <c r="G3328" s="1">
        <v>568228</v>
      </c>
      <c r="H3328" t="str">
        <f t="shared" si="102"/>
        <v>SVO</v>
      </c>
      <c r="I3328" t="str">
        <f t="shared" si="103"/>
        <v>TBS</v>
      </c>
    </row>
    <row r="3329" spans="1:9" x14ac:dyDescent="0.25">
      <c r="A3329" t="s">
        <v>118</v>
      </c>
      <c r="B3329" t="s">
        <v>5</v>
      </c>
      <c r="C3329" t="s">
        <v>42</v>
      </c>
      <c r="D3329">
        <v>5</v>
      </c>
      <c r="E3329">
        <v>244</v>
      </c>
      <c r="F3329" s="1">
        <v>126683</v>
      </c>
      <c r="G3329" s="1">
        <v>1478116</v>
      </c>
      <c r="H3329" t="str">
        <f t="shared" si="102"/>
        <v>SVO</v>
      </c>
      <c r="I3329" t="str">
        <f t="shared" si="103"/>
        <v>TJM</v>
      </c>
    </row>
    <row r="3330" spans="1:9" x14ac:dyDescent="0.25">
      <c r="A3330" t="s">
        <v>118</v>
      </c>
      <c r="B3330" t="s">
        <v>5</v>
      </c>
      <c r="C3330" t="s">
        <v>16</v>
      </c>
      <c r="D3330">
        <v>0</v>
      </c>
      <c r="E3330">
        <v>131</v>
      </c>
      <c r="F3330" s="1">
        <v>122678</v>
      </c>
      <c r="G3330" s="1">
        <v>1678690</v>
      </c>
      <c r="H3330" t="str">
        <f t="shared" si="102"/>
        <v>SVO</v>
      </c>
      <c r="I3330" t="str">
        <f t="shared" si="103"/>
        <v>TJU</v>
      </c>
    </row>
    <row r="3331" spans="1:9" x14ac:dyDescent="0.25">
      <c r="A3331" t="s">
        <v>118</v>
      </c>
      <c r="B3331" t="s">
        <v>5</v>
      </c>
      <c r="C3331" t="s">
        <v>43</v>
      </c>
      <c r="D3331">
        <v>5</v>
      </c>
      <c r="E3331">
        <v>296</v>
      </c>
      <c r="F3331" s="1">
        <v>545561</v>
      </c>
      <c r="G3331" s="1">
        <v>1615358</v>
      </c>
      <c r="H3331" t="str">
        <f t="shared" ref="H3331:H3394" si="104">IF(B3331 = "MOW", "SVO", IF(B3331 = "BJS", "PEK", IF(B3331 = "TYO", "NRT", B3331)))</f>
        <v>SVO</v>
      </c>
      <c r="I3331" t="str">
        <f t="shared" ref="I3331:I3394" si="105">IF(C3331 = "MOW", "SVO", IF(C3331 = "BJS", "PEK", IF(C3331 = "TYO", "NRT", C3331)))</f>
        <v>UFA</v>
      </c>
    </row>
    <row r="3332" spans="1:9" x14ac:dyDescent="0.25">
      <c r="A3332" t="s">
        <v>118</v>
      </c>
      <c r="B3332" t="s">
        <v>5</v>
      </c>
      <c r="C3332" t="s">
        <v>57</v>
      </c>
      <c r="D3332">
        <v>0</v>
      </c>
      <c r="E3332">
        <v>226</v>
      </c>
      <c r="F3332" s="1">
        <v>1899730</v>
      </c>
      <c r="G3332" s="1">
        <v>3207386</v>
      </c>
      <c r="H3332" t="str">
        <f t="shared" si="104"/>
        <v>SVO</v>
      </c>
      <c r="I3332" t="str">
        <f t="shared" si="105"/>
        <v>UGC</v>
      </c>
    </row>
    <row r="3333" spans="1:9" x14ac:dyDescent="0.25">
      <c r="A3333" t="s">
        <v>118</v>
      </c>
      <c r="B3333" t="s">
        <v>5</v>
      </c>
      <c r="C3333" t="s">
        <v>44</v>
      </c>
      <c r="D3333">
        <v>0</v>
      </c>
      <c r="E3333">
        <v>233</v>
      </c>
      <c r="F3333" s="1">
        <v>-362326</v>
      </c>
      <c r="G3333" s="1">
        <v>1455982</v>
      </c>
      <c r="H3333" t="str">
        <f t="shared" si="104"/>
        <v>SVO</v>
      </c>
      <c r="I3333" t="str">
        <f t="shared" si="105"/>
        <v>UUD</v>
      </c>
    </row>
    <row r="3334" spans="1:9" x14ac:dyDescent="0.25">
      <c r="A3334" t="s">
        <v>118</v>
      </c>
      <c r="B3334" t="s">
        <v>5</v>
      </c>
      <c r="C3334" t="s">
        <v>62</v>
      </c>
      <c r="D3334">
        <v>0</v>
      </c>
      <c r="E3334">
        <v>169</v>
      </c>
      <c r="F3334" s="1">
        <v>233638</v>
      </c>
      <c r="G3334" s="1">
        <v>1652579</v>
      </c>
      <c r="H3334" t="str">
        <f t="shared" si="104"/>
        <v>SVO</v>
      </c>
      <c r="I3334" t="str">
        <f t="shared" si="105"/>
        <v>VAR</v>
      </c>
    </row>
    <row r="3335" spans="1:9" x14ac:dyDescent="0.25">
      <c r="A3335" t="s">
        <v>118</v>
      </c>
      <c r="B3335" t="s">
        <v>5</v>
      </c>
      <c r="C3335" t="s">
        <v>45</v>
      </c>
      <c r="D3335">
        <v>4</v>
      </c>
      <c r="E3335">
        <v>162</v>
      </c>
      <c r="F3335" s="1">
        <v>158257</v>
      </c>
      <c r="G3335" s="1">
        <v>956920</v>
      </c>
      <c r="H3335" t="str">
        <f t="shared" si="104"/>
        <v>SVO</v>
      </c>
      <c r="I3335" t="str">
        <f t="shared" si="105"/>
        <v>VOG</v>
      </c>
    </row>
    <row r="3336" spans="1:9" x14ac:dyDescent="0.25">
      <c r="A3336" t="s">
        <v>118</v>
      </c>
      <c r="B3336" t="s">
        <v>30</v>
      </c>
      <c r="C3336" t="s">
        <v>5</v>
      </c>
      <c r="D3336">
        <v>1</v>
      </c>
      <c r="E3336">
        <v>63</v>
      </c>
      <c r="F3336" s="1">
        <v>-209317</v>
      </c>
      <c r="G3336" s="1">
        <v>161557</v>
      </c>
      <c r="H3336" t="str">
        <f t="shared" si="104"/>
        <v>MSQ</v>
      </c>
      <c r="I3336" t="str">
        <f t="shared" si="105"/>
        <v>SVO</v>
      </c>
    </row>
    <row r="3337" spans="1:9" x14ac:dyDescent="0.25">
      <c r="A3337" t="s">
        <v>118</v>
      </c>
      <c r="B3337" t="s">
        <v>31</v>
      </c>
      <c r="C3337" t="s">
        <v>5</v>
      </c>
      <c r="D3337">
        <v>2</v>
      </c>
      <c r="E3337">
        <v>148</v>
      </c>
      <c r="F3337" s="1">
        <v>-102823</v>
      </c>
      <c r="G3337" s="1">
        <v>587369</v>
      </c>
      <c r="H3337" t="str">
        <f t="shared" si="104"/>
        <v>MUC</v>
      </c>
      <c r="I3337" t="str">
        <f t="shared" si="105"/>
        <v>SVO</v>
      </c>
    </row>
    <row r="3338" spans="1:9" x14ac:dyDescent="0.25">
      <c r="A3338" t="s">
        <v>118</v>
      </c>
      <c r="B3338" t="s">
        <v>32</v>
      </c>
      <c r="C3338" t="s">
        <v>5</v>
      </c>
      <c r="D3338">
        <v>2</v>
      </c>
      <c r="E3338">
        <v>76</v>
      </c>
      <c r="F3338" s="1">
        <v>-27923</v>
      </c>
      <c r="G3338" s="1">
        <v>611553</v>
      </c>
      <c r="H3338" t="str">
        <f t="shared" si="104"/>
        <v>NJC</v>
      </c>
      <c r="I3338" t="str">
        <f t="shared" si="105"/>
        <v>SVO</v>
      </c>
    </row>
    <row r="3339" spans="1:9" x14ac:dyDescent="0.25">
      <c r="A3339" t="s">
        <v>118</v>
      </c>
      <c r="B3339" t="s">
        <v>34</v>
      </c>
      <c r="C3339" t="s">
        <v>5</v>
      </c>
      <c r="D3339">
        <v>6</v>
      </c>
      <c r="E3339">
        <v>138</v>
      </c>
      <c r="F3339" s="1">
        <v>345221</v>
      </c>
      <c r="G3339" s="1">
        <v>1057491</v>
      </c>
      <c r="H3339" t="str">
        <f t="shared" si="104"/>
        <v>OGZ</v>
      </c>
      <c r="I3339" t="str">
        <f t="shared" si="105"/>
        <v>SVO</v>
      </c>
    </row>
    <row r="3340" spans="1:9" x14ac:dyDescent="0.25">
      <c r="A3340" t="s">
        <v>118</v>
      </c>
      <c r="B3340" t="s">
        <v>35</v>
      </c>
      <c r="C3340" t="s">
        <v>5</v>
      </c>
      <c r="D3340">
        <v>3</v>
      </c>
      <c r="E3340">
        <v>252</v>
      </c>
      <c r="F3340" s="1">
        <v>356147</v>
      </c>
      <c r="G3340" s="1">
        <v>1792949</v>
      </c>
      <c r="H3340" t="str">
        <f t="shared" si="104"/>
        <v>OMS</v>
      </c>
      <c r="I3340" t="str">
        <f t="shared" si="105"/>
        <v>SVO</v>
      </c>
    </row>
    <row r="3341" spans="1:9" x14ac:dyDescent="0.25">
      <c r="A3341" t="s">
        <v>118</v>
      </c>
      <c r="B3341" t="s">
        <v>7</v>
      </c>
      <c r="C3341" t="s">
        <v>69</v>
      </c>
      <c r="D3341">
        <v>0</v>
      </c>
      <c r="E3341">
        <v>15</v>
      </c>
      <c r="F3341" s="1">
        <v>-591012</v>
      </c>
      <c r="G3341" s="1">
        <v>166779</v>
      </c>
      <c r="H3341" t="str">
        <f t="shared" si="104"/>
        <v>OVB</v>
      </c>
      <c r="I3341" t="str">
        <f t="shared" si="105"/>
        <v>AAQ</v>
      </c>
    </row>
    <row r="3342" spans="1:9" x14ac:dyDescent="0.25">
      <c r="A3342" t="s">
        <v>118</v>
      </c>
      <c r="B3342" t="s">
        <v>7</v>
      </c>
      <c r="C3342" t="s">
        <v>52</v>
      </c>
      <c r="D3342">
        <v>0</v>
      </c>
      <c r="E3342">
        <v>0</v>
      </c>
      <c r="F3342" s="1">
        <v>-554827</v>
      </c>
      <c r="G3342">
        <v>0</v>
      </c>
      <c r="H3342" t="str">
        <f t="shared" si="104"/>
        <v>OVB</v>
      </c>
      <c r="I3342" t="str">
        <f t="shared" si="105"/>
        <v>ABA</v>
      </c>
    </row>
    <row r="3343" spans="1:9" x14ac:dyDescent="0.25">
      <c r="A3343" t="s">
        <v>118</v>
      </c>
      <c r="B3343" t="s">
        <v>7</v>
      </c>
      <c r="C3343" t="s">
        <v>10</v>
      </c>
      <c r="D3343">
        <v>2</v>
      </c>
      <c r="E3343">
        <v>64</v>
      </c>
      <c r="F3343" s="1">
        <v>-118198</v>
      </c>
      <c r="G3343" s="1">
        <v>674962</v>
      </c>
      <c r="H3343" t="str">
        <f t="shared" si="104"/>
        <v>OVB</v>
      </c>
      <c r="I3343" t="str">
        <f t="shared" si="105"/>
        <v>PEK</v>
      </c>
    </row>
    <row r="3344" spans="1:9" x14ac:dyDescent="0.25">
      <c r="A3344" t="s">
        <v>118</v>
      </c>
      <c r="B3344" t="s">
        <v>7</v>
      </c>
      <c r="C3344" t="s">
        <v>60</v>
      </c>
      <c r="D3344">
        <v>2</v>
      </c>
      <c r="E3344">
        <v>147</v>
      </c>
      <c r="F3344" s="1">
        <v>484297</v>
      </c>
      <c r="G3344" s="1">
        <v>1687892</v>
      </c>
      <c r="H3344" t="str">
        <f t="shared" si="104"/>
        <v>OVB</v>
      </c>
      <c r="I3344" t="str">
        <f t="shared" si="105"/>
        <v>DYU</v>
      </c>
    </row>
    <row r="3345" spans="1:9" x14ac:dyDescent="0.25">
      <c r="A3345" t="s">
        <v>118</v>
      </c>
      <c r="B3345" t="s">
        <v>7</v>
      </c>
      <c r="C3345" t="s">
        <v>77</v>
      </c>
      <c r="D3345">
        <v>6</v>
      </c>
      <c r="E3345">
        <v>192</v>
      </c>
      <c r="F3345" s="1">
        <v>1386780</v>
      </c>
      <c r="G3345" s="1">
        <v>3517678</v>
      </c>
      <c r="H3345" t="str">
        <f t="shared" si="104"/>
        <v>OVB</v>
      </c>
      <c r="I3345" t="str">
        <f t="shared" si="105"/>
        <v>GDX</v>
      </c>
    </row>
    <row r="3346" spans="1:9" x14ac:dyDescent="0.25">
      <c r="A3346" t="s">
        <v>118</v>
      </c>
      <c r="B3346" t="s">
        <v>7</v>
      </c>
      <c r="C3346" t="s">
        <v>5</v>
      </c>
      <c r="D3346">
        <v>8</v>
      </c>
      <c r="E3346">
        <v>275</v>
      </c>
      <c r="F3346" s="1">
        <v>-57264</v>
      </c>
      <c r="G3346" s="1">
        <v>2197499</v>
      </c>
      <c r="H3346" t="str">
        <f t="shared" si="104"/>
        <v>OVB</v>
      </c>
      <c r="I3346" t="str">
        <f t="shared" si="105"/>
        <v>SVO</v>
      </c>
    </row>
    <row r="3347" spans="1:9" x14ac:dyDescent="0.25">
      <c r="A3347" t="s">
        <v>118</v>
      </c>
      <c r="B3347" t="s">
        <v>7</v>
      </c>
      <c r="C3347" t="s">
        <v>47</v>
      </c>
      <c r="D3347">
        <v>2</v>
      </c>
      <c r="E3347">
        <v>199</v>
      </c>
      <c r="F3347" s="1">
        <v>-61925</v>
      </c>
      <c r="G3347" s="1">
        <v>1917922</v>
      </c>
      <c r="H3347" t="str">
        <f t="shared" si="104"/>
        <v>OVB</v>
      </c>
      <c r="I3347" t="str">
        <f t="shared" si="105"/>
        <v>PKC</v>
      </c>
    </row>
    <row r="3348" spans="1:9" x14ac:dyDescent="0.25">
      <c r="A3348" t="s">
        <v>118</v>
      </c>
      <c r="B3348" t="s">
        <v>7</v>
      </c>
      <c r="C3348" t="s">
        <v>119</v>
      </c>
      <c r="D3348">
        <v>0</v>
      </c>
      <c r="E3348">
        <v>32</v>
      </c>
      <c r="F3348" s="1">
        <v>-678969</v>
      </c>
      <c r="G3348" s="1">
        <v>343458</v>
      </c>
      <c r="H3348" t="str">
        <f t="shared" si="104"/>
        <v>OVB</v>
      </c>
      <c r="I3348" t="str">
        <f t="shared" si="105"/>
        <v>SIP</v>
      </c>
    </row>
    <row r="3349" spans="1:9" x14ac:dyDescent="0.25">
      <c r="A3349" t="s">
        <v>118</v>
      </c>
      <c r="B3349" t="s">
        <v>7</v>
      </c>
      <c r="C3349" t="s">
        <v>12</v>
      </c>
      <c r="D3349">
        <v>3</v>
      </c>
      <c r="E3349">
        <v>180</v>
      </c>
      <c r="F3349" s="1">
        <v>333771</v>
      </c>
      <c r="G3349" s="1">
        <v>1912959</v>
      </c>
      <c r="H3349" t="str">
        <f t="shared" si="104"/>
        <v>OVB</v>
      </c>
      <c r="I3349" t="str">
        <f t="shared" si="105"/>
        <v>VVO</v>
      </c>
    </row>
    <row r="3350" spans="1:9" x14ac:dyDescent="0.25">
      <c r="A3350" t="s">
        <v>118</v>
      </c>
      <c r="B3350" t="s">
        <v>36</v>
      </c>
      <c r="C3350" t="s">
        <v>5</v>
      </c>
      <c r="D3350">
        <v>9</v>
      </c>
      <c r="E3350">
        <v>337</v>
      </c>
      <c r="F3350" s="1">
        <v>609706</v>
      </c>
      <c r="G3350" s="1">
        <v>2018545</v>
      </c>
      <c r="H3350" t="str">
        <f t="shared" si="104"/>
        <v>PEE</v>
      </c>
      <c r="I3350" t="str">
        <f t="shared" si="105"/>
        <v>SVO</v>
      </c>
    </row>
    <row r="3351" spans="1:9" x14ac:dyDescent="0.25">
      <c r="A3351" t="s">
        <v>118</v>
      </c>
      <c r="B3351" t="s">
        <v>47</v>
      </c>
      <c r="C3351" t="s">
        <v>7</v>
      </c>
      <c r="D3351">
        <v>7</v>
      </c>
      <c r="E3351">
        <v>215</v>
      </c>
      <c r="F3351" s="1">
        <v>-140382</v>
      </c>
      <c r="G3351" s="1">
        <v>2200556</v>
      </c>
      <c r="H3351" t="str">
        <f t="shared" si="104"/>
        <v>PKC</v>
      </c>
      <c r="I3351" t="str">
        <f t="shared" si="105"/>
        <v>OVB</v>
      </c>
    </row>
    <row r="3352" spans="1:9" x14ac:dyDescent="0.25">
      <c r="A3352" t="s">
        <v>118</v>
      </c>
      <c r="B3352" t="s">
        <v>67</v>
      </c>
      <c r="C3352" t="s">
        <v>7</v>
      </c>
      <c r="D3352">
        <v>4</v>
      </c>
      <c r="E3352">
        <v>129</v>
      </c>
      <c r="F3352" s="1">
        <v>43357</v>
      </c>
      <c r="G3352" s="1">
        <v>1394799</v>
      </c>
      <c r="H3352" t="str">
        <f t="shared" si="104"/>
        <v>PRG</v>
      </c>
      <c r="I3352" t="str">
        <f t="shared" si="105"/>
        <v>OVB</v>
      </c>
    </row>
    <row r="3353" spans="1:9" x14ac:dyDescent="0.25">
      <c r="A3353" t="s">
        <v>118</v>
      </c>
      <c r="B3353" t="s">
        <v>37</v>
      </c>
      <c r="C3353" t="s">
        <v>5</v>
      </c>
      <c r="D3353">
        <v>14</v>
      </c>
      <c r="E3353">
        <v>463</v>
      </c>
      <c r="F3353" s="1">
        <v>339919</v>
      </c>
      <c r="G3353" s="1">
        <v>2399074</v>
      </c>
      <c r="H3353" t="str">
        <f t="shared" si="104"/>
        <v>ROV</v>
      </c>
      <c r="I3353" t="str">
        <f t="shared" si="105"/>
        <v>SVO</v>
      </c>
    </row>
    <row r="3354" spans="1:9" x14ac:dyDescent="0.25">
      <c r="A3354" t="s">
        <v>118</v>
      </c>
      <c r="B3354" t="s">
        <v>119</v>
      </c>
      <c r="C3354" t="s">
        <v>7</v>
      </c>
      <c r="D3354">
        <v>2</v>
      </c>
      <c r="E3354">
        <v>119</v>
      </c>
      <c r="F3354" s="1">
        <v>91239</v>
      </c>
      <c r="G3354" s="1">
        <v>1310695</v>
      </c>
      <c r="H3354" t="str">
        <f t="shared" si="104"/>
        <v>SIP</v>
      </c>
      <c r="I3354" t="str">
        <f t="shared" si="105"/>
        <v>OVB</v>
      </c>
    </row>
    <row r="3355" spans="1:9" x14ac:dyDescent="0.25">
      <c r="A3355" t="s">
        <v>118</v>
      </c>
      <c r="B3355" t="s">
        <v>38</v>
      </c>
      <c r="C3355" t="s">
        <v>5</v>
      </c>
      <c r="D3355">
        <v>6</v>
      </c>
      <c r="E3355">
        <v>119</v>
      </c>
      <c r="F3355" s="1">
        <v>103274</v>
      </c>
      <c r="G3355" s="1">
        <v>614550</v>
      </c>
      <c r="H3355" t="str">
        <f t="shared" si="104"/>
        <v>STW</v>
      </c>
      <c r="I3355" t="str">
        <f t="shared" si="105"/>
        <v>SVO</v>
      </c>
    </row>
    <row r="3356" spans="1:9" x14ac:dyDescent="0.25">
      <c r="A3356" t="s">
        <v>118</v>
      </c>
      <c r="B3356" t="s">
        <v>39</v>
      </c>
      <c r="C3356" t="s">
        <v>10</v>
      </c>
      <c r="D3356">
        <v>0</v>
      </c>
      <c r="E3356">
        <v>79</v>
      </c>
      <c r="F3356" s="1">
        <v>-666733</v>
      </c>
      <c r="G3356" s="1">
        <v>759576</v>
      </c>
      <c r="H3356" t="str">
        <f t="shared" si="104"/>
        <v>SVX</v>
      </c>
      <c r="I3356" t="str">
        <f t="shared" si="105"/>
        <v>PEK</v>
      </c>
    </row>
    <row r="3357" spans="1:9" x14ac:dyDescent="0.25">
      <c r="A3357" t="s">
        <v>118</v>
      </c>
      <c r="B3357" t="s">
        <v>39</v>
      </c>
      <c r="C3357" t="s">
        <v>5</v>
      </c>
      <c r="D3357">
        <v>17</v>
      </c>
      <c r="E3357">
        <v>493</v>
      </c>
      <c r="F3357" s="1">
        <v>-266343</v>
      </c>
      <c r="G3357" s="1">
        <v>2983329</v>
      </c>
      <c r="H3357" t="str">
        <f t="shared" si="104"/>
        <v>SVX</v>
      </c>
      <c r="I3357" t="str">
        <f t="shared" si="105"/>
        <v>SVO</v>
      </c>
    </row>
    <row r="3358" spans="1:9" x14ac:dyDescent="0.25">
      <c r="A3358" t="s">
        <v>118</v>
      </c>
      <c r="B3358" t="s">
        <v>40</v>
      </c>
      <c r="C3358" t="s">
        <v>5</v>
      </c>
      <c r="D3358">
        <v>7</v>
      </c>
      <c r="E3358">
        <v>116</v>
      </c>
      <c r="F3358" s="1">
        <v>477861</v>
      </c>
      <c r="G3358" s="1">
        <v>1115086</v>
      </c>
      <c r="H3358" t="str">
        <f t="shared" si="104"/>
        <v>TBS</v>
      </c>
      <c r="I3358" t="str">
        <f t="shared" si="105"/>
        <v>SVO</v>
      </c>
    </row>
    <row r="3359" spans="1:9" x14ac:dyDescent="0.25">
      <c r="A3359" t="s">
        <v>118</v>
      </c>
      <c r="B3359" t="s">
        <v>42</v>
      </c>
      <c r="C3359" t="s">
        <v>5</v>
      </c>
      <c r="D3359">
        <v>3</v>
      </c>
      <c r="E3359">
        <v>171</v>
      </c>
      <c r="F3359" s="1">
        <v>-132557</v>
      </c>
      <c r="G3359" s="1">
        <v>911945</v>
      </c>
      <c r="H3359" t="str">
        <f t="shared" si="104"/>
        <v>TJM</v>
      </c>
      <c r="I3359" t="str">
        <f t="shared" si="105"/>
        <v>SVO</v>
      </c>
    </row>
    <row r="3360" spans="1:9" x14ac:dyDescent="0.25">
      <c r="A3360" t="s">
        <v>118</v>
      </c>
      <c r="B3360" t="s">
        <v>16</v>
      </c>
      <c r="C3360" t="s">
        <v>5</v>
      </c>
      <c r="D3360">
        <v>0</v>
      </c>
      <c r="E3360">
        <v>145</v>
      </c>
      <c r="F3360" s="1">
        <v>243765</v>
      </c>
      <c r="G3360" s="1">
        <v>1027839</v>
      </c>
      <c r="H3360" t="str">
        <f t="shared" si="104"/>
        <v>TJU</v>
      </c>
      <c r="I3360" t="str">
        <f t="shared" si="105"/>
        <v>SVO</v>
      </c>
    </row>
    <row r="3361" spans="1:9" x14ac:dyDescent="0.25">
      <c r="A3361" t="s">
        <v>118</v>
      </c>
      <c r="B3361" t="s">
        <v>49</v>
      </c>
      <c r="C3361" t="s">
        <v>61</v>
      </c>
      <c r="D3361">
        <v>1</v>
      </c>
      <c r="E3361">
        <v>73</v>
      </c>
      <c r="F3361" s="1">
        <v>105214</v>
      </c>
      <c r="G3361" s="1">
        <v>566620</v>
      </c>
      <c r="H3361" t="str">
        <f t="shared" si="104"/>
        <v>NRT</v>
      </c>
      <c r="I3361" t="str">
        <f t="shared" si="105"/>
        <v>KHV</v>
      </c>
    </row>
    <row r="3362" spans="1:9" x14ac:dyDescent="0.25">
      <c r="A3362" t="s">
        <v>118</v>
      </c>
      <c r="B3362" t="s">
        <v>43</v>
      </c>
      <c r="C3362" t="s">
        <v>5</v>
      </c>
      <c r="D3362">
        <v>8</v>
      </c>
      <c r="E3362">
        <v>238</v>
      </c>
      <c r="F3362" s="1">
        <v>-191838</v>
      </c>
      <c r="G3362" s="1">
        <v>1352504</v>
      </c>
      <c r="H3362" t="str">
        <f t="shared" si="104"/>
        <v>UFA</v>
      </c>
      <c r="I3362" t="str">
        <f t="shared" si="105"/>
        <v>SVO</v>
      </c>
    </row>
    <row r="3363" spans="1:9" x14ac:dyDescent="0.25">
      <c r="A3363" t="s">
        <v>118</v>
      </c>
      <c r="B3363" t="s">
        <v>57</v>
      </c>
      <c r="C3363" t="s">
        <v>5</v>
      </c>
      <c r="D3363">
        <v>0</v>
      </c>
      <c r="E3363">
        <v>141</v>
      </c>
      <c r="F3363" s="1">
        <v>-353376</v>
      </c>
      <c r="G3363" s="1">
        <v>1080362</v>
      </c>
      <c r="H3363" t="str">
        <f t="shared" si="104"/>
        <v>UGC</v>
      </c>
      <c r="I3363" t="str">
        <f t="shared" si="105"/>
        <v>SVO</v>
      </c>
    </row>
    <row r="3364" spans="1:9" x14ac:dyDescent="0.25">
      <c r="A3364" t="s">
        <v>118</v>
      </c>
      <c r="B3364" t="s">
        <v>44</v>
      </c>
      <c r="C3364" t="s">
        <v>5</v>
      </c>
      <c r="D3364">
        <v>8</v>
      </c>
      <c r="E3364">
        <v>108</v>
      </c>
      <c r="F3364" s="1">
        <v>-167500</v>
      </c>
      <c r="G3364" s="1">
        <v>1041431</v>
      </c>
      <c r="H3364" t="str">
        <f t="shared" si="104"/>
        <v>UUD</v>
      </c>
      <c r="I3364" t="str">
        <f t="shared" si="105"/>
        <v>SVO</v>
      </c>
    </row>
    <row r="3365" spans="1:9" x14ac:dyDescent="0.25">
      <c r="A3365" t="s">
        <v>118</v>
      </c>
      <c r="B3365" t="s">
        <v>48</v>
      </c>
      <c r="C3365" t="s">
        <v>7</v>
      </c>
      <c r="D3365">
        <v>6</v>
      </c>
      <c r="E3365">
        <v>163</v>
      </c>
      <c r="F3365" s="1">
        <v>106081</v>
      </c>
      <c r="G3365" s="1">
        <v>1844633</v>
      </c>
      <c r="H3365" t="str">
        <f t="shared" si="104"/>
        <v>UUS</v>
      </c>
      <c r="I3365" t="str">
        <f t="shared" si="105"/>
        <v>OVB</v>
      </c>
    </row>
    <row r="3366" spans="1:9" x14ac:dyDescent="0.25">
      <c r="A3366" t="s">
        <v>118</v>
      </c>
      <c r="B3366" t="s">
        <v>62</v>
      </c>
      <c r="C3366" t="s">
        <v>5</v>
      </c>
      <c r="D3366">
        <v>19</v>
      </c>
      <c r="E3366">
        <v>519</v>
      </c>
      <c r="F3366" s="1">
        <v>261185</v>
      </c>
      <c r="G3366" s="1">
        <v>2831881</v>
      </c>
      <c r="H3366" t="str">
        <f t="shared" si="104"/>
        <v>VAR</v>
      </c>
      <c r="I3366" t="str">
        <f t="shared" si="105"/>
        <v>SVO</v>
      </c>
    </row>
    <row r="3367" spans="1:9" x14ac:dyDescent="0.25">
      <c r="A3367" t="s">
        <v>118</v>
      </c>
      <c r="B3367" t="s">
        <v>45</v>
      </c>
      <c r="C3367" t="s">
        <v>5</v>
      </c>
      <c r="D3367">
        <v>1</v>
      </c>
      <c r="E3367">
        <v>212</v>
      </c>
      <c r="F3367" s="1">
        <v>449826</v>
      </c>
      <c r="G3367" s="1">
        <v>1221456</v>
      </c>
      <c r="H3367" t="str">
        <f t="shared" si="104"/>
        <v>VOG</v>
      </c>
      <c r="I3367" t="str">
        <f t="shared" si="105"/>
        <v>SVO</v>
      </c>
    </row>
    <row r="3368" spans="1:9" x14ac:dyDescent="0.25">
      <c r="A3368" t="s">
        <v>118</v>
      </c>
      <c r="B3368" t="s">
        <v>12</v>
      </c>
      <c r="C3368" t="s">
        <v>61</v>
      </c>
      <c r="D3368">
        <v>0</v>
      </c>
      <c r="E3368">
        <v>68</v>
      </c>
      <c r="F3368" s="1">
        <v>-226432</v>
      </c>
      <c r="G3368" s="1">
        <v>140073</v>
      </c>
      <c r="H3368" t="str">
        <f t="shared" si="104"/>
        <v>VVO</v>
      </c>
      <c r="I3368" t="str">
        <f t="shared" si="105"/>
        <v>KHV</v>
      </c>
    </row>
    <row r="3369" spans="1:9" x14ac:dyDescent="0.25">
      <c r="A3369" t="s">
        <v>120</v>
      </c>
      <c r="B3369" t="s">
        <v>4</v>
      </c>
      <c r="C3369" t="s">
        <v>5</v>
      </c>
      <c r="D3369">
        <v>7</v>
      </c>
      <c r="E3369">
        <v>116</v>
      </c>
      <c r="F3369" s="1">
        <v>85336</v>
      </c>
      <c r="G3369" s="1">
        <v>593411</v>
      </c>
      <c r="H3369" t="str">
        <f t="shared" si="104"/>
        <v>AER</v>
      </c>
      <c r="I3369" t="str">
        <f t="shared" si="105"/>
        <v>SVO</v>
      </c>
    </row>
    <row r="3370" spans="1:9" x14ac:dyDescent="0.25">
      <c r="A3370" t="s">
        <v>120</v>
      </c>
      <c r="B3370" t="s">
        <v>6</v>
      </c>
      <c r="C3370" t="s">
        <v>7</v>
      </c>
      <c r="D3370">
        <v>3</v>
      </c>
      <c r="E3370">
        <v>120</v>
      </c>
      <c r="F3370" s="1">
        <v>119626</v>
      </c>
      <c r="G3370" s="1">
        <v>823552</v>
      </c>
      <c r="H3370" t="str">
        <f t="shared" si="104"/>
        <v>ALA</v>
      </c>
      <c r="I3370" t="str">
        <f t="shared" si="105"/>
        <v>OVB</v>
      </c>
    </row>
    <row r="3371" spans="1:9" x14ac:dyDescent="0.25">
      <c r="A3371" t="s">
        <v>120</v>
      </c>
      <c r="B3371" t="s">
        <v>70</v>
      </c>
      <c r="C3371" t="s">
        <v>5</v>
      </c>
      <c r="D3371">
        <v>4</v>
      </c>
      <c r="E3371">
        <v>108</v>
      </c>
      <c r="F3371" s="1">
        <v>35074</v>
      </c>
      <c r="G3371" s="1">
        <v>858300</v>
      </c>
      <c r="H3371" t="str">
        <f t="shared" si="104"/>
        <v>ASB</v>
      </c>
      <c r="I3371" t="str">
        <f t="shared" si="105"/>
        <v>SVO</v>
      </c>
    </row>
    <row r="3372" spans="1:9" x14ac:dyDescent="0.25">
      <c r="A3372" t="s">
        <v>120</v>
      </c>
      <c r="B3372" t="s">
        <v>8</v>
      </c>
      <c r="C3372" t="s">
        <v>5</v>
      </c>
      <c r="D3372">
        <v>6</v>
      </c>
      <c r="E3372">
        <v>114</v>
      </c>
      <c r="F3372" s="1">
        <v>308805</v>
      </c>
      <c r="G3372" s="1">
        <v>1074699</v>
      </c>
      <c r="H3372" t="str">
        <f t="shared" si="104"/>
        <v>BAK</v>
      </c>
      <c r="I3372" t="str">
        <f t="shared" si="105"/>
        <v>SVO</v>
      </c>
    </row>
    <row r="3373" spans="1:9" x14ac:dyDescent="0.25">
      <c r="A3373" t="s">
        <v>120</v>
      </c>
      <c r="B3373" t="s">
        <v>8</v>
      </c>
      <c r="C3373" t="s">
        <v>7</v>
      </c>
      <c r="D3373">
        <v>6</v>
      </c>
      <c r="E3373">
        <v>132</v>
      </c>
      <c r="F3373" s="1">
        <v>365109</v>
      </c>
      <c r="G3373" s="1">
        <v>1550153</v>
      </c>
      <c r="H3373" t="str">
        <f t="shared" si="104"/>
        <v>BAK</v>
      </c>
      <c r="I3373" t="str">
        <f t="shared" si="105"/>
        <v>OVB</v>
      </c>
    </row>
    <row r="3374" spans="1:9" x14ac:dyDescent="0.25">
      <c r="A3374" t="s">
        <v>120</v>
      </c>
      <c r="B3374" t="s">
        <v>9</v>
      </c>
      <c r="C3374" t="s">
        <v>5</v>
      </c>
      <c r="D3374">
        <v>1</v>
      </c>
      <c r="E3374">
        <v>115</v>
      </c>
      <c r="F3374" s="1">
        <v>-14698</v>
      </c>
      <c r="G3374" s="1">
        <v>829190</v>
      </c>
      <c r="H3374" t="str">
        <f t="shared" si="104"/>
        <v>BAX</v>
      </c>
      <c r="I3374" t="str">
        <f t="shared" si="105"/>
        <v>SVO</v>
      </c>
    </row>
    <row r="3375" spans="1:9" x14ac:dyDescent="0.25">
      <c r="A3375" t="s">
        <v>120</v>
      </c>
      <c r="B3375" t="s">
        <v>10</v>
      </c>
      <c r="C3375" t="s">
        <v>11</v>
      </c>
      <c r="D3375">
        <v>3</v>
      </c>
      <c r="E3375">
        <v>78</v>
      </c>
      <c r="F3375" s="1">
        <v>-306952</v>
      </c>
      <c r="G3375" s="1">
        <v>472194</v>
      </c>
      <c r="H3375" t="str">
        <f t="shared" si="104"/>
        <v>PEK</v>
      </c>
      <c r="I3375" t="str">
        <f t="shared" si="105"/>
        <v>IKT</v>
      </c>
    </row>
    <row r="3376" spans="1:9" x14ac:dyDescent="0.25">
      <c r="A3376" t="s">
        <v>120</v>
      </c>
      <c r="B3376" t="s">
        <v>10</v>
      </c>
      <c r="C3376" t="s">
        <v>7</v>
      </c>
      <c r="D3376">
        <v>0</v>
      </c>
      <c r="E3376">
        <v>79</v>
      </c>
      <c r="F3376" s="1">
        <v>-502705</v>
      </c>
      <c r="G3376" s="1">
        <v>530710</v>
      </c>
      <c r="H3376" t="str">
        <f t="shared" si="104"/>
        <v>PEK</v>
      </c>
      <c r="I3376" t="str">
        <f t="shared" si="105"/>
        <v>OVB</v>
      </c>
    </row>
    <row r="3377" spans="1:9" x14ac:dyDescent="0.25">
      <c r="A3377" t="s">
        <v>120</v>
      </c>
      <c r="B3377" t="s">
        <v>10</v>
      </c>
      <c r="C3377" t="s">
        <v>12</v>
      </c>
      <c r="D3377">
        <v>0</v>
      </c>
      <c r="E3377">
        <v>102</v>
      </c>
      <c r="F3377" s="1">
        <v>-351518</v>
      </c>
      <c r="G3377" s="1">
        <v>438148</v>
      </c>
      <c r="H3377" t="str">
        <f t="shared" si="104"/>
        <v>PEK</v>
      </c>
      <c r="I3377" t="str">
        <f t="shared" si="105"/>
        <v>VVO</v>
      </c>
    </row>
    <row r="3378" spans="1:9" x14ac:dyDescent="0.25">
      <c r="A3378" t="s">
        <v>120</v>
      </c>
      <c r="B3378" t="s">
        <v>88</v>
      </c>
      <c r="C3378" t="s">
        <v>5</v>
      </c>
      <c r="D3378">
        <v>0</v>
      </c>
      <c r="E3378">
        <v>0</v>
      </c>
      <c r="F3378" s="1">
        <v>-908906</v>
      </c>
      <c r="G3378">
        <v>0</v>
      </c>
      <c r="H3378" t="str">
        <f t="shared" si="104"/>
        <v>BOD</v>
      </c>
      <c r="I3378" t="str">
        <f t="shared" si="105"/>
        <v>SVO</v>
      </c>
    </row>
    <row r="3379" spans="1:9" x14ac:dyDescent="0.25">
      <c r="A3379" t="s">
        <v>120</v>
      </c>
      <c r="B3379" t="s">
        <v>55</v>
      </c>
      <c r="C3379" t="s">
        <v>5</v>
      </c>
      <c r="D3379">
        <v>12</v>
      </c>
      <c r="E3379">
        <v>237</v>
      </c>
      <c r="F3379" s="1">
        <v>824743</v>
      </c>
      <c r="G3379" s="1">
        <v>2038078</v>
      </c>
      <c r="H3379" t="str">
        <f t="shared" si="104"/>
        <v>BOJ</v>
      </c>
      <c r="I3379" t="str">
        <f t="shared" si="105"/>
        <v>SVO</v>
      </c>
    </row>
    <row r="3380" spans="1:9" x14ac:dyDescent="0.25">
      <c r="A3380" t="s">
        <v>120</v>
      </c>
      <c r="B3380" t="s">
        <v>14</v>
      </c>
      <c r="C3380" t="s">
        <v>5</v>
      </c>
      <c r="D3380">
        <v>2</v>
      </c>
      <c r="E3380">
        <v>56</v>
      </c>
      <c r="F3380" s="1">
        <v>-113019</v>
      </c>
      <c r="G3380" s="1">
        <v>867473</v>
      </c>
      <c r="H3380" t="str">
        <f t="shared" si="104"/>
        <v>BTK</v>
      </c>
      <c r="I3380" t="str">
        <f t="shared" si="105"/>
        <v>SVO</v>
      </c>
    </row>
    <row r="3381" spans="1:9" x14ac:dyDescent="0.25">
      <c r="A3381" t="s">
        <v>120</v>
      </c>
      <c r="B3381" t="s">
        <v>15</v>
      </c>
      <c r="C3381" t="s">
        <v>5</v>
      </c>
      <c r="D3381">
        <v>18</v>
      </c>
      <c r="E3381">
        <v>408</v>
      </c>
      <c r="F3381" s="1">
        <v>614137</v>
      </c>
      <c r="G3381" s="1">
        <v>2587185</v>
      </c>
      <c r="H3381" t="str">
        <f t="shared" si="104"/>
        <v>CEK</v>
      </c>
      <c r="I3381" t="str">
        <f t="shared" si="105"/>
        <v>SVO</v>
      </c>
    </row>
    <row r="3382" spans="1:9" x14ac:dyDescent="0.25">
      <c r="A3382" t="s">
        <v>120</v>
      </c>
      <c r="B3382" t="s">
        <v>15</v>
      </c>
      <c r="C3382" t="s">
        <v>16</v>
      </c>
      <c r="D3382">
        <v>0</v>
      </c>
      <c r="E3382">
        <v>122</v>
      </c>
      <c r="F3382" s="1">
        <v>173635</v>
      </c>
      <c r="G3382" s="1">
        <v>840779</v>
      </c>
      <c r="H3382" t="str">
        <f t="shared" si="104"/>
        <v>CEK</v>
      </c>
      <c r="I3382" t="str">
        <f t="shared" si="105"/>
        <v>TJU</v>
      </c>
    </row>
    <row r="3383" spans="1:9" x14ac:dyDescent="0.25">
      <c r="A3383" t="s">
        <v>120</v>
      </c>
      <c r="B3383" t="s">
        <v>17</v>
      </c>
      <c r="C3383" t="s">
        <v>5</v>
      </c>
      <c r="D3383">
        <v>21</v>
      </c>
      <c r="E3383">
        <v>415</v>
      </c>
      <c r="F3383" s="1">
        <v>478580</v>
      </c>
      <c r="G3383" s="1">
        <v>2457994</v>
      </c>
      <c r="H3383" t="str">
        <f t="shared" si="104"/>
        <v>EVN</v>
      </c>
      <c r="I3383" t="str">
        <f t="shared" si="105"/>
        <v>SVO</v>
      </c>
    </row>
    <row r="3384" spans="1:9" x14ac:dyDescent="0.25">
      <c r="A3384" t="s">
        <v>120</v>
      </c>
      <c r="B3384" t="s">
        <v>17</v>
      </c>
      <c r="C3384" t="s">
        <v>7</v>
      </c>
      <c r="D3384">
        <v>3</v>
      </c>
      <c r="E3384">
        <v>147</v>
      </c>
      <c r="F3384" s="1">
        <v>419527</v>
      </c>
      <c r="G3384" s="1">
        <v>1596788</v>
      </c>
      <c r="H3384" t="str">
        <f t="shared" si="104"/>
        <v>EVN</v>
      </c>
      <c r="I3384" t="str">
        <f t="shared" si="105"/>
        <v>OVB</v>
      </c>
    </row>
    <row r="3385" spans="1:9" x14ac:dyDescent="0.25">
      <c r="A3385" t="s">
        <v>120</v>
      </c>
      <c r="B3385" t="s">
        <v>18</v>
      </c>
      <c r="C3385" t="s">
        <v>7</v>
      </c>
      <c r="D3385">
        <v>8</v>
      </c>
      <c r="E3385">
        <v>150</v>
      </c>
      <c r="F3385" s="1">
        <v>98484</v>
      </c>
      <c r="G3385" s="1">
        <v>874981</v>
      </c>
      <c r="H3385" t="str">
        <f t="shared" si="104"/>
        <v>FRU</v>
      </c>
      <c r="I3385" t="str">
        <f t="shared" si="105"/>
        <v>OVB</v>
      </c>
    </row>
    <row r="3386" spans="1:9" x14ac:dyDescent="0.25">
      <c r="A3386" t="s">
        <v>120</v>
      </c>
      <c r="B3386" t="s">
        <v>86</v>
      </c>
      <c r="C3386" t="s">
        <v>5</v>
      </c>
      <c r="D3386">
        <v>1</v>
      </c>
      <c r="E3386">
        <v>72</v>
      </c>
      <c r="F3386" s="1">
        <v>1594</v>
      </c>
      <c r="G3386" s="1">
        <v>295065</v>
      </c>
      <c r="H3386" t="str">
        <f t="shared" si="104"/>
        <v>GOJ</v>
      </c>
      <c r="I3386" t="str">
        <f t="shared" si="105"/>
        <v>SVO</v>
      </c>
    </row>
    <row r="3387" spans="1:9" x14ac:dyDescent="0.25">
      <c r="A3387" t="s">
        <v>120</v>
      </c>
      <c r="B3387" t="s">
        <v>19</v>
      </c>
      <c r="C3387" t="s">
        <v>5</v>
      </c>
      <c r="D3387">
        <v>2</v>
      </c>
      <c r="E3387">
        <v>109</v>
      </c>
      <c r="F3387" s="1">
        <v>-34984</v>
      </c>
      <c r="G3387" s="1">
        <v>408559</v>
      </c>
      <c r="H3387" t="str">
        <f t="shared" si="104"/>
        <v>IEV</v>
      </c>
      <c r="I3387" t="str">
        <f t="shared" si="105"/>
        <v>SVO</v>
      </c>
    </row>
    <row r="3388" spans="1:9" x14ac:dyDescent="0.25">
      <c r="A3388" t="s">
        <v>120</v>
      </c>
      <c r="B3388" t="s">
        <v>11</v>
      </c>
      <c r="C3388" t="s">
        <v>10</v>
      </c>
      <c r="D3388">
        <v>0</v>
      </c>
      <c r="E3388">
        <v>80</v>
      </c>
      <c r="F3388" s="1">
        <v>316742</v>
      </c>
      <c r="G3388" s="1">
        <v>530939</v>
      </c>
      <c r="H3388" t="str">
        <f t="shared" si="104"/>
        <v>IKT</v>
      </c>
      <c r="I3388" t="str">
        <f t="shared" si="105"/>
        <v>PEK</v>
      </c>
    </row>
    <row r="3389" spans="1:9" x14ac:dyDescent="0.25">
      <c r="A3389" t="s">
        <v>120</v>
      </c>
      <c r="B3389" t="s">
        <v>11</v>
      </c>
      <c r="C3389" t="s">
        <v>5</v>
      </c>
      <c r="D3389">
        <v>4</v>
      </c>
      <c r="E3389">
        <v>208</v>
      </c>
      <c r="F3389" s="1">
        <v>-432345</v>
      </c>
      <c r="G3389" s="1">
        <v>1575148</v>
      </c>
      <c r="H3389" t="str">
        <f t="shared" si="104"/>
        <v>IKT</v>
      </c>
      <c r="I3389" t="str">
        <f t="shared" si="105"/>
        <v>SVO</v>
      </c>
    </row>
    <row r="3390" spans="1:9" x14ac:dyDescent="0.25">
      <c r="A3390" t="s">
        <v>120</v>
      </c>
      <c r="B3390" t="s">
        <v>20</v>
      </c>
      <c r="C3390" t="s">
        <v>5</v>
      </c>
      <c r="D3390">
        <v>12</v>
      </c>
      <c r="E3390">
        <v>237</v>
      </c>
      <c r="F3390" s="1">
        <v>186588</v>
      </c>
      <c r="G3390" s="1">
        <v>1338872</v>
      </c>
      <c r="H3390" t="str">
        <f t="shared" si="104"/>
        <v>KIV</v>
      </c>
      <c r="I3390" t="str">
        <f t="shared" si="105"/>
        <v>SVO</v>
      </c>
    </row>
    <row r="3391" spans="1:9" x14ac:dyDescent="0.25">
      <c r="A3391" t="s">
        <v>120</v>
      </c>
      <c r="B3391" t="s">
        <v>21</v>
      </c>
      <c r="C3391" t="s">
        <v>5</v>
      </c>
      <c r="D3391">
        <v>5</v>
      </c>
      <c r="E3391">
        <v>118</v>
      </c>
      <c r="F3391" s="1">
        <v>121120</v>
      </c>
      <c r="G3391" s="1">
        <v>1000470</v>
      </c>
      <c r="H3391" t="str">
        <f t="shared" si="104"/>
        <v>KJA</v>
      </c>
      <c r="I3391" t="str">
        <f t="shared" si="105"/>
        <v>SVO</v>
      </c>
    </row>
    <row r="3392" spans="1:9" x14ac:dyDescent="0.25">
      <c r="A3392" t="s">
        <v>120</v>
      </c>
      <c r="B3392" t="s">
        <v>22</v>
      </c>
      <c r="C3392" t="s">
        <v>5</v>
      </c>
      <c r="D3392">
        <v>8</v>
      </c>
      <c r="E3392">
        <v>338</v>
      </c>
      <c r="F3392" s="1">
        <v>219818</v>
      </c>
      <c r="G3392" s="1">
        <v>1560110</v>
      </c>
      <c r="H3392" t="str">
        <f t="shared" si="104"/>
        <v>KRR</v>
      </c>
      <c r="I3392" t="str">
        <f t="shared" si="105"/>
        <v>SVO</v>
      </c>
    </row>
    <row r="3393" spans="1:9" x14ac:dyDescent="0.25">
      <c r="A3393" t="s">
        <v>120</v>
      </c>
      <c r="B3393" t="s">
        <v>23</v>
      </c>
      <c r="C3393" t="s">
        <v>5</v>
      </c>
      <c r="D3393">
        <v>11</v>
      </c>
      <c r="E3393">
        <v>308</v>
      </c>
      <c r="F3393" s="1">
        <v>354265</v>
      </c>
      <c r="G3393" s="1">
        <v>1734421</v>
      </c>
      <c r="H3393" t="str">
        <f t="shared" si="104"/>
        <v>KUF</v>
      </c>
      <c r="I3393" t="str">
        <f t="shared" si="105"/>
        <v>SVO</v>
      </c>
    </row>
    <row r="3394" spans="1:9" x14ac:dyDescent="0.25">
      <c r="A3394" t="s">
        <v>120</v>
      </c>
      <c r="B3394" t="s">
        <v>24</v>
      </c>
      <c r="C3394" t="s">
        <v>5</v>
      </c>
      <c r="D3394">
        <v>16</v>
      </c>
      <c r="E3394">
        <v>346</v>
      </c>
      <c r="F3394" s="1">
        <v>302567</v>
      </c>
      <c r="G3394" s="1">
        <v>2018863</v>
      </c>
      <c r="H3394" t="str">
        <f t="shared" si="104"/>
        <v>KZN</v>
      </c>
      <c r="I3394" t="str">
        <f t="shared" si="105"/>
        <v>SVO</v>
      </c>
    </row>
    <row r="3395" spans="1:9" x14ac:dyDescent="0.25">
      <c r="A3395" t="s">
        <v>120</v>
      </c>
      <c r="B3395" t="s">
        <v>25</v>
      </c>
      <c r="C3395" t="s">
        <v>5</v>
      </c>
      <c r="D3395">
        <v>5</v>
      </c>
      <c r="E3395">
        <v>150</v>
      </c>
      <c r="F3395" s="1">
        <v>578652</v>
      </c>
      <c r="G3395" s="1">
        <v>1444013</v>
      </c>
      <c r="H3395" t="str">
        <f t="shared" ref="H3395:H3458" si="106">IF(B3395 = "MOW", "SVO", IF(B3395 = "BJS", "PEK", IF(B3395 = "TYO", "NRT", B3395)))</f>
        <v>LBD</v>
      </c>
      <c r="I3395" t="str">
        <f t="shared" ref="I3395:I3458" si="107">IF(C3395 = "MOW", "SVO", IF(C3395 = "BJS", "PEK", IF(C3395 = "TYO", "NRT", C3395)))</f>
        <v>SVO</v>
      </c>
    </row>
    <row r="3396" spans="1:9" x14ac:dyDescent="0.25">
      <c r="A3396" t="s">
        <v>120</v>
      </c>
      <c r="B3396" t="s">
        <v>26</v>
      </c>
      <c r="C3396" t="s">
        <v>5</v>
      </c>
      <c r="D3396">
        <v>26</v>
      </c>
      <c r="E3396">
        <v>582</v>
      </c>
      <c r="F3396" s="1">
        <v>-170961</v>
      </c>
      <c r="G3396" s="1">
        <v>1960555</v>
      </c>
      <c r="H3396" t="str">
        <f t="shared" si="106"/>
        <v>LED</v>
      </c>
      <c r="I3396" t="str">
        <f t="shared" si="107"/>
        <v>SVO</v>
      </c>
    </row>
    <row r="3397" spans="1:9" x14ac:dyDescent="0.25">
      <c r="A3397" t="s">
        <v>120</v>
      </c>
      <c r="B3397" t="s">
        <v>27</v>
      </c>
      <c r="C3397" t="s">
        <v>5</v>
      </c>
      <c r="D3397">
        <v>1</v>
      </c>
      <c r="E3397">
        <v>138</v>
      </c>
      <c r="F3397" s="1">
        <v>-124663</v>
      </c>
      <c r="G3397" s="1">
        <v>927280</v>
      </c>
      <c r="H3397" t="str">
        <f t="shared" si="106"/>
        <v>MAD</v>
      </c>
      <c r="I3397" t="str">
        <f t="shared" si="107"/>
        <v>SVO</v>
      </c>
    </row>
    <row r="3398" spans="1:9" x14ac:dyDescent="0.25">
      <c r="A3398" t="s">
        <v>120</v>
      </c>
      <c r="B3398" t="s">
        <v>5</v>
      </c>
      <c r="C3398" t="s">
        <v>4</v>
      </c>
      <c r="D3398">
        <v>5</v>
      </c>
      <c r="E3398">
        <v>85</v>
      </c>
      <c r="F3398" s="1">
        <v>-101282</v>
      </c>
      <c r="G3398" s="1">
        <v>433316</v>
      </c>
      <c r="H3398" t="str">
        <f t="shared" si="106"/>
        <v>SVO</v>
      </c>
      <c r="I3398" t="str">
        <f t="shared" si="107"/>
        <v>AER</v>
      </c>
    </row>
    <row r="3399" spans="1:9" x14ac:dyDescent="0.25">
      <c r="A3399" t="s">
        <v>120</v>
      </c>
      <c r="B3399" t="s">
        <v>5</v>
      </c>
      <c r="C3399" t="s">
        <v>70</v>
      </c>
      <c r="D3399">
        <v>1</v>
      </c>
      <c r="E3399">
        <v>47</v>
      </c>
      <c r="F3399" s="1">
        <v>-314081</v>
      </c>
      <c r="G3399" s="1">
        <v>363669</v>
      </c>
      <c r="H3399" t="str">
        <f t="shared" si="106"/>
        <v>SVO</v>
      </c>
      <c r="I3399" t="str">
        <f t="shared" si="107"/>
        <v>ASB</v>
      </c>
    </row>
    <row r="3400" spans="1:9" x14ac:dyDescent="0.25">
      <c r="A3400" t="s">
        <v>120</v>
      </c>
      <c r="B3400" t="s">
        <v>5</v>
      </c>
      <c r="C3400" t="s">
        <v>8</v>
      </c>
      <c r="D3400">
        <v>3</v>
      </c>
      <c r="E3400">
        <v>103</v>
      </c>
      <c r="F3400" s="1">
        <v>-53850</v>
      </c>
      <c r="G3400" s="1">
        <v>634506</v>
      </c>
      <c r="H3400" t="str">
        <f t="shared" si="106"/>
        <v>SVO</v>
      </c>
      <c r="I3400" t="str">
        <f t="shared" si="107"/>
        <v>BAK</v>
      </c>
    </row>
    <row r="3401" spans="1:9" x14ac:dyDescent="0.25">
      <c r="A3401" t="s">
        <v>120</v>
      </c>
      <c r="B3401" t="s">
        <v>5</v>
      </c>
      <c r="C3401" t="s">
        <v>9</v>
      </c>
      <c r="D3401">
        <v>6</v>
      </c>
      <c r="E3401">
        <v>120</v>
      </c>
      <c r="F3401" s="1">
        <v>21475</v>
      </c>
      <c r="G3401" s="1">
        <v>1040100</v>
      </c>
      <c r="H3401" t="str">
        <f t="shared" si="106"/>
        <v>SVO</v>
      </c>
      <c r="I3401" t="str">
        <f t="shared" si="107"/>
        <v>BAX</v>
      </c>
    </row>
    <row r="3402" spans="1:9" x14ac:dyDescent="0.25">
      <c r="A3402" t="s">
        <v>120</v>
      </c>
      <c r="B3402" t="s">
        <v>5</v>
      </c>
      <c r="C3402" t="s">
        <v>55</v>
      </c>
      <c r="D3402">
        <v>1</v>
      </c>
      <c r="E3402">
        <v>70</v>
      </c>
      <c r="F3402" s="1">
        <v>-117473</v>
      </c>
      <c r="G3402" s="1">
        <v>476123</v>
      </c>
      <c r="H3402" t="str">
        <f t="shared" si="106"/>
        <v>SVO</v>
      </c>
      <c r="I3402" t="str">
        <f t="shared" si="107"/>
        <v>BOJ</v>
      </c>
    </row>
    <row r="3403" spans="1:9" x14ac:dyDescent="0.25">
      <c r="A3403" t="s">
        <v>120</v>
      </c>
      <c r="B3403" t="s">
        <v>5</v>
      </c>
      <c r="C3403" t="s">
        <v>14</v>
      </c>
      <c r="D3403">
        <v>3</v>
      </c>
      <c r="E3403">
        <v>76</v>
      </c>
      <c r="F3403" s="1">
        <v>5935</v>
      </c>
      <c r="G3403" s="1">
        <v>1251964</v>
      </c>
      <c r="H3403" t="str">
        <f t="shared" si="106"/>
        <v>SVO</v>
      </c>
      <c r="I3403" t="str">
        <f t="shared" si="107"/>
        <v>BTK</v>
      </c>
    </row>
    <row r="3404" spans="1:9" x14ac:dyDescent="0.25">
      <c r="A3404" t="s">
        <v>120</v>
      </c>
      <c r="B3404" t="s">
        <v>5</v>
      </c>
      <c r="C3404" t="s">
        <v>15</v>
      </c>
      <c r="D3404">
        <v>8</v>
      </c>
      <c r="E3404">
        <v>334</v>
      </c>
      <c r="F3404" s="1">
        <v>174662</v>
      </c>
      <c r="G3404" s="1">
        <v>2271019</v>
      </c>
      <c r="H3404" t="str">
        <f t="shared" si="106"/>
        <v>SVO</v>
      </c>
      <c r="I3404" t="str">
        <f t="shared" si="107"/>
        <v>CEK</v>
      </c>
    </row>
    <row r="3405" spans="1:9" x14ac:dyDescent="0.25">
      <c r="A3405" t="s">
        <v>120</v>
      </c>
      <c r="B3405" t="s">
        <v>5</v>
      </c>
      <c r="C3405" t="s">
        <v>17</v>
      </c>
      <c r="D3405">
        <v>7</v>
      </c>
      <c r="E3405">
        <v>403</v>
      </c>
      <c r="F3405" s="1">
        <v>-64776</v>
      </c>
      <c r="G3405" s="1">
        <v>2792137</v>
      </c>
      <c r="H3405" t="str">
        <f t="shared" si="106"/>
        <v>SVO</v>
      </c>
      <c r="I3405" t="str">
        <f t="shared" si="107"/>
        <v>EVN</v>
      </c>
    </row>
    <row r="3406" spans="1:9" x14ac:dyDescent="0.25">
      <c r="A3406" t="s">
        <v>120</v>
      </c>
      <c r="B3406" t="s">
        <v>5</v>
      </c>
      <c r="C3406" t="s">
        <v>86</v>
      </c>
      <c r="D3406">
        <v>0</v>
      </c>
      <c r="E3406">
        <v>56</v>
      </c>
      <c r="F3406" s="1">
        <v>43310</v>
      </c>
      <c r="G3406" s="1">
        <v>247082</v>
      </c>
      <c r="H3406" t="str">
        <f t="shared" si="106"/>
        <v>SVO</v>
      </c>
      <c r="I3406" t="str">
        <f t="shared" si="107"/>
        <v>GOJ</v>
      </c>
    </row>
    <row r="3407" spans="1:9" x14ac:dyDescent="0.25">
      <c r="A3407" t="s">
        <v>120</v>
      </c>
      <c r="B3407" t="s">
        <v>5</v>
      </c>
      <c r="C3407" t="s">
        <v>19</v>
      </c>
      <c r="D3407">
        <v>1</v>
      </c>
      <c r="E3407">
        <v>100</v>
      </c>
      <c r="F3407" s="1">
        <v>65287</v>
      </c>
      <c r="G3407" s="1">
        <v>396059</v>
      </c>
      <c r="H3407" t="str">
        <f t="shared" si="106"/>
        <v>SVO</v>
      </c>
      <c r="I3407" t="str">
        <f t="shared" si="107"/>
        <v>IEV</v>
      </c>
    </row>
    <row r="3408" spans="1:9" x14ac:dyDescent="0.25">
      <c r="A3408" t="s">
        <v>120</v>
      </c>
      <c r="B3408" t="s">
        <v>5</v>
      </c>
      <c r="C3408" t="s">
        <v>11</v>
      </c>
      <c r="D3408">
        <v>8</v>
      </c>
      <c r="E3408">
        <v>239</v>
      </c>
      <c r="F3408" s="1">
        <v>-300314</v>
      </c>
      <c r="G3408" s="1">
        <v>2105111</v>
      </c>
      <c r="H3408" t="str">
        <f t="shared" si="106"/>
        <v>SVO</v>
      </c>
      <c r="I3408" t="str">
        <f t="shared" si="107"/>
        <v>IKT</v>
      </c>
    </row>
    <row r="3409" spans="1:9" x14ac:dyDescent="0.25">
      <c r="A3409" t="s">
        <v>120</v>
      </c>
      <c r="B3409" t="s">
        <v>5</v>
      </c>
      <c r="C3409" t="s">
        <v>28</v>
      </c>
      <c r="D3409">
        <v>5</v>
      </c>
      <c r="E3409">
        <v>137</v>
      </c>
      <c r="F3409" s="1">
        <v>130567</v>
      </c>
      <c r="G3409" s="1">
        <v>1301158</v>
      </c>
      <c r="H3409" t="str">
        <f t="shared" si="106"/>
        <v>SVO</v>
      </c>
      <c r="I3409" t="str">
        <f t="shared" si="107"/>
        <v>KEJ</v>
      </c>
    </row>
    <row r="3410" spans="1:9" x14ac:dyDescent="0.25">
      <c r="A3410" t="s">
        <v>120</v>
      </c>
      <c r="B3410" t="s">
        <v>5</v>
      </c>
      <c r="C3410" t="s">
        <v>20</v>
      </c>
      <c r="D3410">
        <v>4</v>
      </c>
      <c r="E3410">
        <v>191</v>
      </c>
      <c r="F3410" s="1">
        <v>131306</v>
      </c>
      <c r="G3410" s="1">
        <v>822258</v>
      </c>
      <c r="H3410" t="str">
        <f t="shared" si="106"/>
        <v>SVO</v>
      </c>
      <c r="I3410" t="str">
        <f t="shared" si="107"/>
        <v>KIV</v>
      </c>
    </row>
    <row r="3411" spans="1:9" x14ac:dyDescent="0.25">
      <c r="A3411" t="s">
        <v>120</v>
      </c>
      <c r="B3411" t="s">
        <v>5</v>
      </c>
      <c r="C3411" t="s">
        <v>21</v>
      </c>
      <c r="D3411">
        <v>13</v>
      </c>
      <c r="E3411">
        <v>236</v>
      </c>
      <c r="F3411" s="1">
        <v>52051</v>
      </c>
      <c r="G3411" s="1">
        <v>2301954</v>
      </c>
      <c r="H3411" t="str">
        <f t="shared" si="106"/>
        <v>SVO</v>
      </c>
      <c r="I3411" t="str">
        <f t="shared" si="107"/>
        <v>KJA</v>
      </c>
    </row>
    <row r="3412" spans="1:9" x14ac:dyDescent="0.25">
      <c r="A3412" t="s">
        <v>120</v>
      </c>
      <c r="B3412" t="s">
        <v>5</v>
      </c>
      <c r="C3412" t="s">
        <v>22</v>
      </c>
      <c r="D3412">
        <v>8</v>
      </c>
      <c r="E3412">
        <v>236</v>
      </c>
      <c r="F3412" s="1">
        <v>-315441</v>
      </c>
      <c r="G3412" s="1">
        <v>1117066</v>
      </c>
      <c r="H3412" t="str">
        <f t="shared" si="106"/>
        <v>SVO</v>
      </c>
      <c r="I3412" t="str">
        <f t="shared" si="107"/>
        <v>KRR</v>
      </c>
    </row>
    <row r="3413" spans="1:9" x14ac:dyDescent="0.25">
      <c r="A3413" t="s">
        <v>120</v>
      </c>
      <c r="B3413" t="s">
        <v>5</v>
      </c>
      <c r="C3413" t="s">
        <v>23</v>
      </c>
      <c r="D3413">
        <v>11</v>
      </c>
      <c r="E3413">
        <v>303</v>
      </c>
      <c r="F3413" s="1">
        <v>-12679</v>
      </c>
      <c r="G3413" s="1">
        <v>1687375</v>
      </c>
      <c r="H3413" t="str">
        <f t="shared" si="106"/>
        <v>SVO</v>
      </c>
      <c r="I3413" t="str">
        <f t="shared" si="107"/>
        <v>KUF</v>
      </c>
    </row>
    <row r="3414" spans="1:9" x14ac:dyDescent="0.25">
      <c r="A3414" t="s">
        <v>120</v>
      </c>
      <c r="B3414" t="s">
        <v>5</v>
      </c>
      <c r="C3414" t="s">
        <v>24</v>
      </c>
      <c r="D3414">
        <v>13</v>
      </c>
      <c r="E3414">
        <v>260</v>
      </c>
      <c r="F3414" s="1">
        <v>552270</v>
      </c>
      <c r="G3414" s="1">
        <v>1660571</v>
      </c>
      <c r="H3414" t="str">
        <f t="shared" si="106"/>
        <v>SVO</v>
      </c>
      <c r="I3414" t="str">
        <f t="shared" si="107"/>
        <v>KZN</v>
      </c>
    </row>
    <row r="3415" spans="1:9" x14ac:dyDescent="0.25">
      <c r="A3415" t="s">
        <v>120</v>
      </c>
      <c r="B3415" t="s">
        <v>5</v>
      </c>
      <c r="C3415" t="s">
        <v>25</v>
      </c>
      <c r="D3415">
        <v>5</v>
      </c>
      <c r="E3415">
        <v>149</v>
      </c>
      <c r="F3415" s="1">
        <v>467461</v>
      </c>
      <c r="G3415" s="1">
        <v>1916044</v>
      </c>
      <c r="H3415" t="str">
        <f t="shared" si="106"/>
        <v>SVO</v>
      </c>
      <c r="I3415" t="str">
        <f t="shared" si="107"/>
        <v>LBD</v>
      </c>
    </row>
    <row r="3416" spans="1:9" x14ac:dyDescent="0.25">
      <c r="A3416" t="s">
        <v>120</v>
      </c>
      <c r="B3416" t="s">
        <v>5</v>
      </c>
      <c r="C3416" t="s">
        <v>26</v>
      </c>
      <c r="D3416">
        <v>20</v>
      </c>
      <c r="E3416">
        <v>615</v>
      </c>
      <c r="F3416" s="1">
        <v>786764</v>
      </c>
      <c r="G3416" s="1">
        <v>2154079</v>
      </c>
      <c r="H3416" t="str">
        <f t="shared" si="106"/>
        <v>SVO</v>
      </c>
      <c r="I3416" t="str">
        <f t="shared" si="107"/>
        <v>LED</v>
      </c>
    </row>
    <row r="3417" spans="1:9" x14ac:dyDescent="0.25">
      <c r="A3417" t="s">
        <v>120</v>
      </c>
      <c r="B3417" t="s">
        <v>5</v>
      </c>
      <c r="C3417" t="s">
        <v>27</v>
      </c>
      <c r="D3417">
        <v>4</v>
      </c>
      <c r="E3417">
        <v>45</v>
      </c>
      <c r="F3417" s="1">
        <v>-662449</v>
      </c>
      <c r="G3417" s="1">
        <v>331323</v>
      </c>
      <c r="H3417" t="str">
        <f t="shared" si="106"/>
        <v>SVO</v>
      </c>
      <c r="I3417" t="str">
        <f t="shared" si="107"/>
        <v>MAD</v>
      </c>
    </row>
    <row r="3418" spans="1:9" x14ac:dyDescent="0.25">
      <c r="A3418" t="s">
        <v>120</v>
      </c>
      <c r="B3418" t="s">
        <v>5</v>
      </c>
      <c r="C3418" t="s">
        <v>30</v>
      </c>
      <c r="D3418">
        <v>3</v>
      </c>
      <c r="E3418">
        <v>45</v>
      </c>
      <c r="F3418" s="1">
        <v>-78396</v>
      </c>
      <c r="G3418" s="1">
        <v>149979</v>
      </c>
      <c r="H3418" t="str">
        <f t="shared" si="106"/>
        <v>SVO</v>
      </c>
      <c r="I3418" t="str">
        <f t="shared" si="107"/>
        <v>MSQ</v>
      </c>
    </row>
    <row r="3419" spans="1:9" x14ac:dyDescent="0.25">
      <c r="A3419" t="s">
        <v>120</v>
      </c>
      <c r="B3419" t="s">
        <v>5</v>
      </c>
      <c r="C3419" t="s">
        <v>31</v>
      </c>
      <c r="D3419">
        <v>0</v>
      </c>
      <c r="E3419">
        <v>113</v>
      </c>
      <c r="F3419" s="1">
        <v>-281157</v>
      </c>
      <c r="G3419" s="1">
        <v>457120</v>
      </c>
      <c r="H3419" t="str">
        <f t="shared" si="106"/>
        <v>SVO</v>
      </c>
      <c r="I3419" t="str">
        <f t="shared" si="107"/>
        <v>MUC</v>
      </c>
    </row>
    <row r="3420" spans="1:9" x14ac:dyDescent="0.25">
      <c r="A3420" t="s">
        <v>120</v>
      </c>
      <c r="B3420" t="s">
        <v>5</v>
      </c>
      <c r="C3420" t="s">
        <v>32</v>
      </c>
      <c r="D3420">
        <v>7</v>
      </c>
      <c r="E3420">
        <v>150</v>
      </c>
      <c r="F3420" s="1">
        <v>912741</v>
      </c>
      <c r="G3420" s="1">
        <v>2063722</v>
      </c>
      <c r="H3420" t="str">
        <f t="shared" si="106"/>
        <v>SVO</v>
      </c>
      <c r="I3420" t="str">
        <f t="shared" si="107"/>
        <v>NJC</v>
      </c>
    </row>
    <row r="3421" spans="1:9" x14ac:dyDescent="0.25">
      <c r="A3421" t="s">
        <v>120</v>
      </c>
      <c r="B3421" t="s">
        <v>5</v>
      </c>
      <c r="C3421" t="s">
        <v>34</v>
      </c>
      <c r="D3421">
        <v>6</v>
      </c>
      <c r="E3421">
        <v>116</v>
      </c>
      <c r="F3421" s="1">
        <v>174037</v>
      </c>
      <c r="G3421" s="1">
        <v>687149</v>
      </c>
      <c r="H3421" t="str">
        <f t="shared" si="106"/>
        <v>SVO</v>
      </c>
      <c r="I3421" t="str">
        <f t="shared" si="107"/>
        <v>OGZ</v>
      </c>
    </row>
    <row r="3422" spans="1:9" x14ac:dyDescent="0.25">
      <c r="A3422" t="s">
        <v>120</v>
      </c>
      <c r="B3422" t="s">
        <v>5</v>
      </c>
      <c r="C3422" t="s">
        <v>35</v>
      </c>
      <c r="D3422">
        <v>13</v>
      </c>
      <c r="E3422">
        <v>271</v>
      </c>
      <c r="F3422" s="1">
        <v>300998</v>
      </c>
      <c r="G3422" s="1">
        <v>2196222</v>
      </c>
      <c r="H3422" t="str">
        <f t="shared" si="106"/>
        <v>SVO</v>
      </c>
      <c r="I3422" t="str">
        <f t="shared" si="107"/>
        <v>OMS</v>
      </c>
    </row>
    <row r="3423" spans="1:9" x14ac:dyDescent="0.25">
      <c r="A3423" t="s">
        <v>120</v>
      </c>
      <c r="B3423" t="s">
        <v>5</v>
      </c>
      <c r="C3423" t="s">
        <v>7</v>
      </c>
      <c r="D3423">
        <v>7</v>
      </c>
      <c r="E3423">
        <v>358</v>
      </c>
      <c r="F3423" s="1">
        <v>-406764</v>
      </c>
      <c r="G3423" s="1">
        <v>2591908</v>
      </c>
      <c r="H3423" t="str">
        <f t="shared" si="106"/>
        <v>SVO</v>
      </c>
      <c r="I3423" t="str">
        <f t="shared" si="107"/>
        <v>OVB</v>
      </c>
    </row>
    <row r="3424" spans="1:9" x14ac:dyDescent="0.25">
      <c r="A3424" t="s">
        <v>120</v>
      </c>
      <c r="B3424" t="s">
        <v>5</v>
      </c>
      <c r="C3424" t="s">
        <v>36</v>
      </c>
      <c r="D3424">
        <v>17</v>
      </c>
      <c r="E3424">
        <v>356</v>
      </c>
      <c r="F3424" s="1">
        <v>378934</v>
      </c>
      <c r="G3424" s="1">
        <v>2169531</v>
      </c>
      <c r="H3424" t="str">
        <f t="shared" si="106"/>
        <v>SVO</v>
      </c>
      <c r="I3424" t="str">
        <f t="shared" si="107"/>
        <v>PEE</v>
      </c>
    </row>
    <row r="3425" spans="1:9" x14ac:dyDescent="0.25">
      <c r="A3425" t="s">
        <v>120</v>
      </c>
      <c r="B3425" t="s">
        <v>5</v>
      </c>
      <c r="C3425" t="s">
        <v>106</v>
      </c>
      <c r="D3425">
        <v>1</v>
      </c>
      <c r="E3425">
        <v>35</v>
      </c>
      <c r="F3425" s="1">
        <v>-482733</v>
      </c>
      <c r="G3425" s="1">
        <v>355513</v>
      </c>
      <c r="H3425" t="str">
        <f t="shared" si="106"/>
        <v>SVO</v>
      </c>
      <c r="I3425" t="str">
        <f t="shared" si="107"/>
        <v>PMI</v>
      </c>
    </row>
    <row r="3426" spans="1:9" x14ac:dyDescent="0.25">
      <c r="A3426" t="s">
        <v>120</v>
      </c>
      <c r="B3426" t="s">
        <v>5</v>
      </c>
      <c r="C3426" t="s">
        <v>37</v>
      </c>
      <c r="D3426">
        <v>2</v>
      </c>
      <c r="E3426">
        <v>325</v>
      </c>
      <c r="F3426" s="1">
        <v>273087</v>
      </c>
      <c r="G3426" s="1">
        <v>1537192</v>
      </c>
      <c r="H3426" t="str">
        <f t="shared" si="106"/>
        <v>SVO</v>
      </c>
      <c r="I3426" t="str">
        <f t="shared" si="107"/>
        <v>ROV</v>
      </c>
    </row>
    <row r="3427" spans="1:9" x14ac:dyDescent="0.25">
      <c r="A3427" t="s">
        <v>120</v>
      </c>
      <c r="B3427" t="s">
        <v>5</v>
      </c>
      <c r="C3427" t="s">
        <v>38</v>
      </c>
      <c r="D3427">
        <v>3</v>
      </c>
      <c r="E3427">
        <v>97</v>
      </c>
      <c r="F3427" s="1">
        <v>111343</v>
      </c>
      <c r="G3427" s="1">
        <v>487066</v>
      </c>
      <c r="H3427" t="str">
        <f t="shared" si="106"/>
        <v>SVO</v>
      </c>
      <c r="I3427" t="str">
        <f t="shared" si="107"/>
        <v>STW</v>
      </c>
    </row>
    <row r="3428" spans="1:9" x14ac:dyDescent="0.25">
      <c r="A3428" t="s">
        <v>120</v>
      </c>
      <c r="B3428" t="s">
        <v>5</v>
      </c>
      <c r="C3428" t="s">
        <v>39</v>
      </c>
      <c r="D3428">
        <v>8</v>
      </c>
      <c r="E3428">
        <v>523</v>
      </c>
      <c r="F3428" s="1">
        <v>379724</v>
      </c>
      <c r="G3428" s="1">
        <v>2813129</v>
      </c>
      <c r="H3428" t="str">
        <f t="shared" si="106"/>
        <v>SVO</v>
      </c>
      <c r="I3428" t="str">
        <f t="shared" si="107"/>
        <v>SVX</v>
      </c>
    </row>
    <row r="3429" spans="1:9" x14ac:dyDescent="0.25">
      <c r="A3429" t="s">
        <v>120</v>
      </c>
      <c r="B3429" t="s">
        <v>5</v>
      </c>
      <c r="C3429" t="s">
        <v>40</v>
      </c>
      <c r="D3429">
        <v>3</v>
      </c>
      <c r="E3429">
        <v>46</v>
      </c>
      <c r="F3429" s="1">
        <v>-121803</v>
      </c>
      <c r="G3429" s="1">
        <v>434941</v>
      </c>
      <c r="H3429" t="str">
        <f t="shared" si="106"/>
        <v>SVO</v>
      </c>
      <c r="I3429" t="str">
        <f t="shared" si="107"/>
        <v>TBS</v>
      </c>
    </row>
    <row r="3430" spans="1:9" x14ac:dyDescent="0.25">
      <c r="A3430" t="s">
        <v>120</v>
      </c>
      <c r="B3430" t="s">
        <v>5</v>
      </c>
      <c r="C3430" t="s">
        <v>41</v>
      </c>
      <c r="D3430">
        <v>3</v>
      </c>
      <c r="E3430">
        <v>85</v>
      </c>
      <c r="F3430">
        <v>-520</v>
      </c>
      <c r="G3430" s="1">
        <v>597879</v>
      </c>
      <c r="H3430" t="str">
        <f t="shared" si="106"/>
        <v>SVO</v>
      </c>
      <c r="I3430" t="str">
        <f t="shared" si="107"/>
        <v>TIV</v>
      </c>
    </row>
    <row r="3431" spans="1:9" x14ac:dyDescent="0.25">
      <c r="A3431" t="s">
        <v>120</v>
      </c>
      <c r="B3431" t="s">
        <v>5</v>
      </c>
      <c r="C3431" t="s">
        <v>42</v>
      </c>
      <c r="D3431">
        <v>8</v>
      </c>
      <c r="E3431">
        <v>195</v>
      </c>
      <c r="F3431" s="1">
        <v>-172650</v>
      </c>
      <c r="G3431" s="1">
        <v>1094886</v>
      </c>
      <c r="H3431" t="str">
        <f t="shared" si="106"/>
        <v>SVO</v>
      </c>
      <c r="I3431" t="str">
        <f t="shared" si="107"/>
        <v>TJM</v>
      </c>
    </row>
    <row r="3432" spans="1:9" x14ac:dyDescent="0.25">
      <c r="A3432" t="s">
        <v>120</v>
      </c>
      <c r="B3432" t="s">
        <v>5</v>
      </c>
      <c r="C3432" t="s">
        <v>43</v>
      </c>
      <c r="D3432">
        <v>7</v>
      </c>
      <c r="E3432">
        <v>256</v>
      </c>
      <c r="F3432" s="1">
        <v>361820</v>
      </c>
      <c r="G3432" s="1">
        <v>1452964</v>
      </c>
      <c r="H3432" t="str">
        <f t="shared" si="106"/>
        <v>SVO</v>
      </c>
      <c r="I3432" t="str">
        <f t="shared" si="107"/>
        <v>UFA</v>
      </c>
    </row>
    <row r="3433" spans="1:9" x14ac:dyDescent="0.25">
      <c r="A3433" t="s">
        <v>120</v>
      </c>
      <c r="B3433" t="s">
        <v>5</v>
      </c>
      <c r="C3433" t="s">
        <v>44</v>
      </c>
      <c r="D3433">
        <v>3</v>
      </c>
      <c r="E3433">
        <v>112</v>
      </c>
      <c r="F3433" s="1">
        <v>-547717</v>
      </c>
      <c r="G3433" s="1">
        <v>910158</v>
      </c>
      <c r="H3433" t="str">
        <f t="shared" si="106"/>
        <v>SVO</v>
      </c>
      <c r="I3433" t="str">
        <f t="shared" si="107"/>
        <v>UUD</v>
      </c>
    </row>
    <row r="3434" spans="1:9" x14ac:dyDescent="0.25">
      <c r="A3434" t="s">
        <v>120</v>
      </c>
      <c r="B3434" t="s">
        <v>5</v>
      </c>
      <c r="C3434" t="s">
        <v>62</v>
      </c>
      <c r="D3434">
        <v>4</v>
      </c>
      <c r="E3434">
        <v>41</v>
      </c>
      <c r="F3434" s="1">
        <v>-74578</v>
      </c>
      <c r="G3434" s="1">
        <v>328138</v>
      </c>
      <c r="H3434" t="str">
        <f t="shared" si="106"/>
        <v>SVO</v>
      </c>
      <c r="I3434" t="str">
        <f t="shared" si="107"/>
        <v>VAR</v>
      </c>
    </row>
    <row r="3435" spans="1:9" x14ac:dyDescent="0.25">
      <c r="A3435" t="s">
        <v>120</v>
      </c>
      <c r="B3435" t="s">
        <v>5</v>
      </c>
      <c r="C3435" t="s">
        <v>45</v>
      </c>
      <c r="D3435">
        <v>1</v>
      </c>
      <c r="E3435">
        <v>172</v>
      </c>
      <c r="F3435" s="1">
        <v>177373</v>
      </c>
      <c r="G3435" s="1">
        <v>977051</v>
      </c>
      <c r="H3435" t="str">
        <f t="shared" si="106"/>
        <v>SVO</v>
      </c>
      <c r="I3435" t="str">
        <f t="shared" si="107"/>
        <v>VOG</v>
      </c>
    </row>
    <row r="3436" spans="1:9" x14ac:dyDescent="0.25">
      <c r="A3436" t="s">
        <v>120</v>
      </c>
      <c r="B3436" t="s">
        <v>30</v>
      </c>
      <c r="C3436" t="s">
        <v>5</v>
      </c>
      <c r="D3436">
        <v>1</v>
      </c>
      <c r="E3436">
        <v>46</v>
      </c>
      <c r="F3436" s="1">
        <v>-243063</v>
      </c>
      <c r="G3436" s="1">
        <v>127643</v>
      </c>
      <c r="H3436" t="str">
        <f t="shared" si="106"/>
        <v>MSQ</v>
      </c>
      <c r="I3436" t="str">
        <f t="shared" si="107"/>
        <v>SVO</v>
      </c>
    </row>
    <row r="3437" spans="1:9" x14ac:dyDescent="0.25">
      <c r="A3437" t="s">
        <v>120</v>
      </c>
      <c r="B3437" t="s">
        <v>31</v>
      </c>
      <c r="C3437" t="s">
        <v>5</v>
      </c>
      <c r="D3437">
        <v>5</v>
      </c>
      <c r="E3437">
        <v>150</v>
      </c>
      <c r="F3437" s="1">
        <v>-156838</v>
      </c>
      <c r="G3437" s="1">
        <v>537657</v>
      </c>
      <c r="H3437" t="str">
        <f t="shared" si="106"/>
        <v>MUC</v>
      </c>
      <c r="I3437" t="str">
        <f t="shared" si="107"/>
        <v>SVO</v>
      </c>
    </row>
    <row r="3438" spans="1:9" x14ac:dyDescent="0.25">
      <c r="A3438" t="s">
        <v>120</v>
      </c>
      <c r="B3438" t="s">
        <v>32</v>
      </c>
      <c r="C3438" t="s">
        <v>5</v>
      </c>
      <c r="D3438">
        <v>3</v>
      </c>
      <c r="E3438">
        <v>88</v>
      </c>
      <c r="F3438" s="1">
        <v>-21828</v>
      </c>
      <c r="G3438" s="1">
        <v>662139</v>
      </c>
      <c r="H3438" t="str">
        <f t="shared" si="106"/>
        <v>NJC</v>
      </c>
      <c r="I3438" t="str">
        <f t="shared" si="107"/>
        <v>SVO</v>
      </c>
    </row>
    <row r="3439" spans="1:9" x14ac:dyDescent="0.25">
      <c r="A3439" t="s">
        <v>120</v>
      </c>
      <c r="B3439" t="s">
        <v>33</v>
      </c>
      <c r="C3439" t="s">
        <v>5</v>
      </c>
      <c r="D3439">
        <v>7</v>
      </c>
      <c r="E3439">
        <v>123</v>
      </c>
      <c r="F3439" s="1">
        <v>729357</v>
      </c>
      <c r="G3439" s="1">
        <v>1864710</v>
      </c>
      <c r="H3439" t="str">
        <f t="shared" si="106"/>
        <v>NOZ</v>
      </c>
      <c r="I3439" t="str">
        <f t="shared" si="107"/>
        <v>SVO</v>
      </c>
    </row>
    <row r="3440" spans="1:9" x14ac:dyDescent="0.25">
      <c r="A3440" t="s">
        <v>120</v>
      </c>
      <c r="B3440" t="s">
        <v>34</v>
      </c>
      <c r="C3440" t="s">
        <v>5</v>
      </c>
      <c r="D3440">
        <v>3</v>
      </c>
      <c r="E3440">
        <v>116</v>
      </c>
      <c r="F3440" s="1">
        <v>169751</v>
      </c>
      <c r="G3440" s="1">
        <v>857021</v>
      </c>
      <c r="H3440" t="str">
        <f t="shared" si="106"/>
        <v>OGZ</v>
      </c>
      <c r="I3440" t="str">
        <f t="shared" si="107"/>
        <v>SVO</v>
      </c>
    </row>
    <row r="3441" spans="1:9" x14ac:dyDescent="0.25">
      <c r="A3441" t="s">
        <v>120</v>
      </c>
      <c r="B3441" t="s">
        <v>35</v>
      </c>
      <c r="C3441" t="s">
        <v>5</v>
      </c>
      <c r="D3441">
        <v>10</v>
      </c>
      <c r="E3441">
        <v>268</v>
      </c>
      <c r="F3441" s="1">
        <v>508913</v>
      </c>
      <c r="G3441" s="1">
        <v>1969150</v>
      </c>
      <c r="H3441" t="str">
        <f t="shared" si="106"/>
        <v>OMS</v>
      </c>
      <c r="I3441" t="str">
        <f t="shared" si="107"/>
        <v>SVO</v>
      </c>
    </row>
    <row r="3442" spans="1:9" x14ac:dyDescent="0.25">
      <c r="A3442" t="s">
        <v>120</v>
      </c>
      <c r="B3442" t="s">
        <v>46</v>
      </c>
      <c r="C3442" t="s">
        <v>7</v>
      </c>
      <c r="D3442">
        <v>8</v>
      </c>
      <c r="E3442">
        <v>150</v>
      </c>
      <c r="F3442" s="1">
        <v>-95004</v>
      </c>
      <c r="G3442" s="1">
        <v>754140</v>
      </c>
      <c r="H3442" t="str">
        <f t="shared" si="106"/>
        <v>OSS</v>
      </c>
      <c r="I3442" t="str">
        <f t="shared" si="107"/>
        <v>OVB</v>
      </c>
    </row>
    <row r="3443" spans="1:9" x14ac:dyDescent="0.25">
      <c r="A3443" t="s">
        <v>120</v>
      </c>
      <c r="B3443" t="s">
        <v>7</v>
      </c>
      <c r="C3443" t="s">
        <v>6</v>
      </c>
      <c r="D3443">
        <v>0</v>
      </c>
      <c r="E3443">
        <v>88</v>
      </c>
      <c r="F3443" s="1">
        <v>219523</v>
      </c>
      <c r="G3443" s="1">
        <v>628391</v>
      </c>
      <c r="H3443" t="str">
        <f t="shared" si="106"/>
        <v>OVB</v>
      </c>
      <c r="I3443" t="str">
        <f t="shared" si="107"/>
        <v>ALA</v>
      </c>
    </row>
    <row r="3444" spans="1:9" x14ac:dyDescent="0.25">
      <c r="A3444" t="s">
        <v>120</v>
      </c>
      <c r="B3444" t="s">
        <v>7</v>
      </c>
      <c r="C3444" t="s">
        <v>8</v>
      </c>
      <c r="D3444">
        <v>0</v>
      </c>
      <c r="E3444">
        <v>149</v>
      </c>
      <c r="F3444" s="1">
        <v>230322</v>
      </c>
      <c r="G3444" s="1">
        <v>1294964</v>
      </c>
      <c r="H3444" t="str">
        <f t="shared" si="106"/>
        <v>OVB</v>
      </c>
      <c r="I3444" t="str">
        <f t="shared" si="107"/>
        <v>BAK</v>
      </c>
    </row>
    <row r="3445" spans="1:9" x14ac:dyDescent="0.25">
      <c r="A3445" t="s">
        <v>120</v>
      </c>
      <c r="B3445" t="s">
        <v>7</v>
      </c>
      <c r="C3445" t="s">
        <v>18</v>
      </c>
      <c r="D3445">
        <v>1</v>
      </c>
      <c r="E3445">
        <v>148</v>
      </c>
      <c r="F3445" s="1">
        <v>224547</v>
      </c>
      <c r="G3445" s="1">
        <v>760335</v>
      </c>
      <c r="H3445" t="str">
        <f t="shared" si="106"/>
        <v>OVB</v>
      </c>
      <c r="I3445" t="str">
        <f t="shared" si="107"/>
        <v>FRU</v>
      </c>
    </row>
    <row r="3446" spans="1:9" x14ac:dyDescent="0.25">
      <c r="A3446" t="s">
        <v>120</v>
      </c>
      <c r="B3446" t="s">
        <v>7</v>
      </c>
      <c r="C3446" t="s">
        <v>5</v>
      </c>
      <c r="D3446">
        <v>9</v>
      </c>
      <c r="E3446">
        <v>197</v>
      </c>
      <c r="F3446" s="1">
        <v>-318592</v>
      </c>
      <c r="G3446" s="1">
        <v>1658107</v>
      </c>
      <c r="H3446" t="str">
        <f t="shared" si="106"/>
        <v>OVB</v>
      </c>
      <c r="I3446" t="str">
        <f t="shared" si="107"/>
        <v>SVO</v>
      </c>
    </row>
    <row r="3447" spans="1:9" x14ac:dyDescent="0.25">
      <c r="A3447" t="s">
        <v>120</v>
      </c>
      <c r="B3447" t="s">
        <v>7</v>
      </c>
      <c r="C3447" t="s">
        <v>46</v>
      </c>
      <c r="D3447">
        <v>0</v>
      </c>
      <c r="E3447">
        <v>148</v>
      </c>
      <c r="F3447" s="1">
        <v>127938</v>
      </c>
      <c r="G3447" s="1">
        <v>812505</v>
      </c>
      <c r="H3447" t="str">
        <f t="shared" si="106"/>
        <v>OVB</v>
      </c>
      <c r="I3447" t="str">
        <f t="shared" si="107"/>
        <v>OSS</v>
      </c>
    </row>
    <row r="3448" spans="1:9" x14ac:dyDescent="0.25">
      <c r="A3448" t="s">
        <v>120</v>
      </c>
      <c r="B3448" t="s">
        <v>7</v>
      </c>
      <c r="C3448" t="s">
        <v>47</v>
      </c>
      <c r="D3448">
        <v>7</v>
      </c>
      <c r="E3448">
        <v>245</v>
      </c>
      <c r="F3448" s="1">
        <v>438638</v>
      </c>
      <c r="G3448" s="1">
        <v>2708107</v>
      </c>
      <c r="H3448" t="str">
        <f t="shared" si="106"/>
        <v>OVB</v>
      </c>
      <c r="I3448" t="str">
        <f t="shared" si="107"/>
        <v>PKC</v>
      </c>
    </row>
    <row r="3449" spans="1:9" x14ac:dyDescent="0.25">
      <c r="A3449" t="s">
        <v>120</v>
      </c>
      <c r="B3449" t="s">
        <v>7</v>
      </c>
      <c r="C3449" t="s">
        <v>67</v>
      </c>
      <c r="D3449">
        <v>4</v>
      </c>
      <c r="E3449">
        <v>45</v>
      </c>
      <c r="F3449" s="1">
        <v>-657260</v>
      </c>
      <c r="G3449" s="1">
        <v>530155</v>
      </c>
      <c r="H3449" t="str">
        <f t="shared" si="106"/>
        <v>OVB</v>
      </c>
      <c r="I3449" t="str">
        <f t="shared" si="107"/>
        <v>PRG</v>
      </c>
    </row>
    <row r="3450" spans="1:9" x14ac:dyDescent="0.25">
      <c r="A3450" t="s">
        <v>120</v>
      </c>
      <c r="B3450" t="s">
        <v>7</v>
      </c>
      <c r="C3450" t="s">
        <v>72</v>
      </c>
      <c r="D3450">
        <v>0</v>
      </c>
      <c r="E3450">
        <v>70</v>
      </c>
      <c r="F3450" s="1">
        <v>213316</v>
      </c>
      <c r="G3450" s="1">
        <v>452666</v>
      </c>
      <c r="H3450" t="str">
        <f t="shared" si="106"/>
        <v>OVB</v>
      </c>
      <c r="I3450" t="str">
        <f t="shared" si="107"/>
        <v>URC</v>
      </c>
    </row>
    <row r="3451" spans="1:9" x14ac:dyDescent="0.25">
      <c r="A3451" t="s">
        <v>120</v>
      </c>
      <c r="B3451" t="s">
        <v>7</v>
      </c>
      <c r="C3451" t="s">
        <v>48</v>
      </c>
      <c r="D3451">
        <v>0</v>
      </c>
      <c r="E3451">
        <v>197</v>
      </c>
      <c r="F3451" s="1">
        <v>352174</v>
      </c>
      <c r="G3451" s="1">
        <v>1950622</v>
      </c>
      <c r="H3451" t="str">
        <f t="shared" si="106"/>
        <v>OVB</v>
      </c>
      <c r="I3451" t="str">
        <f t="shared" si="107"/>
        <v>UUS</v>
      </c>
    </row>
    <row r="3452" spans="1:9" x14ac:dyDescent="0.25">
      <c r="A3452" t="s">
        <v>120</v>
      </c>
      <c r="B3452" t="s">
        <v>36</v>
      </c>
      <c r="C3452" t="s">
        <v>5</v>
      </c>
      <c r="D3452">
        <v>5</v>
      </c>
      <c r="E3452">
        <v>288</v>
      </c>
      <c r="F3452" s="1">
        <v>396947</v>
      </c>
      <c r="G3452" s="1">
        <v>1597619</v>
      </c>
      <c r="H3452" t="str">
        <f t="shared" si="106"/>
        <v>PEE</v>
      </c>
      <c r="I3452" t="str">
        <f t="shared" si="107"/>
        <v>SVO</v>
      </c>
    </row>
    <row r="3453" spans="1:9" x14ac:dyDescent="0.25">
      <c r="A3453" t="s">
        <v>120</v>
      </c>
      <c r="B3453" t="s">
        <v>47</v>
      </c>
      <c r="C3453" t="s">
        <v>7</v>
      </c>
      <c r="D3453">
        <v>4</v>
      </c>
      <c r="E3453">
        <v>206</v>
      </c>
      <c r="F3453" s="1">
        <v>-6373</v>
      </c>
      <c r="G3453" s="1">
        <v>1854398</v>
      </c>
      <c r="H3453" t="str">
        <f t="shared" si="106"/>
        <v>PKC</v>
      </c>
      <c r="I3453" t="str">
        <f t="shared" si="107"/>
        <v>OVB</v>
      </c>
    </row>
    <row r="3454" spans="1:9" x14ac:dyDescent="0.25">
      <c r="A3454" t="s">
        <v>120</v>
      </c>
      <c r="B3454" t="s">
        <v>106</v>
      </c>
      <c r="C3454" t="s">
        <v>5</v>
      </c>
      <c r="D3454">
        <v>4</v>
      </c>
      <c r="E3454">
        <v>123</v>
      </c>
      <c r="F3454" s="1">
        <v>-91727</v>
      </c>
      <c r="G3454" s="1">
        <v>892805</v>
      </c>
      <c r="H3454" t="str">
        <f t="shared" si="106"/>
        <v>PMI</v>
      </c>
      <c r="I3454" t="str">
        <f t="shared" si="107"/>
        <v>SVO</v>
      </c>
    </row>
    <row r="3455" spans="1:9" x14ac:dyDescent="0.25">
      <c r="A3455" t="s">
        <v>120</v>
      </c>
      <c r="B3455" t="s">
        <v>107</v>
      </c>
      <c r="C3455" t="s">
        <v>5</v>
      </c>
      <c r="D3455">
        <v>6</v>
      </c>
      <c r="E3455">
        <v>96</v>
      </c>
      <c r="F3455" s="1">
        <v>183261</v>
      </c>
      <c r="G3455" s="1">
        <v>1254034</v>
      </c>
      <c r="H3455" t="str">
        <f t="shared" si="106"/>
        <v>RGK</v>
      </c>
      <c r="I3455" t="str">
        <f t="shared" si="107"/>
        <v>SVO</v>
      </c>
    </row>
    <row r="3456" spans="1:9" x14ac:dyDescent="0.25">
      <c r="A3456" t="s">
        <v>120</v>
      </c>
      <c r="B3456" t="s">
        <v>37</v>
      </c>
      <c r="C3456" t="s">
        <v>5</v>
      </c>
      <c r="D3456">
        <v>10</v>
      </c>
      <c r="E3456">
        <v>456</v>
      </c>
      <c r="F3456" s="1">
        <v>314994</v>
      </c>
      <c r="G3456" s="1">
        <v>2418689</v>
      </c>
      <c r="H3456" t="str">
        <f t="shared" si="106"/>
        <v>ROV</v>
      </c>
      <c r="I3456" t="str">
        <f t="shared" si="107"/>
        <v>SVO</v>
      </c>
    </row>
    <row r="3457" spans="1:9" x14ac:dyDescent="0.25">
      <c r="A3457" t="s">
        <v>120</v>
      </c>
      <c r="B3457" t="s">
        <v>38</v>
      </c>
      <c r="C3457" t="s">
        <v>5</v>
      </c>
      <c r="D3457">
        <v>0</v>
      </c>
      <c r="E3457">
        <v>112</v>
      </c>
      <c r="F3457" s="1">
        <v>-30648</v>
      </c>
      <c r="G3457" s="1">
        <v>510587</v>
      </c>
      <c r="H3457" t="str">
        <f t="shared" si="106"/>
        <v>STW</v>
      </c>
      <c r="I3457" t="str">
        <f t="shared" si="107"/>
        <v>SVO</v>
      </c>
    </row>
    <row r="3458" spans="1:9" x14ac:dyDescent="0.25">
      <c r="A3458" t="s">
        <v>120</v>
      </c>
      <c r="B3458" t="s">
        <v>39</v>
      </c>
      <c r="C3458" t="s">
        <v>5</v>
      </c>
      <c r="D3458">
        <v>21</v>
      </c>
      <c r="E3458">
        <v>374</v>
      </c>
      <c r="F3458" s="1">
        <v>-153407</v>
      </c>
      <c r="G3458" s="1">
        <v>2299054</v>
      </c>
      <c r="H3458" t="str">
        <f t="shared" si="106"/>
        <v>SVX</v>
      </c>
      <c r="I3458" t="str">
        <f t="shared" si="107"/>
        <v>SVO</v>
      </c>
    </row>
    <row r="3459" spans="1:9" x14ac:dyDescent="0.25">
      <c r="A3459" t="s">
        <v>120</v>
      </c>
      <c r="B3459" t="s">
        <v>40</v>
      </c>
      <c r="C3459" t="s">
        <v>5</v>
      </c>
      <c r="D3459">
        <v>6</v>
      </c>
      <c r="E3459">
        <v>119</v>
      </c>
      <c r="F3459" s="1">
        <v>633925</v>
      </c>
      <c r="G3459" s="1">
        <v>1216905</v>
      </c>
      <c r="H3459" t="str">
        <f t="shared" ref="H3459:H3522" si="108">IF(B3459 = "MOW", "SVO", IF(B3459 = "BJS", "PEK", IF(B3459 = "TYO", "NRT", B3459)))</f>
        <v>TBS</v>
      </c>
      <c r="I3459" t="str">
        <f t="shared" ref="I3459:I3522" si="109">IF(C3459 = "MOW", "SVO", IF(C3459 = "BJS", "PEK", IF(C3459 = "TYO", "NRT", C3459)))</f>
        <v>SVO</v>
      </c>
    </row>
    <row r="3460" spans="1:9" x14ac:dyDescent="0.25">
      <c r="A3460" t="s">
        <v>120</v>
      </c>
      <c r="B3460" t="s">
        <v>41</v>
      </c>
      <c r="C3460" t="s">
        <v>5</v>
      </c>
      <c r="D3460">
        <v>8</v>
      </c>
      <c r="E3460">
        <v>148</v>
      </c>
      <c r="F3460" s="1">
        <v>1119419</v>
      </c>
      <c r="G3460" s="1">
        <v>1919723</v>
      </c>
      <c r="H3460" t="str">
        <f t="shared" si="108"/>
        <v>TIV</v>
      </c>
      <c r="I3460" t="str">
        <f t="shared" si="109"/>
        <v>SVO</v>
      </c>
    </row>
    <row r="3461" spans="1:9" x14ac:dyDescent="0.25">
      <c r="A3461" t="s">
        <v>120</v>
      </c>
      <c r="B3461" t="s">
        <v>42</v>
      </c>
      <c r="C3461" t="s">
        <v>5</v>
      </c>
      <c r="D3461">
        <v>2</v>
      </c>
      <c r="E3461">
        <v>169</v>
      </c>
      <c r="F3461" s="1">
        <v>-56077</v>
      </c>
      <c r="G3461" s="1">
        <v>898008</v>
      </c>
      <c r="H3461" t="str">
        <f t="shared" si="108"/>
        <v>TJM</v>
      </c>
      <c r="I3461" t="str">
        <f t="shared" si="109"/>
        <v>SVO</v>
      </c>
    </row>
    <row r="3462" spans="1:9" x14ac:dyDescent="0.25">
      <c r="A3462" t="s">
        <v>120</v>
      </c>
      <c r="B3462" t="s">
        <v>16</v>
      </c>
      <c r="C3462" t="s">
        <v>15</v>
      </c>
      <c r="D3462">
        <v>0</v>
      </c>
      <c r="E3462">
        <v>64</v>
      </c>
      <c r="F3462" s="1">
        <v>-557799</v>
      </c>
      <c r="G3462" s="1">
        <v>247341</v>
      </c>
      <c r="H3462" t="str">
        <f t="shared" si="108"/>
        <v>TJU</v>
      </c>
      <c r="I3462" t="str">
        <f t="shared" si="109"/>
        <v>CEK</v>
      </c>
    </row>
    <row r="3463" spans="1:9" x14ac:dyDescent="0.25">
      <c r="A3463" t="s">
        <v>120</v>
      </c>
      <c r="B3463" t="s">
        <v>104</v>
      </c>
      <c r="C3463" t="s">
        <v>5</v>
      </c>
      <c r="D3463">
        <v>8</v>
      </c>
      <c r="E3463">
        <v>122</v>
      </c>
      <c r="F3463" s="1">
        <v>190335</v>
      </c>
      <c r="G3463" s="1">
        <v>975990</v>
      </c>
      <c r="H3463" t="str">
        <f t="shared" si="108"/>
        <v>TOF</v>
      </c>
      <c r="I3463" t="str">
        <f t="shared" si="109"/>
        <v>SVO</v>
      </c>
    </row>
    <row r="3464" spans="1:9" x14ac:dyDescent="0.25">
      <c r="A3464" t="s">
        <v>120</v>
      </c>
      <c r="B3464" t="s">
        <v>49</v>
      </c>
      <c r="C3464" t="s">
        <v>12</v>
      </c>
      <c r="D3464">
        <v>0</v>
      </c>
      <c r="E3464">
        <v>104</v>
      </c>
      <c r="F3464" s="1">
        <v>187098</v>
      </c>
      <c r="G3464" s="1">
        <v>850511</v>
      </c>
      <c r="H3464" t="str">
        <f t="shared" si="108"/>
        <v>NRT</v>
      </c>
      <c r="I3464" t="str">
        <f t="shared" si="109"/>
        <v>VVO</v>
      </c>
    </row>
    <row r="3465" spans="1:9" x14ac:dyDescent="0.25">
      <c r="A3465" t="s">
        <v>120</v>
      </c>
      <c r="B3465" t="s">
        <v>43</v>
      </c>
      <c r="C3465" t="s">
        <v>5</v>
      </c>
      <c r="D3465">
        <v>10</v>
      </c>
      <c r="E3465">
        <v>271</v>
      </c>
      <c r="F3465" s="1">
        <v>-70403</v>
      </c>
      <c r="G3465" s="1">
        <v>1575064</v>
      </c>
      <c r="H3465" t="str">
        <f t="shared" si="108"/>
        <v>UFA</v>
      </c>
      <c r="I3465" t="str">
        <f t="shared" si="109"/>
        <v>SVO</v>
      </c>
    </row>
    <row r="3466" spans="1:9" x14ac:dyDescent="0.25">
      <c r="A3466" t="s">
        <v>120</v>
      </c>
      <c r="B3466" t="s">
        <v>50</v>
      </c>
      <c r="C3466" t="s">
        <v>5</v>
      </c>
      <c r="D3466">
        <v>4</v>
      </c>
      <c r="E3466">
        <v>145</v>
      </c>
      <c r="F3466" s="1">
        <v>682101</v>
      </c>
      <c r="G3466" s="1">
        <v>1565464</v>
      </c>
      <c r="H3466" t="str">
        <f t="shared" si="108"/>
        <v>UKK</v>
      </c>
      <c r="I3466" t="str">
        <f t="shared" si="109"/>
        <v>SVO</v>
      </c>
    </row>
    <row r="3467" spans="1:9" x14ac:dyDescent="0.25">
      <c r="A3467" t="s">
        <v>120</v>
      </c>
      <c r="B3467" t="s">
        <v>72</v>
      </c>
      <c r="C3467" t="s">
        <v>7</v>
      </c>
      <c r="D3467">
        <v>0</v>
      </c>
      <c r="E3467">
        <v>113</v>
      </c>
      <c r="F3467" s="1">
        <v>-38657</v>
      </c>
      <c r="G3467" s="1">
        <v>644919</v>
      </c>
      <c r="H3467" t="str">
        <f t="shared" si="108"/>
        <v>URC</v>
      </c>
      <c r="I3467" t="str">
        <f t="shared" si="109"/>
        <v>OVB</v>
      </c>
    </row>
    <row r="3468" spans="1:9" x14ac:dyDescent="0.25">
      <c r="A3468" t="s">
        <v>120</v>
      </c>
      <c r="B3468" t="s">
        <v>44</v>
      </c>
      <c r="C3468" t="s">
        <v>5</v>
      </c>
      <c r="D3468">
        <v>1</v>
      </c>
      <c r="E3468">
        <v>191</v>
      </c>
      <c r="F3468" s="1">
        <v>-1322607</v>
      </c>
      <c r="G3468" s="1">
        <v>1280590</v>
      </c>
      <c r="H3468" t="str">
        <f t="shared" si="108"/>
        <v>UUD</v>
      </c>
      <c r="I3468" t="str">
        <f t="shared" si="109"/>
        <v>SVO</v>
      </c>
    </row>
    <row r="3469" spans="1:9" x14ac:dyDescent="0.25">
      <c r="A3469" t="s">
        <v>120</v>
      </c>
      <c r="B3469" t="s">
        <v>48</v>
      </c>
      <c r="C3469" t="s">
        <v>7</v>
      </c>
      <c r="D3469">
        <v>8</v>
      </c>
      <c r="E3469">
        <v>223</v>
      </c>
      <c r="F3469" s="1">
        <v>175743</v>
      </c>
      <c r="G3469" s="1">
        <v>2185328</v>
      </c>
      <c r="H3469" t="str">
        <f t="shared" si="108"/>
        <v>UUS</v>
      </c>
      <c r="I3469" t="str">
        <f t="shared" si="109"/>
        <v>OVB</v>
      </c>
    </row>
    <row r="3470" spans="1:9" x14ac:dyDescent="0.25">
      <c r="A3470" t="s">
        <v>120</v>
      </c>
      <c r="B3470" t="s">
        <v>62</v>
      </c>
      <c r="C3470" t="s">
        <v>5</v>
      </c>
      <c r="D3470">
        <v>3</v>
      </c>
      <c r="E3470">
        <v>145</v>
      </c>
      <c r="F3470" s="1">
        <v>308165</v>
      </c>
      <c r="G3470" s="1">
        <v>948914</v>
      </c>
      <c r="H3470" t="str">
        <f t="shared" si="108"/>
        <v>VAR</v>
      </c>
      <c r="I3470" t="str">
        <f t="shared" si="109"/>
        <v>SVO</v>
      </c>
    </row>
    <row r="3471" spans="1:9" x14ac:dyDescent="0.25">
      <c r="A3471" t="s">
        <v>120</v>
      </c>
      <c r="B3471" t="s">
        <v>45</v>
      </c>
      <c r="C3471" t="s">
        <v>5</v>
      </c>
      <c r="D3471">
        <v>16</v>
      </c>
      <c r="E3471">
        <v>236</v>
      </c>
      <c r="F3471" s="1">
        <v>694994</v>
      </c>
      <c r="G3471" s="1">
        <v>1610034</v>
      </c>
      <c r="H3471" t="str">
        <f t="shared" si="108"/>
        <v>VOG</v>
      </c>
      <c r="I3471" t="str">
        <f t="shared" si="109"/>
        <v>SVO</v>
      </c>
    </row>
    <row r="3472" spans="1:9" x14ac:dyDescent="0.25">
      <c r="A3472" t="s">
        <v>120</v>
      </c>
      <c r="B3472" t="s">
        <v>12</v>
      </c>
      <c r="C3472" t="s">
        <v>10</v>
      </c>
      <c r="D3472">
        <v>1</v>
      </c>
      <c r="E3472">
        <v>62</v>
      </c>
      <c r="F3472" s="1">
        <v>-46280</v>
      </c>
      <c r="G3472" s="1">
        <v>354128</v>
      </c>
      <c r="H3472" t="str">
        <f t="shared" si="108"/>
        <v>VVO</v>
      </c>
      <c r="I3472" t="str">
        <f t="shared" si="109"/>
        <v>PEK</v>
      </c>
    </row>
    <row r="3473" spans="1:9" x14ac:dyDescent="0.25">
      <c r="A3473" t="s">
        <v>120</v>
      </c>
      <c r="B3473" t="s">
        <v>12</v>
      </c>
      <c r="C3473" t="s">
        <v>49</v>
      </c>
      <c r="D3473">
        <v>3</v>
      </c>
      <c r="E3473">
        <v>77</v>
      </c>
      <c r="F3473" s="1">
        <v>407450</v>
      </c>
      <c r="G3473" s="1">
        <v>959597</v>
      </c>
      <c r="H3473" t="str">
        <f t="shared" si="108"/>
        <v>VVO</v>
      </c>
      <c r="I3473" t="str">
        <f t="shared" si="109"/>
        <v>NRT</v>
      </c>
    </row>
    <row r="3474" spans="1:9" x14ac:dyDescent="0.25">
      <c r="A3474" t="s">
        <v>121</v>
      </c>
      <c r="B3474" t="s">
        <v>69</v>
      </c>
      <c r="C3474" t="s">
        <v>5</v>
      </c>
      <c r="D3474">
        <v>2</v>
      </c>
      <c r="E3474">
        <v>146</v>
      </c>
      <c r="F3474" s="1">
        <v>386737</v>
      </c>
      <c r="G3474" s="1">
        <v>910923</v>
      </c>
      <c r="H3474" t="str">
        <f t="shared" si="108"/>
        <v>AAQ</v>
      </c>
      <c r="I3474" t="str">
        <f t="shared" si="109"/>
        <v>SVO</v>
      </c>
    </row>
    <row r="3475" spans="1:9" x14ac:dyDescent="0.25">
      <c r="A3475" t="s">
        <v>121</v>
      </c>
      <c r="B3475" t="s">
        <v>69</v>
      </c>
      <c r="C3475" t="s">
        <v>7</v>
      </c>
      <c r="D3475">
        <v>2</v>
      </c>
      <c r="E3475">
        <v>149</v>
      </c>
      <c r="F3475" s="1">
        <v>602019</v>
      </c>
      <c r="G3475" s="1">
        <v>1904432</v>
      </c>
      <c r="H3475" t="str">
        <f t="shared" si="108"/>
        <v>AAQ</v>
      </c>
      <c r="I3475" t="str">
        <f t="shared" si="109"/>
        <v>OVB</v>
      </c>
    </row>
    <row r="3476" spans="1:9" x14ac:dyDescent="0.25">
      <c r="A3476" t="s">
        <v>121</v>
      </c>
      <c r="B3476" t="s">
        <v>52</v>
      </c>
      <c r="C3476" t="s">
        <v>5</v>
      </c>
      <c r="D3476">
        <v>5</v>
      </c>
      <c r="E3476">
        <v>148</v>
      </c>
      <c r="F3476" s="1">
        <v>543554</v>
      </c>
      <c r="G3476" s="1">
        <v>1546273</v>
      </c>
      <c r="H3476" t="str">
        <f t="shared" si="108"/>
        <v>ABA</v>
      </c>
      <c r="I3476" t="str">
        <f t="shared" si="109"/>
        <v>SVO</v>
      </c>
    </row>
    <row r="3477" spans="1:9" x14ac:dyDescent="0.25">
      <c r="A3477" t="s">
        <v>121</v>
      </c>
      <c r="B3477" t="s">
        <v>4</v>
      </c>
      <c r="C3477" t="s">
        <v>5</v>
      </c>
      <c r="D3477">
        <v>0</v>
      </c>
      <c r="E3477">
        <v>106</v>
      </c>
      <c r="F3477" s="1">
        <v>-20789</v>
      </c>
      <c r="G3477" s="1">
        <v>452444</v>
      </c>
      <c r="H3477" t="str">
        <f t="shared" si="108"/>
        <v>AER</v>
      </c>
      <c r="I3477" t="str">
        <f t="shared" si="109"/>
        <v>SVO</v>
      </c>
    </row>
    <row r="3478" spans="1:9" x14ac:dyDescent="0.25">
      <c r="A3478" t="s">
        <v>121</v>
      </c>
      <c r="B3478" t="s">
        <v>53</v>
      </c>
      <c r="C3478" t="s">
        <v>5</v>
      </c>
      <c r="D3478">
        <v>5</v>
      </c>
      <c r="E3478">
        <v>138</v>
      </c>
      <c r="F3478" s="1">
        <v>810650</v>
      </c>
      <c r="G3478" s="1">
        <v>1876259</v>
      </c>
      <c r="H3478" t="str">
        <f t="shared" si="108"/>
        <v>ALC</v>
      </c>
      <c r="I3478" t="str">
        <f t="shared" si="109"/>
        <v>SVO</v>
      </c>
    </row>
    <row r="3479" spans="1:9" x14ac:dyDescent="0.25">
      <c r="A3479" t="s">
        <v>121</v>
      </c>
      <c r="B3479" t="s">
        <v>54</v>
      </c>
      <c r="C3479" t="s">
        <v>5</v>
      </c>
      <c r="D3479">
        <v>1</v>
      </c>
      <c r="E3479">
        <v>79</v>
      </c>
      <c r="F3479" s="1">
        <v>-130907</v>
      </c>
      <c r="G3479" s="1">
        <v>382775</v>
      </c>
      <c r="H3479" t="str">
        <f t="shared" si="108"/>
        <v>ASF</v>
      </c>
      <c r="I3479" t="str">
        <f t="shared" si="109"/>
        <v>SVO</v>
      </c>
    </row>
    <row r="3480" spans="1:9" x14ac:dyDescent="0.25">
      <c r="A3480" t="s">
        <v>121</v>
      </c>
      <c r="B3480" t="s">
        <v>9</v>
      </c>
      <c r="C3480" t="s">
        <v>5</v>
      </c>
      <c r="D3480">
        <v>8</v>
      </c>
      <c r="E3480">
        <v>198</v>
      </c>
      <c r="F3480" s="1">
        <v>-135903</v>
      </c>
      <c r="G3480" s="1">
        <v>1684616</v>
      </c>
      <c r="H3480" t="str">
        <f t="shared" si="108"/>
        <v>BAX</v>
      </c>
      <c r="I3480" t="str">
        <f t="shared" si="109"/>
        <v>SVO</v>
      </c>
    </row>
    <row r="3481" spans="1:9" x14ac:dyDescent="0.25">
      <c r="A3481" t="s">
        <v>121</v>
      </c>
      <c r="B3481" t="s">
        <v>10</v>
      </c>
      <c r="C3481" t="s">
        <v>21</v>
      </c>
      <c r="D3481">
        <v>4</v>
      </c>
      <c r="E3481">
        <v>121</v>
      </c>
      <c r="F3481" s="1">
        <v>35892</v>
      </c>
      <c r="G3481" s="1">
        <v>989761</v>
      </c>
      <c r="H3481" t="str">
        <f t="shared" si="108"/>
        <v>PEK</v>
      </c>
      <c r="I3481" t="str">
        <f t="shared" si="109"/>
        <v>KJA</v>
      </c>
    </row>
    <row r="3482" spans="1:9" x14ac:dyDescent="0.25">
      <c r="A3482" t="s">
        <v>121</v>
      </c>
      <c r="B3482" t="s">
        <v>10</v>
      </c>
      <c r="C3482" t="s">
        <v>7</v>
      </c>
      <c r="D3482">
        <v>1</v>
      </c>
      <c r="E3482">
        <v>112</v>
      </c>
      <c r="F3482" s="1">
        <v>-66616</v>
      </c>
      <c r="G3482" s="1">
        <v>999317</v>
      </c>
      <c r="H3482" t="str">
        <f t="shared" si="108"/>
        <v>PEK</v>
      </c>
      <c r="I3482" t="str">
        <f t="shared" si="109"/>
        <v>OVB</v>
      </c>
    </row>
    <row r="3483" spans="1:9" x14ac:dyDescent="0.25">
      <c r="A3483" t="s">
        <v>121</v>
      </c>
      <c r="B3483" t="s">
        <v>10</v>
      </c>
      <c r="C3483" t="s">
        <v>39</v>
      </c>
      <c r="D3483">
        <v>2</v>
      </c>
      <c r="E3483">
        <v>94</v>
      </c>
      <c r="F3483" s="1">
        <v>-101815</v>
      </c>
      <c r="G3483" s="1">
        <v>850814</v>
      </c>
      <c r="H3483" t="str">
        <f t="shared" si="108"/>
        <v>PEK</v>
      </c>
      <c r="I3483" t="str">
        <f t="shared" si="109"/>
        <v>SVX</v>
      </c>
    </row>
    <row r="3484" spans="1:9" x14ac:dyDescent="0.25">
      <c r="A3484" t="s">
        <v>121</v>
      </c>
      <c r="B3484" t="s">
        <v>55</v>
      </c>
      <c r="C3484" t="s">
        <v>5</v>
      </c>
      <c r="D3484">
        <v>15</v>
      </c>
      <c r="E3484">
        <v>220</v>
      </c>
      <c r="F3484" s="1">
        <v>814574</v>
      </c>
      <c r="G3484" s="1">
        <v>2078892</v>
      </c>
      <c r="H3484" t="str">
        <f t="shared" si="108"/>
        <v>BOJ</v>
      </c>
      <c r="I3484" t="str">
        <f t="shared" si="109"/>
        <v>SVO</v>
      </c>
    </row>
    <row r="3485" spans="1:9" x14ac:dyDescent="0.25">
      <c r="A3485" t="s">
        <v>121</v>
      </c>
      <c r="B3485" t="s">
        <v>15</v>
      </c>
      <c r="C3485" t="s">
        <v>5</v>
      </c>
      <c r="D3485">
        <v>7</v>
      </c>
      <c r="E3485">
        <v>335</v>
      </c>
      <c r="F3485" s="1">
        <v>553261</v>
      </c>
      <c r="G3485" s="1">
        <v>2170303</v>
      </c>
      <c r="H3485" t="str">
        <f t="shared" si="108"/>
        <v>CEK</v>
      </c>
      <c r="I3485" t="str">
        <f t="shared" si="109"/>
        <v>SVO</v>
      </c>
    </row>
    <row r="3486" spans="1:9" x14ac:dyDescent="0.25">
      <c r="A3486" t="s">
        <v>121</v>
      </c>
      <c r="B3486" t="s">
        <v>17</v>
      </c>
      <c r="C3486" t="s">
        <v>5</v>
      </c>
      <c r="D3486">
        <v>5</v>
      </c>
      <c r="E3486">
        <v>354</v>
      </c>
      <c r="F3486" s="1">
        <v>144511</v>
      </c>
      <c r="G3486" s="1">
        <v>2002446</v>
      </c>
      <c r="H3486" t="str">
        <f t="shared" si="108"/>
        <v>EVN</v>
      </c>
      <c r="I3486" t="str">
        <f t="shared" si="109"/>
        <v>SVO</v>
      </c>
    </row>
    <row r="3487" spans="1:9" x14ac:dyDescent="0.25">
      <c r="A3487" t="s">
        <v>121</v>
      </c>
      <c r="B3487" t="s">
        <v>77</v>
      </c>
      <c r="C3487" t="s">
        <v>12</v>
      </c>
      <c r="D3487">
        <v>0</v>
      </c>
      <c r="E3487">
        <v>53</v>
      </c>
      <c r="F3487" s="1">
        <v>-503616</v>
      </c>
      <c r="G3487" s="1">
        <v>301698</v>
      </c>
      <c r="H3487" t="str">
        <f t="shared" si="108"/>
        <v>GDX</v>
      </c>
      <c r="I3487" t="str">
        <f t="shared" si="109"/>
        <v>VVO</v>
      </c>
    </row>
    <row r="3488" spans="1:9" x14ac:dyDescent="0.25">
      <c r="A3488" t="s">
        <v>121</v>
      </c>
      <c r="B3488" t="s">
        <v>86</v>
      </c>
      <c r="C3488" t="s">
        <v>5</v>
      </c>
      <c r="D3488">
        <v>3</v>
      </c>
      <c r="E3488">
        <v>76</v>
      </c>
      <c r="F3488" s="1">
        <v>-54563</v>
      </c>
      <c r="G3488" s="1">
        <v>298975</v>
      </c>
      <c r="H3488" t="str">
        <f t="shared" si="108"/>
        <v>GOJ</v>
      </c>
      <c r="I3488" t="str">
        <f t="shared" si="109"/>
        <v>SVO</v>
      </c>
    </row>
    <row r="3489" spans="1:9" x14ac:dyDescent="0.25">
      <c r="A3489" t="s">
        <v>121</v>
      </c>
      <c r="B3489" t="s">
        <v>56</v>
      </c>
      <c r="C3489" t="s">
        <v>12</v>
      </c>
      <c r="D3489">
        <v>1</v>
      </c>
      <c r="E3489">
        <v>121</v>
      </c>
      <c r="F3489" s="1">
        <v>-357737</v>
      </c>
      <c r="G3489" s="1">
        <v>745106</v>
      </c>
      <c r="H3489" t="str">
        <f t="shared" si="108"/>
        <v>HKG</v>
      </c>
      <c r="I3489" t="str">
        <f t="shared" si="109"/>
        <v>VVO</v>
      </c>
    </row>
    <row r="3490" spans="1:9" x14ac:dyDescent="0.25">
      <c r="A3490" t="s">
        <v>121</v>
      </c>
      <c r="B3490" t="s">
        <v>19</v>
      </c>
      <c r="C3490" t="s">
        <v>5</v>
      </c>
      <c r="D3490">
        <v>0</v>
      </c>
      <c r="E3490">
        <v>115</v>
      </c>
      <c r="F3490" s="1">
        <v>-9917</v>
      </c>
      <c r="G3490" s="1">
        <v>394781</v>
      </c>
      <c r="H3490" t="str">
        <f t="shared" si="108"/>
        <v>IEV</v>
      </c>
      <c r="I3490" t="str">
        <f t="shared" si="109"/>
        <v>SVO</v>
      </c>
    </row>
    <row r="3491" spans="1:9" x14ac:dyDescent="0.25">
      <c r="A3491" t="s">
        <v>121</v>
      </c>
      <c r="B3491" t="s">
        <v>11</v>
      </c>
      <c r="C3491" t="s">
        <v>5</v>
      </c>
      <c r="D3491">
        <v>7</v>
      </c>
      <c r="E3491">
        <v>203</v>
      </c>
      <c r="F3491" s="1">
        <v>-142311</v>
      </c>
      <c r="G3491" s="1">
        <v>1713551</v>
      </c>
      <c r="H3491" t="str">
        <f t="shared" si="108"/>
        <v>IKT</v>
      </c>
      <c r="I3491" t="str">
        <f t="shared" si="109"/>
        <v>SVO</v>
      </c>
    </row>
    <row r="3492" spans="1:9" x14ac:dyDescent="0.25">
      <c r="A3492" t="s">
        <v>121</v>
      </c>
      <c r="B3492" t="s">
        <v>114</v>
      </c>
      <c r="C3492" t="s">
        <v>5</v>
      </c>
      <c r="D3492">
        <v>4</v>
      </c>
      <c r="E3492">
        <v>150</v>
      </c>
      <c r="F3492" s="1">
        <v>288671</v>
      </c>
      <c r="G3492" s="1">
        <v>803957</v>
      </c>
      <c r="H3492" t="str">
        <f t="shared" si="108"/>
        <v>KGD</v>
      </c>
      <c r="I3492" t="str">
        <f t="shared" si="109"/>
        <v>SVO</v>
      </c>
    </row>
    <row r="3493" spans="1:9" x14ac:dyDescent="0.25">
      <c r="A3493" t="s">
        <v>121</v>
      </c>
      <c r="B3493" t="s">
        <v>20</v>
      </c>
      <c r="C3493" t="s">
        <v>5</v>
      </c>
      <c r="D3493">
        <v>9</v>
      </c>
      <c r="E3493">
        <v>269</v>
      </c>
      <c r="F3493" s="1">
        <v>389073</v>
      </c>
      <c r="G3493" s="1">
        <v>1535896</v>
      </c>
      <c r="H3493" t="str">
        <f t="shared" si="108"/>
        <v>KIV</v>
      </c>
      <c r="I3493" t="str">
        <f t="shared" si="109"/>
        <v>SVO</v>
      </c>
    </row>
    <row r="3494" spans="1:9" x14ac:dyDescent="0.25">
      <c r="A3494" t="s">
        <v>121</v>
      </c>
      <c r="B3494" t="s">
        <v>21</v>
      </c>
      <c r="C3494" t="s">
        <v>10</v>
      </c>
      <c r="D3494">
        <v>1</v>
      </c>
      <c r="E3494">
        <v>106</v>
      </c>
      <c r="F3494" s="1">
        <v>135862</v>
      </c>
      <c r="G3494" s="1">
        <v>980274</v>
      </c>
      <c r="H3494" t="str">
        <f t="shared" si="108"/>
        <v>KJA</v>
      </c>
      <c r="I3494" t="str">
        <f t="shared" si="109"/>
        <v>PEK</v>
      </c>
    </row>
    <row r="3495" spans="1:9" x14ac:dyDescent="0.25">
      <c r="A3495" t="s">
        <v>121</v>
      </c>
      <c r="B3495" t="s">
        <v>21</v>
      </c>
      <c r="C3495" t="s">
        <v>5</v>
      </c>
      <c r="D3495">
        <v>8</v>
      </c>
      <c r="E3495">
        <v>115</v>
      </c>
      <c r="F3495" s="1">
        <v>127994</v>
      </c>
      <c r="G3495" s="1">
        <v>1170863</v>
      </c>
      <c r="H3495" t="str">
        <f t="shared" si="108"/>
        <v>KJA</v>
      </c>
      <c r="I3495" t="str">
        <f t="shared" si="109"/>
        <v>SVO</v>
      </c>
    </row>
    <row r="3496" spans="1:9" x14ac:dyDescent="0.25">
      <c r="A3496" t="s">
        <v>121</v>
      </c>
      <c r="B3496" t="s">
        <v>21</v>
      </c>
      <c r="C3496" t="s">
        <v>7</v>
      </c>
      <c r="D3496">
        <v>3</v>
      </c>
      <c r="E3496">
        <v>44</v>
      </c>
      <c r="F3496" s="1">
        <v>-129482</v>
      </c>
      <c r="G3496" s="1">
        <v>195614</v>
      </c>
      <c r="H3496" t="str">
        <f t="shared" si="108"/>
        <v>KJA</v>
      </c>
      <c r="I3496" t="str">
        <f t="shared" si="109"/>
        <v>OVB</v>
      </c>
    </row>
    <row r="3497" spans="1:9" x14ac:dyDescent="0.25">
      <c r="A3497" t="s">
        <v>121</v>
      </c>
      <c r="B3497" t="s">
        <v>22</v>
      </c>
      <c r="C3497" t="s">
        <v>5</v>
      </c>
      <c r="D3497">
        <v>11</v>
      </c>
      <c r="E3497">
        <v>299</v>
      </c>
      <c r="F3497" s="1">
        <v>112137</v>
      </c>
      <c r="G3497" s="1">
        <v>1491881</v>
      </c>
      <c r="H3497" t="str">
        <f t="shared" si="108"/>
        <v>KRR</v>
      </c>
      <c r="I3497" t="str">
        <f t="shared" si="109"/>
        <v>SVO</v>
      </c>
    </row>
    <row r="3498" spans="1:9" x14ac:dyDescent="0.25">
      <c r="A3498" t="s">
        <v>121</v>
      </c>
      <c r="B3498" t="s">
        <v>23</v>
      </c>
      <c r="C3498" t="s">
        <v>5</v>
      </c>
      <c r="D3498">
        <v>14</v>
      </c>
      <c r="E3498">
        <v>353</v>
      </c>
      <c r="F3498" s="1">
        <v>684000</v>
      </c>
      <c r="G3498" s="1">
        <v>2256796</v>
      </c>
      <c r="H3498" t="str">
        <f t="shared" si="108"/>
        <v>KUF</v>
      </c>
      <c r="I3498" t="str">
        <f t="shared" si="109"/>
        <v>SVO</v>
      </c>
    </row>
    <row r="3499" spans="1:9" x14ac:dyDescent="0.25">
      <c r="A3499" t="s">
        <v>121</v>
      </c>
      <c r="B3499" t="s">
        <v>24</v>
      </c>
      <c r="C3499" t="s">
        <v>5</v>
      </c>
      <c r="D3499">
        <v>8</v>
      </c>
      <c r="E3499">
        <v>380</v>
      </c>
      <c r="F3499" s="1">
        <v>187127</v>
      </c>
      <c r="G3499" s="1">
        <v>1970643</v>
      </c>
      <c r="H3499" t="str">
        <f t="shared" si="108"/>
        <v>KZN</v>
      </c>
      <c r="I3499" t="str">
        <f t="shared" si="109"/>
        <v>SVO</v>
      </c>
    </row>
    <row r="3500" spans="1:9" x14ac:dyDescent="0.25">
      <c r="A3500" t="s">
        <v>121</v>
      </c>
      <c r="B3500" t="s">
        <v>25</v>
      </c>
      <c r="C3500" t="s">
        <v>5</v>
      </c>
      <c r="D3500">
        <v>8</v>
      </c>
      <c r="E3500">
        <v>150</v>
      </c>
      <c r="F3500" s="1">
        <v>545285</v>
      </c>
      <c r="G3500" s="1">
        <v>1487467</v>
      </c>
      <c r="H3500" t="str">
        <f t="shared" si="108"/>
        <v>LBD</v>
      </c>
      <c r="I3500" t="str">
        <f t="shared" si="109"/>
        <v>SVO</v>
      </c>
    </row>
    <row r="3501" spans="1:9" x14ac:dyDescent="0.25">
      <c r="A3501" t="s">
        <v>121</v>
      </c>
      <c r="B3501" t="s">
        <v>26</v>
      </c>
      <c r="C3501" t="s">
        <v>5</v>
      </c>
      <c r="D3501">
        <v>18</v>
      </c>
      <c r="E3501">
        <v>420</v>
      </c>
      <c r="F3501" s="1">
        <v>-133973</v>
      </c>
      <c r="G3501" s="1">
        <v>1579711</v>
      </c>
      <c r="H3501" t="str">
        <f t="shared" si="108"/>
        <v>LED</v>
      </c>
      <c r="I3501" t="str">
        <f t="shared" si="109"/>
        <v>SVO</v>
      </c>
    </row>
    <row r="3502" spans="1:9" x14ac:dyDescent="0.25">
      <c r="A3502" t="s">
        <v>121</v>
      </c>
      <c r="B3502" t="s">
        <v>5</v>
      </c>
      <c r="C3502" t="s">
        <v>69</v>
      </c>
      <c r="D3502">
        <v>1</v>
      </c>
      <c r="E3502">
        <v>31</v>
      </c>
      <c r="F3502" s="1">
        <v>-251840</v>
      </c>
      <c r="G3502" s="1">
        <v>190695</v>
      </c>
      <c r="H3502" t="str">
        <f t="shared" si="108"/>
        <v>SVO</v>
      </c>
      <c r="I3502" t="str">
        <f t="shared" si="109"/>
        <v>AAQ</v>
      </c>
    </row>
    <row r="3503" spans="1:9" x14ac:dyDescent="0.25">
      <c r="A3503" t="s">
        <v>121</v>
      </c>
      <c r="B3503" t="s">
        <v>5</v>
      </c>
      <c r="C3503" t="s">
        <v>52</v>
      </c>
      <c r="D3503">
        <v>1</v>
      </c>
      <c r="E3503">
        <v>141</v>
      </c>
      <c r="F3503" s="1">
        <v>-68242</v>
      </c>
      <c r="G3503" s="1">
        <v>1213244</v>
      </c>
      <c r="H3503" t="str">
        <f t="shared" si="108"/>
        <v>SVO</v>
      </c>
      <c r="I3503" t="str">
        <f t="shared" si="109"/>
        <v>ABA</v>
      </c>
    </row>
    <row r="3504" spans="1:9" x14ac:dyDescent="0.25">
      <c r="A3504" t="s">
        <v>121</v>
      </c>
      <c r="B3504" t="s">
        <v>5</v>
      </c>
      <c r="C3504" t="s">
        <v>4</v>
      </c>
      <c r="D3504">
        <v>3</v>
      </c>
      <c r="E3504">
        <v>79</v>
      </c>
      <c r="F3504" s="1">
        <v>-141972</v>
      </c>
      <c r="G3504" s="1">
        <v>406249</v>
      </c>
      <c r="H3504" t="str">
        <f t="shared" si="108"/>
        <v>SVO</v>
      </c>
      <c r="I3504" t="str">
        <f t="shared" si="109"/>
        <v>AER</v>
      </c>
    </row>
    <row r="3505" spans="1:9" x14ac:dyDescent="0.25">
      <c r="A3505" t="s">
        <v>121</v>
      </c>
      <c r="B3505" t="s">
        <v>5</v>
      </c>
      <c r="C3505" t="s">
        <v>53</v>
      </c>
      <c r="D3505">
        <v>1</v>
      </c>
      <c r="E3505">
        <v>122</v>
      </c>
      <c r="F3505" s="1">
        <v>-76414</v>
      </c>
      <c r="G3505" s="1">
        <v>1132974</v>
      </c>
      <c r="H3505" t="str">
        <f t="shared" si="108"/>
        <v>SVO</v>
      </c>
      <c r="I3505" t="str">
        <f t="shared" si="109"/>
        <v>ALC</v>
      </c>
    </row>
    <row r="3506" spans="1:9" x14ac:dyDescent="0.25">
      <c r="A3506" t="s">
        <v>121</v>
      </c>
      <c r="B3506" t="s">
        <v>5</v>
      </c>
      <c r="C3506" t="s">
        <v>54</v>
      </c>
      <c r="D3506">
        <v>0</v>
      </c>
      <c r="E3506">
        <v>91</v>
      </c>
      <c r="F3506" s="1">
        <v>-255568</v>
      </c>
      <c r="G3506" s="1">
        <v>415906</v>
      </c>
      <c r="H3506" t="str">
        <f t="shared" si="108"/>
        <v>SVO</v>
      </c>
      <c r="I3506" t="str">
        <f t="shared" si="109"/>
        <v>ASF</v>
      </c>
    </row>
    <row r="3507" spans="1:9" x14ac:dyDescent="0.25">
      <c r="A3507" t="s">
        <v>121</v>
      </c>
      <c r="B3507" t="s">
        <v>5</v>
      </c>
      <c r="C3507" t="s">
        <v>9</v>
      </c>
      <c r="D3507">
        <v>0</v>
      </c>
      <c r="E3507">
        <v>151</v>
      </c>
      <c r="F3507" s="1">
        <v>-471249</v>
      </c>
      <c r="G3507" s="1">
        <v>1183567</v>
      </c>
      <c r="H3507" t="str">
        <f t="shared" si="108"/>
        <v>SVO</v>
      </c>
      <c r="I3507" t="str">
        <f t="shared" si="109"/>
        <v>BAX</v>
      </c>
    </row>
    <row r="3508" spans="1:9" x14ac:dyDescent="0.25">
      <c r="A3508" t="s">
        <v>121</v>
      </c>
      <c r="B3508" t="s">
        <v>5</v>
      </c>
      <c r="C3508" t="s">
        <v>88</v>
      </c>
      <c r="D3508">
        <v>0</v>
      </c>
      <c r="E3508">
        <v>0</v>
      </c>
      <c r="F3508" s="1">
        <v>-681630</v>
      </c>
      <c r="G3508">
        <v>0</v>
      </c>
      <c r="H3508" t="str">
        <f t="shared" si="108"/>
        <v>SVO</v>
      </c>
      <c r="I3508" t="str">
        <f t="shared" si="109"/>
        <v>BOD</v>
      </c>
    </row>
    <row r="3509" spans="1:9" x14ac:dyDescent="0.25">
      <c r="A3509" t="s">
        <v>121</v>
      </c>
      <c r="B3509" t="s">
        <v>5</v>
      </c>
      <c r="C3509" t="s">
        <v>55</v>
      </c>
      <c r="D3509">
        <v>3</v>
      </c>
      <c r="E3509">
        <v>50</v>
      </c>
      <c r="F3509" s="1">
        <v>-215980</v>
      </c>
      <c r="G3509" s="1">
        <v>410722</v>
      </c>
      <c r="H3509" t="str">
        <f t="shared" si="108"/>
        <v>SVO</v>
      </c>
      <c r="I3509" t="str">
        <f t="shared" si="109"/>
        <v>BOJ</v>
      </c>
    </row>
    <row r="3510" spans="1:9" x14ac:dyDescent="0.25">
      <c r="A3510" t="s">
        <v>121</v>
      </c>
      <c r="B3510" t="s">
        <v>5</v>
      </c>
      <c r="C3510" t="s">
        <v>14</v>
      </c>
      <c r="D3510">
        <v>6</v>
      </c>
      <c r="E3510">
        <v>98</v>
      </c>
      <c r="F3510" s="1">
        <v>254897</v>
      </c>
      <c r="G3510" s="1">
        <v>1600899</v>
      </c>
      <c r="H3510" t="str">
        <f t="shared" si="108"/>
        <v>SVO</v>
      </c>
      <c r="I3510" t="str">
        <f t="shared" si="109"/>
        <v>BTK</v>
      </c>
    </row>
    <row r="3511" spans="1:9" x14ac:dyDescent="0.25">
      <c r="A3511" t="s">
        <v>121</v>
      </c>
      <c r="B3511" t="s">
        <v>5</v>
      </c>
      <c r="C3511" t="s">
        <v>15</v>
      </c>
      <c r="D3511">
        <v>5</v>
      </c>
      <c r="E3511">
        <v>425</v>
      </c>
      <c r="F3511" s="1">
        <v>-39045</v>
      </c>
      <c r="G3511" s="1">
        <v>2648998</v>
      </c>
      <c r="H3511" t="str">
        <f t="shared" si="108"/>
        <v>SVO</v>
      </c>
      <c r="I3511" t="str">
        <f t="shared" si="109"/>
        <v>CEK</v>
      </c>
    </row>
    <row r="3512" spans="1:9" x14ac:dyDescent="0.25">
      <c r="A3512" t="s">
        <v>121</v>
      </c>
      <c r="B3512" t="s">
        <v>5</v>
      </c>
      <c r="C3512" t="s">
        <v>17</v>
      </c>
      <c r="D3512">
        <v>12</v>
      </c>
      <c r="E3512">
        <v>310</v>
      </c>
      <c r="F3512" s="1">
        <v>-34505</v>
      </c>
      <c r="G3512" s="1">
        <v>2321660</v>
      </c>
      <c r="H3512" t="str">
        <f t="shared" si="108"/>
        <v>SVO</v>
      </c>
      <c r="I3512" t="str">
        <f t="shared" si="109"/>
        <v>EVN</v>
      </c>
    </row>
    <row r="3513" spans="1:9" x14ac:dyDescent="0.25">
      <c r="A3513" t="s">
        <v>121</v>
      </c>
      <c r="B3513" t="s">
        <v>5</v>
      </c>
      <c r="C3513" t="s">
        <v>86</v>
      </c>
      <c r="D3513">
        <v>3</v>
      </c>
      <c r="E3513">
        <v>60</v>
      </c>
      <c r="F3513" s="1">
        <v>77323</v>
      </c>
      <c r="G3513" s="1">
        <v>293218</v>
      </c>
      <c r="H3513" t="str">
        <f t="shared" si="108"/>
        <v>SVO</v>
      </c>
      <c r="I3513" t="str">
        <f t="shared" si="109"/>
        <v>GOJ</v>
      </c>
    </row>
    <row r="3514" spans="1:9" x14ac:dyDescent="0.25">
      <c r="A3514" t="s">
        <v>121</v>
      </c>
      <c r="B3514" t="s">
        <v>5</v>
      </c>
      <c r="C3514" t="s">
        <v>19</v>
      </c>
      <c r="D3514">
        <v>1</v>
      </c>
      <c r="E3514">
        <v>88</v>
      </c>
      <c r="F3514" s="1">
        <v>27294</v>
      </c>
      <c r="G3514" s="1">
        <v>360842</v>
      </c>
      <c r="H3514" t="str">
        <f t="shared" si="108"/>
        <v>SVO</v>
      </c>
      <c r="I3514" t="str">
        <f t="shared" si="109"/>
        <v>IEV</v>
      </c>
    </row>
    <row r="3515" spans="1:9" x14ac:dyDescent="0.25">
      <c r="A3515" t="s">
        <v>121</v>
      </c>
      <c r="B3515" t="s">
        <v>5</v>
      </c>
      <c r="C3515" t="s">
        <v>11</v>
      </c>
      <c r="D3515">
        <v>6</v>
      </c>
      <c r="E3515">
        <v>300</v>
      </c>
      <c r="F3515" s="1">
        <v>19100</v>
      </c>
      <c r="G3515" s="1">
        <v>2747509</v>
      </c>
      <c r="H3515" t="str">
        <f t="shared" si="108"/>
        <v>SVO</v>
      </c>
      <c r="I3515" t="str">
        <f t="shared" si="109"/>
        <v>IKT</v>
      </c>
    </row>
    <row r="3516" spans="1:9" x14ac:dyDescent="0.25">
      <c r="A3516" t="s">
        <v>121</v>
      </c>
      <c r="B3516" t="s">
        <v>5</v>
      </c>
      <c r="C3516" t="s">
        <v>114</v>
      </c>
      <c r="D3516">
        <v>0</v>
      </c>
      <c r="E3516">
        <v>152</v>
      </c>
      <c r="F3516" s="1">
        <v>44858</v>
      </c>
      <c r="G3516" s="1">
        <v>536202</v>
      </c>
      <c r="H3516" t="str">
        <f t="shared" si="108"/>
        <v>SVO</v>
      </c>
      <c r="I3516" t="str">
        <f t="shared" si="109"/>
        <v>KGD</v>
      </c>
    </row>
    <row r="3517" spans="1:9" x14ac:dyDescent="0.25">
      <c r="A3517" t="s">
        <v>121</v>
      </c>
      <c r="B3517" t="s">
        <v>5</v>
      </c>
      <c r="C3517" t="s">
        <v>20</v>
      </c>
      <c r="D3517">
        <v>0</v>
      </c>
      <c r="E3517">
        <v>199</v>
      </c>
      <c r="F3517" s="1">
        <v>29006</v>
      </c>
      <c r="G3517" s="1">
        <v>790426</v>
      </c>
      <c r="H3517" t="str">
        <f t="shared" si="108"/>
        <v>SVO</v>
      </c>
      <c r="I3517" t="str">
        <f t="shared" si="109"/>
        <v>KIV</v>
      </c>
    </row>
    <row r="3518" spans="1:9" x14ac:dyDescent="0.25">
      <c r="A3518" t="s">
        <v>121</v>
      </c>
      <c r="B3518" t="s">
        <v>5</v>
      </c>
      <c r="C3518" t="s">
        <v>21</v>
      </c>
      <c r="D3518">
        <v>7</v>
      </c>
      <c r="E3518">
        <v>118</v>
      </c>
      <c r="F3518" s="1">
        <v>-2241</v>
      </c>
      <c r="G3518" s="1">
        <v>1163997</v>
      </c>
      <c r="H3518" t="str">
        <f t="shared" si="108"/>
        <v>SVO</v>
      </c>
      <c r="I3518" t="str">
        <f t="shared" si="109"/>
        <v>KJA</v>
      </c>
    </row>
    <row r="3519" spans="1:9" x14ac:dyDescent="0.25">
      <c r="A3519" t="s">
        <v>121</v>
      </c>
      <c r="B3519" t="s">
        <v>5</v>
      </c>
      <c r="C3519" t="s">
        <v>22</v>
      </c>
      <c r="D3519">
        <v>9</v>
      </c>
      <c r="E3519">
        <v>211</v>
      </c>
      <c r="F3519" s="1">
        <v>-354954</v>
      </c>
      <c r="G3519" s="1">
        <v>1044916</v>
      </c>
      <c r="H3519" t="str">
        <f t="shared" si="108"/>
        <v>SVO</v>
      </c>
      <c r="I3519" t="str">
        <f t="shared" si="109"/>
        <v>KRR</v>
      </c>
    </row>
    <row r="3520" spans="1:9" x14ac:dyDescent="0.25">
      <c r="A3520" t="s">
        <v>121</v>
      </c>
      <c r="B3520" t="s">
        <v>5</v>
      </c>
      <c r="C3520" t="s">
        <v>23</v>
      </c>
      <c r="D3520">
        <v>7</v>
      </c>
      <c r="E3520">
        <v>365</v>
      </c>
      <c r="F3520" s="1">
        <v>217231</v>
      </c>
      <c r="G3520" s="1">
        <v>1964368</v>
      </c>
      <c r="H3520" t="str">
        <f t="shared" si="108"/>
        <v>SVO</v>
      </c>
      <c r="I3520" t="str">
        <f t="shared" si="109"/>
        <v>KUF</v>
      </c>
    </row>
    <row r="3521" spans="1:9" x14ac:dyDescent="0.25">
      <c r="A3521" t="s">
        <v>121</v>
      </c>
      <c r="B3521" t="s">
        <v>5</v>
      </c>
      <c r="C3521" t="s">
        <v>24</v>
      </c>
      <c r="D3521">
        <v>22</v>
      </c>
      <c r="E3521">
        <v>401</v>
      </c>
      <c r="F3521" s="1">
        <v>1683905</v>
      </c>
      <c r="G3521" s="1">
        <v>3138884</v>
      </c>
      <c r="H3521" t="str">
        <f t="shared" si="108"/>
        <v>SVO</v>
      </c>
      <c r="I3521" t="str">
        <f t="shared" si="109"/>
        <v>KZN</v>
      </c>
    </row>
    <row r="3522" spans="1:9" x14ac:dyDescent="0.25">
      <c r="A3522" t="s">
        <v>121</v>
      </c>
      <c r="B3522" t="s">
        <v>5</v>
      </c>
      <c r="C3522" t="s">
        <v>25</v>
      </c>
      <c r="D3522">
        <v>7</v>
      </c>
      <c r="E3522">
        <v>150</v>
      </c>
      <c r="F3522" s="1">
        <v>478977</v>
      </c>
      <c r="G3522" s="1">
        <v>1945301</v>
      </c>
      <c r="H3522" t="str">
        <f t="shared" si="108"/>
        <v>SVO</v>
      </c>
      <c r="I3522" t="str">
        <f t="shared" si="109"/>
        <v>LBD</v>
      </c>
    </row>
    <row r="3523" spans="1:9" x14ac:dyDescent="0.25">
      <c r="A3523" t="s">
        <v>121</v>
      </c>
      <c r="B3523" t="s">
        <v>5</v>
      </c>
      <c r="C3523" t="s">
        <v>26</v>
      </c>
      <c r="D3523">
        <v>16</v>
      </c>
      <c r="E3523">
        <v>438</v>
      </c>
      <c r="F3523" s="1">
        <v>405103</v>
      </c>
      <c r="G3523" s="1">
        <v>1545529</v>
      </c>
      <c r="H3523" t="str">
        <f t="shared" ref="H3523:H3586" si="110">IF(B3523 = "MOW", "SVO", IF(B3523 = "BJS", "PEK", IF(B3523 = "TYO", "NRT", B3523)))</f>
        <v>SVO</v>
      </c>
      <c r="I3523" t="str">
        <f t="shared" ref="I3523:I3586" si="111">IF(C3523 = "MOW", "SVO", IF(C3523 = "BJS", "PEK", IF(C3523 = "TYO", "NRT", C3523)))</f>
        <v>LED</v>
      </c>
    </row>
    <row r="3524" spans="1:9" x14ac:dyDescent="0.25">
      <c r="A3524" t="s">
        <v>121</v>
      </c>
      <c r="B3524" t="s">
        <v>5</v>
      </c>
      <c r="C3524" t="s">
        <v>5</v>
      </c>
      <c r="D3524">
        <v>0</v>
      </c>
      <c r="E3524">
        <v>0</v>
      </c>
      <c r="F3524" s="1">
        <v>-434353</v>
      </c>
      <c r="G3524">
        <v>0</v>
      </c>
      <c r="H3524" t="str">
        <f t="shared" si="110"/>
        <v>SVO</v>
      </c>
      <c r="I3524" t="str">
        <f t="shared" si="111"/>
        <v>SVO</v>
      </c>
    </row>
    <row r="3525" spans="1:9" x14ac:dyDescent="0.25">
      <c r="A3525" t="s">
        <v>121</v>
      </c>
      <c r="B3525" t="s">
        <v>5</v>
      </c>
      <c r="C3525" t="s">
        <v>30</v>
      </c>
      <c r="D3525">
        <v>2</v>
      </c>
      <c r="E3525">
        <v>19</v>
      </c>
      <c r="F3525" s="1">
        <v>-134740</v>
      </c>
      <c r="G3525" s="1">
        <v>75161</v>
      </c>
      <c r="H3525" t="str">
        <f t="shared" si="110"/>
        <v>SVO</v>
      </c>
      <c r="I3525" t="str">
        <f t="shared" si="111"/>
        <v>MSQ</v>
      </c>
    </row>
    <row r="3526" spans="1:9" x14ac:dyDescent="0.25">
      <c r="A3526" t="s">
        <v>121</v>
      </c>
      <c r="B3526" t="s">
        <v>5</v>
      </c>
      <c r="C3526" t="s">
        <v>31</v>
      </c>
      <c r="D3526">
        <v>1</v>
      </c>
      <c r="E3526">
        <v>103</v>
      </c>
      <c r="F3526" s="1">
        <v>-282340</v>
      </c>
      <c r="G3526" s="1">
        <v>417508</v>
      </c>
      <c r="H3526" t="str">
        <f t="shared" si="110"/>
        <v>SVO</v>
      </c>
      <c r="I3526" t="str">
        <f t="shared" si="111"/>
        <v>MUC</v>
      </c>
    </row>
    <row r="3527" spans="1:9" x14ac:dyDescent="0.25">
      <c r="A3527" t="s">
        <v>121</v>
      </c>
      <c r="B3527" t="s">
        <v>5</v>
      </c>
      <c r="C3527" t="s">
        <v>32</v>
      </c>
      <c r="D3527">
        <v>7</v>
      </c>
      <c r="E3527">
        <v>120</v>
      </c>
      <c r="F3527" s="1">
        <v>498508</v>
      </c>
      <c r="G3527" s="1">
        <v>1515032</v>
      </c>
      <c r="H3527" t="str">
        <f t="shared" si="110"/>
        <v>SVO</v>
      </c>
      <c r="I3527" t="str">
        <f t="shared" si="111"/>
        <v>NJC</v>
      </c>
    </row>
    <row r="3528" spans="1:9" x14ac:dyDescent="0.25">
      <c r="A3528" t="s">
        <v>121</v>
      </c>
      <c r="B3528" t="s">
        <v>5</v>
      </c>
      <c r="C3528" t="s">
        <v>33</v>
      </c>
      <c r="D3528">
        <v>4</v>
      </c>
      <c r="E3528">
        <v>120</v>
      </c>
      <c r="F3528" s="1">
        <v>359105</v>
      </c>
      <c r="G3528" s="1">
        <v>1414519</v>
      </c>
      <c r="H3528" t="str">
        <f t="shared" si="110"/>
        <v>SVO</v>
      </c>
      <c r="I3528" t="str">
        <f t="shared" si="111"/>
        <v>NOZ</v>
      </c>
    </row>
    <row r="3529" spans="1:9" x14ac:dyDescent="0.25">
      <c r="A3529" t="s">
        <v>121</v>
      </c>
      <c r="B3529" t="s">
        <v>5</v>
      </c>
      <c r="C3529" t="s">
        <v>34</v>
      </c>
      <c r="D3529">
        <v>0</v>
      </c>
      <c r="E3529">
        <v>114</v>
      </c>
      <c r="F3529" s="1">
        <v>64728</v>
      </c>
      <c r="G3529" s="1">
        <v>568158</v>
      </c>
      <c r="H3529" t="str">
        <f t="shared" si="110"/>
        <v>SVO</v>
      </c>
      <c r="I3529" t="str">
        <f t="shared" si="111"/>
        <v>OGZ</v>
      </c>
    </row>
    <row r="3530" spans="1:9" x14ac:dyDescent="0.25">
      <c r="A3530" t="s">
        <v>121</v>
      </c>
      <c r="B3530" t="s">
        <v>5</v>
      </c>
      <c r="C3530" t="s">
        <v>35</v>
      </c>
      <c r="D3530">
        <v>13</v>
      </c>
      <c r="E3530">
        <v>270</v>
      </c>
      <c r="F3530" s="1">
        <v>538690</v>
      </c>
      <c r="G3530" s="1">
        <v>2393900</v>
      </c>
      <c r="H3530" t="str">
        <f t="shared" si="110"/>
        <v>SVO</v>
      </c>
      <c r="I3530" t="str">
        <f t="shared" si="111"/>
        <v>OMS</v>
      </c>
    </row>
    <row r="3531" spans="1:9" x14ac:dyDescent="0.25">
      <c r="A3531" t="s">
        <v>121</v>
      </c>
      <c r="B3531" t="s">
        <v>5</v>
      </c>
      <c r="C3531" t="s">
        <v>7</v>
      </c>
      <c r="D3531">
        <v>7</v>
      </c>
      <c r="E3531">
        <v>120</v>
      </c>
      <c r="F3531" s="1">
        <v>-38817</v>
      </c>
      <c r="G3531" s="1">
        <v>979309</v>
      </c>
      <c r="H3531" t="str">
        <f t="shared" si="110"/>
        <v>SVO</v>
      </c>
      <c r="I3531" t="str">
        <f t="shared" si="111"/>
        <v>OVB</v>
      </c>
    </row>
    <row r="3532" spans="1:9" x14ac:dyDescent="0.25">
      <c r="A3532" t="s">
        <v>121</v>
      </c>
      <c r="B3532" t="s">
        <v>5</v>
      </c>
      <c r="C3532" t="s">
        <v>36</v>
      </c>
      <c r="D3532">
        <v>20</v>
      </c>
      <c r="E3532">
        <v>389</v>
      </c>
      <c r="F3532" s="1">
        <v>625329</v>
      </c>
      <c r="G3532" s="1">
        <v>2559527</v>
      </c>
      <c r="H3532" t="str">
        <f t="shared" si="110"/>
        <v>SVO</v>
      </c>
      <c r="I3532" t="str">
        <f t="shared" si="111"/>
        <v>PEE</v>
      </c>
    </row>
    <row r="3533" spans="1:9" x14ac:dyDescent="0.25">
      <c r="A3533" t="s">
        <v>121</v>
      </c>
      <c r="B3533" t="s">
        <v>5</v>
      </c>
      <c r="C3533" t="s">
        <v>106</v>
      </c>
      <c r="D3533">
        <v>3</v>
      </c>
      <c r="E3533">
        <v>18</v>
      </c>
      <c r="F3533" s="1">
        <v>-665530</v>
      </c>
      <c r="G3533" s="1">
        <v>184429</v>
      </c>
      <c r="H3533" t="str">
        <f t="shared" si="110"/>
        <v>SVO</v>
      </c>
      <c r="I3533" t="str">
        <f t="shared" si="111"/>
        <v>PMI</v>
      </c>
    </row>
    <row r="3534" spans="1:9" x14ac:dyDescent="0.25">
      <c r="A3534" t="s">
        <v>121</v>
      </c>
      <c r="B3534" t="s">
        <v>5</v>
      </c>
      <c r="C3534" t="s">
        <v>115</v>
      </c>
      <c r="D3534">
        <v>0</v>
      </c>
      <c r="E3534">
        <v>49</v>
      </c>
      <c r="F3534" s="1">
        <v>255379</v>
      </c>
      <c r="G3534" s="1">
        <v>879596</v>
      </c>
      <c r="H3534" t="str">
        <f t="shared" si="110"/>
        <v>SVO</v>
      </c>
      <c r="I3534" t="str">
        <f t="shared" si="111"/>
        <v>PUY</v>
      </c>
    </row>
    <row r="3535" spans="1:9" x14ac:dyDescent="0.25">
      <c r="A3535" t="s">
        <v>121</v>
      </c>
      <c r="B3535" t="s">
        <v>5</v>
      </c>
      <c r="C3535" t="s">
        <v>107</v>
      </c>
      <c r="D3535">
        <v>5</v>
      </c>
      <c r="E3535">
        <v>64</v>
      </c>
      <c r="F3535" s="1">
        <v>-273165</v>
      </c>
      <c r="G3535" s="1">
        <v>738957</v>
      </c>
      <c r="H3535" t="str">
        <f t="shared" si="110"/>
        <v>SVO</v>
      </c>
      <c r="I3535" t="str">
        <f t="shared" si="111"/>
        <v>RGK</v>
      </c>
    </row>
    <row r="3536" spans="1:9" x14ac:dyDescent="0.25">
      <c r="A3536" t="s">
        <v>121</v>
      </c>
      <c r="B3536" t="s">
        <v>5</v>
      </c>
      <c r="C3536" t="s">
        <v>37</v>
      </c>
      <c r="D3536">
        <v>10</v>
      </c>
      <c r="E3536">
        <v>398</v>
      </c>
      <c r="F3536" s="1">
        <v>618451</v>
      </c>
      <c r="G3536" s="1">
        <v>2086236</v>
      </c>
      <c r="H3536" t="str">
        <f t="shared" si="110"/>
        <v>SVO</v>
      </c>
      <c r="I3536" t="str">
        <f t="shared" si="111"/>
        <v>ROV</v>
      </c>
    </row>
    <row r="3537" spans="1:9" x14ac:dyDescent="0.25">
      <c r="A3537" t="s">
        <v>121</v>
      </c>
      <c r="B3537" t="s">
        <v>5</v>
      </c>
      <c r="C3537" t="s">
        <v>122</v>
      </c>
      <c r="D3537">
        <v>2</v>
      </c>
      <c r="E3537">
        <v>7</v>
      </c>
      <c r="F3537" s="1">
        <v>-391206</v>
      </c>
      <c r="G3537" s="1">
        <v>105310</v>
      </c>
      <c r="H3537" t="str">
        <f t="shared" si="110"/>
        <v>SVO</v>
      </c>
      <c r="I3537" t="str">
        <f t="shared" si="111"/>
        <v>SPU</v>
      </c>
    </row>
    <row r="3538" spans="1:9" x14ac:dyDescent="0.25">
      <c r="A3538" t="s">
        <v>121</v>
      </c>
      <c r="B3538" t="s">
        <v>5</v>
      </c>
      <c r="C3538" t="s">
        <v>38</v>
      </c>
      <c r="D3538">
        <v>3</v>
      </c>
      <c r="E3538">
        <v>112</v>
      </c>
      <c r="F3538" s="1">
        <v>126213</v>
      </c>
      <c r="G3538" s="1">
        <v>560031</v>
      </c>
      <c r="H3538" t="str">
        <f t="shared" si="110"/>
        <v>SVO</v>
      </c>
      <c r="I3538" t="str">
        <f t="shared" si="111"/>
        <v>STW</v>
      </c>
    </row>
    <row r="3539" spans="1:9" x14ac:dyDescent="0.25">
      <c r="A3539" t="s">
        <v>121</v>
      </c>
      <c r="B3539" t="s">
        <v>5</v>
      </c>
      <c r="C3539" t="s">
        <v>39</v>
      </c>
      <c r="D3539">
        <v>26</v>
      </c>
      <c r="E3539">
        <v>477</v>
      </c>
      <c r="F3539" s="1">
        <v>862375</v>
      </c>
      <c r="G3539" s="1">
        <v>2945560</v>
      </c>
      <c r="H3539" t="str">
        <f t="shared" si="110"/>
        <v>SVO</v>
      </c>
      <c r="I3539" t="str">
        <f t="shared" si="111"/>
        <v>SVX</v>
      </c>
    </row>
    <row r="3540" spans="1:9" x14ac:dyDescent="0.25">
      <c r="A3540" t="s">
        <v>121</v>
      </c>
      <c r="B3540" t="s">
        <v>5</v>
      </c>
      <c r="C3540" t="s">
        <v>40</v>
      </c>
      <c r="D3540">
        <v>0</v>
      </c>
      <c r="E3540">
        <v>21</v>
      </c>
      <c r="F3540" s="1">
        <v>-345740</v>
      </c>
      <c r="G3540" s="1">
        <v>171249</v>
      </c>
      <c r="H3540" t="str">
        <f t="shared" si="110"/>
        <v>SVO</v>
      </c>
      <c r="I3540" t="str">
        <f t="shared" si="111"/>
        <v>TBS</v>
      </c>
    </row>
    <row r="3541" spans="1:9" x14ac:dyDescent="0.25">
      <c r="A3541" t="s">
        <v>121</v>
      </c>
      <c r="B3541" t="s">
        <v>5</v>
      </c>
      <c r="C3541" t="s">
        <v>42</v>
      </c>
      <c r="D3541">
        <v>2</v>
      </c>
      <c r="E3541">
        <v>225</v>
      </c>
      <c r="F3541" s="1">
        <v>-134095</v>
      </c>
      <c r="G3541" s="1">
        <v>1257520</v>
      </c>
      <c r="H3541" t="str">
        <f t="shared" si="110"/>
        <v>SVO</v>
      </c>
      <c r="I3541" t="str">
        <f t="shared" si="111"/>
        <v>TJM</v>
      </c>
    </row>
    <row r="3542" spans="1:9" x14ac:dyDescent="0.25">
      <c r="A3542" t="s">
        <v>121</v>
      </c>
      <c r="B3542" t="s">
        <v>5</v>
      </c>
      <c r="C3542" t="s">
        <v>16</v>
      </c>
      <c r="D3542">
        <v>0</v>
      </c>
      <c r="E3542">
        <v>147</v>
      </c>
      <c r="F3542" s="1">
        <v>423890</v>
      </c>
      <c r="G3542" s="1">
        <v>1921114</v>
      </c>
      <c r="H3542" t="str">
        <f t="shared" si="110"/>
        <v>SVO</v>
      </c>
      <c r="I3542" t="str">
        <f t="shared" si="111"/>
        <v>TJU</v>
      </c>
    </row>
    <row r="3543" spans="1:9" x14ac:dyDescent="0.25">
      <c r="A3543" t="s">
        <v>121</v>
      </c>
      <c r="B3543" t="s">
        <v>5</v>
      </c>
      <c r="C3543" t="s">
        <v>104</v>
      </c>
      <c r="D3543">
        <v>1</v>
      </c>
      <c r="E3543">
        <v>149</v>
      </c>
      <c r="F3543" s="1">
        <v>26770</v>
      </c>
      <c r="G3543" s="1">
        <v>1098839</v>
      </c>
      <c r="H3543" t="str">
        <f t="shared" si="110"/>
        <v>SVO</v>
      </c>
      <c r="I3543" t="str">
        <f t="shared" si="111"/>
        <v>TOF</v>
      </c>
    </row>
    <row r="3544" spans="1:9" x14ac:dyDescent="0.25">
      <c r="A3544" t="s">
        <v>121</v>
      </c>
      <c r="B3544" t="s">
        <v>5</v>
      </c>
      <c r="C3544" t="s">
        <v>43</v>
      </c>
      <c r="D3544">
        <v>12</v>
      </c>
      <c r="E3544">
        <v>229</v>
      </c>
      <c r="F3544" s="1">
        <v>281352</v>
      </c>
      <c r="G3544" s="1">
        <v>1367645</v>
      </c>
      <c r="H3544" t="str">
        <f t="shared" si="110"/>
        <v>SVO</v>
      </c>
      <c r="I3544" t="str">
        <f t="shared" si="111"/>
        <v>UFA</v>
      </c>
    </row>
    <row r="3545" spans="1:9" x14ac:dyDescent="0.25">
      <c r="A3545" t="s">
        <v>121</v>
      </c>
      <c r="B3545" t="s">
        <v>5</v>
      </c>
      <c r="C3545" t="s">
        <v>57</v>
      </c>
      <c r="D3545">
        <v>0</v>
      </c>
      <c r="E3545">
        <v>248</v>
      </c>
      <c r="F3545" s="1">
        <v>2180435</v>
      </c>
      <c r="G3545" s="1">
        <v>3483931</v>
      </c>
      <c r="H3545" t="str">
        <f t="shared" si="110"/>
        <v>SVO</v>
      </c>
      <c r="I3545" t="str">
        <f t="shared" si="111"/>
        <v>UGC</v>
      </c>
    </row>
    <row r="3546" spans="1:9" x14ac:dyDescent="0.25">
      <c r="A3546" t="s">
        <v>121</v>
      </c>
      <c r="B3546" t="s">
        <v>5</v>
      </c>
      <c r="C3546" t="s">
        <v>50</v>
      </c>
      <c r="D3546">
        <v>1</v>
      </c>
      <c r="E3546">
        <v>127</v>
      </c>
      <c r="F3546" s="1">
        <v>135308</v>
      </c>
      <c r="G3546" s="1">
        <v>1153452</v>
      </c>
      <c r="H3546" t="str">
        <f t="shared" si="110"/>
        <v>SVO</v>
      </c>
      <c r="I3546" t="str">
        <f t="shared" si="111"/>
        <v>UKK</v>
      </c>
    </row>
    <row r="3547" spans="1:9" x14ac:dyDescent="0.25">
      <c r="A3547" t="s">
        <v>121</v>
      </c>
      <c r="B3547" t="s">
        <v>5</v>
      </c>
      <c r="C3547" t="s">
        <v>44</v>
      </c>
      <c r="D3547">
        <v>11</v>
      </c>
      <c r="E3547">
        <v>222</v>
      </c>
      <c r="F3547" s="1">
        <v>31701</v>
      </c>
      <c r="G3547" s="1">
        <v>1647864</v>
      </c>
      <c r="H3547" t="str">
        <f t="shared" si="110"/>
        <v>SVO</v>
      </c>
      <c r="I3547" t="str">
        <f t="shared" si="111"/>
        <v>UUD</v>
      </c>
    </row>
    <row r="3548" spans="1:9" x14ac:dyDescent="0.25">
      <c r="A3548" t="s">
        <v>121</v>
      </c>
      <c r="B3548" t="s">
        <v>5</v>
      </c>
      <c r="C3548" t="s">
        <v>62</v>
      </c>
      <c r="D3548">
        <v>0</v>
      </c>
      <c r="E3548">
        <v>220</v>
      </c>
      <c r="F3548" s="1">
        <v>415352</v>
      </c>
      <c r="G3548" s="1">
        <v>1082994</v>
      </c>
      <c r="H3548" t="str">
        <f t="shared" si="110"/>
        <v>SVO</v>
      </c>
      <c r="I3548" t="str">
        <f t="shared" si="111"/>
        <v>VAR</v>
      </c>
    </row>
    <row r="3549" spans="1:9" x14ac:dyDescent="0.25">
      <c r="A3549" t="s">
        <v>121</v>
      </c>
      <c r="B3549" t="s">
        <v>5</v>
      </c>
      <c r="C3549" t="s">
        <v>45</v>
      </c>
      <c r="D3549">
        <v>4</v>
      </c>
      <c r="E3549">
        <v>188</v>
      </c>
      <c r="F3549" s="1">
        <v>243141</v>
      </c>
      <c r="G3549" s="1">
        <v>1128773</v>
      </c>
      <c r="H3549" t="str">
        <f t="shared" si="110"/>
        <v>SVO</v>
      </c>
      <c r="I3549" t="str">
        <f t="shared" si="111"/>
        <v>VOG</v>
      </c>
    </row>
    <row r="3550" spans="1:9" x14ac:dyDescent="0.25">
      <c r="A3550" t="s">
        <v>121</v>
      </c>
      <c r="B3550" t="s">
        <v>30</v>
      </c>
      <c r="C3550" t="s">
        <v>5</v>
      </c>
      <c r="D3550">
        <v>0</v>
      </c>
      <c r="E3550">
        <v>75</v>
      </c>
      <c r="F3550" s="1">
        <v>-154255</v>
      </c>
      <c r="G3550" s="1">
        <v>195207</v>
      </c>
      <c r="H3550" t="str">
        <f t="shared" si="110"/>
        <v>MSQ</v>
      </c>
      <c r="I3550" t="str">
        <f t="shared" si="111"/>
        <v>SVO</v>
      </c>
    </row>
    <row r="3551" spans="1:9" x14ac:dyDescent="0.25">
      <c r="A3551" t="s">
        <v>121</v>
      </c>
      <c r="B3551" t="s">
        <v>31</v>
      </c>
      <c r="C3551" t="s">
        <v>5</v>
      </c>
      <c r="D3551">
        <v>2</v>
      </c>
      <c r="E3551">
        <v>149</v>
      </c>
      <c r="F3551" s="1">
        <v>-111141</v>
      </c>
      <c r="G3551" s="1">
        <v>582561</v>
      </c>
      <c r="H3551" t="str">
        <f t="shared" si="110"/>
        <v>MUC</v>
      </c>
      <c r="I3551" t="str">
        <f t="shared" si="111"/>
        <v>SVO</v>
      </c>
    </row>
    <row r="3552" spans="1:9" x14ac:dyDescent="0.25">
      <c r="A3552" t="s">
        <v>121</v>
      </c>
      <c r="B3552" t="s">
        <v>33</v>
      </c>
      <c r="C3552" t="s">
        <v>5</v>
      </c>
      <c r="D3552">
        <v>6</v>
      </c>
      <c r="E3552">
        <v>92</v>
      </c>
      <c r="F3552" s="1">
        <v>99607</v>
      </c>
      <c r="G3552" s="1">
        <v>1120102</v>
      </c>
      <c r="H3552" t="str">
        <f t="shared" si="110"/>
        <v>NOZ</v>
      </c>
      <c r="I3552" t="str">
        <f t="shared" si="111"/>
        <v>SVO</v>
      </c>
    </row>
    <row r="3553" spans="1:9" x14ac:dyDescent="0.25">
      <c r="A3553" t="s">
        <v>121</v>
      </c>
      <c r="B3553" t="s">
        <v>58</v>
      </c>
      <c r="C3553" t="s">
        <v>7</v>
      </c>
      <c r="D3553">
        <v>0</v>
      </c>
      <c r="E3553">
        <v>46</v>
      </c>
      <c r="F3553" s="1">
        <v>-209016</v>
      </c>
      <c r="G3553" s="1">
        <v>463741</v>
      </c>
      <c r="H3553" t="str">
        <f t="shared" si="110"/>
        <v>NSK</v>
      </c>
      <c r="I3553" t="str">
        <f t="shared" si="111"/>
        <v>OVB</v>
      </c>
    </row>
    <row r="3554" spans="1:9" x14ac:dyDescent="0.25">
      <c r="A3554" t="s">
        <v>121</v>
      </c>
      <c r="B3554" t="s">
        <v>34</v>
      </c>
      <c r="C3554" t="s">
        <v>5</v>
      </c>
      <c r="D3554">
        <v>6</v>
      </c>
      <c r="E3554">
        <v>117</v>
      </c>
      <c r="F3554" s="1">
        <v>181665</v>
      </c>
      <c r="G3554" s="1">
        <v>883466</v>
      </c>
      <c r="H3554" t="str">
        <f t="shared" si="110"/>
        <v>OGZ</v>
      </c>
      <c r="I3554" t="str">
        <f t="shared" si="111"/>
        <v>SVO</v>
      </c>
    </row>
    <row r="3555" spans="1:9" x14ac:dyDescent="0.25">
      <c r="A3555" t="s">
        <v>121</v>
      </c>
      <c r="B3555" t="s">
        <v>35</v>
      </c>
      <c r="C3555" t="s">
        <v>5</v>
      </c>
      <c r="D3555">
        <v>9</v>
      </c>
      <c r="E3555">
        <v>214</v>
      </c>
      <c r="F3555" s="1">
        <v>229865</v>
      </c>
      <c r="G3555" s="1">
        <v>1624062</v>
      </c>
      <c r="H3555" t="str">
        <f t="shared" si="110"/>
        <v>OMS</v>
      </c>
      <c r="I3555" t="str">
        <f t="shared" si="111"/>
        <v>SVO</v>
      </c>
    </row>
    <row r="3556" spans="1:9" x14ac:dyDescent="0.25">
      <c r="A3556" t="s">
        <v>121</v>
      </c>
      <c r="B3556" t="s">
        <v>7</v>
      </c>
      <c r="C3556" t="s">
        <v>69</v>
      </c>
      <c r="D3556">
        <v>2</v>
      </c>
      <c r="E3556">
        <v>18</v>
      </c>
      <c r="F3556" s="1">
        <v>-543508</v>
      </c>
      <c r="G3556" s="1">
        <v>260698</v>
      </c>
      <c r="H3556" t="str">
        <f t="shared" si="110"/>
        <v>OVB</v>
      </c>
      <c r="I3556" t="str">
        <f t="shared" si="111"/>
        <v>AAQ</v>
      </c>
    </row>
    <row r="3557" spans="1:9" x14ac:dyDescent="0.25">
      <c r="A3557" t="s">
        <v>121</v>
      </c>
      <c r="B3557" t="s">
        <v>7</v>
      </c>
      <c r="C3557" t="s">
        <v>10</v>
      </c>
      <c r="D3557">
        <v>4</v>
      </c>
      <c r="E3557">
        <v>157</v>
      </c>
      <c r="F3557" s="1">
        <v>242126</v>
      </c>
      <c r="G3557" s="1">
        <v>1627521</v>
      </c>
      <c r="H3557" t="str">
        <f t="shared" si="110"/>
        <v>OVB</v>
      </c>
      <c r="I3557" t="str">
        <f t="shared" si="111"/>
        <v>PEK</v>
      </c>
    </row>
    <row r="3558" spans="1:9" x14ac:dyDescent="0.25">
      <c r="A3558" t="s">
        <v>121</v>
      </c>
      <c r="B3558" t="s">
        <v>7</v>
      </c>
      <c r="C3558" t="s">
        <v>17</v>
      </c>
      <c r="D3558">
        <v>3</v>
      </c>
      <c r="E3558">
        <v>150</v>
      </c>
      <c r="F3558" s="1">
        <v>268366</v>
      </c>
      <c r="G3558" s="1">
        <v>1585366</v>
      </c>
      <c r="H3558" t="str">
        <f t="shared" si="110"/>
        <v>OVB</v>
      </c>
      <c r="I3558" t="str">
        <f t="shared" si="111"/>
        <v>EVN</v>
      </c>
    </row>
    <row r="3559" spans="1:9" x14ac:dyDescent="0.25">
      <c r="A3559" t="s">
        <v>121</v>
      </c>
      <c r="B3559" t="s">
        <v>7</v>
      </c>
      <c r="C3559" t="s">
        <v>5</v>
      </c>
      <c r="D3559">
        <v>12</v>
      </c>
      <c r="E3559">
        <v>228</v>
      </c>
      <c r="F3559" s="1">
        <v>352577</v>
      </c>
      <c r="G3559" s="1">
        <v>2011002</v>
      </c>
      <c r="H3559" t="str">
        <f t="shared" si="110"/>
        <v>OVB</v>
      </c>
      <c r="I3559" t="str">
        <f t="shared" si="111"/>
        <v>SVO</v>
      </c>
    </row>
    <row r="3560" spans="1:9" x14ac:dyDescent="0.25">
      <c r="A3560" t="s">
        <v>121</v>
      </c>
      <c r="B3560" t="s">
        <v>7</v>
      </c>
      <c r="C3560" t="s">
        <v>58</v>
      </c>
      <c r="D3560">
        <v>0</v>
      </c>
      <c r="E3560">
        <v>158</v>
      </c>
      <c r="F3560" s="1">
        <v>945636</v>
      </c>
      <c r="G3560" s="1">
        <v>1872755</v>
      </c>
      <c r="H3560" t="str">
        <f t="shared" si="110"/>
        <v>OVB</v>
      </c>
      <c r="I3560" t="str">
        <f t="shared" si="111"/>
        <v>NSK</v>
      </c>
    </row>
    <row r="3561" spans="1:9" x14ac:dyDescent="0.25">
      <c r="A3561" t="s">
        <v>121</v>
      </c>
      <c r="B3561" t="s">
        <v>7</v>
      </c>
      <c r="C3561" t="s">
        <v>47</v>
      </c>
      <c r="D3561">
        <v>9</v>
      </c>
      <c r="E3561">
        <v>150</v>
      </c>
      <c r="F3561" s="1">
        <v>-203306</v>
      </c>
      <c r="G3561" s="1">
        <v>1695262</v>
      </c>
      <c r="H3561" t="str">
        <f t="shared" si="110"/>
        <v>OVB</v>
      </c>
      <c r="I3561" t="str">
        <f t="shared" si="111"/>
        <v>PKC</v>
      </c>
    </row>
    <row r="3562" spans="1:9" x14ac:dyDescent="0.25">
      <c r="A3562" t="s">
        <v>121</v>
      </c>
      <c r="B3562" t="s">
        <v>7</v>
      </c>
      <c r="C3562" t="s">
        <v>48</v>
      </c>
      <c r="D3562">
        <v>6</v>
      </c>
      <c r="E3562">
        <v>211</v>
      </c>
      <c r="F3562" s="1">
        <v>387962</v>
      </c>
      <c r="G3562" s="1">
        <v>2270116</v>
      </c>
      <c r="H3562" t="str">
        <f t="shared" si="110"/>
        <v>OVB</v>
      </c>
      <c r="I3562" t="str">
        <f t="shared" si="111"/>
        <v>UUS</v>
      </c>
    </row>
    <row r="3563" spans="1:9" x14ac:dyDescent="0.25">
      <c r="A3563" t="s">
        <v>121</v>
      </c>
      <c r="B3563" t="s">
        <v>36</v>
      </c>
      <c r="C3563" t="s">
        <v>5</v>
      </c>
      <c r="D3563">
        <v>11</v>
      </c>
      <c r="E3563">
        <v>337</v>
      </c>
      <c r="F3563" s="1">
        <v>965001</v>
      </c>
      <c r="G3563" s="1">
        <v>2333203</v>
      </c>
      <c r="H3563" t="str">
        <f t="shared" si="110"/>
        <v>PEE</v>
      </c>
      <c r="I3563" t="str">
        <f t="shared" si="111"/>
        <v>SVO</v>
      </c>
    </row>
    <row r="3564" spans="1:9" x14ac:dyDescent="0.25">
      <c r="A3564" t="s">
        <v>121</v>
      </c>
      <c r="B3564" t="s">
        <v>47</v>
      </c>
      <c r="C3564" t="s">
        <v>7</v>
      </c>
      <c r="D3564">
        <v>12</v>
      </c>
      <c r="E3564">
        <v>184</v>
      </c>
      <c r="F3564" s="1">
        <v>-453328</v>
      </c>
      <c r="G3564" s="1">
        <v>1918784</v>
      </c>
      <c r="H3564" t="str">
        <f t="shared" si="110"/>
        <v>PKC</v>
      </c>
      <c r="I3564" t="str">
        <f t="shared" si="111"/>
        <v>OVB</v>
      </c>
    </row>
    <row r="3565" spans="1:9" x14ac:dyDescent="0.25">
      <c r="A3565" t="s">
        <v>121</v>
      </c>
      <c r="B3565" t="s">
        <v>106</v>
      </c>
      <c r="C3565" t="s">
        <v>5</v>
      </c>
      <c r="D3565">
        <v>1</v>
      </c>
      <c r="E3565">
        <v>120</v>
      </c>
      <c r="F3565" s="1">
        <v>-245631</v>
      </c>
      <c r="G3565" s="1">
        <v>737601</v>
      </c>
      <c r="H3565" t="str">
        <f t="shared" si="110"/>
        <v>PMI</v>
      </c>
      <c r="I3565" t="str">
        <f t="shared" si="111"/>
        <v>SVO</v>
      </c>
    </row>
    <row r="3566" spans="1:9" x14ac:dyDescent="0.25">
      <c r="A3566" t="s">
        <v>121</v>
      </c>
      <c r="B3566" t="s">
        <v>115</v>
      </c>
      <c r="C3566" t="s">
        <v>5</v>
      </c>
      <c r="D3566">
        <v>5</v>
      </c>
      <c r="E3566">
        <v>147</v>
      </c>
      <c r="F3566" s="1">
        <v>537565</v>
      </c>
      <c r="G3566" s="1">
        <v>1277756</v>
      </c>
      <c r="H3566" t="str">
        <f t="shared" si="110"/>
        <v>PUY</v>
      </c>
      <c r="I3566" t="str">
        <f t="shared" si="111"/>
        <v>SVO</v>
      </c>
    </row>
    <row r="3567" spans="1:9" x14ac:dyDescent="0.25">
      <c r="A3567" t="s">
        <v>121</v>
      </c>
      <c r="B3567" t="s">
        <v>37</v>
      </c>
      <c r="C3567" t="s">
        <v>5</v>
      </c>
      <c r="D3567">
        <v>24</v>
      </c>
      <c r="E3567">
        <v>457</v>
      </c>
      <c r="F3567" s="1">
        <v>726255</v>
      </c>
      <c r="G3567" s="1">
        <v>2848622</v>
      </c>
      <c r="H3567" t="str">
        <f t="shared" si="110"/>
        <v>ROV</v>
      </c>
      <c r="I3567" t="str">
        <f t="shared" si="111"/>
        <v>SVO</v>
      </c>
    </row>
    <row r="3568" spans="1:9" x14ac:dyDescent="0.25">
      <c r="A3568" t="s">
        <v>121</v>
      </c>
      <c r="B3568" t="s">
        <v>122</v>
      </c>
      <c r="C3568" t="s">
        <v>5</v>
      </c>
      <c r="D3568">
        <v>4</v>
      </c>
      <c r="E3568">
        <v>149</v>
      </c>
      <c r="F3568" s="1">
        <v>958735</v>
      </c>
      <c r="G3568" s="1">
        <v>1688959</v>
      </c>
      <c r="H3568" t="str">
        <f t="shared" si="110"/>
        <v>SPU</v>
      </c>
      <c r="I3568" t="str">
        <f t="shared" si="111"/>
        <v>SVO</v>
      </c>
    </row>
    <row r="3569" spans="1:9" x14ac:dyDescent="0.25">
      <c r="A3569" t="s">
        <v>121</v>
      </c>
      <c r="B3569" t="s">
        <v>38</v>
      </c>
      <c r="C3569" t="s">
        <v>5</v>
      </c>
      <c r="D3569">
        <v>5</v>
      </c>
      <c r="E3569">
        <v>119</v>
      </c>
      <c r="F3569" s="1">
        <v>45618</v>
      </c>
      <c r="G3569" s="1">
        <v>608202</v>
      </c>
      <c r="H3569" t="str">
        <f t="shared" si="110"/>
        <v>STW</v>
      </c>
      <c r="I3569" t="str">
        <f t="shared" si="111"/>
        <v>SVO</v>
      </c>
    </row>
    <row r="3570" spans="1:9" x14ac:dyDescent="0.25">
      <c r="A3570" t="s">
        <v>121</v>
      </c>
      <c r="B3570" t="s">
        <v>39</v>
      </c>
      <c r="C3570" t="s">
        <v>10</v>
      </c>
      <c r="D3570">
        <v>1</v>
      </c>
      <c r="E3570">
        <v>106</v>
      </c>
      <c r="F3570" s="1">
        <v>-370707</v>
      </c>
      <c r="G3570" s="1">
        <v>1064621</v>
      </c>
      <c r="H3570" t="str">
        <f t="shared" si="110"/>
        <v>SVX</v>
      </c>
      <c r="I3570" t="str">
        <f t="shared" si="111"/>
        <v>PEK</v>
      </c>
    </row>
    <row r="3571" spans="1:9" x14ac:dyDescent="0.25">
      <c r="A3571" t="s">
        <v>121</v>
      </c>
      <c r="B3571" t="s">
        <v>39</v>
      </c>
      <c r="C3571" t="s">
        <v>5</v>
      </c>
      <c r="D3571">
        <v>17</v>
      </c>
      <c r="E3571">
        <v>492</v>
      </c>
      <c r="F3571" s="1">
        <v>-200496</v>
      </c>
      <c r="G3571" s="1">
        <v>3035772</v>
      </c>
      <c r="H3571" t="str">
        <f t="shared" si="110"/>
        <v>SVX</v>
      </c>
      <c r="I3571" t="str">
        <f t="shared" si="111"/>
        <v>SVO</v>
      </c>
    </row>
    <row r="3572" spans="1:9" x14ac:dyDescent="0.25">
      <c r="A3572" t="s">
        <v>121</v>
      </c>
      <c r="B3572" t="s">
        <v>40</v>
      </c>
      <c r="C3572" t="s">
        <v>5</v>
      </c>
      <c r="D3572">
        <v>7</v>
      </c>
      <c r="E3572">
        <v>118</v>
      </c>
      <c r="F3572" s="1">
        <v>541781</v>
      </c>
      <c r="G3572" s="1">
        <v>1163522</v>
      </c>
      <c r="H3572" t="str">
        <f t="shared" si="110"/>
        <v>TBS</v>
      </c>
      <c r="I3572" t="str">
        <f t="shared" si="111"/>
        <v>SVO</v>
      </c>
    </row>
    <row r="3573" spans="1:9" x14ac:dyDescent="0.25">
      <c r="A3573" t="s">
        <v>121</v>
      </c>
      <c r="B3573" t="s">
        <v>42</v>
      </c>
      <c r="C3573" t="s">
        <v>5</v>
      </c>
      <c r="D3573">
        <v>3</v>
      </c>
      <c r="E3573">
        <v>143</v>
      </c>
      <c r="F3573" s="1">
        <v>-171763</v>
      </c>
      <c r="G3573" s="1">
        <v>799810</v>
      </c>
      <c r="H3573" t="str">
        <f t="shared" si="110"/>
        <v>TJM</v>
      </c>
      <c r="I3573" t="str">
        <f t="shared" si="111"/>
        <v>SVO</v>
      </c>
    </row>
    <row r="3574" spans="1:9" x14ac:dyDescent="0.25">
      <c r="A3574" t="s">
        <v>121</v>
      </c>
      <c r="B3574" t="s">
        <v>16</v>
      </c>
      <c r="C3574" t="s">
        <v>5</v>
      </c>
      <c r="D3574">
        <v>0</v>
      </c>
      <c r="E3574">
        <v>145</v>
      </c>
      <c r="F3574" s="1">
        <v>145847</v>
      </c>
      <c r="G3574" s="1">
        <v>1012379</v>
      </c>
      <c r="H3574" t="str">
        <f t="shared" si="110"/>
        <v>TJU</v>
      </c>
      <c r="I3574" t="str">
        <f t="shared" si="111"/>
        <v>SVO</v>
      </c>
    </row>
    <row r="3575" spans="1:9" x14ac:dyDescent="0.25">
      <c r="A3575" t="s">
        <v>121</v>
      </c>
      <c r="B3575" t="s">
        <v>104</v>
      </c>
      <c r="C3575" t="s">
        <v>5</v>
      </c>
      <c r="D3575">
        <v>5</v>
      </c>
      <c r="E3575">
        <v>110</v>
      </c>
      <c r="F3575" s="1">
        <v>7435</v>
      </c>
      <c r="G3575" s="1">
        <v>826861</v>
      </c>
      <c r="H3575" t="str">
        <f t="shared" si="110"/>
        <v>TOF</v>
      </c>
      <c r="I3575" t="str">
        <f t="shared" si="111"/>
        <v>SVO</v>
      </c>
    </row>
    <row r="3576" spans="1:9" x14ac:dyDescent="0.25">
      <c r="A3576" t="s">
        <v>121</v>
      </c>
      <c r="B3576" t="s">
        <v>43</v>
      </c>
      <c r="C3576" t="s">
        <v>5</v>
      </c>
      <c r="D3576">
        <v>9</v>
      </c>
      <c r="E3576">
        <v>260</v>
      </c>
      <c r="F3576" s="1">
        <v>-77439</v>
      </c>
      <c r="G3576" s="1">
        <v>1567571</v>
      </c>
      <c r="H3576" t="str">
        <f t="shared" si="110"/>
        <v>UFA</v>
      </c>
      <c r="I3576" t="str">
        <f t="shared" si="111"/>
        <v>SVO</v>
      </c>
    </row>
    <row r="3577" spans="1:9" x14ac:dyDescent="0.25">
      <c r="A3577" t="s">
        <v>121</v>
      </c>
      <c r="B3577" t="s">
        <v>57</v>
      </c>
      <c r="C3577" t="s">
        <v>5</v>
      </c>
      <c r="D3577">
        <v>0</v>
      </c>
      <c r="E3577">
        <v>87</v>
      </c>
      <c r="F3577" s="1">
        <v>-844359</v>
      </c>
      <c r="G3577" s="1">
        <v>709951</v>
      </c>
      <c r="H3577" t="str">
        <f t="shared" si="110"/>
        <v>UGC</v>
      </c>
      <c r="I3577" t="str">
        <f t="shared" si="111"/>
        <v>SVO</v>
      </c>
    </row>
    <row r="3578" spans="1:9" x14ac:dyDescent="0.25">
      <c r="A3578" t="s">
        <v>121</v>
      </c>
      <c r="B3578" t="s">
        <v>44</v>
      </c>
      <c r="C3578" t="s">
        <v>5</v>
      </c>
      <c r="D3578">
        <v>3</v>
      </c>
      <c r="E3578">
        <v>111</v>
      </c>
      <c r="F3578" s="1">
        <v>-186999</v>
      </c>
      <c r="G3578" s="1">
        <v>876359</v>
      </c>
      <c r="H3578" t="str">
        <f t="shared" si="110"/>
        <v>UUD</v>
      </c>
      <c r="I3578" t="str">
        <f t="shared" si="111"/>
        <v>SVO</v>
      </c>
    </row>
    <row r="3579" spans="1:9" x14ac:dyDescent="0.25">
      <c r="A3579" t="s">
        <v>121</v>
      </c>
      <c r="B3579" t="s">
        <v>48</v>
      </c>
      <c r="C3579" t="s">
        <v>7</v>
      </c>
      <c r="D3579">
        <v>0</v>
      </c>
      <c r="E3579">
        <v>141</v>
      </c>
      <c r="F3579" s="1">
        <v>-21585</v>
      </c>
      <c r="G3579" s="1">
        <v>1495832</v>
      </c>
      <c r="H3579" t="str">
        <f t="shared" si="110"/>
        <v>UUS</v>
      </c>
      <c r="I3579" t="str">
        <f t="shared" si="111"/>
        <v>OVB</v>
      </c>
    </row>
    <row r="3580" spans="1:9" x14ac:dyDescent="0.25">
      <c r="A3580" t="s">
        <v>121</v>
      </c>
      <c r="B3580" t="s">
        <v>62</v>
      </c>
      <c r="C3580" t="s">
        <v>5</v>
      </c>
      <c r="D3580">
        <v>13</v>
      </c>
      <c r="E3580">
        <v>241</v>
      </c>
      <c r="F3580" s="1">
        <v>267597</v>
      </c>
      <c r="G3580" s="1">
        <v>1340451</v>
      </c>
      <c r="H3580" t="str">
        <f t="shared" si="110"/>
        <v>VAR</v>
      </c>
      <c r="I3580" t="str">
        <f t="shared" si="111"/>
        <v>SVO</v>
      </c>
    </row>
    <row r="3581" spans="1:9" x14ac:dyDescent="0.25">
      <c r="A3581" t="s">
        <v>121</v>
      </c>
      <c r="B3581" t="s">
        <v>45</v>
      </c>
      <c r="C3581" t="s">
        <v>5</v>
      </c>
      <c r="D3581">
        <v>8</v>
      </c>
      <c r="E3581">
        <v>237</v>
      </c>
      <c r="F3581" s="1">
        <v>661638</v>
      </c>
      <c r="G3581" s="1">
        <v>1499533</v>
      </c>
      <c r="H3581" t="str">
        <f t="shared" si="110"/>
        <v>VOG</v>
      </c>
      <c r="I3581" t="str">
        <f t="shared" si="111"/>
        <v>SVO</v>
      </c>
    </row>
    <row r="3582" spans="1:9" x14ac:dyDescent="0.25">
      <c r="A3582" t="s">
        <v>121</v>
      </c>
      <c r="B3582" t="s">
        <v>12</v>
      </c>
      <c r="C3582" t="s">
        <v>56</v>
      </c>
      <c r="D3582">
        <v>1</v>
      </c>
      <c r="E3582">
        <v>106</v>
      </c>
      <c r="F3582" s="1">
        <v>-308452</v>
      </c>
      <c r="G3582" s="1">
        <v>627715</v>
      </c>
      <c r="H3582" t="str">
        <f t="shared" si="110"/>
        <v>VVO</v>
      </c>
      <c r="I3582" t="str">
        <f t="shared" si="111"/>
        <v>HKG</v>
      </c>
    </row>
    <row r="3583" spans="1:9" x14ac:dyDescent="0.25">
      <c r="A3583" t="s">
        <v>123</v>
      </c>
      <c r="B3583" t="s">
        <v>69</v>
      </c>
      <c r="C3583" t="s">
        <v>5</v>
      </c>
      <c r="D3583">
        <v>1</v>
      </c>
      <c r="E3583">
        <v>93</v>
      </c>
      <c r="F3583" s="1">
        <v>97523</v>
      </c>
      <c r="G3583" s="1">
        <v>543651</v>
      </c>
      <c r="H3583" t="str">
        <f t="shared" si="110"/>
        <v>AAQ</v>
      </c>
      <c r="I3583" t="str">
        <f t="shared" si="111"/>
        <v>SVO</v>
      </c>
    </row>
    <row r="3584" spans="1:9" x14ac:dyDescent="0.25">
      <c r="A3584" t="s">
        <v>123</v>
      </c>
      <c r="B3584" t="s">
        <v>4</v>
      </c>
      <c r="C3584" t="s">
        <v>5</v>
      </c>
      <c r="D3584">
        <v>8</v>
      </c>
      <c r="E3584">
        <v>117</v>
      </c>
      <c r="F3584" s="1">
        <v>51790</v>
      </c>
      <c r="G3584" s="1">
        <v>530808</v>
      </c>
      <c r="H3584" t="str">
        <f t="shared" si="110"/>
        <v>AER</v>
      </c>
      <c r="I3584" t="str">
        <f t="shared" si="111"/>
        <v>SVO</v>
      </c>
    </row>
    <row r="3585" spans="1:9" x14ac:dyDescent="0.25">
      <c r="A3585" t="s">
        <v>123</v>
      </c>
      <c r="B3585" t="s">
        <v>6</v>
      </c>
      <c r="C3585" t="s">
        <v>7</v>
      </c>
      <c r="D3585">
        <v>3</v>
      </c>
      <c r="E3585">
        <v>110</v>
      </c>
      <c r="F3585" s="1">
        <v>38746</v>
      </c>
      <c r="G3585" s="1">
        <v>729540</v>
      </c>
      <c r="H3585" t="str">
        <f t="shared" si="110"/>
        <v>ALA</v>
      </c>
      <c r="I3585" t="str">
        <f t="shared" si="111"/>
        <v>OVB</v>
      </c>
    </row>
    <row r="3586" spans="1:9" x14ac:dyDescent="0.25">
      <c r="A3586" t="s">
        <v>123</v>
      </c>
      <c r="B3586" t="s">
        <v>8</v>
      </c>
      <c r="C3586" t="s">
        <v>5</v>
      </c>
      <c r="D3586">
        <v>4</v>
      </c>
      <c r="E3586">
        <v>144</v>
      </c>
      <c r="F3586" s="1">
        <v>412849</v>
      </c>
      <c r="G3586" s="1">
        <v>1105393</v>
      </c>
      <c r="H3586" t="str">
        <f t="shared" si="110"/>
        <v>BAK</v>
      </c>
      <c r="I3586" t="str">
        <f t="shared" si="111"/>
        <v>SVO</v>
      </c>
    </row>
    <row r="3587" spans="1:9" x14ac:dyDescent="0.25">
      <c r="A3587" t="s">
        <v>123</v>
      </c>
      <c r="B3587" t="s">
        <v>9</v>
      </c>
      <c r="C3587" t="s">
        <v>5</v>
      </c>
      <c r="D3587">
        <v>2</v>
      </c>
      <c r="E3587">
        <v>145</v>
      </c>
      <c r="F3587" s="1">
        <v>-615547</v>
      </c>
      <c r="G3587" s="1">
        <v>1106859</v>
      </c>
      <c r="H3587" t="str">
        <f t="shared" ref="H3587:H3650" si="112">IF(B3587 = "MOW", "SVO", IF(B3587 = "BJS", "PEK", IF(B3587 = "TYO", "NRT", B3587)))</f>
        <v>BAX</v>
      </c>
      <c r="I3587" t="str">
        <f t="shared" ref="I3587:I3650" si="113">IF(C3587 = "MOW", "SVO", IF(C3587 = "BJS", "PEK", IF(C3587 = "TYO", "NRT", C3587)))</f>
        <v>SVO</v>
      </c>
    </row>
    <row r="3588" spans="1:9" x14ac:dyDescent="0.25">
      <c r="A3588" t="s">
        <v>123</v>
      </c>
      <c r="B3588" t="s">
        <v>10</v>
      </c>
      <c r="C3588" t="s">
        <v>11</v>
      </c>
      <c r="D3588">
        <v>1</v>
      </c>
      <c r="E3588">
        <v>80</v>
      </c>
      <c r="F3588" s="1">
        <v>-398986</v>
      </c>
      <c r="G3588" s="1">
        <v>399659</v>
      </c>
      <c r="H3588" t="str">
        <f t="shared" si="112"/>
        <v>PEK</v>
      </c>
      <c r="I3588" t="str">
        <f t="shared" si="113"/>
        <v>IKT</v>
      </c>
    </row>
    <row r="3589" spans="1:9" x14ac:dyDescent="0.25">
      <c r="A3589" t="s">
        <v>123</v>
      </c>
      <c r="B3589" t="s">
        <v>10</v>
      </c>
      <c r="C3589" t="s">
        <v>7</v>
      </c>
      <c r="D3589">
        <v>6</v>
      </c>
      <c r="E3589">
        <v>137</v>
      </c>
      <c r="F3589" s="1">
        <v>208044</v>
      </c>
      <c r="G3589" s="1">
        <v>1349909</v>
      </c>
      <c r="H3589" t="str">
        <f t="shared" si="112"/>
        <v>PEK</v>
      </c>
      <c r="I3589" t="str">
        <f t="shared" si="113"/>
        <v>OVB</v>
      </c>
    </row>
    <row r="3590" spans="1:9" x14ac:dyDescent="0.25">
      <c r="A3590" t="s">
        <v>123</v>
      </c>
      <c r="B3590" t="s">
        <v>55</v>
      </c>
      <c r="C3590" t="s">
        <v>5</v>
      </c>
      <c r="D3590">
        <v>18</v>
      </c>
      <c r="E3590">
        <v>383</v>
      </c>
      <c r="F3590" s="1">
        <v>1132141</v>
      </c>
      <c r="G3590" s="1">
        <v>2874286</v>
      </c>
      <c r="H3590" t="str">
        <f t="shared" si="112"/>
        <v>BOJ</v>
      </c>
      <c r="I3590" t="str">
        <f t="shared" si="113"/>
        <v>SVO</v>
      </c>
    </row>
    <row r="3591" spans="1:9" x14ac:dyDescent="0.25">
      <c r="A3591" t="s">
        <v>123</v>
      </c>
      <c r="B3591" t="s">
        <v>55</v>
      </c>
      <c r="C3591" t="s">
        <v>7</v>
      </c>
      <c r="D3591">
        <v>2</v>
      </c>
      <c r="E3591">
        <v>144</v>
      </c>
      <c r="F3591" s="1">
        <v>395857</v>
      </c>
      <c r="G3591" s="1">
        <v>1690514</v>
      </c>
      <c r="H3591" t="str">
        <f t="shared" si="112"/>
        <v>BOJ</v>
      </c>
      <c r="I3591" t="str">
        <f t="shared" si="113"/>
        <v>OVB</v>
      </c>
    </row>
    <row r="3592" spans="1:9" x14ac:dyDescent="0.25">
      <c r="A3592" t="s">
        <v>123</v>
      </c>
      <c r="B3592" t="s">
        <v>14</v>
      </c>
      <c r="C3592" t="s">
        <v>5</v>
      </c>
      <c r="D3592">
        <v>3</v>
      </c>
      <c r="E3592">
        <v>85</v>
      </c>
      <c r="F3592" s="1">
        <v>188764</v>
      </c>
      <c r="G3592" s="1">
        <v>1262198</v>
      </c>
      <c r="H3592" t="str">
        <f t="shared" si="112"/>
        <v>BTK</v>
      </c>
      <c r="I3592" t="str">
        <f t="shared" si="113"/>
        <v>SVO</v>
      </c>
    </row>
    <row r="3593" spans="1:9" x14ac:dyDescent="0.25">
      <c r="A3593" t="s">
        <v>123</v>
      </c>
      <c r="B3593" t="s">
        <v>110</v>
      </c>
      <c r="C3593" t="s">
        <v>5</v>
      </c>
      <c r="D3593">
        <v>2</v>
      </c>
      <c r="E3593">
        <v>102</v>
      </c>
      <c r="F3593" s="1">
        <v>196476</v>
      </c>
      <c r="G3593" s="1">
        <v>870539</v>
      </c>
      <c r="H3593" t="str">
        <f t="shared" si="112"/>
        <v>BUS</v>
      </c>
      <c r="I3593" t="str">
        <f t="shared" si="113"/>
        <v>SVO</v>
      </c>
    </row>
    <row r="3594" spans="1:9" x14ac:dyDescent="0.25">
      <c r="A3594" t="s">
        <v>123</v>
      </c>
      <c r="B3594" t="s">
        <v>15</v>
      </c>
      <c r="C3594" t="s">
        <v>17</v>
      </c>
      <c r="D3594">
        <v>0</v>
      </c>
      <c r="E3594">
        <v>98</v>
      </c>
      <c r="F3594" s="1">
        <v>333287</v>
      </c>
      <c r="G3594" s="1">
        <v>1034550</v>
      </c>
      <c r="H3594" t="str">
        <f t="shared" si="112"/>
        <v>CEK</v>
      </c>
      <c r="I3594" t="str">
        <f t="shared" si="113"/>
        <v>EVN</v>
      </c>
    </row>
    <row r="3595" spans="1:9" x14ac:dyDescent="0.25">
      <c r="A3595" t="s">
        <v>123</v>
      </c>
      <c r="B3595" t="s">
        <v>15</v>
      </c>
      <c r="C3595" t="s">
        <v>5</v>
      </c>
      <c r="D3595">
        <v>8</v>
      </c>
      <c r="E3595">
        <v>383</v>
      </c>
      <c r="F3595" s="1">
        <v>519616</v>
      </c>
      <c r="G3595" s="1">
        <v>2478110</v>
      </c>
      <c r="H3595" t="str">
        <f t="shared" si="112"/>
        <v>CEK</v>
      </c>
      <c r="I3595" t="str">
        <f t="shared" si="113"/>
        <v>SVO</v>
      </c>
    </row>
    <row r="3596" spans="1:9" x14ac:dyDescent="0.25">
      <c r="A3596" t="s">
        <v>123</v>
      </c>
      <c r="B3596" t="s">
        <v>60</v>
      </c>
      <c r="C3596" t="s">
        <v>7</v>
      </c>
      <c r="D3596">
        <v>0</v>
      </c>
      <c r="E3596">
        <v>140</v>
      </c>
      <c r="F3596" s="1">
        <v>-84165</v>
      </c>
      <c r="G3596" s="1">
        <v>869401</v>
      </c>
      <c r="H3596" t="str">
        <f t="shared" si="112"/>
        <v>DYU</v>
      </c>
      <c r="I3596" t="str">
        <f t="shared" si="113"/>
        <v>OVB</v>
      </c>
    </row>
    <row r="3597" spans="1:9" x14ac:dyDescent="0.25">
      <c r="A3597" t="s">
        <v>123</v>
      </c>
      <c r="B3597" t="s">
        <v>17</v>
      </c>
      <c r="C3597" t="s">
        <v>15</v>
      </c>
      <c r="D3597">
        <v>0</v>
      </c>
      <c r="E3597">
        <v>93</v>
      </c>
      <c r="F3597" s="1">
        <v>-108376</v>
      </c>
      <c r="G3597" s="1">
        <v>799233</v>
      </c>
      <c r="H3597" t="str">
        <f t="shared" si="112"/>
        <v>EVN</v>
      </c>
      <c r="I3597" t="str">
        <f t="shared" si="113"/>
        <v>CEK</v>
      </c>
    </row>
    <row r="3598" spans="1:9" x14ac:dyDescent="0.25">
      <c r="A3598" t="s">
        <v>123</v>
      </c>
      <c r="B3598" t="s">
        <v>17</v>
      </c>
      <c r="C3598" t="s">
        <v>5</v>
      </c>
      <c r="D3598">
        <v>10</v>
      </c>
      <c r="E3598">
        <v>404</v>
      </c>
      <c r="F3598" s="1">
        <v>251402</v>
      </c>
      <c r="G3598" s="1">
        <v>2256904</v>
      </c>
      <c r="H3598" t="str">
        <f t="shared" si="112"/>
        <v>EVN</v>
      </c>
      <c r="I3598" t="str">
        <f t="shared" si="113"/>
        <v>SVO</v>
      </c>
    </row>
    <row r="3599" spans="1:9" x14ac:dyDescent="0.25">
      <c r="A3599" t="s">
        <v>123</v>
      </c>
      <c r="B3599" t="s">
        <v>86</v>
      </c>
      <c r="C3599" t="s">
        <v>5</v>
      </c>
      <c r="D3599">
        <v>0</v>
      </c>
      <c r="E3599">
        <v>78</v>
      </c>
      <c r="F3599" s="1">
        <v>-96511</v>
      </c>
      <c r="G3599" s="1">
        <v>235334</v>
      </c>
      <c r="H3599" t="str">
        <f t="shared" si="112"/>
        <v>GOJ</v>
      </c>
      <c r="I3599" t="str">
        <f t="shared" si="113"/>
        <v>SVO</v>
      </c>
    </row>
    <row r="3600" spans="1:9" x14ac:dyDescent="0.25">
      <c r="A3600" t="s">
        <v>123</v>
      </c>
      <c r="B3600" t="s">
        <v>56</v>
      </c>
      <c r="C3600" t="s">
        <v>61</v>
      </c>
      <c r="D3600">
        <v>2</v>
      </c>
      <c r="E3600">
        <v>127</v>
      </c>
      <c r="F3600" s="1">
        <v>209194</v>
      </c>
      <c r="G3600" s="1">
        <v>1171373</v>
      </c>
      <c r="H3600" t="str">
        <f t="shared" si="112"/>
        <v>HKG</v>
      </c>
      <c r="I3600" t="str">
        <f t="shared" si="113"/>
        <v>KHV</v>
      </c>
    </row>
    <row r="3601" spans="1:9" x14ac:dyDescent="0.25">
      <c r="A3601" t="s">
        <v>123</v>
      </c>
      <c r="B3601" t="s">
        <v>19</v>
      </c>
      <c r="C3601" t="s">
        <v>5</v>
      </c>
      <c r="D3601">
        <v>3</v>
      </c>
      <c r="E3601">
        <v>118</v>
      </c>
      <c r="F3601" s="1">
        <v>6464</v>
      </c>
      <c r="G3601" s="1">
        <v>419267</v>
      </c>
      <c r="H3601" t="str">
        <f t="shared" si="112"/>
        <v>IEV</v>
      </c>
      <c r="I3601" t="str">
        <f t="shared" si="113"/>
        <v>SVO</v>
      </c>
    </row>
    <row r="3602" spans="1:9" x14ac:dyDescent="0.25">
      <c r="A3602" t="s">
        <v>123</v>
      </c>
      <c r="B3602" t="s">
        <v>11</v>
      </c>
      <c r="C3602" t="s">
        <v>10</v>
      </c>
      <c r="D3602">
        <v>2</v>
      </c>
      <c r="E3602">
        <v>51</v>
      </c>
      <c r="F3602" s="1">
        <v>-85183</v>
      </c>
      <c r="G3602" s="1">
        <v>318894</v>
      </c>
      <c r="H3602" t="str">
        <f t="shared" si="112"/>
        <v>IKT</v>
      </c>
      <c r="I3602" t="str">
        <f t="shared" si="113"/>
        <v>PEK</v>
      </c>
    </row>
    <row r="3603" spans="1:9" x14ac:dyDescent="0.25">
      <c r="A3603" t="s">
        <v>123</v>
      </c>
      <c r="B3603" t="s">
        <v>11</v>
      </c>
      <c r="C3603" t="s">
        <v>5</v>
      </c>
      <c r="D3603">
        <v>9</v>
      </c>
      <c r="E3603">
        <v>269</v>
      </c>
      <c r="F3603" s="1">
        <v>-446315</v>
      </c>
      <c r="G3603" s="1">
        <v>2143578</v>
      </c>
      <c r="H3603" t="str">
        <f t="shared" si="112"/>
        <v>IKT</v>
      </c>
      <c r="I3603" t="str">
        <f t="shared" si="113"/>
        <v>SVO</v>
      </c>
    </row>
    <row r="3604" spans="1:9" x14ac:dyDescent="0.25">
      <c r="A3604" t="s">
        <v>123</v>
      </c>
      <c r="B3604" t="s">
        <v>28</v>
      </c>
      <c r="C3604" t="s">
        <v>5</v>
      </c>
      <c r="D3604">
        <v>3</v>
      </c>
      <c r="E3604">
        <v>142</v>
      </c>
      <c r="F3604" s="1">
        <v>134206</v>
      </c>
      <c r="G3604" s="1">
        <v>1371975</v>
      </c>
      <c r="H3604" t="str">
        <f t="shared" si="112"/>
        <v>KEJ</v>
      </c>
      <c r="I3604" t="str">
        <f t="shared" si="113"/>
        <v>SVO</v>
      </c>
    </row>
    <row r="3605" spans="1:9" x14ac:dyDescent="0.25">
      <c r="A3605" t="s">
        <v>123</v>
      </c>
      <c r="B3605" t="s">
        <v>61</v>
      </c>
      <c r="C3605" t="s">
        <v>56</v>
      </c>
      <c r="D3605">
        <v>0</v>
      </c>
      <c r="E3605">
        <v>75</v>
      </c>
      <c r="F3605" s="1">
        <v>-709109</v>
      </c>
      <c r="G3605" s="1">
        <v>548490</v>
      </c>
      <c r="H3605" t="str">
        <f t="shared" si="112"/>
        <v>KHV</v>
      </c>
      <c r="I3605" t="str">
        <f t="shared" si="113"/>
        <v>HKG</v>
      </c>
    </row>
    <row r="3606" spans="1:9" x14ac:dyDescent="0.25">
      <c r="A3606" t="s">
        <v>123</v>
      </c>
      <c r="B3606" t="s">
        <v>61</v>
      </c>
      <c r="C3606" t="s">
        <v>12</v>
      </c>
      <c r="D3606">
        <v>0</v>
      </c>
      <c r="E3606">
        <v>40</v>
      </c>
      <c r="F3606" s="1">
        <v>-596300</v>
      </c>
      <c r="G3606" s="1">
        <v>86493</v>
      </c>
      <c r="H3606" t="str">
        <f t="shared" si="112"/>
        <v>KHV</v>
      </c>
      <c r="I3606" t="str">
        <f t="shared" si="113"/>
        <v>VVO</v>
      </c>
    </row>
    <row r="3607" spans="1:9" x14ac:dyDescent="0.25">
      <c r="A3607" t="s">
        <v>123</v>
      </c>
      <c r="B3607" t="s">
        <v>20</v>
      </c>
      <c r="C3607" t="s">
        <v>5</v>
      </c>
      <c r="D3607">
        <v>8</v>
      </c>
      <c r="E3607">
        <v>206</v>
      </c>
      <c r="F3607" s="1">
        <v>39421</v>
      </c>
      <c r="G3607" s="1">
        <v>1114605</v>
      </c>
      <c r="H3607" t="str">
        <f t="shared" si="112"/>
        <v>KIV</v>
      </c>
      <c r="I3607" t="str">
        <f t="shared" si="113"/>
        <v>SVO</v>
      </c>
    </row>
    <row r="3608" spans="1:9" x14ac:dyDescent="0.25">
      <c r="A3608" t="s">
        <v>123</v>
      </c>
      <c r="B3608" t="s">
        <v>21</v>
      </c>
      <c r="C3608" t="s">
        <v>5</v>
      </c>
      <c r="D3608">
        <v>3</v>
      </c>
      <c r="E3608">
        <v>144</v>
      </c>
      <c r="F3608" s="1">
        <v>192727</v>
      </c>
      <c r="G3608" s="1">
        <v>1091024</v>
      </c>
      <c r="H3608" t="str">
        <f t="shared" si="112"/>
        <v>KJA</v>
      </c>
      <c r="I3608" t="str">
        <f t="shared" si="113"/>
        <v>SVO</v>
      </c>
    </row>
    <row r="3609" spans="1:9" x14ac:dyDescent="0.25">
      <c r="A3609" t="s">
        <v>123</v>
      </c>
      <c r="B3609" t="s">
        <v>22</v>
      </c>
      <c r="C3609" t="s">
        <v>5</v>
      </c>
      <c r="D3609">
        <v>32</v>
      </c>
      <c r="E3609">
        <v>476</v>
      </c>
      <c r="F3609" s="1">
        <v>394941</v>
      </c>
      <c r="G3609" s="1">
        <v>2360062</v>
      </c>
      <c r="H3609" t="str">
        <f t="shared" si="112"/>
        <v>KRR</v>
      </c>
      <c r="I3609" t="str">
        <f t="shared" si="113"/>
        <v>SVO</v>
      </c>
    </row>
    <row r="3610" spans="1:9" x14ac:dyDescent="0.25">
      <c r="A3610" t="s">
        <v>123</v>
      </c>
      <c r="B3610" t="s">
        <v>23</v>
      </c>
      <c r="C3610" t="s">
        <v>5</v>
      </c>
      <c r="D3610">
        <v>8</v>
      </c>
      <c r="E3610">
        <v>380</v>
      </c>
      <c r="F3610" s="1">
        <v>529812</v>
      </c>
      <c r="G3610" s="1">
        <v>2008512</v>
      </c>
      <c r="H3610" t="str">
        <f t="shared" si="112"/>
        <v>KUF</v>
      </c>
      <c r="I3610" t="str">
        <f t="shared" si="113"/>
        <v>SVO</v>
      </c>
    </row>
    <row r="3611" spans="1:9" x14ac:dyDescent="0.25">
      <c r="A3611" t="s">
        <v>123</v>
      </c>
      <c r="B3611" t="s">
        <v>24</v>
      </c>
      <c r="C3611" t="s">
        <v>5</v>
      </c>
      <c r="D3611">
        <v>10</v>
      </c>
      <c r="E3611">
        <v>361</v>
      </c>
      <c r="F3611" s="1">
        <v>117129</v>
      </c>
      <c r="G3611" s="1">
        <v>1807336</v>
      </c>
      <c r="H3611" t="str">
        <f t="shared" si="112"/>
        <v>KZN</v>
      </c>
      <c r="I3611" t="str">
        <f t="shared" si="113"/>
        <v>SVO</v>
      </c>
    </row>
    <row r="3612" spans="1:9" x14ac:dyDescent="0.25">
      <c r="A3612" t="s">
        <v>123</v>
      </c>
      <c r="B3612" t="s">
        <v>25</v>
      </c>
      <c r="C3612" t="s">
        <v>5</v>
      </c>
      <c r="D3612">
        <v>8</v>
      </c>
      <c r="E3612">
        <v>149</v>
      </c>
      <c r="F3612" s="1">
        <v>657257</v>
      </c>
      <c r="G3612" s="1">
        <v>1497225</v>
      </c>
      <c r="H3612" t="str">
        <f t="shared" si="112"/>
        <v>LBD</v>
      </c>
      <c r="I3612" t="str">
        <f t="shared" si="113"/>
        <v>SVO</v>
      </c>
    </row>
    <row r="3613" spans="1:9" x14ac:dyDescent="0.25">
      <c r="A3613" t="s">
        <v>123</v>
      </c>
      <c r="B3613" t="s">
        <v>25</v>
      </c>
      <c r="C3613" t="s">
        <v>7</v>
      </c>
      <c r="D3613">
        <v>8</v>
      </c>
      <c r="E3613">
        <v>150</v>
      </c>
      <c r="F3613" s="1">
        <v>144603</v>
      </c>
      <c r="G3613" s="1">
        <v>1056379</v>
      </c>
      <c r="H3613" t="str">
        <f t="shared" si="112"/>
        <v>LBD</v>
      </c>
      <c r="I3613" t="str">
        <f t="shared" si="113"/>
        <v>OVB</v>
      </c>
    </row>
    <row r="3614" spans="1:9" x14ac:dyDescent="0.25">
      <c r="A3614" t="s">
        <v>123</v>
      </c>
      <c r="B3614" t="s">
        <v>26</v>
      </c>
      <c r="C3614" t="s">
        <v>5</v>
      </c>
      <c r="D3614">
        <v>18</v>
      </c>
      <c r="E3614">
        <v>320</v>
      </c>
      <c r="F3614" s="1">
        <v>43258</v>
      </c>
      <c r="G3614" s="1">
        <v>1305754</v>
      </c>
      <c r="H3614" t="str">
        <f t="shared" si="112"/>
        <v>LED</v>
      </c>
      <c r="I3614" t="str">
        <f t="shared" si="113"/>
        <v>SVO</v>
      </c>
    </row>
    <row r="3615" spans="1:9" x14ac:dyDescent="0.25">
      <c r="A3615" t="s">
        <v>123</v>
      </c>
      <c r="B3615" t="s">
        <v>26</v>
      </c>
      <c r="C3615" t="s">
        <v>7</v>
      </c>
      <c r="D3615">
        <v>2</v>
      </c>
      <c r="E3615">
        <v>137</v>
      </c>
      <c r="F3615" s="1">
        <v>106286</v>
      </c>
      <c r="G3615" s="1">
        <v>1224950</v>
      </c>
      <c r="H3615" t="str">
        <f t="shared" si="112"/>
        <v>LED</v>
      </c>
      <c r="I3615" t="str">
        <f t="shared" si="113"/>
        <v>OVB</v>
      </c>
    </row>
    <row r="3616" spans="1:9" x14ac:dyDescent="0.25">
      <c r="A3616" t="s">
        <v>123</v>
      </c>
      <c r="B3616" t="s">
        <v>27</v>
      </c>
      <c r="C3616" t="s">
        <v>5</v>
      </c>
      <c r="D3616">
        <v>1</v>
      </c>
      <c r="E3616">
        <v>142</v>
      </c>
      <c r="F3616" s="1">
        <v>-58031</v>
      </c>
      <c r="G3616" s="1">
        <v>960236</v>
      </c>
      <c r="H3616" t="str">
        <f t="shared" si="112"/>
        <v>MAD</v>
      </c>
      <c r="I3616" t="str">
        <f t="shared" si="113"/>
        <v>SVO</v>
      </c>
    </row>
    <row r="3617" spans="1:9" x14ac:dyDescent="0.25">
      <c r="A3617" t="s">
        <v>123</v>
      </c>
      <c r="B3617" t="s">
        <v>5</v>
      </c>
      <c r="C3617" t="s">
        <v>69</v>
      </c>
      <c r="D3617">
        <v>1</v>
      </c>
      <c r="E3617">
        <v>31</v>
      </c>
      <c r="F3617" s="1">
        <v>-203489</v>
      </c>
      <c r="G3617" s="1">
        <v>223053</v>
      </c>
      <c r="H3617" t="str">
        <f t="shared" si="112"/>
        <v>SVO</v>
      </c>
      <c r="I3617" t="str">
        <f t="shared" si="113"/>
        <v>AAQ</v>
      </c>
    </row>
    <row r="3618" spans="1:9" x14ac:dyDescent="0.25">
      <c r="A3618" t="s">
        <v>123</v>
      </c>
      <c r="B3618" t="s">
        <v>5</v>
      </c>
      <c r="C3618" t="s">
        <v>4</v>
      </c>
      <c r="D3618">
        <v>3</v>
      </c>
      <c r="E3618">
        <v>95</v>
      </c>
      <c r="F3618" s="1">
        <v>-102836</v>
      </c>
      <c r="G3618" s="1">
        <v>413842</v>
      </c>
      <c r="H3618" t="str">
        <f t="shared" si="112"/>
        <v>SVO</v>
      </c>
      <c r="I3618" t="str">
        <f t="shared" si="113"/>
        <v>AER</v>
      </c>
    </row>
    <row r="3619" spans="1:9" x14ac:dyDescent="0.25">
      <c r="A3619" t="s">
        <v>123</v>
      </c>
      <c r="B3619" t="s">
        <v>5</v>
      </c>
      <c r="C3619" t="s">
        <v>8</v>
      </c>
      <c r="D3619">
        <v>1</v>
      </c>
      <c r="E3619">
        <v>113</v>
      </c>
      <c r="F3619" s="1">
        <v>-118129</v>
      </c>
      <c r="G3619" s="1">
        <v>697537</v>
      </c>
      <c r="H3619" t="str">
        <f t="shared" si="112"/>
        <v>SVO</v>
      </c>
      <c r="I3619" t="str">
        <f t="shared" si="113"/>
        <v>BAK</v>
      </c>
    </row>
    <row r="3620" spans="1:9" x14ac:dyDescent="0.25">
      <c r="A3620" t="s">
        <v>123</v>
      </c>
      <c r="B3620" t="s">
        <v>5</v>
      </c>
      <c r="C3620" t="s">
        <v>9</v>
      </c>
      <c r="D3620">
        <v>4</v>
      </c>
      <c r="E3620">
        <v>203</v>
      </c>
      <c r="F3620" s="1">
        <v>-75305</v>
      </c>
      <c r="G3620" s="1">
        <v>1656512</v>
      </c>
      <c r="H3620" t="str">
        <f t="shared" si="112"/>
        <v>SVO</v>
      </c>
      <c r="I3620" t="str">
        <f t="shared" si="113"/>
        <v>BAX</v>
      </c>
    </row>
    <row r="3621" spans="1:9" x14ac:dyDescent="0.25">
      <c r="A3621" t="s">
        <v>123</v>
      </c>
      <c r="B3621" t="s">
        <v>5</v>
      </c>
      <c r="C3621" t="s">
        <v>55</v>
      </c>
      <c r="D3621">
        <v>1</v>
      </c>
      <c r="E3621">
        <v>95</v>
      </c>
      <c r="F3621" s="1">
        <v>193753</v>
      </c>
      <c r="G3621" s="1">
        <v>1221891</v>
      </c>
      <c r="H3621" t="str">
        <f t="shared" si="112"/>
        <v>SVO</v>
      </c>
      <c r="I3621" t="str">
        <f t="shared" si="113"/>
        <v>BOJ</v>
      </c>
    </row>
    <row r="3622" spans="1:9" x14ac:dyDescent="0.25">
      <c r="A3622" t="s">
        <v>123</v>
      </c>
      <c r="B3622" t="s">
        <v>5</v>
      </c>
      <c r="C3622" t="s">
        <v>110</v>
      </c>
      <c r="D3622">
        <v>0</v>
      </c>
      <c r="E3622">
        <v>30</v>
      </c>
      <c r="F3622" s="1">
        <v>-178287</v>
      </c>
      <c r="G3622" s="1">
        <v>195362</v>
      </c>
      <c r="H3622" t="str">
        <f t="shared" si="112"/>
        <v>SVO</v>
      </c>
      <c r="I3622" t="str">
        <f t="shared" si="113"/>
        <v>BUS</v>
      </c>
    </row>
    <row r="3623" spans="1:9" x14ac:dyDescent="0.25">
      <c r="A3623" t="s">
        <v>123</v>
      </c>
      <c r="B3623" t="s">
        <v>5</v>
      </c>
      <c r="C3623" t="s">
        <v>15</v>
      </c>
      <c r="D3623">
        <v>9</v>
      </c>
      <c r="E3623">
        <v>337</v>
      </c>
      <c r="F3623" s="1">
        <v>113852</v>
      </c>
      <c r="G3623" s="1">
        <v>2134982</v>
      </c>
      <c r="H3623" t="str">
        <f t="shared" si="112"/>
        <v>SVO</v>
      </c>
      <c r="I3623" t="str">
        <f t="shared" si="113"/>
        <v>CEK</v>
      </c>
    </row>
    <row r="3624" spans="1:9" x14ac:dyDescent="0.25">
      <c r="A3624" t="s">
        <v>123</v>
      </c>
      <c r="B3624" t="s">
        <v>5</v>
      </c>
      <c r="C3624" t="s">
        <v>17</v>
      </c>
      <c r="D3624">
        <v>1</v>
      </c>
      <c r="E3624">
        <v>361</v>
      </c>
      <c r="F3624" s="1">
        <v>25090</v>
      </c>
      <c r="G3624" s="1">
        <v>2479328</v>
      </c>
      <c r="H3624" t="str">
        <f t="shared" si="112"/>
        <v>SVO</v>
      </c>
      <c r="I3624" t="str">
        <f t="shared" si="113"/>
        <v>EVN</v>
      </c>
    </row>
    <row r="3625" spans="1:9" x14ac:dyDescent="0.25">
      <c r="A3625" t="s">
        <v>123</v>
      </c>
      <c r="B3625" t="s">
        <v>5</v>
      </c>
      <c r="C3625" t="s">
        <v>86</v>
      </c>
      <c r="D3625">
        <v>3</v>
      </c>
      <c r="E3625">
        <v>101</v>
      </c>
      <c r="F3625" s="1">
        <v>132052</v>
      </c>
      <c r="G3625" s="1">
        <v>380462</v>
      </c>
      <c r="H3625" t="str">
        <f t="shared" si="112"/>
        <v>SVO</v>
      </c>
      <c r="I3625" t="str">
        <f t="shared" si="113"/>
        <v>GOJ</v>
      </c>
    </row>
    <row r="3626" spans="1:9" x14ac:dyDescent="0.25">
      <c r="A3626" t="s">
        <v>123</v>
      </c>
      <c r="B3626" t="s">
        <v>5</v>
      </c>
      <c r="C3626" t="s">
        <v>19</v>
      </c>
      <c r="D3626">
        <v>2</v>
      </c>
      <c r="E3626">
        <v>97</v>
      </c>
      <c r="F3626" s="1">
        <v>124383</v>
      </c>
      <c r="G3626" s="1">
        <v>445830</v>
      </c>
      <c r="H3626" t="str">
        <f t="shared" si="112"/>
        <v>SVO</v>
      </c>
      <c r="I3626" t="str">
        <f t="shared" si="113"/>
        <v>IEV</v>
      </c>
    </row>
    <row r="3627" spans="1:9" x14ac:dyDescent="0.25">
      <c r="A3627" t="s">
        <v>123</v>
      </c>
      <c r="B3627" t="s">
        <v>5</v>
      </c>
      <c r="C3627" t="s">
        <v>11</v>
      </c>
      <c r="D3627">
        <v>12</v>
      </c>
      <c r="E3627">
        <v>222</v>
      </c>
      <c r="F3627" s="1">
        <v>-287469</v>
      </c>
      <c r="G3627" s="1">
        <v>2023924</v>
      </c>
      <c r="H3627" t="str">
        <f t="shared" si="112"/>
        <v>SVO</v>
      </c>
      <c r="I3627" t="str">
        <f t="shared" si="113"/>
        <v>IKT</v>
      </c>
    </row>
    <row r="3628" spans="1:9" x14ac:dyDescent="0.25">
      <c r="A3628" t="s">
        <v>123</v>
      </c>
      <c r="B3628" t="s">
        <v>5</v>
      </c>
      <c r="C3628" t="s">
        <v>20</v>
      </c>
      <c r="D3628">
        <v>10</v>
      </c>
      <c r="E3628">
        <v>178</v>
      </c>
      <c r="F3628" s="1">
        <v>90490</v>
      </c>
      <c r="G3628" s="1">
        <v>863323</v>
      </c>
      <c r="H3628" t="str">
        <f t="shared" si="112"/>
        <v>SVO</v>
      </c>
      <c r="I3628" t="str">
        <f t="shared" si="113"/>
        <v>KIV</v>
      </c>
    </row>
    <row r="3629" spans="1:9" x14ac:dyDescent="0.25">
      <c r="A3629" t="s">
        <v>123</v>
      </c>
      <c r="B3629" t="s">
        <v>5</v>
      </c>
      <c r="C3629" t="s">
        <v>22</v>
      </c>
      <c r="D3629">
        <v>8</v>
      </c>
      <c r="E3629">
        <v>318</v>
      </c>
      <c r="F3629" s="1">
        <v>-347815</v>
      </c>
      <c r="G3629" s="1">
        <v>1496818</v>
      </c>
      <c r="H3629" t="str">
        <f t="shared" si="112"/>
        <v>SVO</v>
      </c>
      <c r="I3629" t="str">
        <f t="shared" si="113"/>
        <v>KRR</v>
      </c>
    </row>
    <row r="3630" spans="1:9" x14ac:dyDescent="0.25">
      <c r="A3630" t="s">
        <v>123</v>
      </c>
      <c r="B3630" t="s">
        <v>5</v>
      </c>
      <c r="C3630" t="s">
        <v>23</v>
      </c>
      <c r="D3630">
        <v>10</v>
      </c>
      <c r="E3630">
        <v>326</v>
      </c>
      <c r="F3630" s="1">
        <v>41381</v>
      </c>
      <c r="G3630" s="1">
        <v>1760078</v>
      </c>
      <c r="H3630" t="str">
        <f t="shared" si="112"/>
        <v>SVO</v>
      </c>
      <c r="I3630" t="str">
        <f t="shared" si="113"/>
        <v>KUF</v>
      </c>
    </row>
    <row r="3631" spans="1:9" x14ac:dyDescent="0.25">
      <c r="A3631" t="s">
        <v>123</v>
      </c>
      <c r="B3631" t="s">
        <v>5</v>
      </c>
      <c r="C3631" t="s">
        <v>24</v>
      </c>
      <c r="D3631">
        <v>20</v>
      </c>
      <c r="E3631">
        <v>470</v>
      </c>
      <c r="F3631" s="1">
        <v>1461208</v>
      </c>
      <c r="G3631" s="1">
        <v>2802098</v>
      </c>
      <c r="H3631" t="str">
        <f t="shared" si="112"/>
        <v>SVO</v>
      </c>
      <c r="I3631" t="str">
        <f t="shared" si="113"/>
        <v>KZN</v>
      </c>
    </row>
    <row r="3632" spans="1:9" x14ac:dyDescent="0.25">
      <c r="A3632" t="s">
        <v>123</v>
      </c>
      <c r="B3632" t="s">
        <v>5</v>
      </c>
      <c r="C3632" t="s">
        <v>25</v>
      </c>
      <c r="D3632">
        <v>4</v>
      </c>
      <c r="E3632">
        <v>150</v>
      </c>
      <c r="F3632" s="1">
        <v>392800</v>
      </c>
      <c r="G3632" s="1">
        <v>1857482</v>
      </c>
      <c r="H3632" t="str">
        <f t="shared" si="112"/>
        <v>SVO</v>
      </c>
      <c r="I3632" t="str">
        <f t="shared" si="113"/>
        <v>LBD</v>
      </c>
    </row>
    <row r="3633" spans="1:9" x14ac:dyDescent="0.25">
      <c r="A3633" t="s">
        <v>123</v>
      </c>
      <c r="B3633" t="s">
        <v>5</v>
      </c>
      <c r="C3633" t="s">
        <v>26</v>
      </c>
      <c r="D3633">
        <v>12</v>
      </c>
      <c r="E3633">
        <v>319</v>
      </c>
      <c r="F3633" s="1">
        <v>343100</v>
      </c>
      <c r="G3633" s="1">
        <v>1134245</v>
      </c>
      <c r="H3633" t="str">
        <f t="shared" si="112"/>
        <v>SVO</v>
      </c>
      <c r="I3633" t="str">
        <f t="shared" si="113"/>
        <v>LED</v>
      </c>
    </row>
    <row r="3634" spans="1:9" x14ac:dyDescent="0.25">
      <c r="A3634" t="s">
        <v>123</v>
      </c>
      <c r="B3634" t="s">
        <v>5</v>
      </c>
      <c r="C3634" t="s">
        <v>27</v>
      </c>
      <c r="D3634">
        <v>2</v>
      </c>
      <c r="E3634">
        <v>34</v>
      </c>
      <c r="F3634" s="1">
        <v>-653855</v>
      </c>
      <c r="G3634" s="1">
        <v>232421</v>
      </c>
      <c r="H3634" t="str">
        <f t="shared" si="112"/>
        <v>SVO</v>
      </c>
      <c r="I3634" t="str">
        <f t="shared" si="113"/>
        <v>MAD</v>
      </c>
    </row>
    <row r="3635" spans="1:9" x14ac:dyDescent="0.25">
      <c r="A3635" t="s">
        <v>123</v>
      </c>
      <c r="B3635" t="s">
        <v>5</v>
      </c>
      <c r="C3635" t="s">
        <v>30</v>
      </c>
      <c r="D3635">
        <v>0</v>
      </c>
      <c r="E3635">
        <v>34</v>
      </c>
      <c r="F3635" s="1">
        <v>-107655</v>
      </c>
      <c r="G3635" s="1">
        <v>99059</v>
      </c>
      <c r="H3635" t="str">
        <f t="shared" si="112"/>
        <v>SVO</v>
      </c>
      <c r="I3635" t="str">
        <f t="shared" si="113"/>
        <v>MSQ</v>
      </c>
    </row>
    <row r="3636" spans="1:9" x14ac:dyDescent="0.25">
      <c r="A3636" t="s">
        <v>123</v>
      </c>
      <c r="B3636" t="s">
        <v>5</v>
      </c>
      <c r="C3636" t="s">
        <v>31</v>
      </c>
      <c r="D3636">
        <v>2</v>
      </c>
      <c r="E3636">
        <v>103</v>
      </c>
      <c r="F3636" s="1">
        <v>-292101</v>
      </c>
      <c r="G3636" s="1">
        <v>432531</v>
      </c>
      <c r="H3636" t="str">
        <f t="shared" si="112"/>
        <v>SVO</v>
      </c>
      <c r="I3636" t="str">
        <f t="shared" si="113"/>
        <v>MUC</v>
      </c>
    </row>
    <row r="3637" spans="1:9" x14ac:dyDescent="0.25">
      <c r="A3637" t="s">
        <v>123</v>
      </c>
      <c r="B3637" t="s">
        <v>5</v>
      </c>
      <c r="C3637" t="s">
        <v>33</v>
      </c>
      <c r="D3637">
        <v>8</v>
      </c>
      <c r="E3637">
        <v>103</v>
      </c>
      <c r="F3637" s="1">
        <v>631472</v>
      </c>
      <c r="G3637" s="1">
        <v>1766565</v>
      </c>
      <c r="H3637" t="str">
        <f t="shared" si="112"/>
        <v>SVO</v>
      </c>
      <c r="I3637" t="str">
        <f t="shared" si="113"/>
        <v>NOZ</v>
      </c>
    </row>
    <row r="3638" spans="1:9" x14ac:dyDescent="0.25">
      <c r="A3638" t="s">
        <v>123</v>
      </c>
      <c r="B3638" t="s">
        <v>5</v>
      </c>
      <c r="C3638" t="s">
        <v>34</v>
      </c>
      <c r="D3638">
        <v>4</v>
      </c>
      <c r="E3638">
        <v>121</v>
      </c>
      <c r="F3638" s="1">
        <v>122755</v>
      </c>
      <c r="G3638" s="1">
        <v>672000</v>
      </c>
      <c r="H3638" t="str">
        <f t="shared" si="112"/>
        <v>SVO</v>
      </c>
      <c r="I3638" t="str">
        <f t="shared" si="113"/>
        <v>OGZ</v>
      </c>
    </row>
    <row r="3639" spans="1:9" x14ac:dyDescent="0.25">
      <c r="A3639" t="s">
        <v>123</v>
      </c>
      <c r="B3639" t="s">
        <v>5</v>
      </c>
      <c r="C3639" t="s">
        <v>35</v>
      </c>
      <c r="D3639">
        <v>13</v>
      </c>
      <c r="E3639">
        <v>270</v>
      </c>
      <c r="F3639" s="1">
        <v>590155</v>
      </c>
      <c r="G3639" s="1">
        <v>2506449</v>
      </c>
      <c r="H3639" t="str">
        <f t="shared" si="112"/>
        <v>SVO</v>
      </c>
      <c r="I3639" t="str">
        <f t="shared" si="113"/>
        <v>OMS</v>
      </c>
    </row>
    <row r="3640" spans="1:9" x14ac:dyDescent="0.25">
      <c r="A3640" t="s">
        <v>123</v>
      </c>
      <c r="B3640" t="s">
        <v>5</v>
      </c>
      <c r="C3640" t="s">
        <v>7</v>
      </c>
      <c r="D3640">
        <v>24</v>
      </c>
      <c r="E3640">
        <v>509</v>
      </c>
      <c r="F3640" s="1">
        <v>33782</v>
      </c>
      <c r="G3640" s="1">
        <v>4044107</v>
      </c>
      <c r="H3640" t="str">
        <f t="shared" si="112"/>
        <v>SVO</v>
      </c>
      <c r="I3640" t="str">
        <f t="shared" si="113"/>
        <v>OVB</v>
      </c>
    </row>
    <row r="3641" spans="1:9" x14ac:dyDescent="0.25">
      <c r="A3641" t="s">
        <v>123</v>
      </c>
      <c r="B3641" t="s">
        <v>5</v>
      </c>
      <c r="C3641" t="s">
        <v>36</v>
      </c>
      <c r="D3641">
        <v>12</v>
      </c>
      <c r="E3641">
        <v>322</v>
      </c>
      <c r="F3641" s="1">
        <v>221043</v>
      </c>
      <c r="G3641" s="1">
        <v>1971216</v>
      </c>
      <c r="H3641" t="str">
        <f t="shared" si="112"/>
        <v>SVO</v>
      </c>
      <c r="I3641" t="str">
        <f t="shared" si="113"/>
        <v>PEE</v>
      </c>
    </row>
    <row r="3642" spans="1:9" x14ac:dyDescent="0.25">
      <c r="A3642" t="s">
        <v>123</v>
      </c>
      <c r="B3642" t="s">
        <v>5</v>
      </c>
      <c r="C3642" t="s">
        <v>106</v>
      </c>
      <c r="D3642">
        <v>0</v>
      </c>
      <c r="E3642">
        <v>54</v>
      </c>
      <c r="F3642" s="1">
        <v>-288264</v>
      </c>
      <c r="G3642" s="1">
        <v>550384</v>
      </c>
      <c r="H3642" t="str">
        <f t="shared" si="112"/>
        <v>SVO</v>
      </c>
      <c r="I3642" t="str">
        <f t="shared" si="113"/>
        <v>PMI</v>
      </c>
    </row>
    <row r="3643" spans="1:9" x14ac:dyDescent="0.25">
      <c r="A3643" t="s">
        <v>123</v>
      </c>
      <c r="B3643" t="s">
        <v>5</v>
      </c>
      <c r="C3643" t="s">
        <v>37</v>
      </c>
      <c r="D3643">
        <v>9</v>
      </c>
      <c r="E3643">
        <v>348</v>
      </c>
      <c r="F3643" s="1">
        <v>464792</v>
      </c>
      <c r="G3643" s="1">
        <v>1795626</v>
      </c>
      <c r="H3643" t="str">
        <f t="shared" si="112"/>
        <v>SVO</v>
      </c>
      <c r="I3643" t="str">
        <f t="shared" si="113"/>
        <v>ROV</v>
      </c>
    </row>
    <row r="3644" spans="1:9" x14ac:dyDescent="0.25">
      <c r="A3644" t="s">
        <v>123</v>
      </c>
      <c r="B3644" t="s">
        <v>5</v>
      </c>
      <c r="C3644" t="s">
        <v>38</v>
      </c>
      <c r="D3644">
        <v>7</v>
      </c>
      <c r="E3644">
        <v>120</v>
      </c>
      <c r="F3644" s="1">
        <v>245024</v>
      </c>
      <c r="G3644" s="1">
        <v>658704</v>
      </c>
      <c r="H3644" t="str">
        <f t="shared" si="112"/>
        <v>SVO</v>
      </c>
      <c r="I3644" t="str">
        <f t="shared" si="113"/>
        <v>STW</v>
      </c>
    </row>
    <row r="3645" spans="1:9" x14ac:dyDescent="0.25">
      <c r="A3645" t="s">
        <v>123</v>
      </c>
      <c r="B3645" t="s">
        <v>5</v>
      </c>
      <c r="C3645" t="s">
        <v>39</v>
      </c>
      <c r="D3645">
        <v>28</v>
      </c>
      <c r="E3645">
        <v>507</v>
      </c>
      <c r="F3645" s="1">
        <v>957053</v>
      </c>
      <c r="G3645" s="1">
        <v>3467359</v>
      </c>
      <c r="H3645" t="str">
        <f t="shared" si="112"/>
        <v>SVO</v>
      </c>
      <c r="I3645" t="str">
        <f t="shared" si="113"/>
        <v>SVX</v>
      </c>
    </row>
    <row r="3646" spans="1:9" x14ac:dyDescent="0.25">
      <c r="A3646" t="s">
        <v>123</v>
      </c>
      <c r="B3646" t="s">
        <v>5</v>
      </c>
      <c r="C3646" t="s">
        <v>40</v>
      </c>
      <c r="D3646">
        <v>6</v>
      </c>
      <c r="E3646">
        <v>60</v>
      </c>
      <c r="F3646" s="1">
        <v>31620</v>
      </c>
      <c r="G3646" s="1">
        <v>562272</v>
      </c>
      <c r="H3646" t="str">
        <f t="shared" si="112"/>
        <v>SVO</v>
      </c>
      <c r="I3646" t="str">
        <f t="shared" si="113"/>
        <v>TBS</v>
      </c>
    </row>
    <row r="3647" spans="1:9" x14ac:dyDescent="0.25">
      <c r="A3647" t="s">
        <v>123</v>
      </c>
      <c r="B3647" t="s">
        <v>5</v>
      </c>
      <c r="C3647" t="s">
        <v>41</v>
      </c>
      <c r="D3647">
        <v>2</v>
      </c>
      <c r="E3647">
        <v>23</v>
      </c>
      <c r="F3647" s="1">
        <v>-174157</v>
      </c>
      <c r="G3647" s="1">
        <v>350949</v>
      </c>
      <c r="H3647" t="str">
        <f t="shared" si="112"/>
        <v>SVO</v>
      </c>
      <c r="I3647" t="str">
        <f t="shared" si="113"/>
        <v>TIV</v>
      </c>
    </row>
    <row r="3648" spans="1:9" x14ac:dyDescent="0.25">
      <c r="A3648" t="s">
        <v>123</v>
      </c>
      <c r="B3648" t="s">
        <v>5</v>
      </c>
      <c r="C3648" t="s">
        <v>42</v>
      </c>
      <c r="D3648">
        <v>5</v>
      </c>
      <c r="E3648">
        <v>234</v>
      </c>
      <c r="F3648" s="1">
        <v>54665</v>
      </c>
      <c r="G3648" s="1">
        <v>1394324</v>
      </c>
      <c r="H3648" t="str">
        <f t="shared" si="112"/>
        <v>SVO</v>
      </c>
      <c r="I3648" t="str">
        <f t="shared" si="113"/>
        <v>TJM</v>
      </c>
    </row>
    <row r="3649" spans="1:9" x14ac:dyDescent="0.25">
      <c r="A3649" t="s">
        <v>123</v>
      </c>
      <c r="B3649" t="s">
        <v>5</v>
      </c>
      <c r="C3649" t="s">
        <v>104</v>
      </c>
      <c r="D3649">
        <v>4</v>
      </c>
      <c r="E3649">
        <v>137</v>
      </c>
      <c r="F3649" s="1">
        <v>64638</v>
      </c>
      <c r="G3649" s="1">
        <v>1144291</v>
      </c>
      <c r="H3649" t="str">
        <f t="shared" si="112"/>
        <v>SVO</v>
      </c>
      <c r="I3649" t="str">
        <f t="shared" si="113"/>
        <v>TOF</v>
      </c>
    </row>
    <row r="3650" spans="1:9" x14ac:dyDescent="0.25">
      <c r="A3650" t="s">
        <v>123</v>
      </c>
      <c r="B3650" t="s">
        <v>5</v>
      </c>
      <c r="C3650" t="s">
        <v>43</v>
      </c>
      <c r="D3650">
        <v>12</v>
      </c>
      <c r="E3650">
        <v>283</v>
      </c>
      <c r="F3650" s="1">
        <v>535349</v>
      </c>
      <c r="G3650" s="1">
        <v>1626920</v>
      </c>
      <c r="H3650" t="str">
        <f t="shared" si="112"/>
        <v>SVO</v>
      </c>
      <c r="I3650" t="str">
        <f t="shared" si="113"/>
        <v>UFA</v>
      </c>
    </row>
    <row r="3651" spans="1:9" x14ac:dyDescent="0.25">
      <c r="A3651" t="s">
        <v>123</v>
      </c>
      <c r="B3651" t="s">
        <v>5</v>
      </c>
      <c r="C3651" t="s">
        <v>44</v>
      </c>
      <c r="D3651">
        <v>4</v>
      </c>
      <c r="E3651">
        <v>109</v>
      </c>
      <c r="F3651" s="1">
        <v>-473451</v>
      </c>
      <c r="G3651" s="1">
        <v>1073973</v>
      </c>
      <c r="H3651" t="str">
        <f t="shared" ref="H3651:H3714" si="114">IF(B3651 = "MOW", "SVO", IF(B3651 = "BJS", "PEK", IF(B3651 = "TYO", "NRT", B3651)))</f>
        <v>SVO</v>
      </c>
      <c r="I3651" t="str">
        <f t="shared" ref="I3651:I3714" si="115">IF(C3651 = "MOW", "SVO", IF(C3651 = "BJS", "PEK", IF(C3651 = "TYO", "NRT", C3651)))</f>
        <v>UUD</v>
      </c>
    </row>
    <row r="3652" spans="1:9" x14ac:dyDescent="0.25">
      <c r="A3652" t="s">
        <v>123</v>
      </c>
      <c r="B3652" t="s">
        <v>5</v>
      </c>
      <c r="C3652" t="s">
        <v>62</v>
      </c>
      <c r="D3652">
        <v>1</v>
      </c>
      <c r="E3652">
        <v>41</v>
      </c>
      <c r="F3652" s="1">
        <v>-119648</v>
      </c>
      <c r="G3652" s="1">
        <v>286692</v>
      </c>
      <c r="H3652" t="str">
        <f t="shared" si="114"/>
        <v>SVO</v>
      </c>
      <c r="I3652" t="str">
        <f t="shared" si="115"/>
        <v>VAR</v>
      </c>
    </row>
    <row r="3653" spans="1:9" x14ac:dyDescent="0.25">
      <c r="A3653" t="s">
        <v>123</v>
      </c>
      <c r="B3653" t="s">
        <v>5</v>
      </c>
      <c r="C3653" t="s">
        <v>45</v>
      </c>
      <c r="D3653">
        <v>6</v>
      </c>
      <c r="E3653">
        <v>216</v>
      </c>
      <c r="F3653" s="1">
        <v>420015</v>
      </c>
      <c r="G3653" s="1">
        <v>1320480</v>
      </c>
      <c r="H3653" t="str">
        <f t="shared" si="114"/>
        <v>SVO</v>
      </c>
      <c r="I3653" t="str">
        <f t="shared" si="115"/>
        <v>VOG</v>
      </c>
    </row>
    <row r="3654" spans="1:9" x14ac:dyDescent="0.25">
      <c r="A3654" t="s">
        <v>123</v>
      </c>
      <c r="B3654" t="s">
        <v>30</v>
      </c>
      <c r="C3654" t="s">
        <v>5</v>
      </c>
      <c r="D3654">
        <v>3</v>
      </c>
      <c r="E3654">
        <v>103</v>
      </c>
      <c r="F3654" s="1">
        <v>-119527</v>
      </c>
      <c r="G3654" s="1">
        <v>277831</v>
      </c>
      <c r="H3654" t="str">
        <f t="shared" si="114"/>
        <v>MSQ</v>
      </c>
      <c r="I3654" t="str">
        <f t="shared" si="115"/>
        <v>SVO</v>
      </c>
    </row>
    <row r="3655" spans="1:9" x14ac:dyDescent="0.25">
      <c r="A3655" t="s">
        <v>123</v>
      </c>
      <c r="B3655" t="s">
        <v>31</v>
      </c>
      <c r="C3655" t="s">
        <v>5</v>
      </c>
      <c r="D3655">
        <v>6</v>
      </c>
      <c r="E3655">
        <v>145</v>
      </c>
      <c r="F3655" s="1">
        <v>59853</v>
      </c>
      <c r="G3655" s="1">
        <v>733967</v>
      </c>
      <c r="H3655" t="str">
        <f t="shared" si="114"/>
        <v>MUC</v>
      </c>
      <c r="I3655" t="str">
        <f t="shared" si="115"/>
        <v>SVO</v>
      </c>
    </row>
    <row r="3656" spans="1:9" x14ac:dyDescent="0.25">
      <c r="A3656" t="s">
        <v>123</v>
      </c>
      <c r="B3656" t="s">
        <v>32</v>
      </c>
      <c r="C3656" t="s">
        <v>5</v>
      </c>
      <c r="D3656">
        <v>0</v>
      </c>
      <c r="E3656">
        <v>76</v>
      </c>
      <c r="F3656" s="1">
        <v>-64909</v>
      </c>
      <c r="G3656" s="1">
        <v>527195</v>
      </c>
      <c r="H3656" t="str">
        <f t="shared" si="114"/>
        <v>NJC</v>
      </c>
      <c r="I3656" t="str">
        <f t="shared" si="115"/>
        <v>SVO</v>
      </c>
    </row>
    <row r="3657" spans="1:9" x14ac:dyDescent="0.25">
      <c r="A3657" t="s">
        <v>123</v>
      </c>
      <c r="B3657" t="s">
        <v>34</v>
      </c>
      <c r="C3657" t="s">
        <v>5</v>
      </c>
      <c r="D3657">
        <v>5</v>
      </c>
      <c r="E3657">
        <v>108</v>
      </c>
      <c r="F3657" s="1">
        <v>171427</v>
      </c>
      <c r="G3657" s="1">
        <v>851745</v>
      </c>
      <c r="H3657" t="str">
        <f t="shared" si="114"/>
        <v>OGZ</v>
      </c>
      <c r="I3657" t="str">
        <f t="shared" si="115"/>
        <v>SVO</v>
      </c>
    </row>
    <row r="3658" spans="1:9" x14ac:dyDescent="0.25">
      <c r="A3658" t="s">
        <v>123</v>
      </c>
      <c r="B3658" t="s">
        <v>35</v>
      </c>
      <c r="C3658" t="s">
        <v>5</v>
      </c>
      <c r="D3658">
        <v>15</v>
      </c>
      <c r="E3658">
        <v>267</v>
      </c>
      <c r="F3658" s="1">
        <v>535906</v>
      </c>
      <c r="G3658" s="1">
        <v>2019996</v>
      </c>
      <c r="H3658" t="str">
        <f t="shared" si="114"/>
        <v>OMS</v>
      </c>
      <c r="I3658" t="str">
        <f t="shared" si="115"/>
        <v>SVO</v>
      </c>
    </row>
    <row r="3659" spans="1:9" x14ac:dyDescent="0.25">
      <c r="A3659" t="s">
        <v>123</v>
      </c>
      <c r="B3659" t="s">
        <v>7</v>
      </c>
      <c r="C3659" t="s">
        <v>6</v>
      </c>
      <c r="D3659">
        <v>0</v>
      </c>
      <c r="E3659">
        <v>89</v>
      </c>
      <c r="F3659" s="1">
        <v>211951</v>
      </c>
      <c r="G3659" s="1">
        <v>598832</v>
      </c>
      <c r="H3659" t="str">
        <f t="shared" si="114"/>
        <v>OVB</v>
      </c>
      <c r="I3659" t="str">
        <f t="shared" si="115"/>
        <v>ALA</v>
      </c>
    </row>
    <row r="3660" spans="1:9" x14ac:dyDescent="0.25">
      <c r="A3660" t="s">
        <v>123</v>
      </c>
      <c r="B3660" t="s">
        <v>7</v>
      </c>
      <c r="C3660" t="s">
        <v>55</v>
      </c>
      <c r="D3660">
        <v>5</v>
      </c>
      <c r="E3660">
        <v>0</v>
      </c>
      <c r="F3660" s="1">
        <v>-998719</v>
      </c>
      <c r="G3660" s="1">
        <v>58062</v>
      </c>
      <c r="H3660" t="str">
        <f t="shared" si="114"/>
        <v>OVB</v>
      </c>
      <c r="I3660" t="str">
        <f t="shared" si="115"/>
        <v>BOJ</v>
      </c>
    </row>
    <row r="3661" spans="1:9" x14ac:dyDescent="0.25">
      <c r="A3661" t="s">
        <v>123</v>
      </c>
      <c r="B3661" t="s">
        <v>7</v>
      </c>
      <c r="C3661" t="s">
        <v>60</v>
      </c>
      <c r="D3661">
        <v>0</v>
      </c>
      <c r="E3661">
        <v>128</v>
      </c>
      <c r="F3661" s="1">
        <v>454750</v>
      </c>
      <c r="G3661" s="1">
        <v>1405717</v>
      </c>
      <c r="H3661" t="str">
        <f t="shared" si="114"/>
        <v>OVB</v>
      </c>
      <c r="I3661" t="str">
        <f t="shared" si="115"/>
        <v>DYU</v>
      </c>
    </row>
    <row r="3662" spans="1:9" x14ac:dyDescent="0.25">
      <c r="A3662" t="s">
        <v>123</v>
      </c>
      <c r="B3662" t="s">
        <v>7</v>
      </c>
      <c r="C3662" t="s">
        <v>21</v>
      </c>
      <c r="D3662">
        <v>0</v>
      </c>
      <c r="E3662">
        <v>52</v>
      </c>
      <c r="F3662" s="1">
        <v>-106371</v>
      </c>
      <c r="G3662" s="1">
        <v>196806</v>
      </c>
      <c r="H3662" t="str">
        <f t="shared" si="114"/>
        <v>OVB</v>
      </c>
      <c r="I3662" t="str">
        <f t="shared" si="115"/>
        <v>KJA</v>
      </c>
    </row>
    <row r="3663" spans="1:9" x14ac:dyDescent="0.25">
      <c r="A3663" t="s">
        <v>123</v>
      </c>
      <c r="B3663" t="s">
        <v>7</v>
      </c>
      <c r="C3663" t="s">
        <v>25</v>
      </c>
      <c r="D3663">
        <v>0</v>
      </c>
      <c r="E3663">
        <v>146</v>
      </c>
      <c r="F3663" s="1">
        <v>333150</v>
      </c>
      <c r="G3663" s="1">
        <v>1248984</v>
      </c>
      <c r="H3663" t="str">
        <f t="shared" si="114"/>
        <v>OVB</v>
      </c>
      <c r="I3663" t="str">
        <f t="shared" si="115"/>
        <v>LBD</v>
      </c>
    </row>
    <row r="3664" spans="1:9" x14ac:dyDescent="0.25">
      <c r="A3664" t="s">
        <v>123</v>
      </c>
      <c r="B3664" t="s">
        <v>7</v>
      </c>
      <c r="C3664" t="s">
        <v>26</v>
      </c>
      <c r="D3664">
        <v>1</v>
      </c>
      <c r="E3664">
        <v>91</v>
      </c>
      <c r="F3664" s="1">
        <v>-89790</v>
      </c>
      <c r="G3664" s="1">
        <v>738359</v>
      </c>
      <c r="H3664" t="str">
        <f t="shared" si="114"/>
        <v>OVB</v>
      </c>
      <c r="I3664" t="str">
        <f t="shared" si="115"/>
        <v>LED</v>
      </c>
    </row>
    <row r="3665" spans="1:9" x14ac:dyDescent="0.25">
      <c r="A3665" t="s">
        <v>123</v>
      </c>
      <c r="B3665" t="s">
        <v>7</v>
      </c>
      <c r="C3665" t="s">
        <v>5</v>
      </c>
      <c r="D3665">
        <v>16</v>
      </c>
      <c r="E3665">
        <v>329</v>
      </c>
      <c r="F3665" s="1">
        <v>286767</v>
      </c>
      <c r="G3665" s="1">
        <v>2693961</v>
      </c>
      <c r="H3665" t="str">
        <f t="shared" si="114"/>
        <v>OVB</v>
      </c>
      <c r="I3665" t="str">
        <f t="shared" si="115"/>
        <v>SVO</v>
      </c>
    </row>
    <row r="3666" spans="1:9" x14ac:dyDescent="0.25">
      <c r="A3666" t="s">
        <v>123</v>
      </c>
      <c r="B3666" t="s">
        <v>7</v>
      </c>
      <c r="C3666" t="s">
        <v>47</v>
      </c>
      <c r="D3666">
        <v>7</v>
      </c>
      <c r="E3666">
        <v>200</v>
      </c>
      <c r="F3666" s="1">
        <v>111776</v>
      </c>
      <c r="G3666" s="1">
        <v>2185079</v>
      </c>
      <c r="H3666" t="str">
        <f t="shared" si="114"/>
        <v>OVB</v>
      </c>
      <c r="I3666" t="str">
        <f t="shared" si="115"/>
        <v>PKC</v>
      </c>
    </row>
    <row r="3667" spans="1:9" x14ac:dyDescent="0.25">
      <c r="A3667" t="s">
        <v>123</v>
      </c>
      <c r="B3667" t="s">
        <v>7</v>
      </c>
      <c r="C3667" t="s">
        <v>72</v>
      </c>
      <c r="D3667">
        <v>0</v>
      </c>
      <c r="E3667">
        <v>148</v>
      </c>
      <c r="F3667" s="1">
        <v>293265</v>
      </c>
      <c r="G3667" s="1">
        <v>764167</v>
      </c>
      <c r="H3667" t="str">
        <f t="shared" si="114"/>
        <v>OVB</v>
      </c>
      <c r="I3667" t="str">
        <f t="shared" si="115"/>
        <v>URC</v>
      </c>
    </row>
    <row r="3668" spans="1:9" x14ac:dyDescent="0.25">
      <c r="A3668" t="s">
        <v>123</v>
      </c>
      <c r="B3668" t="s">
        <v>7</v>
      </c>
      <c r="C3668" t="s">
        <v>48</v>
      </c>
      <c r="D3668">
        <v>5</v>
      </c>
      <c r="E3668">
        <v>205</v>
      </c>
      <c r="F3668" s="1">
        <v>592445</v>
      </c>
      <c r="G3668" s="1">
        <v>2245700</v>
      </c>
      <c r="H3668" t="str">
        <f t="shared" si="114"/>
        <v>OVB</v>
      </c>
      <c r="I3668" t="str">
        <f t="shared" si="115"/>
        <v>UUS</v>
      </c>
    </row>
    <row r="3669" spans="1:9" x14ac:dyDescent="0.25">
      <c r="A3669" t="s">
        <v>123</v>
      </c>
      <c r="B3669" t="s">
        <v>36</v>
      </c>
      <c r="C3669" t="s">
        <v>5</v>
      </c>
      <c r="D3669">
        <v>10</v>
      </c>
      <c r="E3669">
        <v>295</v>
      </c>
      <c r="F3669" s="1">
        <v>689819</v>
      </c>
      <c r="G3669" s="1">
        <v>2014318</v>
      </c>
      <c r="H3669" t="str">
        <f t="shared" si="114"/>
        <v>PEE</v>
      </c>
      <c r="I3669" t="str">
        <f t="shared" si="115"/>
        <v>SVO</v>
      </c>
    </row>
    <row r="3670" spans="1:9" x14ac:dyDescent="0.25">
      <c r="A3670" t="s">
        <v>123</v>
      </c>
      <c r="B3670" t="s">
        <v>47</v>
      </c>
      <c r="C3670" t="s">
        <v>7</v>
      </c>
      <c r="D3670">
        <v>4</v>
      </c>
      <c r="E3670">
        <v>133</v>
      </c>
      <c r="F3670" s="1">
        <v>-551069</v>
      </c>
      <c r="G3670" s="1">
        <v>1257684</v>
      </c>
      <c r="H3670" t="str">
        <f t="shared" si="114"/>
        <v>PKC</v>
      </c>
      <c r="I3670" t="str">
        <f t="shared" si="115"/>
        <v>OVB</v>
      </c>
    </row>
    <row r="3671" spans="1:9" x14ac:dyDescent="0.25">
      <c r="A3671" t="s">
        <v>123</v>
      </c>
      <c r="B3671" t="s">
        <v>106</v>
      </c>
      <c r="C3671" t="s">
        <v>5</v>
      </c>
      <c r="D3671">
        <v>3</v>
      </c>
      <c r="E3671">
        <v>139</v>
      </c>
      <c r="F3671" s="1">
        <v>-78785</v>
      </c>
      <c r="G3671" s="1">
        <v>902529</v>
      </c>
      <c r="H3671" t="str">
        <f t="shared" si="114"/>
        <v>PMI</v>
      </c>
      <c r="I3671" t="str">
        <f t="shared" si="115"/>
        <v>SVO</v>
      </c>
    </row>
    <row r="3672" spans="1:9" x14ac:dyDescent="0.25">
      <c r="A3672" t="s">
        <v>123</v>
      </c>
      <c r="B3672" t="s">
        <v>37</v>
      </c>
      <c r="C3672" t="s">
        <v>5</v>
      </c>
      <c r="D3672">
        <v>32</v>
      </c>
      <c r="E3672">
        <v>475</v>
      </c>
      <c r="F3672" s="1">
        <v>659120</v>
      </c>
      <c r="G3672" s="1">
        <v>2762322</v>
      </c>
      <c r="H3672" t="str">
        <f t="shared" si="114"/>
        <v>ROV</v>
      </c>
      <c r="I3672" t="str">
        <f t="shared" si="115"/>
        <v>SVO</v>
      </c>
    </row>
    <row r="3673" spans="1:9" x14ac:dyDescent="0.25">
      <c r="A3673" t="s">
        <v>123</v>
      </c>
      <c r="B3673" t="s">
        <v>38</v>
      </c>
      <c r="C3673" t="s">
        <v>5</v>
      </c>
      <c r="D3673">
        <v>3</v>
      </c>
      <c r="E3673">
        <v>103</v>
      </c>
      <c r="F3673" s="1">
        <v>-61760</v>
      </c>
      <c r="G3673" s="1">
        <v>500979</v>
      </c>
      <c r="H3673" t="str">
        <f t="shared" si="114"/>
        <v>STW</v>
      </c>
      <c r="I3673" t="str">
        <f t="shared" si="115"/>
        <v>SVO</v>
      </c>
    </row>
    <row r="3674" spans="1:9" x14ac:dyDescent="0.25">
      <c r="A3674" t="s">
        <v>123</v>
      </c>
      <c r="B3674" t="s">
        <v>39</v>
      </c>
      <c r="C3674" t="s">
        <v>5</v>
      </c>
      <c r="D3674">
        <v>28</v>
      </c>
      <c r="E3674">
        <v>470</v>
      </c>
      <c r="F3674" s="1">
        <v>538308</v>
      </c>
      <c r="G3674" s="1">
        <v>3140199</v>
      </c>
      <c r="H3674" t="str">
        <f t="shared" si="114"/>
        <v>SVX</v>
      </c>
      <c r="I3674" t="str">
        <f t="shared" si="115"/>
        <v>SVO</v>
      </c>
    </row>
    <row r="3675" spans="1:9" x14ac:dyDescent="0.25">
      <c r="A3675" t="s">
        <v>123</v>
      </c>
      <c r="B3675" t="s">
        <v>39</v>
      </c>
      <c r="C3675" t="s">
        <v>16</v>
      </c>
      <c r="D3675">
        <v>0</v>
      </c>
      <c r="E3675">
        <v>117</v>
      </c>
      <c r="F3675" s="1">
        <v>88389</v>
      </c>
      <c r="G3675" s="1">
        <v>960745</v>
      </c>
      <c r="H3675" t="str">
        <f t="shared" si="114"/>
        <v>SVX</v>
      </c>
      <c r="I3675" t="str">
        <f t="shared" si="115"/>
        <v>TJU</v>
      </c>
    </row>
    <row r="3676" spans="1:9" x14ac:dyDescent="0.25">
      <c r="A3676" t="s">
        <v>123</v>
      </c>
      <c r="B3676" t="s">
        <v>40</v>
      </c>
      <c r="C3676" t="s">
        <v>5</v>
      </c>
      <c r="D3676">
        <v>6</v>
      </c>
      <c r="E3676">
        <v>116</v>
      </c>
      <c r="F3676" s="1">
        <v>565738</v>
      </c>
      <c r="G3676" s="1">
        <v>1237196</v>
      </c>
      <c r="H3676" t="str">
        <f t="shared" si="114"/>
        <v>TBS</v>
      </c>
      <c r="I3676" t="str">
        <f t="shared" si="115"/>
        <v>SVO</v>
      </c>
    </row>
    <row r="3677" spans="1:9" x14ac:dyDescent="0.25">
      <c r="A3677" t="s">
        <v>123</v>
      </c>
      <c r="B3677" t="s">
        <v>41</v>
      </c>
      <c r="C3677" t="s">
        <v>5</v>
      </c>
      <c r="D3677">
        <v>8</v>
      </c>
      <c r="E3677">
        <v>149</v>
      </c>
      <c r="F3677" s="1">
        <v>937091</v>
      </c>
      <c r="G3677" s="1">
        <v>1667028</v>
      </c>
      <c r="H3677" t="str">
        <f t="shared" si="114"/>
        <v>TIV</v>
      </c>
      <c r="I3677" t="str">
        <f t="shared" si="115"/>
        <v>SVO</v>
      </c>
    </row>
    <row r="3678" spans="1:9" x14ac:dyDescent="0.25">
      <c r="A3678" t="s">
        <v>123</v>
      </c>
      <c r="B3678" t="s">
        <v>42</v>
      </c>
      <c r="C3678" t="s">
        <v>5</v>
      </c>
      <c r="D3678">
        <v>0</v>
      </c>
      <c r="E3678">
        <v>68</v>
      </c>
      <c r="F3678" s="1">
        <v>-78671</v>
      </c>
      <c r="G3678" s="1">
        <v>347341</v>
      </c>
      <c r="H3678" t="str">
        <f t="shared" si="114"/>
        <v>TJM</v>
      </c>
      <c r="I3678" t="str">
        <f t="shared" si="115"/>
        <v>SVO</v>
      </c>
    </row>
    <row r="3679" spans="1:9" x14ac:dyDescent="0.25">
      <c r="A3679" t="s">
        <v>123</v>
      </c>
      <c r="B3679" t="s">
        <v>16</v>
      </c>
      <c r="C3679" t="s">
        <v>39</v>
      </c>
      <c r="D3679">
        <v>1</v>
      </c>
      <c r="E3679">
        <v>121</v>
      </c>
      <c r="F3679" s="1">
        <v>-50863</v>
      </c>
      <c r="G3679" s="1">
        <v>691244</v>
      </c>
      <c r="H3679" t="str">
        <f t="shared" si="114"/>
        <v>TJU</v>
      </c>
      <c r="I3679" t="str">
        <f t="shared" si="115"/>
        <v>SVX</v>
      </c>
    </row>
    <row r="3680" spans="1:9" x14ac:dyDescent="0.25">
      <c r="A3680" t="s">
        <v>123</v>
      </c>
      <c r="B3680" t="s">
        <v>43</v>
      </c>
      <c r="C3680" t="s">
        <v>5</v>
      </c>
      <c r="D3680">
        <v>10</v>
      </c>
      <c r="E3680">
        <v>290</v>
      </c>
      <c r="F3680" s="1">
        <v>36792</v>
      </c>
      <c r="G3680" s="1">
        <v>1615805</v>
      </c>
      <c r="H3680" t="str">
        <f t="shared" si="114"/>
        <v>UFA</v>
      </c>
      <c r="I3680" t="str">
        <f t="shared" si="115"/>
        <v>SVO</v>
      </c>
    </row>
    <row r="3681" spans="1:9" x14ac:dyDescent="0.25">
      <c r="A3681" t="s">
        <v>123</v>
      </c>
      <c r="B3681" t="s">
        <v>72</v>
      </c>
      <c r="C3681" t="s">
        <v>7</v>
      </c>
      <c r="D3681">
        <v>0</v>
      </c>
      <c r="E3681">
        <v>75</v>
      </c>
      <c r="F3681" s="1">
        <v>-300173</v>
      </c>
      <c r="G3681" s="1">
        <v>339290</v>
      </c>
      <c r="H3681" t="str">
        <f t="shared" si="114"/>
        <v>URC</v>
      </c>
      <c r="I3681" t="str">
        <f t="shared" si="115"/>
        <v>OVB</v>
      </c>
    </row>
    <row r="3682" spans="1:9" x14ac:dyDescent="0.25">
      <c r="A3682" t="s">
        <v>123</v>
      </c>
      <c r="B3682" t="s">
        <v>44</v>
      </c>
      <c r="C3682" t="s">
        <v>5</v>
      </c>
      <c r="D3682">
        <v>2</v>
      </c>
      <c r="E3682">
        <v>113</v>
      </c>
      <c r="F3682" s="1">
        <v>-317071</v>
      </c>
      <c r="G3682" s="1">
        <v>853824</v>
      </c>
      <c r="H3682" t="str">
        <f t="shared" si="114"/>
        <v>UUD</v>
      </c>
      <c r="I3682" t="str">
        <f t="shared" si="115"/>
        <v>SVO</v>
      </c>
    </row>
    <row r="3683" spans="1:9" x14ac:dyDescent="0.25">
      <c r="A3683" t="s">
        <v>123</v>
      </c>
      <c r="B3683" t="s">
        <v>62</v>
      </c>
      <c r="C3683" t="s">
        <v>5</v>
      </c>
      <c r="D3683">
        <v>3</v>
      </c>
      <c r="E3683">
        <v>144</v>
      </c>
      <c r="F3683" s="1">
        <v>379842</v>
      </c>
      <c r="G3683" s="1">
        <v>988211</v>
      </c>
      <c r="H3683" t="str">
        <f t="shared" si="114"/>
        <v>VAR</v>
      </c>
      <c r="I3683" t="str">
        <f t="shared" si="115"/>
        <v>SVO</v>
      </c>
    </row>
    <row r="3684" spans="1:9" x14ac:dyDescent="0.25">
      <c r="A3684" t="s">
        <v>123</v>
      </c>
      <c r="B3684" t="s">
        <v>45</v>
      </c>
      <c r="C3684" t="s">
        <v>5</v>
      </c>
      <c r="D3684">
        <v>13</v>
      </c>
      <c r="E3684">
        <v>229</v>
      </c>
      <c r="F3684" s="1">
        <v>583742</v>
      </c>
      <c r="G3684" s="1">
        <v>1425924</v>
      </c>
      <c r="H3684" t="str">
        <f t="shared" si="114"/>
        <v>VOG</v>
      </c>
      <c r="I3684" t="str">
        <f t="shared" si="115"/>
        <v>SVO</v>
      </c>
    </row>
    <row r="3685" spans="1:9" x14ac:dyDescent="0.25">
      <c r="A3685" t="s">
        <v>123</v>
      </c>
      <c r="B3685" t="s">
        <v>12</v>
      </c>
      <c r="C3685" t="s">
        <v>77</v>
      </c>
      <c r="D3685">
        <v>8</v>
      </c>
      <c r="E3685">
        <v>199</v>
      </c>
      <c r="F3685" s="1">
        <v>227277</v>
      </c>
      <c r="G3685" s="1">
        <v>1606208</v>
      </c>
      <c r="H3685" t="str">
        <f t="shared" si="114"/>
        <v>VVO</v>
      </c>
      <c r="I3685" t="str">
        <f t="shared" si="115"/>
        <v>GDX</v>
      </c>
    </row>
    <row r="3686" spans="1:9" x14ac:dyDescent="0.25">
      <c r="A3686" t="s">
        <v>123</v>
      </c>
      <c r="B3686" t="s">
        <v>12</v>
      </c>
      <c r="C3686" t="s">
        <v>7</v>
      </c>
      <c r="D3686">
        <v>4</v>
      </c>
      <c r="E3686">
        <v>237</v>
      </c>
      <c r="F3686" s="1">
        <v>895729</v>
      </c>
      <c r="G3686" s="1">
        <v>2799497</v>
      </c>
      <c r="H3686" t="str">
        <f t="shared" si="114"/>
        <v>VVO</v>
      </c>
      <c r="I3686" t="str">
        <f t="shared" si="115"/>
        <v>OVB</v>
      </c>
    </row>
    <row r="3687" spans="1:9" x14ac:dyDescent="0.25">
      <c r="A3687" t="s">
        <v>124</v>
      </c>
      <c r="B3687" t="s">
        <v>69</v>
      </c>
      <c r="C3687" t="s">
        <v>5</v>
      </c>
      <c r="D3687">
        <v>8</v>
      </c>
      <c r="E3687">
        <v>118</v>
      </c>
      <c r="F3687" s="1">
        <v>238399</v>
      </c>
      <c r="G3687" s="1">
        <v>751520</v>
      </c>
      <c r="H3687" t="str">
        <f t="shared" si="114"/>
        <v>AAQ</v>
      </c>
      <c r="I3687" t="str">
        <f t="shared" si="115"/>
        <v>SVO</v>
      </c>
    </row>
    <row r="3688" spans="1:9" x14ac:dyDescent="0.25">
      <c r="A3688" t="s">
        <v>124</v>
      </c>
      <c r="B3688" t="s">
        <v>52</v>
      </c>
      <c r="C3688" t="s">
        <v>5</v>
      </c>
      <c r="D3688">
        <v>5</v>
      </c>
      <c r="E3688">
        <v>143</v>
      </c>
      <c r="F3688" s="1">
        <v>578412</v>
      </c>
      <c r="G3688" s="1">
        <v>1661355</v>
      </c>
      <c r="H3688" t="str">
        <f t="shared" si="114"/>
        <v>ABA</v>
      </c>
      <c r="I3688" t="str">
        <f t="shared" si="115"/>
        <v>SVO</v>
      </c>
    </row>
    <row r="3689" spans="1:9" x14ac:dyDescent="0.25">
      <c r="A3689" t="s">
        <v>124</v>
      </c>
      <c r="B3689" t="s">
        <v>4</v>
      </c>
      <c r="C3689" t="s">
        <v>5</v>
      </c>
      <c r="D3689">
        <v>8</v>
      </c>
      <c r="E3689">
        <v>118</v>
      </c>
      <c r="F3689" s="1">
        <v>133672</v>
      </c>
      <c r="G3689" s="1">
        <v>687774</v>
      </c>
      <c r="H3689" t="str">
        <f t="shared" si="114"/>
        <v>AER</v>
      </c>
      <c r="I3689" t="str">
        <f t="shared" si="115"/>
        <v>SVO</v>
      </c>
    </row>
    <row r="3690" spans="1:9" x14ac:dyDescent="0.25">
      <c r="A3690" t="s">
        <v>124</v>
      </c>
      <c r="B3690" t="s">
        <v>53</v>
      </c>
      <c r="C3690" t="s">
        <v>5</v>
      </c>
      <c r="D3690">
        <v>8</v>
      </c>
      <c r="E3690">
        <v>148</v>
      </c>
      <c r="F3690" s="1">
        <v>1177318</v>
      </c>
      <c r="G3690" s="1">
        <v>2251262</v>
      </c>
      <c r="H3690" t="str">
        <f t="shared" si="114"/>
        <v>ALC</v>
      </c>
      <c r="I3690" t="str">
        <f t="shared" si="115"/>
        <v>SVO</v>
      </c>
    </row>
    <row r="3691" spans="1:9" x14ac:dyDescent="0.25">
      <c r="A3691" t="s">
        <v>124</v>
      </c>
      <c r="B3691" t="s">
        <v>54</v>
      </c>
      <c r="C3691" t="s">
        <v>5</v>
      </c>
      <c r="D3691">
        <v>7</v>
      </c>
      <c r="E3691">
        <v>119</v>
      </c>
      <c r="F3691" s="1">
        <v>3488</v>
      </c>
      <c r="G3691" s="1">
        <v>604649</v>
      </c>
      <c r="H3691" t="str">
        <f t="shared" si="114"/>
        <v>ASF</v>
      </c>
      <c r="I3691" t="str">
        <f t="shared" si="115"/>
        <v>SVO</v>
      </c>
    </row>
    <row r="3692" spans="1:9" x14ac:dyDescent="0.25">
      <c r="A3692" t="s">
        <v>124</v>
      </c>
      <c r="B3692" t="s">
        <v>9</v>
      </c>
      <c r="C3692" t="s">
        <v>5</v>
      </c>
      <c r="D3692">
        <v>3</v>
      </c>
      <c r="E3692">
        <v>191</v>
      </c>
      <c r="F3692" s="1">
        <v>-157997</v>
      </c>
      <c r="G3692" s="1">
        <v>1753035</v>
      </c>
      <c r="H3692" t="str">
        <f t="shared" si="114"/>
        <v>BAX</v>
      </c>
      <c r="I3692" t="str">
        <f t="shared" si="115"/>
        <v>SVO</v>
      </c>
    </row>
    <row r="3693" spans="1:9" x14ac:dyDescent="0.25">
      <c r="A3693" t="s">
        <v>124</v>
      </c>
      <c r="B3693" t="s">
        <v>10</v>
      </c>
      <c r="C3693" t="s">
        <v>11</v>
      </c>
      <c r="D3693">
        <v>3</v>
      </c>
      <c r="E3693">
        <v>101</v>
      </c>
      <c r="F3693" s="1">
        <v>-140166</v>
      </c>
      <c r="G3693" s="1">
        <v>663967</v>
      </c>
      <c r="H3693" t="str">
        <f t="shared" si="114"/>
        <v>PEK</v>
      </c>
      <c r="I3693" t="str">
        <f t="shared" si="115"/>
        <v>IKT</v>
      </c>
    </row>
    <row r="3694" spans="1:9" x14ac:dyDescent="0.25">
      <c r="A3694" t="s">
        <v>124</v>
      </c>
      <c r="B3694" t="s">
        <v>10</v>
      </c>
      <c r="C3694" t="s">
        <v>61</v>
      </c>
      <c r="D3694">
        <v>3</v>
      </c>
      <c r="E3694">
        <v>150</v>
      </c>
      <c r="F3694" s="1">
        <v>95116</v>
      </c>
      <c r="G3694" s="1">
        <v>1086168</v>
      </c>
      <c r="H3694" t="str">
        <f t="shared" si="114"/>
        <v>PEK</v>
      </c>
      <c r="I3694" t="str">
        <f t="shared" si="115"/>
        <v>KHV</v>
      </c>
    </row>
    <row r="3695" spans="1:9" x14ac:dyDescent="0.25">
      <c r="A3695" t="s">
        <v>124</v>
      </c>
      <c r="B3695" t="s">
        <v>10</v>
      </c>
      <c r="C3695" t="s">
        <v>7</v>
      </c>
      <c r="D3695">
        <v>4</v>
      </c>
      <c r="E3695">
        <v>121</v>
      </c>
      <c r="F3695" s="1">
        <v>271617</v>
      </c>
      <c r="G3695" s="1">
        <v>1398355</v>
      </c>
      <c r="H3695" t="str">
        <f t="shared" si="114"/>
        <v>PEK</v>
      </c>
      <c r="I3695" t="str">
        <f t="shared" si="115"/>
        <v>OVB</v>
      </c>
    </row>
    <row r="3696" spans="1:9" x14ac:dyDescent="0.25">
      <c r="A3696" t="s">
        <v>124</v>
      </c>
      <c r="B3696" t="s">
        <v>10</v>
      </c>
      <c r="C3696" t="s">
        <v>39</v>
      </c>
      <c r="D3696">
        <v>7</v>
      </c>
      <c r="E3696">
        <v>101</v>
      </c>
      <c r="F3696" s="1">
        <v>135335</v>
      </c>
      <c r="G3696" s="1">
        <v>1242786</v>
      </c>
      <c r="H3696" t="str">
        <f t="shared" si="114"/>
        <v>PEK</v>
      </c>
      <c r="I3696" t="str">
        <f t="shared" si="115"/>
        <v>SVX</v>
      </c>
    </row>
    <row r="3697" spans="1:9" x14ac:dyDescent="0.25">
      <c r="A3697" t="s">
        <v>124</v>
      </c>
      <c r="B3697" t="s">
        <v>55</v>
      </c>
      <c r="C3697" t="s">
        <v>5</v>
      </c>
      <c r="D3697">
        <v>46</v>
      </c>
      <c r="E3697" s="1">
        <v>1012</v>
      </c>
      <c r="F3697" s="1">
        <v>2453199</v>
      </c>
      <c r="G3697" s="1">
        <v>7277508</v>
      </c>
      <c r="H3697" t="str">
        <f t="shared" si="114"/>
        <v>BOJ</v>
      </c>
      <c r="I3697" t="str">
        <f t="shared" si="115"/>
        <v>SVO</v>
      </c>
    </row>
    <row r="3698" spans="1:9" x14ac:dyDescent="0.25">
      <c r="A3698" t="s">
        <v>124</v>
      </c>
      <c r="B3698" t="s">
        <v>15</v>
      </c>
      <c r="C3698" t="s">
        <v>60</v>
      </c>
      <c r="D3698">
        <v>7</v>
      </c>
      <c r="E3698">
        <v>120</v>
      </c>
      <c r="F3698" s="1">
        <v>580414</v>
      </c>
      <c r="G3698" s="1">
        <v>1326809</v>
      </c>
      <c r="H3698" t="str">
        <f t="shared" si="114"/>
        <v>CEK</v>
      </c>
      <c r="I3698" t="str">
        <f t="shared" si="115"/>
        <v>DYU</v>
      </c>
    </row>
    <row r="3699" spans="1:9" x14ac:dyDescent="0.25">
      <c r="A3699" t="s">
        <v>124</v>
      </c>
      <c r="B3699" t="s">
        <v>15</v>
      </c>
      <c r="C3699" t="s">
        <v>5</v>
      </c>
      <c r="D3699">
        <v>10</v>
      </c>
      <c r="E3699">
        <v>390</v>
      </c>
      <c r="F3699" s="1">
        <v>590918</v>
      </c>
      <c r="G3699" s="1">
        <v>2519539</v>
      </c>
      <c r="H3699" t="str">
        <f t="shared" si="114"/>
        <v>CEK</v>
      </c>
      <c r="I3699" t="str">
        <f t="shared" si="115"/>
        <v>SVO</v>
      </c>
    </row>
    <row r="3700" spans="1:9" x14ac:dyDescent="0.25">
      <c r="A3700" t="s">
        <v>124</v>
      </c>
      <c r="B3700" t="s">
        <v>60</v>
      </c>
      <c r="C3700" t="s">
        <v>15</v>
      </c>
      <c r="D3700">
        <v>0</v>
      </c>
      <c r="E3700">
        <v>93</v>
      </c>
      <c r="F3700" s="1">
        <v>-353254</v>
      </c>
      <c r="G3700" s="1">
        <v>472723</v>
      </c>
      <c r="H3700" t="str">
        <f t="shared" si="114"/>
        <v>DYU</v>
      </c>
      <c r="I3700" t="str">
        <f t="shared" si="115"/>
        <v>CEK</v>
      </c>
    </row>
    <row r="3701" spans="1:9" x14ac:dyDescent="0.25">
      <c r="A3701" t="s">
        <v>124</v>
      </c>
      <c r="B3701" t="s">
        <v>17</v>
      </c>
      <c r="C3701" t="s">
        <v>5</v>
      </c>
      <c r="D3701">
        <v>19</v>
      </c>
      <c r="E3701">
        <v>390</v>
      </c>
      <c r="F3701" s="1">
        <v>373458</v>
      </c>
      <c r="G3701" s="1">
        <v>2345742</v>
      </c>
      <c r="H3701" t="str">
        <f t="shared" si="114"/>
        <v>EVN</v>
      </c>
      <c r="I3701" t="str">
        <f t="shared" si="115"/>
        <v>SVO</v>
      </c>
    </row>
    <row r="3702" spans="1:9" x14ac:dyDescent="0.25">
      <c r="A3702" t="s">
        <v>124</v>
      </c>
      <c r="B3702" t="s">
        <v>65</v>
      </c>
      <c r="C3702" t="s">
        <v>5</v>
      </c>
      <c r="D3702">
        <v>4</v>
      </c>
      <c r="E3702">
        <v>118</v>
      </c>
      <c r="F3702" s="1">
        <v>-102158</v>
      </c>
      <c r="G3702" s="1">
        <v>706268</v>
      </c>
      <c r="H3702" t="str">
        <f t="shared" si="114"/>
        <v>FRA</v>
      </c>
      <c r="I3702" t="str">
        <f t="shared" si="115"/>
        <v>SVO</v>
      </c>
    </row>
    <row r="3703" spans="1:9" x14ac:dyDescent="0.25">
      <c r="A3703" t="s">
        <v>124</v>
      </c>
      <c r="B3703" t="s">
        <v>18</v>
      </c>
      <c r="C3703" t="s">
        <v>7</v>
      </c>
      <c r="D3703">
        <v>1</v>
      </c>
      <c r="E3703">
        <v>150</v>
      </c>
      <c r="F3703" s="1">
        <v>96710</v>
      </c>
      <c r="G3703" s="1">
        <v>836394</v>
      </c>
      <c r="H3703" t="str">
        <f t="shared" si="114"/>
        <v>FRU</v>
      </c>
      <c r="I3703" t="str">
        <f t="shared" si="115"/>
        <v>OVB</v>
      </c>
    </row>
    <row r="3704" spans="1:9" x14ac:dyDescent="0.25">
      <c r="A3704" t="s">
        <v>124</v>
      </c>
      <c r="B3704" t="s">
        <v>86</v>
      </c>
      <c r="C3704" t="s">
        <v>5</v>
      </c>
      <c r="D3704">
        <v>1</v>
      </c>
      <c r="E3704">
        <v>83</v>
      </c>
      <c r="F3704" s="1">
        <v>-37791</v>
      </c>
      <c r="G3704" s="1">
        <v>285101</v>
      </c>
      <c r="H3704" t="str">
        <f t="shared" si="114"/>
        <v>GOJ</v>
      </c>
      <c r="I3704" t="str">
        <f t="shared" si="115"/>
        <v>SVO</v>
      </c>
    </row>
    <row r="3705" spans="1:9" x14ac:dyDescent="0.25">
      <c r="A3705" t="s">
        <v>124</v>
      </c>
      <c r="B3705" t="s">
        <v>19</v>
      </c>
      <c r="C3705" t="s">
        <v>5</v>
      </c>
      <c r="D3705">
        <v>6</v>
      </c>
      <c r="E3705">
        <v>116</v>
      </c>
      <c r="F3705" s="1">
        <v>53072</v>
      </c>
      <c r="G3705" s="1">
        <v>457076</v>
      </c>
      <c r="H3705" t="str">
        <f t="shared" si="114"/>
        <v>IEV</v>
      </c>
      <c r="I3705" t="str">
        <f t="shared" si="115"/>
        <v>SVO</v>
      </c>
    </row>
    <row r="3706" spans="1:9" x14ac:dyDescent="0.25">
      <c r="A3706" t="s">
        <v>124</v>
      </c>
      <c r="B3706" t="s">
        <v>11</v>
      </c>
      <c r="C3706" t="s">
        <v>10</v>
      </c>
      <c r="D3706">
        <v>3</v>
      </c>
      <c r="E3706">
        <v>50</v>
      </c>
      <c r="F3706" s="1">
        <v>-131529</v>
      </c>
      <c r="G3706" s="1">
        <v>323374</v>
      </c>
      <c r="H3706" t="str">
        <f t="shared" si="114"/>
        <v>IKT</v>
      </c>
      <c r="I3706" t="str">
        <f t="shared" si="115"/>
        <v>PEK</v>
      </c>
    </row>
    <row r="3707" spans="1:9" x14ac:dyDescent="0.25">
      <c r="A3707" t="s">
        <v>124</v>
      </c>
      <c r="B3707" t="s">
        <v>11</v>
      </c>
      <c r="C3707" t="s">
        <v>5</v>
      </c>
      <c r="D3707">
        <v>6</v>
      </c>
      <c r="E3707">
        <v>311</v>
      </c>
      <c r="F3707" s="1">
        <v>-346316</v>
      </c>
      <c r="G3707" s="1">
        <v>2407377</v>
      </c>
      <c r="H3707" t="str">
        <f t="shared" si="114"/>
        <v>IKT</v>
      </c>
      <c r="I3707" t="str">
        <f t="shared" si="115"/>
        <v>SVO</v>
      </c>
    </row>
    <row r="3708" spans="1:9" x14ac:dyDescent="0.25">
      <c r="A3708" t="s">
        <v>124</v>
      </c>
      <c r="B3708" t="s">
        <v>61</v>
      </c>
      <c r="C3708" t="s">
        <v>10</v>
      </c>
      <c r="D3708">
        <v>2</v>
      </c>
      <c r="E3708">
        <v>89</v>
      </c>
      <c r="F3708" s="1">
        <v>-144142</v>
      </c>
      <c r="G3708" s="1">
        <v>516055</v>
      </c>
      <c r="H3708" t="str">
        <f t="shared" si="114"/>
        <v>KHV</v>
      </c>
      <c r="I3708" t="str">
        <f t="shared" si="115"/>
        <v>PEK</v>
      </c>
    </row>
    <row r="3709" spans="1:9" x14ac:dyDescent="0.25">
      <c r="A3709" t="s">
        <v>124</v>
      </c>
      <c r="B3709" t="s">
        <v>61</v>
      </c>
      <c r="C3709" t="s">
        <v>49</v>
      </c>
      <c r="D3709">
        <v>0</v>
      </c>
      <c r="E3709">
        <v>67</v>
      </c>
      <c r="F3709" s="1">
        <v>92520</v>
      </c>
      <c r="G3709" s="1">
        <v>628799</v>
      </c>
      <c r="H3709" t="str">
        <f t="shared" si="114"/>
        <v>KHV</v>
      </c>
      <c r="I3709" t="str">
        <f t="shared" si="115"/>
        <v>NRT</v>
      </c>
    </row>
    <row r="3710" spans="1:9" x14ac:dyDescent="0.25">
      <c r="A3710" t="s">
        <v>124</v>
      </c>
      <c r="B3710" t="s">
        <v>20</v>
      </c>
      <c r="C3710" t="s">
        <v>5</v>
      </c>
      <c r="D3710">
        <v>13</v>
      </c>
      <c r="E3710">
        <v>264</v>
      </c>
      <c r="F3710" s="1">
        <v>651506</v>
      </c>
      <c r="G3710" s="1">
        <v>1709006</v>
      </c>
      <c r="H3710" t="str">
        <f t="shared" si="114"/>
        <v>KIV</v>
      </c>
      <c r="I3710" t="str">
        <f t="shared" si="115"/>
        <v>SVO</v>
      </c>
    </row>
    <row r="3711" spans="1:9" x14ac:dyDescent="0.25">
      <c r="A3711" t="s">
        <v>124</v>
      </c>
      <c r="B3711" t="s">
        <v>22</v>
      </c>
      <c r="C3711" t="s">
        <v>5</v>
      </c>
      <c r="D3711">
        <v>14</v>
      </c>
      <c r="E3711">
        <v>358</v>
      </c>
      <c r="F3711" s="1">
        <v>639382</v>
      </c>
      <c r="G3711" s="1">
        <v>2010502</v>
      </c>
      <c r="H3711" t="str">
        <f t="shared" si="114"/>
        <v>KRR</v>
      </c>
      <c r="I3711" t="str">
        <f t="shared" si="115"/>
        <v>SVO</v>
      </c>
    </row>
    <row r="3712" spans="1:9" x14ac:dyDescent="0.25">
      <c r="A3712" t="s">
        <v>124</v>
      </c>
      <c r="B3712" t="s">
        <v>23</v>
      </c>
      <c r="C3712" t="s">
        <v>5</v>
      </c>
      <c r="D3712">
        <v>16</v>
      </c>
      <c r="E3712">
        <v>413</v>
      </c>
      <c r="F3712" s="1">
        <v>968186</v>
      </c>
      <c r="G3712" s="1">
        <v>2539930</v>
      </c>
      <c r="H3712" t="str">
        <f t="shared" si="114"/>
        <v>KUF</v>
      </c>
      <c r="I3712" t="str">
        <f t="shared" si="115"/>
        <v>SVO</v>
      </c>
    </row>
    <row r="3713" spans="1:9" x14ac:dyDescent="0.25">
      <c r="A3713" t="s">
        <v>124</v>
      </c>
      <c r="B3713" t="s">
        <v>24</v>
      </c>
      <c r="C3713" t="s">
        <v>5</v>
      </c>
      <c r="D3713">
        <v>10</v>
      </c>
      <c r="E3713">
        <v>385</v>
      </c>
      <c r="F3713" s="1">
        <v>268713</v>
      </c>
      <c r="G3713" s="1">
        <v>1961245</v>
      </c>
      <c r="H3713" t="str">
        <f t="shared" si="114"/>
        <v>KZN</v>
      </c>
      <c r="I3713" t="str">
        <f t="shared" si="115"/>
        <v>SVO</v>
      </c>
    </row>
    <row r="3714" spans="1:9" x14ac:dyDescent="0.25">
      <c r="A3714" t="s">
        <v>124</v>
      </c>
      <c r="B3714" t="s">
        <v>25</v>
      </c>
      <c r="C3714" t="s">
        <v>5</v>
      </c>
      <c r="D3714">
        <v>6</v>
      </c>
      <c r="E3714">
        <v>149</v>
      </c>
      <c r="F3714" s="1">
        <v>389469</v>
      </c>
      <c r="G3714" s="1">
        <v>1281877</v>
      </c>
      <c r="H3714" t="str">
        <f t="shared" si="114"/>
        <v>LBD</v>
      </c>
      <c r="I3714" t="str">
        <f t="shared" si="115"/>
        <v>SVO</v>
      </c>
    </row>
    <row r="3715" spans="1:9" x14ac:dyDescent="0.25">
      <c r="A3715" t="s">
        <v>124</v>
      </c>
      <c r="B3715" t="s">
        <v>26</v>
      </c>
      <c r="C3715" t="s">
        <v>5</v>
      </c>
      <c r="D3715">
        <v>13</v>
      </c>
      <c r="E3715">
        <v>195</v>
      </c>
      <c r="F3715" s="1">
        <v>194216</v>
      </c>
      <c r="G3715" s="1">
        <v>1041822</v>
      </c>
      <c r="H3715" t="str">
        <f t="shared" ref="H3715:H3778" si="116">IF(B3715 = "MOW", "SVO", IF(B3715 = "BJS", "PEK", IF(B3715 = "TYO", "NRT", B3715)))</f>
        <v>LED</v>
      </c>
      <c r="I3715" t="str">
        <f t="shared" ref="I3715:I3778" si="117">IF(C3715 = "MOW", "SVO", IF(C3715 = "BJS", "PEK", IF(C3715 = "TYO", "NRT", C3715)))</f>
        <v>SVO</v>
      </c>
    </row>
    <row r="3716" spans="1:9" x14ac:dyDescent="0.25">
      <c r="A3716" t="s">
        <v>124</v>
      </c>
      <c r="B3716" t="s">
        <v>5</v>
      </c>
      <c r="C3716" t="s">
        <v>69</v>
      </c>
      <c r="D3716">
        <v>0</v>
      </c>
      <c r="E3716">
        <v>43</v>
      </c>
      <c r="F3716" s="1">
        <v>-199830</v>
      </c>
      <c r="G3716" s="1">
        <v>245215</v>
      </c>
      <c r="H3716" t="str">
        <f t="shared" si="116"/>
        <v>SVO</v>
      </c>
      <c r="I3716" t="str">
        <f t="shared" si="117"/>
        <v>AAQ</v>
      </c>
    </row>
    <row r="3717" spans="1:9" x14ac:dyDescent="0.25">
      <c r="A3717" t="s">
        <v>124</v>
      </c>
      <c r="B3717" t="s">
        <v>5</v>
      </c>
      <c r="C3717" t="s">
        <v>52</v>
      </c>
      <c r="D3717">
        <v>7</v>
      </c>
      <c r="E3717">
        <v>146</v>
      </c>
      <c r="F3717" s="1">
        <v>775588</v>
      </c>
      <c r="G3717" s="1">
        <v>2172427</v>
      </c>
      <c r="H3717" t="str">
        <f t="shared" si="116"/>
        <v>SVO</v>
      </c>
      <c r="I3717" t="str">
        <f t="shared" si="117"/>
        <v>ABA</v>
      </c>
    </row>
    <row r="3718" spans="1:9" x14ac:dyDescent="0.25">
      <c r="A3718" t="s">
        <v>124</v>
      </c>
      <c r="B3718" t="s">
        <v>5</v>
      </c>
      <c r="C3718" t="s">
        <v>4</v>
      </c>
      <c r="D3718">
        <v>8</v>
      </c>
      <c r="E3718">
        <v>99</v>
      </c>
      <c r="F3718" s="1">
        <v>-40134</v>
      </c>
      <c r="G3718" s="1">
        <v>540282</v>
      </c>
      <c r="H3718" t="str">
        <f t="shared" si="116"/>
        <v>SVO</v>
      </c>
      <c r="I3718" t="str">
        <f t="shared" si="117"/>
        <v>AER</v>
      </c>
    </row>
    <row r="3719" spans="1:9" x14ac:dyDescent="0.25">
      <c r="A3719" t="s">
        <v>124</v>
      </c>
      <c r="B3719" t="s">
        <v>5</v>
      </c>
      <c r="C3719" t="s">
        <v>53</v>
      </c>
      <c r="D3719">
        <v>2</v>
      </c>
      <c r="E3719">
        <v>68</v>
      </c>
      <c r="F3719" s="1">
        <v>-356106</v>
      </c>
      <c r="G3719" s="1">
        <v>752300</v>
      </c>
      <c r="H3719" t="str">
        <f t="shared" si="116"/>
        <v>SVO</v>
      </c>
      <c r="I3719" t="str">
        <f t="shared" si="117"/>
        <v>ALC</v>
      </c>
    </row>
    <row r="3720" spans="1:9" x14ac:dyDescent="0.25">
      <c r="A3720" t="s">
        <v>124</v>
      </c>
      <c r="B3720" t="s">
        <v>5</v>
      </c>
      <c r="C3720" t="s">
        <v>54</v>
      </c>
      <c r="D3720">
        <v>6</v>
      </c>
      <c r="E3720">
        <v>120</v>
      </c>
      <c r="F3720" s="1">
        <v>111139</v>
      </c>
      <c r="G3720" s="1">
        <v>636607</v>
      </c>
      <c r="H3720" t="str">
        <f t="shared" si="116"/>
        <v>SVO</v>
      </c>
      <c r="I3720" t="str">
        <f t="shared" si="117"/>
        <v>ASF</v>
      </c>
    </row>
    <row r="3721" spans="1:9" x14ac:dyDescent="0.25">
      <c r="A3721" t="s">
        <v>124</v>
      </c>
      <c r="B3721" t="s">
        <v>5</v>
      </c>
      <c r="C3721" t="s">
        <v>9</v>
      </c>
      <c r="D3721">
        <v>5</v>
      </c>
      <c r="E3721">
        <v>193</v>
      </c>
      <c r="F3721" s="1">
        <v>-73732</v>
      </c>
      <c r="G3721" s="1">
        <v>1633530</v>
      </c>
      <c r="H3721" t="str">
        <f t="shared" si="116"/>
        <v>SVO</v>
      </c>
      <c r="I3721" t="str">
        <f t="shared" si="117"/>
        <v>BAX</v>
      </c>
    </row>
    <row r="3722" spans="1:9" x14ac:dyDescent="0.25">
      <c r="A3722" t="s">
        <v>124</v>
      </c>
      <c r="B3722" t="s">
        <v>5</v>
      </c>
      <c r="C3722" t="s">
        <v>55</v>
      </c>
      <c r="D3722">
        <v>2</v>
      </c>
      <c r="E3722">
        <v>230</v>
      </c>
      <c r="F3722" s="1">
        <v>995532</v>
      </c>
      <c r="G3722" s="1">
        <v>3795117</v>
      </c>
      <c r="H3722" t="str">
        <f t="shared" si="116"/>
        <v>SVO</v>
      </c>
      <c r="I3722" t="str">
        <f t="shared" si="117"/>
        <v>BOJ</v>
      </c>
    </row>
    <row r="3723" spans="1:9" x14ac:dyDescent="0.25">
      <c r="A3723" t="s">
        <v>124</v>
      </c>
      <c r="B3723" t="s">
        <v>5</v>
      </c>
      <c r="C3723" t="s">
        <v>14</v>
      </c>
      <c r="D3723">
        <v>5</v>
      </c>
      <c r="E3723">
        <v>120</v>
      </c>
      <c r="F3723" s="1">
        <v>436986</v>
      </c>
      <c r="G3723" s="1">
        <v>1872508</v>
      </c>
      <c r="H3723" t="str">
        <f t="shared" si="116"/>
        <v>SVO</v>
      </c>
      <c r="I3723" t="str">
        <f t="shared" si="117"/>
        <v>BTK</v>
      </c>
    </row>
    <row r="3724" spans="1:9" x14ac:dyDescent="0.25">
      <c r="A3724" t="s">
        <v>124</v>
      </c>
      <c r="B3724" t="s">
        <v>5</v>
      </c>
      <c r="C3724" t="s">
        <v>15</v>
      </c>
      <c r="D3724">
        <v>24</v>
      </c>
      <c r="E3724">
        <v>397</v>
      </c>
      <c r="F3724" s="1">
        <v>421707</v>
      </c>
      <c r="G3724" s="1">
        <v>3182549</v>
      </c>
      <c r="H3724" t="str">
        <f t="shared" si="116"/>
        <v>SVO</v>
      </c>
      <c r="I3724" t="str">
        <f t="shared" si="117"/>
        <v>CEK</v>
      </c>
    </row>
    <row r="3725" spans="1:9" x14ac:dyDescent="0.25">
      <c r="A3725" t="s">
        <v>124</v>
      </c>
      <c r="B3725" t="s">
        <v>5</v>
      </c>
      <c r="C3725" t="s">
        <v>17</v>
      </c>
      <c r="D3725">
        <v>4</v>
      </c>
      <c r="E3725">
        <v>274</v>
      </c>
      <c r="F3725" s="1">
        <v>-281835</v>
      </c>
      <c r="G3725" s="1">
        <v>1949374</v>
      </c>
      <c r="H3725" t="str">
        <f t="shared" si="116"/>
        <v>SVO</v>
      </c>
      <c r="I3725" t="str">
        <f t="shared" si="117"/>
        <v>EVN</v>
      </c>
    </row>
    <row r="3726" spans="1:9" x14ac:dyDescent="0.25">
      <c r="A3726" t="s">
        <v>124</v>
      </c>
      <c r="B3726" t="s">
        <v>5</v>
      </c>
      <c r="C3726" t="s">
        <v>65</v>
      </c>
      <c r="D3726">
        <v>0</v>
      </c>
      <c r="E3726">
        <v>78</v>
      </c>
      <c r="F3726" s="1">
        <v>-302583</v>
      </c>
      <c r="G3726" s="1">
        <v>347086</v>
      </c>
      <c r="H3726" t="str">
        <f t="shared" si="116"/>
        <v>SVO</v>
      </c>
      <c r="I3726" t="str">
        <f t="shared" si="117"/>
        <v>FRA</v>
      </c>
    </row>
    <row r="3727" spans="1:9" x14ac:dyDescent="0.25">
      <c r="A3727" t="s">
        <v>124</v>
      </c>
      <c r="B3727" t="s">
        <v>5</v>
      </c>
      <c r="C3727" t="s">
        <v>86</v>
      </c>
      <c r="D3727">
        <v>1</v>
      </c>
      <c r="E3727">
        <v>98</v>
      </c>
      <c r="F3727" s="1">
        <v>140643</v>
      </c>
      <c r="G3727" s="1">
        <v>369801</v>
      </c>
      <c r="H3727" t="str">
        <f t="shared" si="116"/>
        <v>SVO</v>
      </c>
      <c r="I3727" t="str">
        <f t="shared" si="117"/>
        <v>GOJ</v>
      </c>
    </row>
    <row r="3728" spans="1:9" x14ac:dyDescent="0.25">
      <c r="A3728" t="s">
        <v>124</v>
      </c>
      <c r="B3728" t="s">
        <v>5</v>
      </c>
      <c r="C3728" t="s">
        <v>19</v>
      </c>
      <c r="D3728">
        <v>2</v>
      </c>
      <c r="E3728">
        <v>84</v>
      </c>
      <c r="F3728" s="1">
        <v>23403</v>
      </c>
      <c r="G3728" s="1">
        <v>339992</v>
      </c>
      <c r="H3728" t="str">
        <f t="shared" si="116"/>
        <v>SVO</v>
      </c>
      <c r="I3728" t="str">
        <f t="shared" si="117"/>
        <v>IEV</v>
      </c>
    </row>
    <row r="3729" spans="1:9" x14ac:dyDescent="0.25">
      <c r="A3729" t="s">
        <v>124</v>
      </c>
      <c r="B3729" t="s">
        <v>5</v>
      </c>
      <c r="C3729" t="s">
        <v>11</v>
      </c>
      <c r="D3729">
        <v>19</v>
      </c>
      <c r="E3729">
        <v>391</v>
      </c>
      <c r="F3729" s="1">
        <v>-402649</v>
      </c>
      <c r="G3729" s="1">
        <v>3200884</v>
      </c>
      <c r="H3729" t="str">
        <f t="shared" si="116"/>
        <v>SVO</v>
      </c>
      <c r="I3729" t="str">
        <f t="shared" si="117"/>
        <v>IKT</v>
      </c>
    </row>
    <row r="3730" spans="1:9" x14ac:dyDescent="0.25">
      <c r="A3730" t="s">
        <v>124</v>
      </c>
      <c r="B3730" t="s">
        <v>5</v>
      </c>
      <c r="C3730" t="s">
        <v>28</v>
      </c>
      <c r="D3730">
        <v>14</v>
      </c>
      <c r="E3730">
        <v>222</v>
      </c>
      <c r="F3730" s="1">
        <v>617074</v>
      </c>
      <c r="G3730" s="1">
        <v>2744368</v>
      </c>
      <c r="H3730" t="str">
        <f t="shared" si="116"/>
        <v>SVO</v>
      </c>
      <c r="I3730" t="str">
        <f t="shared" si="117"/>
        <v>KEJ</v>
      </c>
    </row>
    <row r="3731" spans="1:9" x14ac:dyDescent="0.25">
      <c r="A3731" t="s">
        <v>124</v>
      </c>
      <c r="B3731" t="s">
        <v>5</v>
      </c>
      <c r="C3731" t="s">
        <v>20</v>
      </c>
      <c r="D3731">
        <v>3</v>
      </c>
      <c r="E3731">
        <v>194</v>
      </c>
      <c r="F3731" s="1">
        <v>47055</v>
      </c>
      <c r="G3731" s="1">
        <v>820529</v>
      </c>
      <c r="H3731" t="str">
        <f t="shared" si="116"/>
        <v>SVO</v>
      </c>
      <c r="I3731" t="str">
        <f t="shared" si="117"/>
        <v>KIV</v>
      </c>
    </row>
    <row r="3732" spans="1:9" x14ac:dyDescent="0.25">
      <c r="A3732" t="s">
        <v>124</v>
      </c>
      <c r="B3732" t="s">
        <v>5</v>
      </c>
      <c r="C3732" t="s">
        <v>21</v>
      </c>
      <c r="D3732">
        <v>8</v>
      </c>
      <c r="E3732">
        <v>150</v>
      </c>
      <c r="F3732" s="1">
        <v>180600</v>
      </c>
      <c r="G3732" s="1">
        <v>1319971</v>
      </c>
      <c r="H3732" t="str">
        <f t="shared" si="116"/>
        <v>SVO</v>
      </c>
      <c r="I3732" t="str">
        <f t="shared" si="117"/>
        <v>KJA</v>
      </c>
    </row>
    <row r="3733" spans="1:9" x14ac:dyDescent="0.25">
      <c r="A3733" t="s">
        <v>124</v>
      </c>
      <c r="B3733" t="s">
        <v>5</v>
      </c>
      <c r="C3733" t="s">
        <v>22</v>
      </c>
      <c r="D3733">
        <v>5</v>
      </c>
      <c r="E3733">
        <v>252</v>
      </c>
      <c r="F3733" s="1">
        <v>-195168</v>
      </c>
      <c r="G3733" s="1">
        <v>1202843</v>
      </c>
      <c r="H3733" t="str">
        <f t="shared" si="116"/>
        <v>SVO</v>
      </c>
      <c r="I3733" t="str">
        <f t="shared" si="117"/>
        <v>KRR</v>
      </c>
    </row>
    <row r="3734" spans="1:9" x14ac:dyDescent="0.25">
      <c r="A3734" t="s">
        <v>124</v>
      </c>
      <c r="B3734" t="s">
        <v>5</v>
      </c>
      <c r="C3734" t="s">
        <v>23</v>
      </c>
      <c r="D3734">
        <v>13</v>
      </c>
      <c r="E3734">
        <v>426</v>
      </c>
      <c r="F3734" s="1">
        <v>776666</v>
      </c>
      <c r="G3734" s="1">
        <v>2685239</v>
      </c>
      <c r="H3734" t="str">
        <f t="shared" si="116"/>
        <v>SVO</v>
      </c>
      <c r="I3734" t="str">
        <f t="shared" si="117"/>
        <v>KUF</v>
      </c>
    </row>
    <row r="3735" spans="1:9" x14ac:dyDescent="0.25">
      <c r="A3735" t="s">
        <v>124</v>
      </c>
      <c r="B3735" t="s">
        <v>5</v>
      </c>
      <c r="C3735" t="s">
        <v>24</v>
      </c>
      <c r="D3735">
        <v>11</v>
      </c>
      <c r="E3735">
        <v>406</v>
      </c>
      <c r="F3735" s="1">
        <v>809678</v>
      </c>
      <c r="G3735" s="1">
        <v>1965015</v>
      </c>
      <c r="H3735" t="str">
        <f t="shared" si="116"/>
        <v>SVO</v>
      </c>
      <c r="I3735" t="str">
        <f t="shared" si="117"/>
        <v>KZN</v>
      </c>
    </row>
    <row r="3736" spans="1:9" x14ac:dyDescent="0.25">
      <c r="A3736" t="s">
        <v>124</v>
      </c>
      <c r="B3736" t="s">
        <v>5</v>
      </c>
      <c r="C3736" t="s">
        <v>25</v>
      </c>
      <c r="D3736">
        <v>6</v>
      </c>
      <c r="E3736">
        <v>150</v>
      </c>
      <c r="F3736" s="1">
        <v>507101</v>
      </c>
      <c r="G3736" s="1">
        <v>1895659</v>
      </c>
      <c r="H3736" t="str">
        <f t="shared" si="116"/>
        <v>SVO</v>
      </c>
      <c r="I3736" t="str">
        <f t="shared" si="117"/>
        <v>LBD</v>
      </c>
    </row>
    <row r="3737" spans="1:9" x14ac:dyDescent="0.25">
      <c r="A3737" t="s">
        <v>124</v>
      </c>
      <c r="B3737" t="s">
        <v>5</v>
      </c>
      <c r="C3737" t="s">
        <v>26</v>
      </c>
      <c r="D3737">
        <v>7</v>
      </c>
      <c r="E3737">
        <v>238</v>
      </c>
      <c r="F3737" s="1">
        <v>106642</v>
      </c>
      <c r="G3737" s="1">
        <v>717365</v>
      </c>
      <c r="H3737" t="str">
        <f t="shared" si="116"/>
        <v>SVO</v>
      </c>
      <c r="I3737" t="str">
        <f t="shared" si="117"/>
        <v>LED</v>
      </c>
    </row>
    <row r="3738" spans="1:9" x14ac:dyDescent="0.25">
      <c r="A3738" t="s">
        <v>124</v>
      </c>
      <c r="B3738" t="s">
        <v>5</v>
      </c>
      <c r="C3738" t="s">
        <v>29</v>
      </c>
      <c r="D3738">
        <v>7</v>
      </c>
      <c r="E3738">
        <v>213</v>
      </c>
      <c r="F3738" s="1">
        <v>81638</v>
      </c>
      <c r="G3738" s="1">
        <v>891020</v>
      </c>
      <c r="H3738" t="str">
        <f t="shared" si="116"/>
        <v>SVO</v>
      </c>
      <c r="I3738" t="str">
        <f t="shared" si="117"/>
        <v>MRV</v>
      </c>
    </row>
    <row r="3739" spans="1:9" x14ac:dyDescent="0.25">
      <c r="A3739" t="s">
        <v>124</v>
      </c>
      <c r="B3739" t="s">
        <v>5</v>
      </c>
      <c r="C3739" t="s">
        <v>30</v>
      </c>
      <c r="D3739">
        <v>2</v>
      </c>
      <c r="E3739">
        <v>34</v>
      </c>
      <c r="F3739" s="1">
        <v>-83438</v>
      </c>
      <c r="G3739" s="1">
        <v>127879</v>
      </c>
      <c r="H3739" t="str">
        <f t="shared" si="116"/>
        <v>SVO</v>
      </c>
      <c r="I3739" t="str">
        <f t="shared" si="117"/>
        <v>MSQ</v>
      </c>
    </row>
    <row r="3740" spans="1:9" x14ac:dyDescent="0.25">
      <c r="A3740" t="s">
        <v>124</v>
      </c>
      <c r="B3740" t="s">
        <v>5</v>
      </c>
      <c r="C3740" t="s">
        <v>31</v>
      </c>
      <c r="D3740">
        <v>2</v>
      </c>
      <c r="E3740">
        <v>164</v>
      </c>
      <c r="F3740" s="1">
        <v>-510094</v>
      </c>
      <c r="G3740" s="1">
        <v>700392</v>
      </c>
      <c r="H3740" t="str">
        <f t="shared" si="116"/>
        <v>SVO</v>
      </c>
      <c r="I3740" t="str">
        <f t="shared" si="117"/>
        <v>MUC</v>
      </c>
    </row>
    <row r="3741" spans="1:9" x14ac:dyDescent="0.25">
      <c r="A3741" t="s">
        <v>124</v>
      </c>
      <c r="B3741" t="s">
        <v>5</v>
      </c>
      <c r="C3741" t="s">
        <v>32</v>
      </c>
      <c r="D3741">
        <v>2</v>
      </c>
      <c r="E3741">
        <v>144</v>
      </c>
      <c r="F3741" s="1">
        <v>588321</v>
      </c>
      <c r="G3741" s="1">
        <v>1721750</v>
      </c>
      <c r="H3741" t="str">
        <f t="shared" si="116"/>
        <v>SVO</v>
      </c>
      <c r="I3741" t="str">
        <f t="shared" si="117"/>
        <v>NJC</v>
      </c>
    </row>
    <row r="3742" spans="1:9" x14ac:dyDescent="0.25">
      <c r="A3742" t="s">
        <v>124</v>
      </c>
      <c r="B3742" t="s">
        <v>5</v>
      </c>
      <c r="C3742" t="s">
        <v>34</v>
      </c>
      <c r="D3742">
        <v>2</v>
      </c>
      <c r="E3742">
        <v>97</v>
      </c>
      <c r="F3742" s="1">
        <v>46910</v>
      </c>
      <c r="G3742" s="1">
        <v>547680</v>
      </c>
      <c r="H3742" t="str">
        <f t="shared" si="116"/>
        <v>SVO</v>
      </c>
      <c r="I3742" t="str">
        <f t="shared" si="117"/>
        <v>OGZ</v>
      </c>
    </row>
    <row r="3743" spans="1:9" x14ac:dyDescent="0.25">
      <c r="A3743" t="s">
        <v>124</v>
      </c>
      <c r="B3743" t="s">
        <v>5</v>
      </c>
      <c r="C3743" t="s">
        <v>35</v>
      </c>
      <c r="D3743">
        <v>8</v>
      </c>
      <c r="E3743">
        <v>265</v>
      </c>
      <c r="F3743" s="1">
        <v>891719</v>
      </c>
      <c r="G3743" s="1">
        <v>2791572</v>
      </c>
      <c r="H3743" t="str">
        <f t="shared" si="116"/>
        <v>SVO</v>
      </c>
      <c r="I3743" t="str">
        <f t="shared" si="117"/>
        <v>OMS</v>
      </c>
    </row>
    <row r="3744" spans="1:9" x14ac:dyDescent="0.25">
      <c r="A3744" t="s">
        <v>124</v>
      </c>
      <c r="B3744" t="s">
        <v>5</v>
      </c>
      <c r="C3744" t="s">
        <v>7</v>
      </c>
      <c r="D3744">
        <v>12</v>
      </c>
      <c r="E3744">
        <v>238</v>
      </c>
      <c r="F3744" s="1">
        <v>-43882</v>
      </c>
      <c r="G3744" s="1">
        <v>1974809</v>
      </c>
      <c r="H3744" t="str">
        <f t="shared" si="116"/>
        <v>SVO</v>
      </c>
      <c r="I3744" t="str">
        <f t="shared" si="117"/>
        <v>OVB</v>
      </c>
    </row>
    <row r="3745" spans="1:9" x14ac:dyDescent="0.25">
      <c r="A3745" t="s">
        <v>124</v>
      </c>
      <c r="B3745" t="s">
        <v>5</v>
      </c>
      <c r="C3745" t="s">
        <v>36</v>
      </c>
      <c r="D3745">
        <v>7</v>
      </c>
      <c r="E3745">
        <v>333</v>
      </c>
      <c r="F3745" s="1">
        <v>438405</v>
      </c>
      <c r="G3745" s="1">
        <v>2262342</v>
      </c>
      <c r="H3745" t="str">
        <f t="shared" si="116"/>
        <v>SVO</v>
      </c>
      <c r="I3745" t="str">
        <f t="shared" si="117"/>
        <v>PEE</v>
      </c>
    </row>
    <row r="3746" spans="1:9" x14ac:dyDescent="0.25">
      <c r="A3746" t="s">
        <v>124</v>
      </c>
      <c r="B3746" t="s">
        <v>5</v>
      </c>
      <c r="C3746" t="s">
        <v>106</v>
      </c>
      <c r="D3746">
        <v>0</v>
      </c>
      <c r="E3746">
        <v>19</v>
      </c>
      <c r="F3746" s="1">
        <v>-649319</v>
      </c>
      <c r="G3746" s="1">
        <v>114081</v>
      </c>
      <c r="H3746" t="str">
        <f t="shared" si="116"/>
        <v>SVO</v>
      </c>
      <c r="I3746" t="str">
        <f t="shared" si="117"/>
        <v>PMI</v>
      </c>
    </row>
    <row r="3747" spans="1:9" x14ac:dyDescent="0.25">
      <c r="A3747" t="s">
        <v>124</v>
      </c>
      <c r="B3747" t="s">
        <v>5</v>
      </c>
      <c r="C3747" t="s">
        <v>37</v>
      </c>
      <c r="D3747">
        <v>13</v>
      </c>
      <c r="E3747">
        <v>401</v>
      </c>
      <c r="F3747" s="1">
        <v>788905</v>
      </c>
      <c r="G3747" s="1">
        <v>2204785</v>
      </c>
      <c r="H3747" t="str">
        <f t="shared" si="116"/>
        <v>SVO</v>
      </c>
      <c r="I3747" t="str">
        <f t="shared" si="117"/>
        <v>ROV</v>
      </c>
    </row>
    <row r="3748" spans="1:9" x14ac:dyDescent="0.25">
      <c r="A3748" t="s">
        <v>124</v>
      </c>
      <c r="B3748" t="s">
        <v>5</v>
      </c>
      <c r="C3748" t="s">
        <v>38</v>
      </c>
      <c r="D3748">
        <v>8</v>
      </c>
      <c r="E3748">
        <v>86</v>
      </c>
      <c r="F3748" s="1">
        <v>106434</v>
      </c>
      <c r="G3748" s="1">
        <v>528702</v>
      </c>
      <c r="H3748" t="str">
        <f t="shared" si="116"/>
        <v>SVO</v>
      </c>
      <c r="I3748" t="str">
        <f t="shared" si="117"/>
        <v>STW</v>
      </c>
    </row>
    <row r="3749" spans="1:9" x14ac:dyDescent="0.25">
      <c r="A3749" t="s">
        <v>124</v>
      </c>
      <c r="B3749" t="s">
        <v>5</v>
      </c>
      <c r="C3749" t="s">
        <v>39</v>
      </c>
      <c r="D3749">
        <v>36</v>
      </c>
      <c r="E3749">
        <v>583</v>
      </c>
      <c r="F3749" s="1">
        <v>1128674</v>
      </c>
      <c r="G3749" s="1">
        <v>4010514</v>
      </c>
      <c r="H3749" t="str">
        <f t="shared" si="116"/>
        <v>SVO</v>
      </c>
      <c r="I3749" t="str">
        <f t="shared" si="117"/>
        <v>SVX</v>
      </c>
    </row>
    <row r="3750" spans="1:9" x14ac:dyDescent="0.25">
      <c r="A3750" t="s">
        <v>124</v>
      </c>
      <c r="B3750" t="s">
        <v>5</v>
      </c>
      <c r="C3750" t="s">
        <v>40</v>
      </c>
      <c r="D3750">
        <v>4</v>
      </c>
      <c r="E3750">
        <v>56</v>
      </c>
      <c r="F3750" s="1">
        <v>-98209</v>
      </c>
      <c r="G3750" s="1">
        <v>484648</v>
      </c>
      <c r="H3750" t="str">
        <f t="shared" si="116"/>
        <v>SVO</v>
      </c>
      <c r="I3750" t="str">
        <f t="shared" si="117"/>
        <v>TBS</v>
      </c>
    </row>
    <row r="3751" spans="1:9" x14ac:dyDescent="0.25">
      <c r="A3751" t="s">
        <v>124</v>
      </c>
      <c r="B3751" t="s">
        <v>5</v>
      </c>
      <c r="C3751" t="s">
        <v>42</v>
      </c>
      <c r="D3751">
        <v>7</v>
      </c>
      <c r="E3751">
        <v>120</v>
      </c>
      <c r="F3751" s="1">
        <v>119054</v>
      </c>
      <c r="G3751" s="1">
        <v>853349</v>
      </c>
      <c r="H3751" t="str">
        <f t="shared" si="116"/>
        <v>SVO</v>
      </c>
      <c r="I3751" t="str">
        <f t="shared" si="117"/>
        <v>TJM</v>
      </c>
    </row>
    <row r="3752" spans="1:9" x14ac:dyDescent="0.25">
      <c r="A3752" t="s">
        <v>124</v>
      </c>
      <c r="B3752" t="s">
        <v>5</v>
      </c>
      <c r="C3752" t="s">
        <v>16</v>
      </c>
      <c r="D3752">
        <v>0</v>
      </c>
      <c r="E3752">
        <v>152</v>
      </c>
      <c r="F3752" s="1">
        <v>468895</v>
      </c>
      <c r="G3752" s="1">
        <v>1975945</v>
      </c>
      <c r="H3752" t="str">
        <f t="shared" si="116"/>
        <v>SVO</v>
      </c>
      <c r="I3752" t="str">
        <f t="shared" si="117"/>
        <v>TJU</v>
      </c>
    </row>
    <row r="3753" spans="1:9" x14ac:dyDescent="0.25">
      <c r="A3753" t="s">
        <v>124</v>
      </c>
      <c r="B3753" t="s">
        <v>5</v>
      </c>
      <c r="C3753" t="s">
        <v>43</v>
      </c>
      <c r="D3753">
        <v>8</v>
      </c>
      <c r="E3753">
        <v>312</v>
      </c>
      <c r="F3753" s="1">
        <v>601609</v>
      </c>
      <c r="G3753" s="1">
        <v>1775389</v>
      </c>
      <c r="H3753" t="str">
        <f t="shared" si="116"/>
        <v>SVO</v>
      </c>
      <c r="I3753" t="str">
        <f t="shared" si="117"/>
        <v>UFA</v>
      </c>
    </row>
    <row r="3754" spans="1:9" x14ac:dyDescent="0.25">
      <c r="A3754" t="s">
        <v>124</v>
      </c>
      <c r="B3754" t="s">
        <v>5</v>
      </c>
      <c r="C3754" t="s">
        <v>44</v>
      </c>
      <c r="D3754">
        <v>5</v>
      </c>
      <c r="E3754">
        <v>102</v>
      </c>
      <c r="F3754" s="1">
        <v>-286376</v>
      </c>
      <c r="G3754" s="1">
        <v>1227084</v>
      </c>
      <c r="H3754" t="str">
        <f t="shared" si="116"/>
        <v>SVO</v>
      </c>
      <c r="I3754" t="str">
        <f t="shared" si="117"/>
        <v>UUD</v>
      </c>
    </row>
    <row r="3755" spans="1:9" x14ac:dyDescent="0.25">
      <c r="A3755" t="s">
        <v>124</v>
      </c>
      <c r="B3755" t="s">
        <v>5</v>
      </c>
      <c r="C3755" t="s">
        <v>62</v>
      </c>
      <c r="D3755">
        <v>2</v>
      </c>
      <c r="E3755">
        <v>195</v>
      </c>
      <c r="F3755" s="1">
        <v>365084</v>
      </c>
      <c r="G3755" s="1">
        <v>2284165</v>
      </c>
      <c r="H3755" t="str">
        <f t="shared" si="116"/>
        <v>SVO</v>
      </c>
      <c r="I3755" t="str">
        <f t="shared" si="117"/>
        <v>VAR</v>
      </c>
    </row>
    <row r="3756" spans="1:9" x14ac:dyDescent="0.25">
      <c r="A3756" t="s">
        <v>124</v>
      </c>
      <c r="B3756" t="s">
        <v>5</v>
      </c>
      <c r="C3756" t="s">
        <v>45</v>
      </c>
      <c r="D3756">
        <v>3</v>
      </c>
      <c r="E3756">
        <v>242</v>
      </c>
      <c r="F3756" s="1">
        <v>454340</v>
      </c>
      <c r="G3756" s="1">
        <v>1359974</v>
      </c>
      <c r="H3756" t="str">
        <f t="shared" si="116"/>
        <v>SVO</v>
      </c>
      <c r="I3756" t="str">
        <f t="shared" si="117"/>
        <v>VOG</v>
      </c>
    </row>
    <row r="3757" spans="1:9" x14ac:dyDescent="0.25">
      <c r="A3757" t="s">
        <v>124</v>
      </c>
      <c r="B3757" t="s">
        <v>29</v>
      </c>
      <c r="C3757" t="s">
        <v>5</v>
      </c>
      <c r="D3757">
        <v>10</v>
      </c>
      <c r="E3757">
        <v>238</v>
      </c>
      <c r="F3757" s="1">
        <v>-114102</v>
      </c>
      <c r="G3757" s="1">
        <v>1063241</v>
      </c>
      <c r="H3757" t="str">
        <f t="shared" si="116"/>
        <v>MRV</v>
      </c>
      <c r="I3757" t="str">
        <f t="shared" si="117"/>
        <v>SVO</v>
      </c>
    </row>
    <row r="3758" spans="1:9" x14ac:dyDescent="0.25">
      <c r="A3758" t="s">
        <v>124</v>
      </c>
      <c r="B3758" t="s">
        <v>30</v>
      </c>
      <c r="C3758" t="s">
        <v>5</v>
      </c>
      <c r="D3758">
        <v>4</v>
      </c>
      <c r="E3758">
        <v>117</v>
      </c>
      <c r="F3758" s="1">
        <v>-29823</v>
      </c>
      <c r="G3758" s="1">
        <v>360711</v>
      </c>
      <c r="H3758" t="str">
        <f t="shared" si="116"/>
        <v>MSQ</v>
      </c>
      <c r="I3758" t="str">
        <f t="shared" si="117"/>
        <v>SVO</v>
      </c>
    </row>
    <row r="3759" spans="1:9" x14ac:dyDescent="0.25">
      <c r="A3759" t="s">
        <v>124</v>
      </c>
      <c r="B3759" t="s">
        <v>31</v>
      </c>
      <c r="C3759" t="s">
        <v>5</v>
      </c>
      <c r="D3759">
        <v>4</v>
      </c>
      <c r="E3759">
        <v>266</v>
      </c>
      <c r="F3759" s="1">
        <v>-12405</v>
      </c>
      <c r="G3759" s="1">
        <v>1439454</v>
      </c>
      <c r="H3759" t="str">
        <f t="shared" si="116"/>
        <v>MUC</v>
      </c>
      <c r="I3759" t="str">
        <f t="shared" si="117"/>
        <v>SVO</v>
      </c>
    </row>
    <row r="3760" spans="1:9" x14ac:dyDescent="0.25">
      <c r="A3760" t="s">
        <v>124</v>
      </c>
      <c r="B3760" t="s">
        <v>32</v>
      </c>
      <c r="C3760" t="s">
        <v>5</v>
      </c>
      <c r="D3760">
        <v>3</v>
      </c>
      <c r="E3760">
        <v>94</v>
      </c>
      <c r="F3760" s="1">
        <v>167009</v>
      </c>
      <c r="G3760" s="1">
        <v>762691</v>
      </c>
      <c r="H3760" t="str">
        <f t="shared" si="116"/>
        <v>NJC</v>
      </c>
      <c r="I3760" t="str">
        <f t="shared" si="117"/>
        <v>SVO</v>
      </c>
    </row>
    <row r="3761" spans="1:9" x14ac:dyDescent="0.25">
      <c r="A3761" t="s">
        <v>124</v>
      </c>
      <c r="B3761" t="s">
        <v>33</v>
      </c>
      <c r="C3761" t="s">
        <v>5</v>
      </c>
      <c r="D3761">
        <v>3</v>
      </c>
      <c r="E3761">
        <v>122</v>
      </c>
      <c r="F3761" s="1">
        <v>149249</v>
      </c>
      <c r="G3761" s="1">
        <v>1220191</v>
      </c>
      <c r="H3761" t="str">
        <f t="shared" si="116"/>
        <v>NOZ</v>
      </c>
      <c r="I3761" t="str">
        <f t="shared" si="117"/>
        <v>SVO</v>
      </c>
    </row>
    <row r="3762" spans="1:9" x14ac:dyDescent="0.25">
      <c r="A3762" t="s">
        <v>124</v>
      </c>
      <c r="B3762" t="s">
        <v>66</v>
      </c>
      <c r="C3762" t="s">
        <v>5</v>
      </c>
      <c r="D3762">
        <v>0</v>
      </c>
      <c r="E3762">
        <v>53</v>
      </c>
      <c r="F3762" s="1">
        <v>-372221</v>
      </c>
      <c r="G3762" s="1">
        <v>406279</v>
      </c>
      <c r="H3762" t="str">
        <f t="shared" si="116"/>
        <v>NYM</v>
      </c>
      <c r="I3762" t="str">
        <f t="shared" si="117"/>
        <v>SVO</v>
      </c>
    </row>
    <row r="3763" spans="1:9" x14ac:dyDescent="0.25">
      <c r="A3763" t="s">
        <v>124</v>
      </c>
      <c r="B3763" t="s">
        <v>34</v>
      </c>
      <c r="C3763" t="s">
        <v>5</v>
      </c>
      <c r="D3763">
        <v>8</v>
      </c>
      <c r="E3763">
        <v>119</v>
      </c>
      <c r="F3763" s="1">
        <v>263970</v>
      </c>
      <c r="G3763" s="1">
        <v>941202</v>
      </c>
      <c r="H3763" t="str">
        <f t="shared" si="116"/>
        <v>OGZ</v>
      </c>
      <c r="I3763" t="str">
        <f t="shared" si="117"/>
        <v>SVO</v>
      </c>
    </row>
    <row r="3764" spans="1:9" x14ac:dyDescent="0.25">
      <c r="A3764" t="s">
        <v>124</v>
      </c>
      <c r="B3764" t="s">
        <v>35</v>
      </c>
      <c r="C3764" t="s">
        <v>5</v>
      </c>
      <c r="D3764">
        <v>11</v>
      </c>
      <c r="E3764">
        <v>265</v>
      </c>
      <c r="F3764" s="1">
        <v>1032522</v>
      </c>
      <c r="G3764" s="1">
        <v>2637543</v>
      </c>
      <c r="H3764" t="str">
        <f t="shared" si="116"/>
        <v>OMS</v>
      </c>
      <c r="I3764" t="str">
        <f t="shared" si="117"/>
        <v>SVO</v>
      </c>
    </row>
    <row r="3765" spans="1:9" x14ac:dyDescent="0.25">
      <c r="A3765" t="s">
        <v>124</v>
      </c>
      <c r="B3765" t="s">
        <v>46</v>
      </c>
      <c r="C3765" t="s">
        <v>7</v>
      </c>
      <c r="D3765">
        <v>7</v>
      </c>
      <c r="E3765">
        <v>145</v>
      </c>
      <c r="F3765" s="1">
        <v>-42002</v>
      </c>
      <c r="G3765" s="1">
        <v>795127</v>
      </c>
      <c r="H3765" t="str">
        <f t="shared" si="116"/>
        <v>OSS</v>
      </c>
      <c r="I3765" t="str">
        <f t="shared" si="117"/>
        <v>OVB</v>
      </c>
    </row>
    <row r="3766" spans="1:9" x14ac:dyDescent="0.25">
      <c r="A3766" t="s">
        <v>124</v>
      </c>
      <c r="B3766" t="s">
        <v>7</v>
      </c>
      <c r="C3766" t="s">
        <v>10</v>
      </c>
      <c r="D3766">
        <v>9</v>
      </c>
      <c r="E3766">
        <v>211</v>
      </c>
      <c r="F3766" s="1">
        <v>793689</v>
      </c>
      <c r="G3766" s="1">
        <v>2404893</v>
      </c>
      <c r="H3766" t="str">
        <f t="shared" si="116"/>
        <v>OVB</v>
      </c>
      <c r="I3766" t="str">
        <f t="shared" si="117"/>
        <v>PEK</v>
      </c>
    </row>
    <row r="3767" spans="1:9" x14ac:dyDescent="0.25">
      <c r="A3767" t="s">
        <v>124</v>
      </c>
      <c r="B3767" t="s">
        <v>7</v>
      </c>
      <c r="C3767" t="s">
        <v>18</v>
      </c>
      <c r="D3767">
        <v>0</v>
      </c>
      <c r="E3767">
        <v>137</v>
      </c>
      <c r="F3767" s="1">
        <v>190354</v>
      </c>
      <c r="G3767" s="1">
        <v>699172</v>
      </c>
      <c r="H3767" t="str">
        <f t="shared" si="116"/>
        <v>OVB</v>
      </c>
      <c r="I3767" t="str">
        <f t="shared" si="117"/>
        <v>FRU</v>
      </c>
    </row>
    <row r="3768" spans="1:9" x14ac:dyDescent="0.25">
      <c r="A3768" t="s">
        <v>124</v>
      </c>
      <c r="B3768" t="s">
        <v>7</v>
      </c>
      <c r="C3768" t="s">
        <v>5</v>
      </c>
      <c r="D3768">
        <v>1</v>
      </c>
      <c r="E3768">
        <v>104</v>
      </c>
      <c r="F3768" s="1">
        <v>107574</v>
      </c>
      <c r="G3768" s="1">
        <v>934253</v>
      </c>
      <c r="H3768" t="str">
        <f t="shared" si="116"/>
        <v>OVB</v>
      </c>
      <c r="I3768" t="str">
        <f t="shared" si="117"/>
        <v>SVO</v>
      </c>
    </row>
    <row r="3769" spans="1:9" x14ac:dyDescent="0.25">
      <c r="A3769" t="s">
        <v>124</v>
      </c>
      <c r="B3769" t="s">
        <v>7</v>
      </c>
      <c r="C3769" t="s">
        <v>46</v>
      </c>
      <c r="D3769">
        <v>0</v>
      </c>
      <c r="E3769">
        <v>153</v>
      </c>
      <c r="F3769" s="1">
        <v>240241</v>
      </c>
      <c r="G3769" s="1">
        <v>885942</v>
      </c>
      <c r="H3769" t="str">
        <f t="shared" si="116"/>
        <v>OVB</v>
      </c>
      <c r="I3769" t="str">
        <f t="shared" si="117"/>
        <v>OSS</v>
      </c>
    </row>
    <row r="3770" spans="1:9" x14ac:dyDescent="0.25">
      <c r="A3770" t="s">
        <v>124</v>
      </c>
      <c r="B3770" t="s">
        <v>7</v>
      </c>
      <c r="C3770" t="s">
        <v>7</v>
      </c>
      <c r="D3770">
        <v>0</v>
      </c>
      <c r="E3770">
        <v>0</v>
      </c>
      <c r="F3770" s="1">
        <v>-1036914</v>
      </c>
      <c r="G3770">
        <v>0</v>
      </c>
      <c r="H3770" t="str">
        <f t="shared" si="116"/>
        <v>OVB</v>
      </c>
      <c r="I3770" t="str">
        <f t="shared" si="117"/>
        <v>OVB</v>
      </c>
    </row>
    <row r="3771" spans="1:9" x14ac:dyDescent="0.25">
      <c r="A3771" t="s">
        <v>124</v>
      </c>
      <c r="B3771" t="s">
        <v>7</v>
      </c>
      <c r="C3771" t="s">
        <v>47</v>
      </c>
      <c r="D3771">
        <v>5</v>
      </c>
      <c r="E3771">
        <v>183</v>
      </c>
      <c r="F3771" s="1">
        <v>407700</v>
      </c>
      <c r="G3771" s="1">
        <v>2192598</v>
      </c>
      <c r="H3771" t="str">
        <f t="shared" si="116"/>
        <v>OVB</v>
      </c>
      <c r="I3771" t="str">
        <f t="shared" si="117"/>
        <v>PKC</v>
      </c>
    </row>
    <row r="3772" spans="1:9" x14ac:dyDescent="0.25">
      <c r="A3772" t="s">
        <v>124</v>
      </c>
      <c r="B3772" t="s">
        <v>7</v>
      </c>
      <c r="C3772" t="s">
        <v>67</v>
      </c>
      <c r="D3772">
        <v>3</v>
      </c>
      <c r="E3772">
        <v>104</v>
      </c>
      <c r="F3772" s="1">
        <v>-190409</v>
      </c>
      <c r="G3772" s="1">
        <v>1096613</v>
      </c>
      <c r="H3772" t="str">
        <f t="shared" si="116"/>
        <v>OVB</v>
      </c>
      <c r="I3772" t="str">
        <f t="shared" si="117"/>
        <v>PRG</v>
      </c>
    </row>
    <row r="3773" spans="1:9" x14ac:dyDescent="0.25">
      <c r="A3773" t="s">
        <v>124</v>
      </c>
      <c r="B3773" t="s">
        <v>7</v>
      </c>
      <c r="C3773" t="s">
        <v>12</v>
      </c>
      <c r="D3773">
        <v>2</v>
      </c>
      <c r="E3773">
        <v>180</v>
      </c>
      <c r="F3773" s="1">
        <v>284718</v>
      </c>
      <c r="G3773" s="1">
        <v>1932244</v>
      </c>
      <c r="H3773" t="str">
        <f t="shared" si="116"/>
        <v>OVB</v>
      </c>
      <c r="I3773" t="str">
        <f t="shared" si="117"/>
        <v>VVO</v>
      </c>
    </row>
    <row r="3774" spans="1:9" x14ac:dyDescent="0.25">
      <c r="A3774" t="s">
        <v>124</v>
      </c>
      <c r="B3774" t="s">
        <v>7</v>
      </c>
      <c r="C3774" t="s">
        <v>13</v>
      </c>
      <c r="D3774">
        <v>4</v>
      </c>
      <c r="E3774">
        <v>223</v>
      </c>
      <c r="F3774" s="1">
        <v>767521</v>
      </c>
      <c r="G3774" s="1">
        <v>2347827</v>
      </c>
      <c r="H3774" t="str">
        <f t="shared" si="116"/>
        <v>OVB</v>
      </c>
      <c r="I3774" t="str">
        <f t="shared" si="117"/>
        <v>YKS</v>
      </c>
    </row>
    <row r="3775" spans="1:9" x14ac:dyDescent="0.25">
      <c r="A3775" t="s">
        <v>124</v>
      </c>
      <c r="B3775" t="s">
        <v>36</v>
      </c>
      <c r="C3775" t="s">
        <v>5</v>
      </c>
      <c r="D3775">
        <v>13</v>
      </c>
      <c r="E3775">
        <v>324</v>
      </c>
      <c r="F3775" s="1">
        <v>1098165</v>
      </c>
      <c r="G3775" s="1">
        <v>2579012</v>
      </c>
      <c r="H3775" t="str">
        <f t="shared" si="116"/>
        <v>PEE</v>
      </c>
      <c r="I3775" t="str">
        <f t="shared" si="117"/>
        <v>SVO</v>
      </c>
    </row>
    <row r="3776" spans="1:9" x14ac:dyDescent="0.25">
      <c r="A3776" t="s">
        <v>124</v>
      </c>
      <c r="B3776" t="s">
        <v>47</v>
      </c>
      <c r="C3776" t="s">
        <v>7</v>
      </c>
      <c r="D3776">
        <v>4</v>
      </c>
      <c r="E3776">
        <v>207</v>
      </c>
      <c r="F3776" s="1">
        <v>82364</v>
      </c>
      <c r="G3776" s="1">
        <v>2551051</v>
      </c>
      <c r="H3776" t="str">
        <f t="shared" si="116"/>
        <v>PKC</v>
      </c>
      <c r="I3776" t="str">
        <f t="shared" si="117"/>
        <v>OVB</v>
      </c>
    </row>
    <row r="3777" spans="1:9" x14ac:dyDescent="0.25">
      <c r="A3777" t="s">
        <v>124</v>
      </c>
      <c r="B3777" t="s">
        <v>106</v>
      </c>
      <c r="C3777" t="s">
        <v>5</v>
      </c>
      <c r="D3777">
        <v>3</v>
      </c>
      <c r="E3777">
        <v>144</v>
      </c>
      <c r="F3777" s="1">
        <v>160339</v>
      </c>
      <c r="G3777" s="1">
        <v>1151869</v>
      </c>
      <c r="H3777" t="str">
        <f t="shared" si="116"/>
        <v>PMI</v>
      </c>
      <c r="I3777" t="str">
        <f t="shared" si="117"/>
        <v>SVO</v>
      </c>
    </row>
    <row r="3778" spans="1:9" x14ac:dyDescent="0.25">
      <c r="A3778" t="s">
        <v>124</v>
      </c>
      <c r="B3778" t="s">
        <v>67</v>
      </c>
      <c r="C3778" t="s">
        <v>7</v>
      </c>
      <c r="D3778">
        <v>8</v>
      </c>
      <c r="E3778">
        <v>140</v>
      </c>
      <c r="F3778" s="1">
        <v>449725</v>
      </c>
      <c r="G3778" s="1">
        <v>1859654</v>
      </c>
      <c r="H3778" t="str">
        <f t="shared" si="116"/>
        <v>PRG</v>
      </c>
      <c r="I3778" t="str">
        <f t="shared" si="117"/>
        <v>OVB</v>
      </c>
    </row>
    <row r="3779" spans="1:9" x14ac:dyDescent="0.25">
      <c r="A3779" t="s">
        <v>124</v>
      </c>
      <c r="B3779" t="s">
        <v>37</v>
      </c>
      <c r="C3779" t="s">
        <v>5</v>
      </c>
      <c r="D3779">
        <v>28</v>
      </c>
      <c r="E3779">
        <v>473</v>
      </c>
      <c r="F3779" s="1">
        <v>1020877</v>
      </c>
      <c r="G3779" s="1">
        <v>3157009</v>
      </c>
      <c r="H3779" t="str">
        <f t="shared" ref="H3779:H3842" si="118">IF(B3779 = "MOW", "SVO", IF(B3779 = "BJS", "PEK", IF(B3779 = "TYO", "NRT", B3779)))</f>
        <v>ROV</v>
      </c>
      <c r="I3779" t="str">
        <f t="shared" ref="I3779:I3842" si="119">IF(C3779 = "MOW", "SVO", IF(C3779 = "BJS", "PEK", IF(C3779 = "TYO", "NRT", C3779)))</f>
        <v>SVO</v>
      </c>
    </row>
    <row r="3780" spans="1:9" x14ac:dyDescent="0.25">
      <c r="A3780" t="s">
        <v>124</v>
      </c>
      <c r="B3780" t="s">
        <v>38</v>
      </c>
      <c r="C3780" t="s">
        <v>5</v>
      </c>
      <c r="D3780">
        <v>4</v>
      </c>
      <c r="E3780">
        <v>120</v>
      </c>
      <c r="F3780" s="1">
        <v>104161</v>
      </c>
      <c r="G3780" s="1">
        <v>611249</v>
      </c>
      <c r="H3780" t="str">
        <f t="shared" si="118"/>
        <v>STW</v>
      </c>
      <c r="I3780" t="str">
        <f t="shared" si="119"/>
        <v>SVO</v>
      </c>
    </row>
    <row r="3781" spans="1:9" x14ac:dyDescent="0.25">
      <c r="A3781" t="s">
        <v>124</v>
      </c>
      <c r="B3781" t="s">
        <v>39</v>
      </c>
      <c r="C3781" t="s">
        <v>10</v>
      </c>
      <c r="D3781">
        <v>4</v>
      </c>
      <c r="E3781">
        <v>70</v>
      </c>
      <c r="F3781" s="1">
        <v>-537397</v>
      </c>
      <c r="G3781" s="1">
        <v>796605</v>
      </c>
      <c r="H3781" t="str">
        <f t="shared" si="118"/>
        <v>SVX</v>
      </c>
      <c r="I3781" t="str">
        <f t="shared" si="119"/>
        <v>PEK</v>
      </c>
    </row>
    <row r="3782" spans="1:9" x14ac:dyDescent="0.25">
      <c r="A3782" t="s">
        <v>124</v>
      </c>
      <c r="B3782" t="s">
        <v>39</v>
      </c>
      <c r="C3782" t="s">
        <v>5</v>
      </c>
      <c r="D3782">
        <v>25</v>
      </c>
      <c r="E3782">
        <v>428</v>
      </c>
      <c r="F3782" s="1">
        <v>106041</v>
      </c>
      <c r="G3782" s="1">
        <v>2645104</v>
      </c>
      <c r="H3782" t="str">
        <f t="shared" si="118"/>
        <v>SVX</v>
      </c>
      <c r="I3782" t="str">
        <f t="shared" si="119"/>
        <v>SVO</v>
      </c>
    </row>
    <row r="3783" spans="1:9" x14ac:dyDescent="0.25">
      <c r="A3783" t="s">
        <v>124</v>
      </c>
      <c r="B3783" t="s">
        <v>40</v>
      </c>
      <c r="C3783" t="s">
        <v>5</v>
      </c>
      <c r="D3783">
        <v>8</v>
      </c>
      <c r="E3783">
        <v>146</v>
      </c>
      <c r="F3783" s="1">
        <v>1154798</v>
      </c>
      <c r="G3783" s="1">
        <v>1750954</v>
      </c>
      <c r="H3783" t="str">
        <f t="shared" si="118"/>
        <v>TBS</v>
      </c>
      <c r="I3783" t="str">
        <f t="shared" si="119"/>
        <v>SVO</v>
      </c>
    </row>
    <row r="3784" spans="1:9" x14ac:dyDescent="0.25">
      <c r="A3784" t="s">
        <v>124</v>
      </c>
      <c r="B3784" t="s">
        <v>42</v>
      </c>
      <c r="C3784" t="s">
        <v>5</v>
      </c>
      <c r="D3784">
        <v>6</v>
      </c>
      <c r="E3784">
        <v>195</v>
      </c>
      <c r="F3784" s="1">
        <v>72060</v>
      </c>
      <c r="G3784" s="1">
        <v>1078354</v>
      </c>
      <c r="H3784" t="str">
        <f t="shared" si="118"/>
        <v>TJM</v>
      </c>
      <c r="I3784" t="str">
        <f t="shared" si="119"/>
        <v>SVO</v>
      </c>
    </row>
    <row r="3785" spans="1:9" x14ac:dyDescent="0.25">
      <c r="A3785" t="s">
        <v>124</v>
      </c>
      <c r="B3785" t="s">
        <v>16</v>
      </c>
      <c r="C3785" t="s">
        <v>5</v>
      </c>
      <c r="D3785">
        <v>0</v>
      </c>
      <c r="E3785">
        <v>141</v>
      </c>
      <c r="F3785" s="1">
        <v>-50090</v>
      </c>
      <c r="G3785" s="1">
        <v>776266</v>
      </c>
      <c r="H3785" t="str">
        <f t="shared" si="118"/>
        <v>TJU</v>
      </c>
      <c r="I3785" t="str">
        <f t="shared" si="119"/>
        <v>SVO</v>
      </c>
    </row>
    <row r="3786" spans="1:9" x14ac:dyDescent="0.25">
      <c r="A3786" t="s">
        <v>124</v>
      </c>
      <c r="B3786" t="s">
        <v>49</v>
      </c>
      <c r="C3786" t="s">
        <v>61</v>
      </c>
      <c r="D3786">
        <v>0</v>
      </c>
      <c r="E3786">
        <v>60</v>
      </c>
      <c r="F3786" s="1">
        <v>-246758</v>
      </c>
      <c r="G3786" s="1">
        <v>496385</v>
      </c>
      <c r="H3786" t="str">
        <f t="shared" si="118"/>
        <v>NRT</v>
      </c>
      <c r="I3786" t="str">
        <f t="shared" si="119"/>
        <v>KHV</v>
      </c>
    </row>
    <row r="3787" spans="1:9" x14ac:dyDescent="0.25">
      <c r="A3787" t="s">
        <v>124</v>
      </c>
      <c r="B3787" t="s">
        <v>43</v>
      </c>
      <c r="C3787" t="s">
        <v>5</v>
      </c>
      <c r="D3787">
        <v>11</v>
      </c>
      <c r="E3787">
        <v>312</v>
      </c>
      <c r="F3787" s="1">
        <v>348453</v>
      </c>
      <c r="G3787" s="1">
        <v>1952412</v>
      </c>
      <c r="H3787" t="str">
        <f t="shared" si="118"/>
        <v>UFA</v>
      </c>
      <c r="I3787" t="str">
        <f t="shared" si="119"/>
        <v>SVO</v>
      </c>
    </row>
    <row r="3788" spans="1:9" x14ac:dyDescent="0.25">
      <c r="A3788" t="s">
        <v>124</v>
      </c>
      <c r="B3788" t="s">
        <v>44</v>
      </c>
      <c r="C3788" t="s">
        <v>5</v>
      </c>
      <c r="D3788">
        <v>8</v>
      </c>
      <c r="E3788">
        <v>193</v>
      </c>
      <c r="F3788" s="1">
        <v>-929538</v>
      </c>
      <c r="G3788" s="1">
        <v>1497122</v>
      </c>
      <c r="H3788" t="str">
        <f t="shared" si="118"/>
        <v>UUD</v>
      </c>
      <c r="I3788" t="str">
        <f t="shared" si="119"/>
        <v>SVO</v>
      </c>
    </row>
    <row r="3789" spans="1:9" x14ac:dyDescent="0.25">
      <c r="A3789" t="s">
        <v>124</v>
      </c>
      <c r="B3789" t="s">
        <v>48</v>
      </c>
      <c r="C3789" t="s">
        <v>7</v>
      </c>
      <c r="D3789">
        <v>3</v>
      </c>
      <c r="E3789">
        <v>135</v>
      </c>
      <c r="F3789" s="1">
        <v>-284667</v>
      </c>
      <c r="G3789" s="1">
        <v>1413946</v>
      </c>
      <c r="H3789" t="str">
        <f t="shared" si="118"/>
        <v>UUS</v>
      </c>
      <c r="I3789" t="str">
        <f t="shared" si="119"/>
        <v>OVB</v>
      </c>
    </row>
    <row r="3790" spans="1:9" x14ac:dyDescent="0.25">
      <c r="A3790" t="s">
        <v>124</v>
      </c>
      <c r="B3790" t="s">
        <v>62</v>
      </c>
      <c r="C3790" t="s">
        <v>5</v>
      </c>
      <c r="D3790">
        <v>15</v>
      </c>
      <c r="E3790">
        <v>638</v>
      </c>
      <c r="F3790" s="1">
        <v>967697</v>
      </c>
      <c r="G3790" s="1">
        <v>3742621</v>
      </c>
      <c r="H3790" t="str">
        <f t="shared" si="118"/>
        <v>VAR</v>
      </c>
      <c r="I3790" t="str">
        <f t="shared" si="119"/>
        <v>SVO</v>
      </c>
    </row>
    <row r="3791" spans="1:9" x14ac:dyDescent="0.25">
      <c r="A3791" t="s">
        <v>124</v>
      </c>
      <c r="B3791" t="s">
        <v>45</v>
      </c>
      <c r="C3791" t="s">
        <v>5</v>
      </c>
      <c r="D3791">
        <v>13</v>
      </c>
      <c r="E3791">
        <v>241</v>
      </c>
      <c r="F3791" s="1">
        <v>807309</v>
      </c>
      <c r="G3791" s="1">
        <v>1703454</v>
      </c>
      <c r="H3791" t="str">
        <f t="shared" si="118"/>
        <v>VOG</v>
      </c>
      <c r="I3791" t="str">
        <f t="shared" si="119"/>
        <v>SVO</v>
      </c>
    </row>
    <row r="3792" spans="1:9" x14ac:dyDescent="0.25">
      <c r="A3792" t="s">
        <v>124</v>
      </c>
      <c r="B3792" t="s">
        <v>12</v>
      </c>
      <c r="C3792" t="s">
        <v>61</v>
      </c>
      <c r="D3792">
        <v>0</v>
      </c>
      <c r="E3792">
        <v>27</v>
      </c>
      <c r="F3792" s="1">
        <v>-435336</v>
      </c>
      <c r="G3792" s="1">
        <v>61244</v>
      </c>
      <c r="H3792" t="str">
        <f t="shared" si="118"/>
        <v>VVO</v>
      </c>
      <c r="I3792" t="str">
        <f t="shared" si="119"/>
        <v>KHV</v>
      </c>
    </row>
    <row r="3793" spans="1:9" x14ac:dyDescent="0.25">
      <c r="A3793" t="s">
        <v>124</v>
      </c>
      <c r="B3793" t="s">
        <v>13</v>
      </c>
      <c r="C3793" t="s">
        <v>7</v>
      </c>
      <c r="D3793">
        <v>3</v>
      </c>
      <c r="E3793">
        <v>168</v>
      </c>
      <c r="F3793" s="1">
        <v>558470</v>
      </c>
      <c r="G3793" s="1">
        <v>1795077</v>
      </c>
      <c r="H3793" t="str">
        <f t="shared" si="118"/>
        <v>YKS</v>
      </c>
      <c r="I3793" t="str">
        <f t="shared" si="119"/>
        <v>OVB</v>
      </c>
    </row>
    <row r="3794" spans="1:9" x14ac:dyDescent="0.25">
      <c r="A3794" t="s">
        <v>125</v>
      </c>
      <c r="B3794" t="s">
        <v>69</v>
      </c>
      <c r="C3794" t="s">
        <v>5</v>
      </c>
      <c r="D3794">
        <v>14</v>
      </c>
      <c r="E3794">
        <v>234</v>
      </c>
      <c r="F3794" s="1">
        <v>693753</v>
      </c>
      <c r="G3794" s="1">
        <v>1750635</v>
      </c>
      <c r="H3794" t="str">
        <f t="shared" si="118"/>
        <v>AAQ</v>
      </c>
      <c r="I3794" t="str">
        <f t="shared" si="119"/>
        <v>SVO</v>
      </c>
    </row>
    <row r="3795" spans="1:9" x14ac:dyDescent="0.25">
      <c r="A3795" t="s">
        <v>125</v>
      </c>
      <c r="B3795" t="s">
        <v>4</v>
      </c>
      <c r="C3795" t="s">
        <v>5</v>
      </c>
      <c r="D3795">
        <v>6</v>
      </c>
      <c r="E3795">
        <v>118</v>
      </c>
      <c r="F3795" s="1">
        <v>327171</v>
      </c>
      <c r="G3795" s="1">
        <v>853157</v>
      </c>
      <c r="H3795" t="str">
        <f t="shared" si="118"/>
        <v>AER</v>
      </c>
      <c r="I3795" t="str">
        <f t="shared" si="119"/>
        <v>SVO</v>
      </c>
    </row>
    <row r="3796" spans="1:9" x14ac:dyDescent="0.25">
      <c r="A3796" t="s">
        <v>125</v>
      </c>
      <c r="B3796" t="s">
        <v>4</v>
      </c>
      <c r="C3796" t="s">
        <v>7</v>
      </c>
      <c r="D3796">
        <v>8</v>
      </c>
      <c r="E3796">
        <v>150</v>
      </c>
      <c r="F3796" s="1">
        <v>628054</v>
      </c>
      <c r="G3796" s="1">
        <v>1977780</v>
      </c>
      <c r="H3796" t="str">
        <f t="shared" si="118"/>
        <v>AER</v>
      </c>
      <c r="I3796" t="str">
        <f t="shared" si="119"/>
        <v>OVB</v>
      </c>
    </row>
    <row r="3797" spans="1:9" x14ac:dyDescent="0.25">
      <c r="A3797" t="s">
        <v>125</v>
      </c>
      <c r="B3797" t="s">
        <v>53</v>
      </c>
      <c r="C3797" t="s">
        <v>5</v>
      </c>
      <c r="D3797">
        <v>8</v>
      </c>
      <c r="E3797">
        <v>149</v>
      </c>
      <c r="F3797" s="1">
        <v>1558923</v>
      </c>
      <c r="G3797" s="1">
        <v>2692182</v>
      </c>
      <c r="H3797" t="str">
        <f t="shared" si="118"/>
        <v>ALC</v>
      </c>
      <c r="I3797" t="str">
        <f t="shared" si="119"/>
        <v>SVO</v>
      </c>
    </row>
    <row r="3798" spans="1:9" x14ac:dyDescent="0.25">
      <c r="A3798" t="s">
        <v>125</v>
      </c>
      <c r="B3798" t="s">
        <v>70</v>
      </c>
      <c r="C3798" t="s">
        <v>5</v>
      </c>
      <c r="D3798">
        <v>6</v>
      </c>
      <c r="E3798">
        <v>119</v>
      </c>
      <c r="F3798" s="1">
        <v>330279</v>
      </c>
      <c r="G3798" s="1">
        <v>1069235</v>
      </c>
      <c r="H3798" t="str">
        <f t="shared" si="118"/>
        <v>ASB</v>
      </c>
      <c r="I3798" t="str">
        <f t="shared" si="119"/>
        <v>SVO</v>
      </c>
    </row>
    <row r="3799" spans="1:9" x14ac:dyDescent="0.25">
      <c r="A3799" t="s">
        <v>125</v>
      </c>
      <c r="B3799" t="s">
        <v>8</v>
      </c>
      <c r="C3799" t="s">
        <v>5</v>
      </c>
      <c r="D3799">
        <v>8</v>
      </c>
      <c r="E3799">
        <v>120</v>
      </c>
      <c r="F3799" s="1">
        <v>379336</v>
      </c>
      <c r="G3799" s="1">
        <v>1121476</v>
      </c>
      <c r="H3799" t="str">
        <f t="shared" si="118"/>
        <v>BAK</v>
      </c>
      <c r="I3799" t="str">
        <f t="shared" si="119"/>
        <v>SVO</v>
      </c>
    </row>
    <row r="3800" spans="1:9" x14ac:dyDescent="0.25">
      <c r="A3800" t="s">
        <v>125</v>
      </c>
      <c r="B3800" t="s">
        <v>9</v>
      </c>
      <c r="C3800" t="s">
        <v>5</v>
      </c>
      <c r="D3800">
        <v>2</v>
      </c>
      <c r="E3800">
        <v>140</v>
      </c>
      <c r="F3800" s="1">
        <v>305047</v>
      </c>
      <c r="G3800" s="1">
        <v>1245791</v>
      </c>
      <c r="H3800" t="str">
        <f t="shared" si="118"/>
        <v>BAX</v>
      </c>
      <c r="I3800" t="str">
        <f t="shared" si="119"/>
        <v>SVO</v>
      </c>
    </row>
    <row r="3801" spans="1:9" x14ac:dyDescent="0.25">
      <c r="A3801" t="s">
        <v>125</v>
      </c>
      <c r="B3801" t="s">
        <v>10</v>
      </c>
      <c r="C3801" t="s">
        <v>21</v>
      </c>
      <c r="D3801">
        <v>6</v>
      </c>
      <c r="E3801">
        <v>130</v>
      </c>
      <c r="F3801" s="1">
        <v>307075</v>
      </c>
      <c r="G3801" s="1">
        <v>1280438</v>
      </c>
      <c r="H3801" t="str">
        <f t="shared" si="118"/>
        <v>PEK</v>
      </c>
      <c r="I3801" t="str">
        <f t="shared" si="119"/>
        <v>KJA</v>
      </c>
    </row>
    <row r="3802" spans="1:9" x14ac:dyDescent="0.25">
      <c r="A3802" t="s">
        <v>125</v>
      </c>
      <c r="B3802" t="s">
        <v>10</v>
      </c>
      <c r="C3802" t="s">
        <v>39</v>
      </c>
      <c r="D3802">
        <v>5</v>
      </c>
      <c r="E3802">
        <v>109</v>
      </c>
      <c r="F3802" s="1">
        <v>61006</v>
      </c>
      <c r="G3802" s="1">
        <v>1118912</v>
      </c>
      <c r="H3802" t="str">
        <f t="shared" si="118"/>
        <v>PEK</v>
      </c>
      <c r="I3802" t="str">
        <f t="shared" si="119"/>
        <v>SVX</v>
      </c>
    </row>
    <row r="3803" spans="1:9" x14ac:dyDescent="0.25">
      <c r="A3803" t="s">
        <v>125</v>
      </c>
      <c r="B3803" t="s">
        <v>10</v>
      </c>
      <c r="C3803" t="s">
        <v>12</v>
      </c>
      <c r="D3803">
        <v>3</v>
      </c>
      <c r="E3803">
        <v>147</v>
      </c>
      <c r="F3803" s="1">
        <v>200790</v>
      </c>
      <c r="G3803" s="1">
        <v>1002817</v>
      </c>
      <c r="H3803" t="str">
        <f t="shared" si="118"/>
        <v>PEK</v>
      </c>
      <c r="I3803" t="str">
        <f t="shared" si="119"/>
        <v>VVO</v>
      </c>
    </row>
    <row r="3804" spans="1:9" x14ac:dyDescent="0.25">
      <c r="A3804" t="s">
        <v>125</v>
      </c>
      <c r="B3804" t="s">
        <v>55</v>
      </c>
      <c r="C3804" t="s">
        <v>5</v>
      </c>
      <c r="D3804">
        <v>23</v>
      </c>
      <c r="E3804">
        <v>474</v>
      </c>
      <c r="F3804" s="1">
        <v>1299023</v>
      </c>
      <c r="G3804" s="1">
        <v>3694328</v>
      </c>
      <c r="H3804" t="str">
        <f t="shared" si="118"/>
        <v>BOJ</v>
      </c>
      <c r="I3804" t="str">
        <f t="shared" si="119"/>
        <v>SVO</v>
      </c>
    </row>
    <row r="3805" spans="1:9" x14ac:dyDescent="0.25">
      <c r="A3805" t="s">
        <v>125</v>
      </c>
      <c r="B3805" t="s">
        <v>14</v>
      </c>
      <c r="C3805" t="s">
        <v>5</v>
      </c>
      <c r="D3805">
        <v>1</v>
      </c>
      <c r="E3805">
        <v>92</v>
      </c>
      <c r="F3805" s="1">
        <v>315045</v>
      </c>
      <c r="G3805" s="1">
        <v>1346953</v>
      </c>
      <c r="H3805" t="str">
        <f t="shared" si="118"/>
        <v>BTK</v>
      </c>
      <c r="I3805" t="str">
        <f t="shared" si="119"/>
        <v>SVO</v>
      </c>
    </row>
    <row r="3806" spans="1:9" x14ac:dyDescent="0.25">
      <c r="A3806" t="s">
        <v>125</v>
      </c>
      <c r="B3806" t="s">
        <v>15</v>
      </c>
      <c r="C3806" t="s">
        <v>5</v>
      </c>
      <c r="D3806">
        <v>11</v>
      </c>
      <c r="E3806">
        <v>351</v>
      </c>
      <c r="F3806" s="1">
        <v>788834</v>
      </c>
      <c r="G3806" s="1">
        <v>2372229</v>
      </c>
      <c r="H3806" t="str">
        <f t="shared" si="118"/>
        <v>CEK</v>
      </c>
      <c r="I3806" t="str">
        <f t="shared" si="119"/>
        <v>SVO</v>
      </c>
    </row>
    <row r="3807" spans="1:9" x14ac:dyDescent="0.25">
      <c r="A3807" t="s">
        <v>125</v>
      </c>
      <c r="B3807" t="s">
        <v>126</v>
      </c>
      <c r="C3807" t="s">
        <v>5</v>
      </c>
      <c r="D3807">
        <v>6</v>
      </c>
      <c r="E3807">
        <v>143</v>
      </c>
      <c r="F3807" s="1">
        <v>304968</v>
      </c>
      <c r="G3807" s="1">
        <v>988515</v>
      </c>
      <c r="H3807" t="str">
        <f t="shared" si="118"/>
        <v>DBV</v>
      </c>
      <c r="I3807" t="str">
        <f t="shared" si="119"/>
        <v>SVO</v>
      </c>
    </row>
    <row r="3808" spans="1:9" x14ac:dyDescent="0.25">
      <c r="A3808" t="s">
        <v>125</v>
      </c>
      <c r="B3808" t="s">
        <v>17</v>
      </c>
      <c r="C3808" t="s">
        <v>5</v>
      </c>
      <c r="D3808">
        <v>18</v>
      </c>
      <c r="E3808">
        <v>444</v>
      </c>
      <c r="F3808" s="1">
        <v>1146119</v>
      </c>
      <c r="G3808" s="1">
        <v>2935425</v>
      </c>
      <c r="H3808" t="str">
        <f t="shared" si="118"/>
        <v>EVN</v>
      </c>
      <c r="I3808" t="str">
        <f t="shared" si="119"/>
        <v>SVO</v>
      </c>
    </row>
    <row r="3809" spans="1:9" x14ac:dyDescent="0.25">
      <c r="A3809" t="s">
        <v>125</v>
      </c>
      <c r="B3809" t="s">
        <v>65</v>
      </c>
      <c r="C3809" t="s">
        <v>5</v>
      </c>
      <c r="D3809">
        <v>0</v>
      </c>
      <c r="E3809">
        <v>114</v>
      </c>
      <c r="F3809" s="1">
        <v>-115674</v>
      </c>
      <c r="G3809" s="1">
        <v>701968</v>
      </c>
      <c r="H3809" t="str">
        <f t="shared" si="118"/>
        <v>FRA</v>
      </c>
      <c r="I3809" t="str">
        <f t="shared" si="119"/>
        <v>SVO</v>
      </c>
    </row>
    <row r="3810" spans="1:9" x14ac:dyDescent="0.25">
      <c r="A3810" t="s">
        <v>125</v>
      </c>
      <c r="B3810" t="s">
        <v>127</v>
      </c>
      <c r="C3810" t="s">
        <v>5</v>
      </c>
      <c r="D3810">
        <v>6</v>
      </c>
      <c r="E3810">
        <v>149</v>
      </c>
      <c r="F3810" s="1">
        <v>798324</v>
      </c>
      <c r="G3810" s="1">
        <v>1632629</v>
      </c>
      <c r="H3810" t="str">
        <f t="shared" si="118"/>
        <v>GOA</v>
      </c>
      <c r="I3810" t="str">
        <f t="shared" si="119"/>
        <v>SVO</v>
      </c>
    </row>
    <row r="3811" spans="1:9" x14ac:dyDescent="0.25">
      <c r="A3811" t="s">
        <v>125</v>
      </c>
      <c r="B3811" t="s">
        <v>86</v>
      </c>
      <c r="C3811" t="s">
        <v>5</v>
      </c>
      <c r="D3811">
        <v>3</v>
      </c>
      <c r="E3811">
        <v>71</v>
      </c>
      <c r="F3811" s="1">
        <v>-68205</v>
      </c>
      <c r="G3811" s="1">
        <v>227295</v>
      </c>
      <c r="H3811" t="str">
        <f t="shared" si="118"/>
        <v>GOJ</v>
      </c>
      <c r="I3811" t="str">
        <f t="shared" si="119"/>
        <v>SVO</v>
      </c>
    </row>
    <row r="3812" spans="1:9" x14ac:dyDescent="0.25">
      <c r="A3812" t="s">
        <v>125</v>
      </c>
      <c r="B3812" t="s">
        <v>113</v>
      </c>
      <c r="C3812" t="s">
        <v>7</v>
      </c>
      <c r="D3812">
        <v>6</v>
      </c>
      <c r="E3812">
        <v>97</v>
      </c>
      <c r="F3812" s="1">
        <v>-179897</v>
      </c>
      <c r="G3812" s="1">
        <v>1123914</v>
      </c>
      <c r="H3812" t="str">
        <f t="shared" si="118"/>
        <v>HAJ</v>
      </c>
      <c r="I3812" t="str">
        <f t="shared" si="119"/>
        <v>OVB</v>
      </c>
    </row>
    <row r="3813" spans="1:9" x14ac:dyDescent="0.25">
      <c r="A3813" t="s">
        <v>125</v>
      </c>
      <c r="B3813" t="s">
        <v>19</v>
      </c>
      <c r="C3813" t="s">
        <v>5</v>
      </c>
      <c r="D3813">
        <v>7</v>
      </c>
      <c r="E3813">
        <v>107</v>
      </c>
      <c r="F3813" s="1">
        <v>265955</v>
      </c>
      <c r="G3813" s="1">
        <v>699222</v>
      </c>
      <c r="H3813" t="str">
        <f t="shared" si="118"/>
        <v>IEV</v>
      </c>
      <c r="I3813" t="str">
        <f t="shared" si="119"/>
        <v>SVO</v>
      </c>
    </row>
    <row r="3814" spans="1:9" x14ac:dyDescent="0.25">
      <c r="A3814" t="s">
        <v>125</v>
      </c>
      <c r="B3814" t="s">
        <v>11</v>
      </c>
      <c r="C3814" t="s">
        <v>5</v>
      </c>
      <c r="D3814">
        <v>3</v>
      </c>
      <c r="E3814">
        <v>240</v>
      </c>
      <c r="F3814" s="1">
        <v>132393</v>
      </c>
      <c r="G3814" s="1">
        <v>1889928</v>
      </c>
      <c r="H3814" t="str">
        <f t="shared" si="118"/>
        <v>IKT</v>
      </c>
      <c r="I3814" t="str">
        <f t="shared" si="119"/>
        <v>SVO</v>
      </c>
    </row>
    <row r="3815" spans="1:9" x14ac:dyDescent="0.25">
      <c r="A3815" t="s">
        <v>125</v>
      </c>
      <c r="B3815" t="s">
        <v>114</v>
      </c>
      <c r="C3815" t="s">
        <v>5</v>
      </c>
      <c r="D3815">
        <v>5</v>
      </c>
      <c r="E3815">
        <v>148</v>
      </c>
      <c r="F3815" s="1">
        <v>467900</v>
      </c>
      <c r="G3815" s="1">
        <v>1038777</v>
      </c>
      <c r="H3815" t="str">
        <f t="shared" si="118"/>
        <v>KGD</v>
      </c>
      <c r="I3815" t="str">
        <f t="shared" si="119"/>
        <v>SVO</v>
      </c>
    </row>
    <row r="3816" spans="1:9" x14ac:dyDescent="0.25">
      <c r="A3816" t="s">
        <v>125</v>
      </c>
      <c r="B3816" t="s">
        <v>20</v>
      </c>
      <c r="C3816" t="s">
        <v>5</v>
      </c>
      <c r="D3816">
        <v>16</v>
      </c>
      <c r="E3816">
        <v>237</v>
      </c>
      <c r="F3816" s="1">
        <v>504242</v>
      </c>
      <c r="G3816" s="1">
        <v>1663316</v>
      </c>
      <c r="H3816" t="str">
        <f t="shared" si="118"/>
        <v>KIV</v>
      </c>
      <c r="I3816" t="str">
        <f t="shared" si="119"/>
        <v>SVO</v>
      </c>
    </row>
    <row r="3817" spans="1:9" x14ac:dyDescent="0.25">
      <c r="A3817" t="s">
        <v>125</v>
      </c>
      <c r="B3817" t="s">
        <v>21</v>
      </c>
      <c r="C3817" t="s">
        <v>10</v>
      </c>
      <c r="D3817">
        <v>4</v>
      </c>
      <c r="E3817">
        <v>114</v>
      </c>
      <c r="F3817" s="1">
        <v>385649</v>
      </c>
      <c r="G3817" s="1">
        <v>1070027</v>
      </c>
      <c r="H3817" t="str">
        <f t="shared" si="118"/>
        <v>KJA</v>
      </c>
      <c r="I3817" t="str">
        <f t="shared" si="119"/>
        <v>PEK</v>
      </c>
    </row>
    <row r="3818" spans="1:9" x14ac:dyDescent="0.25">
      <c r="A3818" t="s">
        <v>125</v>
      </c>
      <c r="B3818" t="s">
        <v>21</v>
      </c>
      <c r="C3818" t="s">
        <v>5</v>
      </c>
      <c r="D3818">
        <v>6</v>
      </c>
      <c r="E3818">
        <v>119</v>
      </c>
      <c r="F3818" s="1">
        <v>103154</v>
      </c>
      <c r="G3818" s="1">
        <v>1018366</v>
      </c>
      <c r="H3818" t="str">
        <f t="shared" si="118"/>
        <v>KJA</v>
      </c>
      <c r="I3818" t="str">
        <f t="shared" si="119"/>
        <v>SVO</v>
      </c>
    </row>
    <row r="3819" spans="1:9" x14ac:dyDescent="0.25">
      <c r="A3819" t="s">
        <v>125</v>
      </c>
      <c r="B3819" t="s">
        <v>21</v>
      </c>
      <c r="C3819" t="s">
        <v>7</v>
      </c>
      <c r="D3819">
        <v>0</v>
      </c>
      <c r="E3819">
        <v>54</v>
      </c>
      <c r="F3819" s="1">
        <v>-149977</v>
      </c>
      <c r="G3819" s="1">
        <v>164074</v>
      </c>
      <c r="H3819" t="str">
        <f t="shared" si="118"/>
        <v>KJA</v>
      </c>
      <c r="I3819" t="str">
        <f t="shared" si="119"/>
        <v>OVB</v>
      </c>
    </row>
    <row r="3820" spans="1:9" x14ac:dyDescent="0.25">
      <c r="A3820" t="s">
        <v>125</v>
      </c>
      <c r="B3820" t="s">
        <v>22</v>
      </c>
      <c r="C3820" t="s">
        <v>5</v>
      </c>
      <c r="D3820">
        <v>14</v>
      </c>
      <c r="E3820">
        <v>267</v>
      </c>
      <c r="F3820" s="1">
        <v>687482</v>
      </c>
      <c r="G3820" s="1">
        <v>1714026</v>
      </c>
      <c r="H3820" t="str">
        <f t="shared" si="118"/>
        <v>KRR</v>
      </c>
      <c r="I3820" t="str">
        <f t="shared" si="119"/>
        <v>SVO</v>
      </c>
    </row>
    <row r="3821" spans="1:9" x14ac:dyDescent="0.25">
      <c r="A3821" t="s">
        <v>125</v>
      </c>
      <c r="B3821" t="s">
        <v>23</v>
      </c>
      <c r="C3821" t="s">
        <v>5</v>
      </c>
      <c r="D3821">
        <v>20</v>
      </c>
      <c r="E3821">
        <v>358</v>
      </c>
      <c r="F3821" s="1">
        <v>1440567</v>
      </c>
      <c r="G3821" s="1">
        <v>2819407</v>
      </c>
      <c r="H3821" t="str">
        <f t="shared" si="118"/>
        <v>KUF</v>
      </c>
      <c r="I3821" t="str">
        <f t="shared" si="119"/>
        <v>SVO</v>
      </c>
    </row>
    <row r="3822" spans="1:9" x14ac:dyDescent="0.25">
      <c r="A3822" t="s">
        <v>125</v>
      </c>
      <c r="B3822" t="s">
        <v>24</v>
      </c>
      <c r="C3822" t="s">
        <v>5</v>
      </c>
      <c r="D3822">
        <v>14</v>
      </c>
      <c r="E3822">
        <v>437</v>
      </c>
      <c r="F3822" s="1">
        <v>628735</v>
      </c>
      <c r="G3822" s="1">
        <v>2420396</v>
      </c>
      <c r="H3822" t="str">
        <f t="shared" si="118"/>
        <v>KZN</v>
      </c>
      <c r="I3822" t="str">
        <f t="shared" si="119"/>
        <v>SVO</v>
      </c>
    </row>
    <row r="3823" spans="1:9" x14ac:dyDescent="0.25">
      <c r="A3823" t="s">
        <v>125</v>
      </c>
      <c r="B3823" t="s">
        <v>25</v>
      </c>
      <c r="C3823" t="s">
        <v>5</v>
      </c>
      <c r="D3823">
        <v>2</v>
      </c>
      <c r="E3823">
        <v>150</v>
      </c>
      <c r="F3823" s="1">
        <v>611975</v>
      </c>
      <c r="G3823" s="1">
        <v>1463641</v>
      </c>
      <c r="H3823" t="str">
        <f t="shared" si="118"/>
        <v>LBD</v>
      </c>
      <c r="I3823" t="str">
        <f t="shared" si="119"/>
        <v>SVO</v>
      </c>
    </row>
    <row r="3824" spans="1:9" x14ac:dyDescent="0.25">
      <c r="A3824" t="s">
        <v>125</v>
      </c>
      <c r="B3824" t="s">
        <v>26</v>
      </c>
      <c r="C3824" t="s">
        <v>5</v>
      </c>
      <c r="D3824">
        <v>33</v>
      </c>
      <c r="E3824">
        <v>451</v>
      </c>
      <c r="F3824" s="1">
        <v>1413650</v>
      </c>
      <c r="G3824" s="1">
        <v>3435773</v>
      </c>
      <c r="H3824" t="str">
        <f t="shared" si="118"/>
        <v>LED</v>
      </c>
      <c r="I3824" t="str">
        <f t="shared" si="119"/>
        <v>SVO</v>
      </c>
    </row>
    <row r="3825" spans="1:9" x14ac:dyDescent="0.25">
      <c r="A3825" t="s">
        <v>125</v>
      </c>
      <c r="B3825" t="s">
        <v>27</v>
      </c>
      <c r="C3825" t="s">
        <v>5</v>
      </c>
      <c r="D3825">
        <v>4</v>
      </c>
      <c r="E3825">
        <v>139</v>
      </c>
      <c r="F3825" s="1">
        <v>134474</v>
      </c>
      <c r="G3825" s="1">
        <v>1170176</v>
      </c>
      <c r="H3825" t="str">
        <f t="shared" si="118"/>
        <v>MAD</v>
      </c>
      <c r="I3825" t="str">
        <f t="shared" si="119"/>
        <v>SVO</v>
      </c>
    </row>
    <row r="3826" spans="1:9" x14ac:dyDescent="0.25">
      <c r="A3826" t="s">
        <v>125</v>
      </c>
      <c r="B3826" t="s">
        <v>5</v>
      </c>
      <c r="C3826" t="s">
        <v>69</v>
      </c>
      <c r="D3826">
        <v>2</v>
      </c>
      <c r="E3826">
        <v>57</v>
      </c>
      <c r="F3826" s="1">
        <v>-513682</v>
      </c>
      <c r="G3826" s="1">
        <v>367904</v>
      </c>
      <c r="H3826" t="str">
        <f t="shared" si="118"/>
        <v>SVO</v>
      </c>
      <c r="I3826" t="str">
        <f t="shared" si="119"/>
        <v>AAQ</v>
      </c>
    </row>
    <row r="3827" spans="1:9" x14ac:dyDescent="0.25">
      <c r="A3827" t="s">
        <v>125</v>
      </c>
      <c r="B3827" t="s">
        <v>5</v>
      </c>
      <c r="C3827" t="s">
        <v>4</v>
      </c>
      <c r="D3827">
        <v>2</v>
      </c>
      <c r="E3827">
        <v>101</v>
      </c>
      <c r="F3827" s="1">
        <v>-154823</v>
      </c>
      <c r="G3827" s="1">
        <v>414530</v>
      </c>
      <c r="H3827" t="str">
        <f t="shared" si="118"/>
        <v>SVO</v>
      </c>
      <c r="I3827" t="str">
        <f t="shared" si="119"/>
        <v>AER</v>
      </c>
    </row>
    <row r="3828" spans="1:9" x14ac:dyDescent="0.25">
      <c r="A3828" t="s">
        <v>125</v>
      </c>
      <c r="B3828" t="s">
        <v>5</v>
      </c>
      <c r="C3828" t="s">
        <v>53</v>
      </c>
      <c r="D3828">
        <v>4</v>
      </c>
      <c r="E3828">
        <v>108</v>
      </c>
      <c r="F3828" s="1">
        <v>-20072</v>
      </c>
      <c r="G3828" s="1">
        <v>1137190</v>
      </c>
      <c r="H3828" t="str">
        <f t="shared" si="118"/>
        <v>SVO</v>
      </c>
      <c r="I3828" t="str">
        <f t="shared" si="119"/>
        <v>ALC</v>
      </c>
    </row>
    <row r="3829" spans="1:9" x14ac:dyDescent="0.25">
      <c r="A3829" t="s">
        <v>125</v>
      </c>
      <c r="B3829" t="s">
        <v>5</v>
      </c>
      <c r="C3829" t="s">
        <v>70</v>
      </c>
      <c r="D3829">
        <v>0</v>
      </c>
      <c r="E3829">
        <v>58</v>
      </c>
      <c r="F3829" s="1">
        <v>-267128</v>
      </c>
      <c r="G3829" s="1">
        <v>459203</v>
      </c>
      <c r="H3829" t="str">
        <f t="shared" si="118"/>
        <v>SVO</v>
      </c>
      <c r="I3829" t="str">
        <f t="shared" si="119"/>
        <v>ASB</v>
      </c>
    </row>
    <row r="3830" spans="1:9" x14ac:dyDescent="0.25">
      <c r="A3830" t="s">
        <v>125</v>
      </c>
      <c r="B3830" t="s">
        <v>5</v>
      </c>
      <c r="C3830" t="s">
        <v>8</v>
      </c>
      <c r="D3830">
        <v>3</v>
      </c>
      <c r="E3830">
        <v>55</v>
      </c>
      <c r="F3830" s="1">
        <v>-193830</v>
      </c>
      <c r="G3830" s="1">
        <v>424115</v>
      </c>
      <c r="H3830" t="str">
        <f t="shared" si="118"/>
        <v>SVO</v>
      </c>
      <c r="I3830" t="str">
        <f t="shared" si="119"/>
        <v>BAK</v>
      </c>
    </row>
    <row r="3831" spans="1:9" x14ac:dyDescent="0.25">
      <c r="A3831" t="s">
        <v>125</v>
      </c>
      <c r="B3831" t="s">
        <v>5</v>
      </c>
      <c r="C3831" t="s">
        <v>9</v>
      </c>
      <c r="D3831">
        <v>3</v>
      </c>
      <c r="E3831">
        <v>114</v>
      </c>
      <c r="F3831" s="1">
        <v>53033</v>
      </c>
      <c r="G3831" s="1">
        <v>989607</v>
      </c>
      <c r="H3831" t="str">
        <f t="shared" si="118"/>
        <v>SVO</v>
      </c>
      <c r="I3831" t="str">
        <f t="shared" si="119"/>
        <v>BAX</v>
      </c>
    </row>
    <row r="3832" spans="1:9" x14ac:dyDescent="0.25">
      <c r="A3832" t="s">
        <v>125</v>
      </c>
      <c r="B3832" t="s">
        <v>5</v>
      </c>
      <c r="C3832" t="s">
        <v>55</v>
      </c>
      <c r="D3832">
        <v>2</v>
      </c>
      <c r="E3832">
        <v>120</v>
      </c>
      <c r="F3832" s="1">
        <v>565138</v>
      </c>
      <c r="G3832" s="1">
        <v>1741378</v>
      </c>
      <c r="H3832" t="str">
        <f t="shared" si="118"/>
        <v>SVO</v>
      </c>
      <c r="I3832" t="str">
        <f t="shared" si="119"/>
        <v>BOJ</v>
      </c>
    </row>
    <row r="3833" spans="1:9" x14ac:dyDescent="0.25">
      <c r="A3833" t="s">
        <v>125</v>
      </c>
      <c r="B3833" t="s">
        <v>5</v>
      </c>
      <c r="C3833" t="s">
        <v>15</v>
      </c>
      <c r="D3833">
        <v>11</v>
      </c>
      <c r="E3833">
        <v>421</v>
      </c>
      <c r="F3833" s="1">
        <v>93627</v>
      </c>
      <c r="G3833" s="1">
        <v>2683201</v>
      </c>
      <c r="H3833" t="str">
        <f t="shared" si="118"/>
        <v>SVO</v>
      </c>
      <c r="I3833" t="str">
        <f t="shared" si="119"/>
        <v>CEK</v>
      </c>
    </row>
    <row r="3834" spans="1:9" x14ac:dyDescent="0.25">
      <c r="A3834" t="s">
        <v>125</v>
      </c>
      <c r="B3834" t="s">
        <v>5</v>
      </c>
      <c r="C3834" t="s">
        <v>126</v>
      </c>
      <c r="D3834">
        <v>0</v>
      </c>
      <c r="E3834">
        <v>0</v>
      </c>
      <c r="F3834" s="1">
        <v>-495477</v>
      </c>
      <c r="G3834">
        <v>0</v>
      </c>
      <c r="H3834" t="str">
        <f t="shared" si="118"/>
        <v>SVO</v>
      </c>
      <c r="I3834" t="str">
        <f t="shared" si="119"/>
        <v>DBV</v>
      </c>
    </row>
    <row r="3835" spans="1:9" x14ac:dyDescent="0.25">
      <c r="A3835" t="s">
        <v>125</v>
      </c>
      <c r="B3835" t="s">
        <v>5</v>
      </c>
      <c r="C3835" t="s">
        <v>17</v>
      </c>
      <c r="D3835">
        <v>5</v>
      </c>
      <c r="E3835">
        <v>312</v>
      </c>
      <c r="F3835" s="1">
        <v>-227102</v>
      </c>
      <c r="G3835" s="1">
        <v>2345522</v>
      </c>
      <c r="H3835" t="str">
        <f t="shared" si="118"/>
        <v>SVO</v>
      </c>
      <c r="I3835" t="str">
        <f t="shared" si="119"/>
        <v>EVN</v>
      </c>
    </row>
    <row r="3836" spans="1:9" x14ac:dyDescent="0.25">
      <c r="A3836" t="s">
        <v>125</v>
      </c>
      <c r="B3836" t="s">
        <v>5</v>
      </c>
      <c r="C3836" t="s">
        <v>65</v>
      </c>
      <c r="D3836">
        <v>0</v>
      </c>
      <c r="E3836">
        <v>108</v>
      </c>
      <c r="F3836" s="1">
        <v>-82831</v>
      </c>
      <c r="G3836" s="1">
        <v>634864</v>
      </c>
      <c r="H3836" t="str">
        <f t="shared" si="118"/>
        <v>SVO</v>
      </c>
      <c r="I3836" t="str">
        <f t="shared" si="119"/>
        <v>FRA</v>
      </c>
    </row>
    <row r="3837" spans="1:9" x14ac:dyDescent="0.25">
      <c r="A3837" t="s">
        <v>125</v>
      </c>
      <c r="B3837" t="s">
        <v>5</v>
      </c>
      <c r="C3837" t="s">
        <v>127</v>
      </c>
      <c r="D3837">
        <v>0</v>
      </c>
      <c r="E3837">
        <v>2</v>
      </c>
      <c r="F3837" s="1">
        <v>-550381</v>
      </c>
      <c r="G3837" s="1">
        <v>13013</v>
      </c>
      <c r="H3837" t="str">
        <f t="shared" si="118"/>
        <v>SVO</v>
      </c>
      <c r="I3837" t="str">
        <f t="shared" si="119"/>
        <v>GOA</v>
      </c>
    </row>
    <row r="3838" spans="1:9" x14ac:dyDescent="0.25">
      <c r="A3838" t="s">
        <v>125</v>
      </c>
      <c r="B3838" t="s">
        <v>5</v>
      </c>
      <c r="C3838" t="s">
        <v>86</v>
      </c>
      <c r="D3838">
        <v>0</v>
      </c>
      <c r="E3838">
        <v>29</v>
      </c>
      <c r="F3838" s="1">
        <v>-86297</v>
      </c>
      <c r="G3838" s="1">
        <v>81932</v>
      </c>
      <c r="H3838" t="str">
        <f t="shared" si="118"/>
        <v>SVO</v>
      </c>
      <c r="I3838" t="str">
        <f t="shared" si="119"/>
        <v>GOJ</v>
      </c>
    </row>
    <row r="3839" spans="1:9" x14ac:dyDescent="0.25">
      <c r="A3839" t="s">
        <v>125</v>
      </c>
      <c r="B3839" t="s">
        <v>5</v>
      </c>
      <c r="C3839" t="s">
        <v>19</v>
      </c>
      <c r="D3839">
        <v>0</v>
      </c>
      <c r="E3839">
        <v>104</v>
      </c>
      <c r="F3839" s="1">
        <v>58892</v>
      </c>
      <c r="G3839" s="1">
        <v>397848</v>
      </c>
      <c r="H3839" t="str">
        <f t="shared" si="118"/>
        <v>SVO</v>
      </c>
      <c r="I3839" t="str">
        <f t="shared" si="119"/>
        <v>IEV</v>
      </c>
    </row>
    <row r="3840" spans="1:9" x14ac:dyDescent="0.25">
      <c r="A3840" t="s">
        <v>125</v>
      </c>
      <c r="B3840" t="s">
        <v>5</v>
      </c>
      <c r="C3840" t="s">
        <v>11</v>
      </c>
      <c r="D3840">
        <v>8</v>
      </c>
      <c r="E3840">
        <v>385</v>
      </c>
      <c r="F3840" s="1">
        <v>-280212</v>
      </c>
      <c r="G3840" s="1">
        <v>3379823</v>
      </c>
      <c r="H3840" t="str">
        <f t="shared" si="118"/>
        <v>SVO</v>
      </c>
      <c r="I3840" t="str">
        <f t="shared" si="119"/>
        <v>IKT</v>
      </c>
    </row>
    <row r="3841" spans="1:9" x14ac:dyDescent="0.25">
      <c r="A3841" t="s">
        <v>125</v>
      </c>
      <c r="B3841" t="s">
        <v>5</v>
      </c>
      <c r="C3841" t="s">
        <v>114</v>
      </c>
      <c r="D3841">
        <v>0</v>
      </c>
      <c r="E3841">
        <v>149</v>
      </c>
      <c r="F3841" s="1">
        <v>174876</v>
      </c>
      <c r="G3841" s="1">
        <v>607256</v>
      </c>
      <c r="H3841" t="str">
        <f t="shared" si="118"/>
        <v>SVO</v>
      </c>
      <c r="I3841" t="str">
        <f t="shared" si="119"/>
        <v>KGD</v>
      </c>
    </row>
    <row r="3842" spans="1:9" x14ac:dyDescent="0.25">
      <c r="A3842" t="s">
        <v>125</v>
      </c>
      <c r="B3842" t="s">
        <v>5</v>
      </c>
      <c r="C3842" t="s">
        <v>20</v>
      </c>
      <c r="D3842">
        <v>2</v>
      </c>
      <c r="E3842">
        <v>179</v>
      </c>
      <c r="F3842" s="1">
        <v>85190</v>
      </c>
      <c r="G3842" s="1">
        <v>742908</v>
      </c>
      <c r="H3842" t="str">
        <f t="shared" si="118"/>
        <v>SVO</v>
      </c>
      <c r="I3842" t="str">
        <f t="shared" si="119"/>
        <v>KIV</v>
      </c>
    </row>
    <row r="3843" spans="1:9" x14ac:dyDescent="0.25">
      <c r="A3843" t="s">
        <v>125</v>
      </c>
      <c r="B3843" t="s">
        <v>5</v>
      </c>
      <c r="C3843" t="s">
        <v>22</v>
      </c>
      <c r="D3843">
        <v>3</v>
      </c>
      <c r="E3843">
        <v>268</v>
      </c>
      <c r="F3843" s="1">
        <v>-299394</v>
      </c>
      <c r="G3843" s="1">
        <v>1209730</v>
      </c>
      <c r="H3843" t="str">
        <f t="shared" ref="H3843:H3906" si="120">IF(B3843 = "MOW", "SVO", IF(B3843 = "BJS", "PEK", IF(B3843 = "TYO", "NRT", B3843)))</f>
        <v>SVO</v>
      </c>
      <c r="I3843" t="str">
        <f t="shared" ref="I3843:I3906" si="121">IF(C3843 = "MOW", "SVO", IF(C3843 = "BJS", "PEK", IF(C3843 = "TYO", "NRT", C3843)))</f>
        <v>KRR</v>
      </c>
    </row>
    <row r="3844" spans="1:9" x14ac:dyDescent="0.25">
      <c r="A3844" t="s">
        <v>125</v>
      </c>
      <c r="B3844" t="s">
        <v>5</v>
      </c>
      <c r="C3844" t="s">
        <v>23</v>
      </c>
      <c r="D3844">
        <v>16</v>
      </c>
      <c r="E3844">
        <v>416</v>
      </c>
      <c r="F3844" s="1">
        <v>701622</v>
      </c>
      <c r="G3844" s="1">
        <v>2632149</v>
      </c>
      <c r="H3844" t="str">
        <f t="shared" si="120"/>
        <v>SVO</v>
      </c>
      <c r="I3844" t="str">
        <f t="shared" si="121"/>
        <v>KUF</v>
      </c>
    </row>
    <row r="3845" spans="1:9" x14ac:dyDescent="0.25">
      <c r="A3845" t="s">
        <v>125</v>
      </c>
      <c r="B3845" t="s">
        <v>5</v>
      </c>
      <c r="C3845" t="s">
        <v>24</v>
      </c>
      <c r="D3845">
        <v>13</v>
      </c>
      <c r="E3845">
        <v>465</v>
      </c>
      <c r="F3845" s="1">
        <v>1114516</v>
      </c>
      <c r="G3845" s="1">
        <v>2375205</v>
      </c>
      <c r="H3845" t="str">
        <f t="shared" si="120"/>
        <v>SVO</v>
      </c>
      <c r="I3845" t="str">
        <f t="shared" si="121"/>
        <v>KZN</v>
      </c>
    </row>
    <row r="3846" spans="1:9" x14ac:dyDescent="0.25">
      <c r="A3846" t="s">
        <v>125</v>
      </c>
      <c r="B3846" t="s">
        <v>5</v>
      </c>
      <c r="C3846" t="s">
        <v>25</v>
      </c>
      <c r="D3846">
        <v>7</v>
      </c>
      <c r="E3846">
        <v>150</v>
      </c>
      <c r="F3846" s="1">
        <v>555685</v>
      </c>
      <c r="G3846" s="1">
        <v>1978648</v>
      </c>
      <c r="H3846" t="str">
        <f t="shared" si="120"/>
        <v>SVO</v>
      </c>
      <c r="I3846" t="str">
        <f t="shared" si="121"/>
        <v>LBD</v>
      </c>
    </row>
    <row r="3847" spans="1:9" x14ac:dyDescent="0.25">
      <c r="A3847" t="s">
        <v>125</v>
      </c>
      <c r="B3847" t="s">
        <v>5</v>
      </c>
      <c r="C3847" t="s">
        <v>26</v>
      </c>
      <c r="D3847">
        <v>14</v>
      </c>
      <c r="E3847">
        <v>454</v>
      </c>
      <c r="F3847" s="1">
        <v>357143</v>
      </c>
      <c r="G3847" s="1">
        <v>1541231</v>
      </c>
      <c r="H3847" t="str">
        <f t="shared" si="120"/>
        <v>SVO</v>
      </c>
      <c r="I3847" t="str">
        <f t="shared" si="121"/>
        <v>LED</v>
      </c>
    </row>
    <row r="3848" spans="1:9" x14ac:dyDescent="0.25">
      <c r="A3848" t="s">
        <v>125</v>
      </c>
      <c r="B3848" t="s">
        <v>5</v>
      </c>
      <c r="C3848" t="s">
        <v>27</v>
      </c>
      <c r="D3848">
        <v>1</v>
      </c>
      <c r="E3848">
        <v>64</v>
      </c>
      <c r="F3848" s="1">
        <v>-563509</v>
      </c>
      <c r="G3848" s="1">
        <v>433184</v>
      </c>
      <c r="H3848" t="str">
        <f t="shared" si="120"/>
        <v>SVO</v>
      </c>
      <c r="I3848" t="str">
        <f t="shared" si="121"/>
        <v>MAD</v>
      </c>
    </row>
    <row r="3849" spans="1:9" x14ac:dyDescent="0.25">
      <c r="A3849" t="s">
        <v>125</v>
      </c>
      <c r="B3849" t="s">
        <v>5</v>
      </c>
      <c r="C3849" t="s">
        <v>30</v>
      </c>
      <c r="D3849">
        <v>8</v>
      </c>
      <c r="E3849">
        <v>17</v>
      </c>
      <c r="F3849" s="1">
        <v>-90843</v>
      </c>
      <c r="G3849" s="1">
        <v>125300</v>
      </c>
      <c r="H3849" t="str">
        <f t="shared" si="120"/>
        <v>SVO</v>
      </c>
      <c r="I3849" t="str">
        <f t="shared" si="121"/>
        <v>MSQ</v>
      </c>
    </row>
    <row r="3850" spans="1:9" x14ac:dyDescent="0.25">
      <c r="A3850" t="s">
        <v>125</v>
      </c>
      <c r="B3850" t="s">
        <v>5</v>
      </c>
      <c r="C3850" t="s">
        <v>31</v>
      </c>
      <c r="D3850">
        <v>2</v>
      </c>
      <c r="E3850">
        <v>190</v>
      </c>
      <c r="F3850" s="1">
        <v>-297614</v>
      </c>
      <c r="G3850" s="1">
        <v>908509</v>
      </c>
      <c r="H3850" t="str">
        <f t="shared" si="120"/>
        <v>SVO</v>
      </c>
      <c r="I3850" t="str">
        <f t="shared" si="121"/>
        <v>MUC</v>
      </c>
    </row>
    <row r="3851" spans="1:9" x14ac:dyDescent="0.25">
      <c r="A3851" t="s">
        <v>125</v>
      </c>
      <c r="B3851" t="s">
        <v>5</v>
      </c>
      <c r="C3851" t="s">
        <v>32</v>
      </c>
      <c r="D3851">
        <v>8</v>
      </c>
      <c r="E3851">
        <v>149</v>
      </c>
      <c r="F3851" s="1">
        <v>818208</v>
      </c>
      <c r="G3851" s="1">
        <v>2005970</v>
      </c>
      <c r="H3851" t="str">
        <f t="shared" si="120"/>
        <v>SVO</v>
      </c>
      <c r="I3851" t="str">
        <f t="shared" si="121"/>
        <v>NJC</v>
      </c>
    </row>
    <row r="3852" spans="1:9" x14ac:dyDescent="0.25">
      <c r="A3852" t="s">
        <v>125</v>
      </c>
      <c r="B3852" t="s">
        <v>5</v>
      </c>
      <c r="C3852" t="s">
        <v>33</v>
      </c>
      <c r="D3852">
        <v>8</v>
      </c>
      <c r="E3852">
        <v>150</v>
      </c>
      <c r="F3852" s="1">
        <v>2673189</v>
      </c>
      <c r="G3852" s="1">
        <v>4283467</v>
      </c>
      <c r="H3852" t="str">
        <f t="shared" si="120"/>
        <v>SVO</v>
      </c>
      <c r="I3852" t="str">
        <f t="shared" si="121"/>
        <v>NOZ</v>
      </c>
    </row>
    <row r="3853" spans="1:9" x14ac:dyDescent="0.25">
      <c r="A3853" t="s">
        <v>125</v>
      </c>
      <c r="B3853" t="s">
        <v>5</v>
      </c>
      <c r="C3853" t="s">
        <v>66</v>
      </c>
      <c r="D3853">
        <v>8</v>
      </c>
      <c r="E3853">
        <v>117</v>
      </c>
      <c r="F3853" s="1">
        <v>503461</v>
      </c>
      <c r="G3853" s="1">
        <v>1394431</v>
      </c>
      <c r="H3853" t="str">
        <f t="shared" si="120"/>
        <v>SVO</v>
      </c>
      <c r="I3853" t="str">
        <f t="shared" si="121"/>
        <v>NYM</v>
      </c>
    </row>
    <row r="3854" spans="1:9" x14ac:dyDescent="0.25">
      <c r="A3854" t="s">
        <v>125</v>
      </c>
      <c r="B3854" t="s">
        <v>5</v>
      </c>
      <c r="C3854" t="s">
        <v>128</v>
      </c>
      <c r="D3854">
        <v>3</v>
      </c>
      <c r="E3854">
        <v>49</v>
      </c>
      <c r="F3854" s="1">
        <v>-26847</v>
      </c>
      <c r="G3854" s="1">
        <v>297722</v>
      </c>
      <c r="H3854" t="str">
        <f t="shared" si="120"/>
        <v>SVO</v>
      </c>
      <c r="I3854" t="str">
        <f t="shared" si="121"/>
        <v>ODS</v>
      </c>
    </row>
    <row r="3855" spans="1:9" x14ac:dyDescent="0.25">
      <c r="A3855" t="s">
        <v>125</v>
      </c>
      <c r="B3855" t="s">
        <v>5</v>
      </c>
      <c r="C3855" t="s">
        <v>34</v>
      </c>
      <c r="D3855">
        <v>2</v>
      </c>
      <c r="E3855">
        <v>104</v>
      </c>
      <c r="F3855" s="1">
        <v>79303</v>
      </c>
      <c r="G3855" s="1">
        <v>581043</v>
      </c>
      <c r="H3855" t="str">
        <f t="shared" si="120"/>
        <v>SVO</v>
      </c>
      <c r="I3855" t="str">
        <f t="shared" si="121"/>
        <v>OGZ</v>
      </c>
    </row>
    <row r="3856" spans="1:9" x14ac:dyDescent="0.25">
      <c r="A3856" t="s">
        <v>125</v>
      </c>
      <c r="B3856" t="s">
        <v>5</v>
      </c>
      <c r="C3856" t="s">
        <v>35</v>
      </c>
      <c r="D3856">
        <v>3</v>
      </c>
      <c r="E3856">
        <v>148</v>
      </c>
      <c r="F3856" s="1">
        <v>280243</v>
      </c>
      <c r="G3856" s="1">
        <v>1196254</v>
      </c>
      <c r="H3856" t="str">
        <f t="shared" si="120"/>
        <v>SVO</v>
      </c>
      <c r="I3856" t="str">
        <f t="shared" si="121"/>
        <v>OMS</v>
      </c>
    </row>
    <row r="3857" spans="1:9" x14ac:dyDescent="0.25">
      <c r="A3857" t="s">
        <v>125</v>
      </c>
      <c r="B3857" t="s">
        <v>5</v>
      </c>
      <c r="C3857" t="s">
        <v>7</v>
      </c>
      <c r="D3857">
        <v>5</v>
      </c>
      <c r="E3857">
        <v>149</v>
      </c>
      <c r="F3857" s="1">
        <v>160810</v>
      </c>
      <c r="G3857" s="1">
        <v>1246743</v>
      </c>
      <c r="H3857" t="str">
        <f t="shared" si="120"/>
        <v>SVO</v>
      </c>
      <c r="I3857" t="str">
        <f t="shared" si="121"/>
        <v>OVB</v>
      </c>
    </row>
    <row r="3858" spans="1:9" x14ac:dyDescent="0.25">
      <c r="A3858" t="s">
        <v>125</v>
      </c>
      <c r="B3858" t="s">
        <v>5</v>
      </c>
      <c r="C3858" t="s">
        <v>36</v>
      </c>
      <c r="D3858">
        <v>18</v>
      </c>
      <c r="E3858">
        <v>357</v>
      </c>
      <c r="F3858" s="1">
        <v>718630</v>
      </c>
      <c r="G3858" s="1">
        <v>2534867</v>
      </c>
      <c r="H3858" t="str">
        <f t="shared" si="120"/>
        <v>SVO</v>
      </c>
      <c r="I3858" t="str">
        <f t="shared" si="121"/>
        <v>PEE</v>
      </c>
    </row>
    <row r="3859" spans="1:9" x14ac:dyDescent="0.25">
      <c r="A3859" t="s">
        <v>125</v>
      </c>
      <c r="B3859" t="s">
        <v>5</v>
      </c>
      <c r="C3859" t="s">
        <v>106</v>
      </c>
      <c r="D3859">
        <v>0</v>
      </c>
      <c r="E3859">
        <v>39</v>
      </c>
      <c r="F3859" s="1">
        <v>-591233</v>
      </c>
      <c r="G3859" s="1">
        <v>242899</v>
      </c>
      <c r="H3859" t="str">
        <f t="shared" si="120"/>
        <v>SVO</v>
      </c>
      <c r="I3859" t="str">
        <f t="shared" si="121"/>
        <v>PMI</v>
      </c>
    </row>
    <row r="3860" spans="1:9" x14ac:dyDescent="0.25">
      <c r="A3860" t="s">
        <v>125</v>
      </c>
      <c r="B3860" t="s">
        <v>5</v>
      </c>
      <c r="C3860" t="s">
        <v>115</v>
      </c>
      <c r="D3860">
        <v>0</v>
      </c>
      <c r="E3860">
        <v>64</v>
      </c>
      <c r="F3860" s="1">
        <v>313673</v>
      </c>
      <c r="G3860" s="1">
        <v>880339</v>
      </c>
      <c r="H3860" t="str">
        <f t="shared" si="120"/>
        <v>SVO</v>
      </c>
      <c r="I3860" t="str">
        <f t="shared" si="121"/>
        <v>PUY</v>
      </c>
    </row>
    <row r="3861" spans="1:9" x14ac:dyDescent="0.25">
      <c r="A3861" t="s">
        <v>125</v>
      </c>
      <c r="B3861" t="s">
        <v>5</v>
      </c>
      <c r="C3861" t="s">
        <v>37</v>
      </c>
      <c r="D3861">
        <v>19</v>
      </c>
      <c r="E3861">
        <v>457</v>
      </c>
      <c r="F3861" s="1">
        <v>1176469</v>
      </c>
      <c r="G3861" s="1">
        <v>2804899</v>
      </c>
      <c r="H3861" t="str">
        <f t="shared" si="120"/>
        <v>SVO</v>
      </c>
      <c r="I3861" t="str">
        <f t="shared" si="121"/>
        <v>ROV</v>
      </c>
    </row>
    <row r="3862" spans="1:9" x14ac:dyDescent="0.25">
      <c r="A3862" t="s">
        <v>125</v>
      </c>
      <c r="B3862" t="s">
        <v>5</v>
      </c>
      <c r="C3862" t="s">
        <v>119</v>
      </c>
      <c r="D3862">
        <v>0</v>
      </c>
      <c r="E3862">
        <v>26</v>
      </c>
      <c r="F3862" s="1">
        <v>-191245</v>
      </c>
      <c r="G3862" s="1">
        <v>115374</v>
      </c>
      <c r="H3862" t="str">
        <f t="shared" si="120"/>
        <v>SVO</v>
      </c>
      <c r="I3862" t="str">
        <f t="shared" si="121"/>
        <v>SIP</v>
      </c>
    </row>
    <row r="3863" spans="1:9" x14ac:dyDescent="0.25">
      <c r="A3863" t="s">
        <v>125</v>
      </c>
      <c r="B3863" t="s">
        <v>5</v>
      </c>
      <c r="C3863" t="s">
        <v>38</v>
      </c>
      <c r="D3863">
        <v>7</v>
      </c>
      <c r="E3863">
        <v>119</v>
      </c>
      <c r="F3863" s="1">
        <v>128630</v>
      </c>
      <c r="G3863" s="1">
        <v>630071</v>
      </c>
      <c r="H3863" t="str">
        <f t="shared" si="120"/>
        <v>SVO</v>
      </c>
      <c r="I3863" t="str">
        <f t="shared" si="121"/>
        <v>STW</v>
      </c>
    </row>
    <row r="3864" spans="1:9" x14ac:dyDescent="0.25">
      <c r="A3864" t="s">
        <v>125</v>
      </c>
      <c r="B3864" t="s">
        <v>5</v>
      </c>
      <c r="C3864" t="s">
        <v>39</v>
      </c>
      <c r="D3864">
        <v>24</v>
      </c>
      <c r="E3864">
        <v>357</v>
      </c>
      <c r="F3864" s="1">
        <v>916972</v>
      </c>
      <c r="G3864" s="1">
        <v>2728036</v>
      </c>
      <c r="H3864" t="str">
        <f t="shared" si="120"/>
        <v>SVO</v>
      </c>
      <c r="I3864" t="str">
        <f t="shared" si="121"/>
        <v>SVX</v>
      </c>
    </row>
    <row r="3865" spans="1:9" x14ac:dyDescent="0.25">
      <c r="A3865" t="s">
        <v>125</v>
      </c>
      <c r="B3865" t="s">
        <v>5</v>
      </c>
      <c r="C3865" t="s">
        <v>40</v>
      </c>
      <c r="D3865">
        <v>6</v>
      </c>
      <c r="E3865">
        <v>56</v>
      </c>
      <c r="F3865" s="1">
        <v>-20081</v>
      </c>
      <c r="G3865" s="1">
        <v>567436</v>
      </c>
      <c r="H3865" t="str">
        <f t="shared" si="120"/>
        <v>SVO</v>
      </c>
      <c r="I3865" t="str">
        <f t="shared" si="121"/>
        <v>TBS</v>
      </c>
    </row>
    <row r="3866" spans="1:9" x14ac:dyDescent="0.25">
      <c r="A3866" t="s">
        <v>125</v>
      </c>
      <c r="B3866" t="s">
        <v>5</v>
      </c>
      <c r="C3866" t="s">
        <v>41</v>
      </c>
      <c r="D3866">
        <v>4</v>
      </c>
      <c r="E3866">
        <v>102</v>
      </c>
      <c r="F3866" s="1">
        <v>45932</v>
      </c>
      <c r="G3866" s="1">
        <v>883001</v>
      </c>
      <c r="H3866" t="str">
        <f t="shared" si="120"/>
        <v>SVO</v>
      </c>
      <c r="I3866" t="str">
        <f t="shared" si="121"/>
        <v>TIV</v>
      </c>
    </row>
    <row r="3867" spans="1:9" x14ac:dyDescent="0.25">
      <c r="A3867" t="s">
        <v>125</v>
      </c>
      <c r="B3867" t="s">
        <v>5</v>
      </c>
      <c r="C3867" t="s">
        <v>42</v>
      </c>
      <c r="D3867">
        <v>7</v>
      </c>
      <c r="E3867">
        <v>120</v>
      </c>
      <c r="F3867" s="1">
        <v>159776</v>
      </c>
      <c r="G3867" s="1">
        <v>861743</v>
      </c>
      <c r="H3867" t="str">
        <f t="shared" si="120"/>
        <v>SVO</v>
      </c>
      <c r="I3867" t="str">
        <f t="shared" si="121"/>
        <v>TJM</v>
      </c>
    </row>
    <row r="3868" spans="1:9" x14ac:dyDescent="0.25">
      <c r="A3868" t="s">
        <v>125</v>
      </c>
      <c r="B3868" t="s">
        <v>5</v>
      </c>
      <c r="C3868" t="s">
        <v>43</v>
      </c>
      <c r="D3868">
        <v>10</v>
      </c>
      <c r="E3868">
        <v>332</v>
      </c>
      <c r="F3868" s="1">
        <v>566617</v>
      </c>
      <c r="G3868" s="1">
        <v>2018271</v>
      </c>
      <c r="H3868" t="str">
        <f t="shared" si="120"/>
        <v>SVO</v>
      </c>
      <c r="I3868" t="str">
        <f t="shared" si="121"/>
        <v>UFA</v>
      </c>
    </row>
    <row r="3869" spans="1:9" x14ac:dyDescent="0.25">
      <c r="A3869" t="s">
        <v>125</v>
      </c>
      <c r="B3869" t="s">
        <v>5</v>
      </c>
      <c r="C3869" t="s">
        <v>44</v>
      </c>
      <c r="D3869">
        <v>3</v>
      </c>
      <c r="E3869">
        <v>194</v>
      </c>
      <c r="F3869" s="1">
        <v>-165348</v>
      </c>
      <c r="G3869" s="1">
        <v>1574016</v>
      </c>
      <c r="H3869" t="str">
        <f t="shared" si="120"/>
        <v>SVO</v>
      </c>
      <c r="I3869" t="str">
        <f t="shared" si="121"/>
        <v>UUD</v>
      </c>
    </row>
    <row r="3870" spans="1:9" x14ac:dyDescent="0.25">
      <c r="A3870" t="s">
        <v>125</v>
      </c>
      <c r="B3870" t="s">
        <v>5</v>
      </c>
      <c r="C3870" t="s">
        <v>62</v>
      </c>
      <c r="D3870">
        <v>4</v>
      </c>
      <c r="E3870">
        <v>131</v>
      </c>
      <c r="F3870" s="1">
        <v>226779</v>
      </c>
      <c r="G3870" s="1">
        <v>1778287</v>
      </c>
      <c r="H3870" t="str">
        <f t="shared" si="120"/>
        <v>SVO</v>
      </c>
      <c r="I3870" t="str">
        <f t="shared" si="121"/>
        <v>VAR</v>
      </c>
    </row>
    <row r="3871" spans="1:9" x14ac:dyDescent="0.25">
      <c r="A3871" t="s">
        <v>125</v>
      </c>
      <c r="B3871" t="s">
        <v>5</v>
      </c>
      <c r="C3871" t="s">
        <v>129</v>
      </c>
      <c r="D3871">
        <v>0</v>
      </c>
      <c r="E3871">
        <v>0</v>
      </c>
      <c r="F3871" s="1">
        <v>-411826</v>
      </c>
      <c r="G3871">
        <v>0</v>
      </c>
      <c r="H3871" t="str">
        <f t="shared" si="120"/>
        <v>SVO</v>
      </c>
      <c r="I3871" t="str">
        <f t="shared" si="121"/>
        <v>VCE</v>
      </c>
    </row>
    <row r="3872" spans="1:9" x14ac:dyDescent="0.25">
      <c r="A3872" t="s">
        <v>125</v>
      </c>
      <c r="B3872" t="s">
        <v>5</v>
      </c>
      <c r="C3872" t="s">
        <v>116</v>
      </c>
      <c r="D3872">
        <v>1</v>
      </c>
      <c r="E3872">
        <v>38</v>
      </c>
      <c r="F3872" s="1">
        <v>-429018</v>
      </c>
      <c r="G3872" s="1">
        <v>510389</v>
      </c>
      <c r="H3872" t="str">
        <f t="shared" si="120"/>
        <v>SVO</v>
      </c>
      <c r="I3872" t="str">
        <f t="shared" si="121"/>
        <v>VLC</v>
      </c>
    </row>
    <row r="3873" spans="1:9" x14ac:dyDescent="0.25">
      <c r="A3873" t="s">
        <v>125</v>
      </c>
      <c r="B3873" t="s">
        <v>5</v>
      </c>
      <c r="C3873" t="s">
        <v>45</v>
      </c>
      <c r="D3873">
        <v>6</v>
      </c>
      <c r="E3873">
        <v>195</v>
      </c>
      <c r="F3873" s="1">
        <v>220249</v>
      </c>
      <c r="G3873" s="1">
        <v>1131657</v>
      </c>
      <c r="H3873" t="str">
        <f t="shared" si="120"/>
        <v>SVO</v>
      </c>
      <c r="I3873" t="str">
        <f t="shared" si="121"/>
        <v>VOG</v>
      </c>
    </row>
    <row r="3874" spans="1:9" x14ac:dyDescent="0.25">
      <c r="A3874" t="s">
        <v>125</v>
      </c>
      <c r="B3874" t="s">
        <v>30</v>
      </c>
      <c r="C3874" t="s">
        <v>5</v>
      </c>
      <c r="D3874">
        <v>6</v>
      </c>
      <c r="E3874">
        <v>120</v>
      </c>
      <c r="F3874" s="1">
        <v>45716</v>
      </c>
      <c r="G3874" s="1">
        <v>462571</v>
      </c>
      <c r="H3874" t="str">
        <f t="shared" si="120"/>
        <v>MSQ</v>
      </c>
      <c r="I3874" t="str">
        <f t="shared" si="121"/>
        <v>SVO</v>
      </c>
    </row>
    <row r="3875" spans="1:9" x14ac:dyDescent="0.25">
      <c r="A3875" t="s">
        <v>125</v>
      </c>
      <c r="B3875" t="s">
        <v>31</v>
      </c>
      <c r="C3875" t="s">
        <v>5</v>
      </c>
      <c r="D3875">
        <v>9</v>
      </c>
      <c r="E3875">
        <v>236</v>
      </c>
      <c r="F3875" s="1">
        <v>157333</v>
      </c>
      <c r="G3875" s="1">
        <v>1665546</v>
      </c>
      <c r="H3875" t="str">
        <f t="shared" si="120"/>
        <v>MUC</v>
      </c>
      <c r="I3875" t="str">
        <f t="shared" si="121"/>
        <v>SVO</v>
      </c>
    </row>
    <row r="3876" spans="1:9" x14ac:dyDescent="0.25">
      <c r="A3876" t="s">
        <v>125</v>
      </c>
      <c r="B3876" t="s">
        <v>32</v>
      </c>
      <c r="C3876" t="s">
        <v>5</v>
      </c>
      <c r="D3876">
        <v>2</v>
      </c>
      <c r="E3876">
        <v>80</v>
      </c>
      <c r="F3876" s="1">
        <v>-74002</v>
      </c>
      <c r="G3876" s="1">
        <v>608988</v>
      </c>
      <c r="H3876" t="str">
        <f t="shared" si="120"/>
        <v>NJC</v>
      </c>
      <c r="I3876" t="str">
        <f t="shared" si="121"/>
        <v>SVO</v>
      </c>
    </row>
    <row r="3877" spans="1:9" x14ac:dyDescent="0.25">
      <c r="A3877" t="s">
        <v>125</v>
      </c>
      <c r="B3877" t="s">
        <v>128</v>
      </c>
      <c r="C3877" t="s">
        <v>5</v>
      </c>
      <c r="D3877">
        <v>6</v>
      </c>
      <c r="E3877">
        <v>116</v>
      </c>
      <c r="F3877" s="1">
        <v>380866</v>
      </c>
      <c r="G3877" s="1">
        <v>935692</v>
      </c>
      <c r="H3877" t="str">
        <f t="shared" si="120"/>
        <v>ODS</v>
      </c>
      <c r="I3877" t="str">
        <f t="shared" si="121"/>
        <v>SVO</v>
      </c>
    </row>
    <row r="3878" spans="1:9" x14ac:dyDescent="0.25">
      <c r="A3878" t="s">
        <v>125</v>
      </c>
      <c r="B3878" t="s">
        <v>34</v>
      </c>
      <c r="C3878" t="s">
        <v>5</v>
      </c>
      <c r="D3878">
        <v>7</v>
      </c>
      <c r="E3878">
        <v>117</v>
      </c>
      <c r="F3878" s="1">
        <v>398345</v>
      </c>
      <c r="G3878" s="1">
        <v>1105582</v>
      </c>
      <c r="H3878" t="str">
        <f t="shared" si="120"/>
        <v>OGZ</v>
      </c>
      <c r="I3878" t="str">
        <f t="shared" si="121"/>
        <v>SVO</v>
      </c>
    </row>
    <row r="3879" spans="1:9" x14ac:dyDescent="0.25">
      <c r="A3879" t="s">
        <v>125</v>
      </c>
      <c r="B3879" t="s">
        <v>35</v>
      </c>
      <c r="C3879" t="s">
        <v>5</v>
      </c>
      <c r="D3879">
        <v>8</v>
      </c>
      <c r="E3879">
        <v>150</v>
      </c>
      <c r="F3879" s="1">
        <v>673490</v>
      </c>
      <c r="G3879" s="1">
        <v>1512518</v>
      </c>
      <c r="H3879" t="str">
        <f t="shared" si="120"/>
        <v>OMS</v>
      </c>
      <c r="I3879" t="str">
        <f t="shared" si="121"/>
        <v>SVO</v>
      </c>
    </row>
    <row r="3880" spans="1:9" x14ac:dyDescent="0.25">
      <c r="A3880" t="s">
        <v>125</v>
      </c>
      <c r="B3880" t="s">
        <v>7</v>
      </c>
      <c r="C3880" t="s">
        <v>4</v>
      </c>
      <c r="D3880">
        <v>0</v>
      </c>
      <c r="E3880">
        <v>42</v>
      </c>
      <c r="F3880" s="1">
        <v>-421477</v>
      </c>
      <c r="G3880" s="1">
        <v>461996</v>
      </c>
      <c r="H3880" t="str">
        <f t="shared" si="120"/>
        <v>OVB</v>
      </c>
      <c r="I3880" t="str">
        <f t="shared" si="121"/>
        <v>AER</v>
      </c>
    </row>
    <row r="3881" spans="1:9" x14ac:dyDescent="0.25">
      <c r="A3881" t="s">
        <v>125</v>
      </c>
      <c r="B3881" t="s">
        <v>7</v>
      </c>
      <c r="C3881" t="s">
        <v>113</v>
      </c>
      <c r="D3881">
        <v>2</v>
      </c>
      <c r="E3881">
        <v>111</v>
      </c>
      <c r="F3881" s="1">
        <v>-42864</v>
      </c>
      <c r="G3881" s="1">
        <v>1347150</v>
      </c>
      <c r="H3881" t="str">
        <f t="shared" si="120"/>
        <v>OVB</v>
      </c>
      <c r="I3881" t="str">
        <f t="shared" si="121"/>
        <v>HAJ</v>
      </c>
    </row>
    <row r="3882" spans="1:9" x14ac:dyDescent="0.25">
      <c r="A3882" t="s">
        <v>125</v>
      </c>
      <c r="B3882" t="s">
        <v>7</v>
      </c>
      <c r="C3882" t="s">
        <v>5</v>
      </c>
      <c r="D3882">
        <v>7</v>
      </c>
      <c r="E3882">
        <v>143</v>
      </c>
      <c r="F3882" s="1">
        <v>412721</v>
      </c>
      <c r="G3882" s="1">
        <v>1305898</v>
      </c>
      <c r="H3882" t="str">
        <f t="shared" si="120"/>
        <v>OVB</v>
      </c>
      <c r="I3882" t="str">
        <f t="shared" si="121"/>
        <v>SVO</v>
      </c>
    </row>
    <row r="3883" spans="1:9" x14ac:dyDescent="0.25">
      <c r="A3883" t="s">
        <v>125</v>
      </c>
      <c r="B3883" t="s">
        <v>7</v>
      </c>
      <c r="C3883" t="s">
        <v>47</v>
      </c>
      <c r="D3883">
        <v>7</v>
      </c>
      <c r="E3883">
        <v>196</v>
      </c>
      <c r="F3883" s="1">
        <v>218543</v>
      </c>
      <c r="G3883" s="1">
        <v>2335098</v>
      </c>
      <c r="H3883" t="str">
        <f t="shared" si="120"/>
        <v>OVB</v>
      </c>
      <c r="I3883" t="str">
        <f t="shared" si="121"/>
        <v>PKC</v>
      </c>
    </row>
    <row r="3884" spans="1:9" x14ac:dyDescent="0.25">
      <c r="A3884" t="s">
        <v>125</v>
      </c>
      <c r="B3884" t="s">
        <v>7</v>
      </c>
      <c r="C3884" t="s">
        <v>72</v>
      </c>
      <c r="D3884">
        <v>0</v>
      </c>
      <c r="E3884">
        <v>59</v>
      </c>
      <c r="F3884" s="1">
        <v>158702</v>
      </c>
      <c r="G3884" s="1">
        <v>362606</v>
      </c>
      <c r="H3884" t="str">
        <f t="shared" si="120"/>
        <v>OVB</v>
      </c>
      <c r="I3884" t="str">
        <f t="shared" si="121"/>
        <v>URC</v>
      </c>
    </row>
    <row r="3885" spans="1:9" x14ac:dyDescent="0.25">
      <c r="A3885" t="s">
        <v>125</v>
      </c>
      <c r="B3885" t="s">
        <v>7</v>
      </c>
      <c r="C3885" t="s">
        <v>48</v>
      </c>
      <c r="D3885">
        <v>4</v>
      </c>
      <c r="E3885">
        <v>180</v>
      </c>
      <c r="F3885" s="1">
        <v>658623</v>
      </c>
      <c r="G3885" s="1">
        <v>2144875</v>
      </c>
      <c r="H3885" t="str">
        <f t="shared" si="120"/>
        <v>OVB</v>
      </c>
      <c r="I3885" t="str">
        <f t="shared" si="121"/>
        <v>UUS</v>
      </c>
    </row>
    <row r="3886" spans="1:9" x14ac:dyDescent="0.25">
      <c r="A3886" t="s">
        <v>125</v>
      </c>
      <c r="B3886" t="s">
        <v>36</v>
      </c>
      <c r="C3886" t="s">
        <v>5</v>
      </c>
      <c r="D3886">
        <v>14</v>
      </c>
      <c r="E3886">
        <v>335</v>
      </c>
      <c r="F3886" s="1">
        <v>933693</v>
      </c>
      <c r="G3886" s="1">
        <v>2424230</v>
      </c>
      <c r="H3886" t="str">
        <f t="shared" si="120"/>
        <v>PEE</v>
      </c>
      <c r="I3886" t="str">
        <f t="shared" si="121"/>
        <v>SVO</v>
      </c>
    </row>
    <row r="3887" spans="1:9" x14ac:dyDescent="0.25">
      <c r="A3887" t="s">
        <v>125</v>
      </c>
      <c r="B3887" t="s">
        <v>106</v>
      </c>
      <c r="C3887" t="s">
        <v>5</v>
      </c>
      <c r="D3887">
        <v>8</v>
      </c>
      <c r="E3887">
        <v>120</v>
      </c>
      <c r="F3887" s="1">
        <v>223305</v>
      </c>
      <c r="G3887" s="1">
        <v>1200970</v>
      </c>
      <c r="H3887" t="str">
        <f t="shared" si="120"/>
        <v>PMI</v>
      </c>
      <c r="I3887" t="str">
        <f t="shared" si="121"/>
        <v>SVO</v>
      </c>
    </row>
    <row r="3888" spans="1:9" x14ac:dyDescent="0.25">
      <c r="A3888" t="s">
        <v>125</v>
      </c>
      <c r="B3888" t="s">
        <v>115</v>
      </c>
      <c r="C3888" t="s">
        <v>5</v>
      </c>
      <c r="D3888">
        <v>8</v>
      </c>
      <c r="E3888">
        <v>150</v>
      </c>
      <c r="F3888" s="1">
        <v>387129</v>
      </c>
      <c r="G3888" s="1">
        <v>1158379</v>
      </c>
      <c r="H3888" t="str">
        <f t="shared" si="120"/>
        <v>PUY</v>
      </c>
      <c r="I3888" t="str">
        <f t="shared" si="121"/>
        <v>SVO</v>
      </c>
    </row>
    <row r="3889" spans="1:9" x14ac:dyDescent="0.25">
      <c r="A3889" t="s">
        <v>125</v>
      </c>
      <c r="B3889" t="s">
        <v>73</v>
      </c>
      <c r="C3889" t="s">
        <v>5</v>
      </c>
      <c r="D3889">
        <v>4</v>
      </c>
      <c r="E3889">
        <v>150</v>
      </c>
      <c r="F3889" s="1">
        <v>653451</v>
      </c>
      <c r="G3889" s="1">
        <v>1439742</v>
      </c>
      <c r="H3889" t="str">
        <f t="shared" si="120"/>
        <v>PWQ</v>
      </c>
      <c r="I3889" t="str">
        <f t="shared" si="121"/>
        <v>SVO</v>
      </c>
    </row>
    <row r="3890" spans="1:9" x14ac:dyDescent="0.25">
      <c r="A3890" t="s">
        <v>125</v>
      </c>
      <c r="B3890" t="s">
        <v>107</v>
      </c>
      <c r="C3890" t="s">
        <v>5</v>
      </c>
      <c r="D3890">
        <v>8</v>
      </c>
      <c r="E3890">
        <v>107</v>
      </c>
      <c r="F3890" s="1">
        <v>139559</v>
      </c>
      <c r="G3890" s="1">
        <v>1173601</v>
      </c>
      <c r="H3890" t="str">
        <f t="shared" si="120"/>
        <v>RGK</v>
      </c>
      <c r="I3890" t="str">
        <f t="shared" si="121"/>
        <v>SVO</v>
      </c>
    </row>
    <row r="3891" spans="1:9" x14ac:dyDescent="0.25">
      <c r="A3891" t="s">
        <v>125</v>
      </c>
      <c r="B3891" t="s">
        <v>37</v>
      </c>
      <c r="C3891" t="s">
        <v>5</v>
      </c>
      <c r="D3891">
        <v>24</v>
      </c>
      <c r="E3891">
        <v>352</v>
      </c>
      <c r="F3891" s="1">
        <v>1259974</v>
      </c>
      <c r="G3891" s="1">
        <v>2977133</v>
      </c>
      <c r="H3891" t="str">
        <f t="shared" si="120"/>
        <v>ROV</v>
      </c>
      <c r="I3891" t="str">
        <f t="shared" si="121"/>
        <v>SVO</v>
      </c>
    </row>
    <row r="3892" spans="1:9" x14ac:dyDescent="0.25">
      <c r="A3892" t="s">
        <v>125</v>
      </c>
      <c r="B3892" t="s">
        <v>119</v>
      </c>
      <c r="C3892" t="s">
        <v>5</v>
      </c>
      <c r="D3892">
        <v>7</v>
      </c>
      <c r="E3892">
        <v>118</v>
      </c>
      <c r="F3892" s="1">
        <v>328267</v>
      </c>
      <c r="G3892" s="1">
        <v>863247</v>
      </c>
      <c r="H3892" t="str">
        <f t="shared" si="120"/>
        <v>SIP</v>
      </c>
      <c r="I3892" t="str">
        <f t="shared" si="121"/>
        <v>SVO</v>
      </c>
    </row>
    <row r="3893" spans="1:9" x14ac:dyDescent="0.25">
      <c r="A3893" t="s">
        <v>125</v>
      </c>
      <c r="B3893" t="s">
        <v>38</v>
      </c>
      <c r="C3893" t="s">
        <v>5</v>
      </c>
      <c r="D3893">
        <v>6</v>
      </c>
      <c r="E3893">
        <v>119</v>
      </c>
      <c r="F3893" s="1">
        <v>217389</v>
      </c>
      <c r="G3893" s="1">
        <v>752427</v>
      </c>
      <c r="H3893" t="str">
        <f t="shared" si="120"/>
        <v>STW</v>
      </c>
      <c r="I3893" t="str">
        <f t="shared" si="121"/>
        <v>SVO</v>
      </c>
    </row>
    <row r="3894" spans="1:9" x14ac:dyDescent="0.25">
      <c r="A3894" t="s">
        <v>125</v>
      </c>
      <c r="B3894" t="s">
        <v>39</v>
      </c>
      <c r="C3894" t="s">
        <v>10</v>
      </c>
      <c r="D3894">
        <v>0</v>
      </c>
      <c r="E3894">
        <v>58</v>
      </c>
      <c r="F3894" s="1">
        <v>-786866</v>
      </c>
      <c r="G3894" s="1">
        <v>553585</v>
      </c>
      <c r="H3894" t="str">
        <f t="shared" si="120"/>
        <v>SVX</v>
      </c>
      <c r="I3894" t="str">
        <f t="shared" si="121"/>
        <v>PEK</v>
      </c>
    </row>
    <row r="3895" spans="1:9" x14ac:dyDescent="0.25">
      <c r="A3895" t="s">
        <v>125</v>
      </c>
      <c r="B3895" t="s">
        <v>39</v>
      </c>
      <c r="C3895" t="s">
        <v>5</v>
      </c>
      <c r="D3895">
        <v>15</v>
      </c>
      <c r="E3895">
        <v>413</v>
      </c>
      <c r="F3895" s="1">
        <v>19279</v>
      </c>
      <c r="G3895" s="1">
        <v>2739305</v>
      </c>
      <c r="H3895" t="str">
        <f t="shared" si="120"/>
        <v>SVX</v>
      </c>
      <c r="I3895" t="str">
        <f t="shared" si="121"/>
        <v>SVO</v>
      </c>
    </row>
    <row r="3896" spans="1:9" x14ac:dyDescent="0.25">
      <c r="A3896" t="s">
        <v>125</v>
      </c>
      <c r="B3896" t="s">
        <v>40</v>
      </c>
      <c r="C3896" t="s">
        <v>5</v>
      </c>
      <c r="D3896">
        <v>7</v>
      </c>
      <c r="E3896">
        <v>118</v>
      </c>
      <c r="F3896" s="1">
        <v>815993</v>
      </c>
      <c r="G3896" s="1">
        <v>1426340</v>
      </c>
      <c r="H3896" t="str">
        <f t="shared" si="120"/>
        <v>TBS</v>
      </c>
      <c r="I3896" t="str">
        <f t="shared" si="121"/>
        <v>SVO</v>
      </c>
    </row>
    <row r="3897" spans="1:9" x14ac:dyDescent="0.25">
      <c r="A3897" t="s">
        <v>125</v>
      </c>
      <c r="B3897" t="s">
        <v>41</v>
      </c>
      <c r="C3897" t="s">
        <v>5</v>
      </c>
      <c r="D3897">
        <v>14</v>
      </c>
      <c r="E3897">
        <v>235</v>
      </c>
      <c r="F3897" s="1">
        <v>941706</v>
      </c>
      <c r="G3897" s="1">
        <v>2383946</v>
      </c>
      <c r="H3897" t="str">
        <f t="shared" si="120"/>
        <v>TIV</v>
      </c>
      <c r="I3897" t="str">
        <f t="shared" si="121"/>
        <v>SVO</v>
      </c>
    </row>
    <row r="3898" spans="1:9" x14ac:dyDescent="0.25">
      <c r="A3898" t="s">
        <v>125</v>
      </c>
      <c r="B3898" t="s">
        <v>42</v>
      </c>
      <c r="C3898" t="s">
        <v>5</v>
      </c>
      <c r="D3898">
        <v>8</v>
      </c>
      <c r="E3898">
        <v>120</v>
      </c>
      <c r="F3898" s="1">
        <v>103981</v>
      </c>
      <c r="G3898" s="1">
        <v>644298</v>
      </c>
      <c r="H3898" t="str">
        <f t="shared" si="120"/>
        <v>TJM</v>
      </c>
      <c r="I3898" t="str">
        <f t="shared" si="121"/>
        <v>SVO</v>
      </c>
    </row>
    <row r="3899" spans="1:9" x14ac:dyDescent="0.25">
      <c r="A3899" t="s">
        <v>125</v>
      </c>
      <c r="B3899" t="s">
        <v>49</v>
      </c>
      <c r="C3899" t="s">
        <v>12</v>
      </c>
      <c r="D3899">
        <v>6</v>
      </c>
      <c r="E3899">
        <v>121</v>
      </c>
      <c r="F3899" s="1">
        <v>591908</v>
      </c>
      <c r="G3899" s="1">
        <v>1229377</v>
      </c>
      <c r="H3899" t="str">
        <f t="shared" si="120"/>
        <v>NRT</v>
      </c>
      <c r="I3899" t="str">
        <f t="shared" si="121"/>
        <v>VVO</v>
      </c>
    </row>
    <row r="3900" spans="1:9" x14ac:dyDescent="0.25">
      <c r="A3900" t="s">
        <v>125</v>
      </c>
      <c r="B3900" t="s">
        <v>43</v>
      </c>
      <c r="C3900" t="s">
        <v>5</v>
      </c>
      <c r="D3900">
        <v>15</v>
      </c>
      <c r="E3900">
        <v>358</v>
      </c>
      <c r="F3900" s="1">
        <v>460038</v>
      </c>
      <c r="G3900" s="1">
        <v>2211597</v>
      </c>
      <c r="H3900" t="str">
        <f t="shared" si="120"/>
        <v>UFA</v>
      </c>
      <c r="I3900" t="str">
        <f t="shared" si="121"/>
        <v>SVO</v>
      </c>
    </row>
    <row r="3901" spans="1:9" x14ac:dyDescent="0.25">
      <c r="A3901" t="s">
        <v>125</v>
      </c>
      <c r="B3901" t="s">
        <v>50</v>
      </c>
      <c r="C3901" t="s">
        <v>5</v>
      </c>
      <c r="D3901">
        <v>0</v>
      </c>
      <c r="E3901">
        <v>149</v>
      </c>
      <c r="F3901" s="1">
        <v>722602</v>
      </c>
      <c r="G3901" s="1">
        <v>1612836</v>
      </c>
      <c r="H3901" t="str">
        <f t="shared" si="120"/>
        <v>UKK</v>
      </c>
      <c r="I3901" t="str">
        <f t="shared" si="121"/>
        <v>SVO</v>
      </c>
    </row>
    <row r="3902" spans="1:9" x14ac:dyDescent="0.25">
      <c r="A3902" t="s">
        <v>125</v>
      </c>
      <c r="B3902" t="s">
        <v>72</v>
      </c>
      <c r="C3902" t="s">
        <v>7</v>
      </c>
      <c r="D3902">
        <v>1</v>
      </c>
      <c r="E3902">
        <v>130</v>
      </c>
      <c r="F3902" s="1">
        <v>39550</v>
      </c>
      <c r="G3902" s="1">
        <v>757657</v>
      </c>
      <c r="H3902" t="str">
        <f t="shared" si="120"/>
        <v>URC</v>
      </c>
      <c r="I3902" t="str">
        <f t="shared" si="121"/>
        <v>OVB</v>
      </c>
    </row>
    <row r="3903" spans="1:9" x14ac:dyDescent="0.25">
      <c r="A3903" t="s">
        <v>125</v>
      </c>
      <c r="B3903" t="s">
        <v>44</v>
      </c>
      <c r="C3903" t="s">
        <v>5</v>
      </c>
      <c r="D3903">
        <v>6</v>
      </c>
      <c r="E3903">
        <v>118</v>
      </c>
      <c r="F3903" s="1">
        <v>85255</v>
      </c>
      <c r="G3903" s="1">
        <v>1206279</v>
      </c>
      <c r="H3903" t="str">
        <f t="shared" si="120"/>
        <v>UUD</v>
      </c>
      <c r="I3903" t="str">
        <f t="shared" si="121"/>
        <v>SVO</v>
      </c>
    </row>
    <row r="3904" spans="1:9" x14ac:dyDescent="0.25">
      <c r="A3904" t="s">
        <v>125</v>
      </c>
      <c r="B3904" t="s">
        <v>48</v>
      </c>
      <c r="C3904" t="s">
        <v>7</v>
      </c>
      <c r="D3904">
        <v>2</v>
      </c>
      <c r="E3904">
        <v>138</v>
      </c>
      <c r="F3904" s="1">
        <v>-183984</v>
      </c>
      <c r="G3904" s="1">
        <v>1309861</v>
      </c>
      <c r="H3904" t="str">
        <f t="shared" si="120"/>
        <v>UUS</v>
      </c>
      <c r="I3904" t="str">
        <f t="shared" si="121"/>
        <v>OVB</v>
      </c>
    </row>
    <row r="3905" spans="1:9" x14ac:dyDescent="0.25">
      <c r="A3905" t="s">
        <v>125</v>
      </c>
      <c r="B3905" t="s">
        <v>62</v>
      </c>
      <c r="C3905" t="s">
        <v>5</v>
      </c>
      <c r="D3905">
        <v>30</v>
      </c>
      <c r="E3905">
        <v>519</v>
      </c>
      <c r="F3905" s="1">
        <v>1099768</v>
      </c>
      <c r="G3905" s="1">
        <v>3483749</v>
      </c>
      <c r="H3905" t="str">
        <f t="shared" si="120"/>
        <v>VAR</v>
      </c>
      <c r="I3905" t="str">
        <f t="shared" si="121"/>
        <v>SVO</v>
      </c>
    </row>
    <row r="3906" spans="1:9" x14ac:dyDescent="0.25">
      <c r="A3906" t="s">
        <v>125</v>
      </c>
      <c r="B3906" t="s">
        <v>129</v>
      </c>
      <c r="C3906" t="s">
        <v>5</v>
      </c>
      <c r="D3906">
        <v>0</v>
      </c>
      <c r="E3906">
        <v>104</v>
      </c>
      <c r="F3906" s="1">
        <v>350903</v>
      </c>
      <c r="G3906" s="1">
        <v>1168128</v>
      </c>
      <c r="H3906" t="str">
        <f t="shared" si="120"/>
        <v>VCE</v>
      </c>
      <c r="I3906" t="str">
        <f t="shared" si="121"/>
        <v>SVO</v>
      </c>
    </row>
    <row r="3907" spans="1:9" x14ac:dyDescent="0.25">
      <c r="A3907" t="s">
        <v>125</v>
      </c>
      <c r="B3907" t="s">
        <v>116</v>
      </c>
      <c r="C3907" t="s">
        <v>5</v>
      </c>
      <c r="D3907">
        <v>6</v>
      </c>
      <c r="E3907">
        <v>121</v>
      </c>
      <c r="F3907" s="1">
        <v>328026</v>
      </c>
      <c r="G3907" s="1">
        <v>1371812</v>
      </c>
      <c r="H3907" t="str">
        <f t="shared" ref="H3907:H3970" si="122">IF(B3907 = "MOW", "SVO", IF(B3907 = "BJS", "PEK", IF(B3907 = "TYO", "NRT", B3907)))</f>
        <v>VLC</v>
      </c>
      <c r="I3907" t="str">
        <f t="shared" ref="I3907:I3970" si="123">IF(C3907 = "MOW", "SVO", IF(C3907 = "BJS", "PEK", IF(C3907 = "TYO", "NRT", C3907)))</f>
        <v>SVO</v>
      </c>
    </row>
    <row r="3908" spans="1:9" x14ac:dyDescent="0.25">
      <c r="A3908" t="s">
        <v>125</v>
      </c>
      <c r="B3908" t="s">
        <v>45</v>
      </c>
      <c r="C3908" t="s">
        <v>5</v>
      </c>
      <c r="D3908">
        <v>15</v>
      </c>
      <c r="E3908">
        <v>238</v>
      </c>
      <c r="F3908" s="1">
        <v>771275</v>
      </c>
      <c r="G3908" s="1">
        <v>1610226</v>
      </c>
      <c r="H3908" t="str">
        <f t="shared" si="122"/>
        <v>VOG</v>
      </c>
      <c r="I3908" t="str">
        <f t="shared" si="123"/>
        <v>SVO</v>
      </c>
    </row>
    <row r="3909" spans="1:9" x14ac:dyDescent="0.25">
      <c r="A3909" t="s">
        <v>125</v>
      </c>
      <c r="B3909" t="s">
        <v>12</v>
      </c>
      <c r="C3909" t="s">
        <v>10</v>
      </c>
      <c r="D3909">
        <v>4</v>
      </c>
      <c r="E3909">
        <v>100</v>
      </c>
      <c r="F3909" s="1">
        <v>-35238</v>
      </c>
      <c r="G3909" s="1">
        <v>541145</v>
      </c>
      <c r="H3909" t="str">
        <f t="shared" si="122"/>
        <v>VVO</v>
      </c>
      <c r="I3909" t="str">
        <f t="shared" si="123"/>
        <v>PEK</v>
      </c>
    </row>
    <row r="3910" spans="1:9" x14ac:dyDescent="0.25">
      <c r="A3910" t="s">
        <v>125</v>
      </c>
      <c r="B3910" t="s">
        <v>12</v>
      </c>
      <c r="C3910" t="s">
        <v>49</v>
      </c>
      <c r="D3910">
        <v>0</v>
      </c>
      <c r="E3910">
        <v>69</v>
      </c>
      <c r="F3910" s="1">
        <v>124897</v>
      </c>
      <c r="G3910" s="1">
        <v>620207</v>
      </c>
      <c r="H3910" t="str">
        <f t="shared" si="122"/>
        <v>VVO</v>
      </c>
      <c r="I3910" t="str">
        <f t="shared" si="123"/>
        <v>NRT</v>
      </c>
    </row>
    <row r="3911" spans="1:9" x14ac:dyDescent="0.25">
      <c r="A3911" t="s">
        <v>130</v>
      </c>
      <c r="B3911" t="s">
        <v>69</v>
      </c>
      <c r="C3911" t="s">
        <v>5</v>
      </c>
      <c r="D3911">
        <v>7</v>
      </c>
      <c r="E3911">
        <v>149</v>
      </c>
      <c r="F3911" s="1">
        <v>574622</v>
      </c>
      <c r="G3911" s="1">
        <v>1161874</v>
      </c>
      <c r="H3911" t="str">
        <f t="shared" si="122"/>
        <v>AAQ</v>
      </c>
      <c r="I3911" t="str">
        <f t="shared" si="123"/>
        <v>SVO</v>
      </c>
    </row>
    <row r="3912" spans="1:9" x14ac:dyDescent="0.25">
      <c r="A3912" t="s">
        <v>130</v>
      </c>
      <c r="B3912" t="s">
        <v>69</v>
      </c>
      <c r="C3912" t="s">
        <v>7</v>
      </c>
      <c r="D3912">
        <v>6</v>
      </c>
      <c r="E3912">
        <v>150</v>
      </c>
      <c r="F3912" s="1">
        <v>534968</v>
      </c>
      <c r="G3912" s="1">
        <v>1800667</v>
      </c>
      <c r="H3912" t="str">
        <f t="shared" si="122"/>
        <v>AAQ</v>
      </c>
      <c r="I3912" t="str">
        <f t="shared" si="123"/>
        <v>OVB</v>
      </c>
    </row>
    <row r="3913" spans="1:9" x14ac:dyDescent="0.25">
      <c r="A3913" t="s">
        <v>130</v>
      </c>
      <c r="B3913" t="s">
        <v>52</v>
      </c>
      <c r="C3913" t="s">
        <v>5</v>
      </c>
      <c r="D3913">
        <v>2</v>
      </c>
      <c r="E3913">
        <v>138</v>
      </c>
      <c r="F3913" s="1">
        <v>223887</v>
      </c>
      <c r="G3913" s="1">
        <v>1170607</v>
      </c>
      <c r="H3913" t="str">
        <f t="shared" si="122"/>
        <v>ABA</v>
      </c>
      <c r="I3913" t="str">
        <f t="shared" si="123"/>
        <v>SVO</v>
      </c>
    </row>
    <row r="3914" spans="1:9" x14ac:dyDescent="0.25">
      <c r="A3914" t="s">
        <v>130</v>
      </c>
      <c r="B3914" t="s">
        <v>4</v>
      </c>
      <c r="C3914" t="s">
        <v>5</v>
      </c>
      <c r="D3914">
        <v>7</v>
      </c>
      <c r="E3914">
        <v>119</v>
      </c>
      <c r="F3914" s="1">
        <v>3384</v>
      </c>
      <c r="G3914" s="1">
        <v>488488</v>
      </c>
      <c r="H3914" t="str">
        <f t="shared" si="122"/>
        <v>AER</v>
      </c>
      <c r="I3914" t="str">
        <f t="shared" si="123"/>
        <v>SVO</v>
      </c>
    </row>
    <row r="3915" spans="1:9" x14ac:dyDescent="0.25">
      <c r="A3915" t="s">
        <v>130</v>
      </c>
      <c r="B3915" t="s">
        <v>4</v>
      </c>
      <c r="C3915" t="s">
        <v>7</v>
      </c>
      <c r="D3915">
        <v>2</v>
      </c>
      <c r="E3915">
        <v>132</v>
      </c>
      <c r="F3915" s="1">
        <v>294386</v>
      </c>
      <c r="G3915" s="1">
        <v>1500063</v>
      </c>
      <c r="H3915" t="str">
        <f t="shared" si="122"/>
        <v>AER</v>
      </c>
      <c r="I3915" t="str">
        <f t="shared" si="123"/>
        <v>OVB</v>
      </c>
    </row>
    <row r="3916" spans="1:9" x14ac:dyDescent="0.25">
      <c r="A3916" t="s">
        <v>130</v>
      </c>
      <c r="B3916" t="s">
        <v>53</v>
      </c>
      <c r="C3916" t="s">
        <v>5</v>
      </c>
      <c r="D3916">
        <v>8</v>
      </c>
      <c r="E3916">
        <v>141</v>
      </c>
      <c r="F3916" s="1">
        <v>1370396</v>
      </c>
      <c r="G3916" s="1">
        <v>2479447</v>
      </c>
      <c r="H3916" t="str">
        <f t="shared" si="122"/>
        <v>ALC</v>
      </c>
      <c r="I3916" t="str">
        <f t="shared" si="123"/>
        <v>SVO</v>
      </c>
    </row>
    <row r="3917" spans="1:9" x14ac:dyDescent="0.25">
      <c r="A3917" t="s">
        <v>130</v>
      </c>
      <c r="B3917" t="s">
        <v>8</v>
      </c>
      <c r="C3917" t="s">
        <v>5</v>
      </c>
      <c r="D3917">
        <v>8</v>
      </c>
      <c r="E3917">
        <v>147</v>
      </c>
      <c r="F3917" s="1">
        <v>611298</v>
      </c>
      <c r="G3917" s="1">
        <v>1256890</v>
      </c>
      <c r="H3917" t="str">
        <f t="shared" si="122"/>
        <v>BAK</v>
      </c>
      <c r="I3917" t="str">
        <f t="shared" si="123"/>
        <v>SVO</v>
      </c>
    </row>
    <row r="3918" spans="1:9" x14ac:dyDescent="0.25">
      <c r="A3918" t="s">
        <v>130</v>
      </c>
      <c r="B3918" t="s">
        <v>8</v>
      </c>
      <c r="C3918" t="s">
        <v>7</v>
      </c>
      <c r="D3918">
        <v>0</v>
      </c>
      <c r="E3918">
        <v>134</v>
      </c>
      <c r="F3918" s="1">
        <v>541345</v>
      </c>
      <c r="G3918" s="1">
        <v>1691684</v>
      </c>
      <c r="H3918" t="str">
        <f t="shared" si="122"/>
        <v>BAK</v>
      </c>
      <c r="I3918" t="str">
        <f t="shared" si="123"/>
        <v>OVB</v>
      </c>
    </row>
    <row r="3919" spans="1:9" x14ac:dyDescent="0.25">
      <c r="A3919" t="s">
        <v>130</v>
      </c>
      <c r="B3919" t="s">
        <v>9</v>
      </c>
      <c r="C3919" t="s">
        <v>5</v>
      </c>
      <c r="D3919">
        <v>1</v>
      </c>
      <c r="E3919">
        <v>177</v>
      </c>
      <c r="F3919" s="1">
        <v>-462968</v>
      </c>
      <c r="G3919" s="1">
        <v>1332584</v>
      </c>
      <c r="H3919" t="str">
        <f t="shared" si="122"/>
        <v>BAX</v>
      </c>
      <c r="I3919" t="str">
        <f t="shared" si="123"/>
        <v>SVO</v>
      </c>
    </row>
    <row r="3920" spans="1:9" x14ac:dyDescent="0.25">
      <c r="A3920" t="s">
        <v>130</v>
      </c>
      <c r="B3920" t="s">
        <v>10</v>
      </c>
      <c r="C3920" t="s">
        <v>11</v>
      </c>
      <c r="D3920">
        <v>0</v>
      </c>
      <c r="E3920">
        <v>91</v>
      </c>
      <c r="F3920" s="1">
        <v>-318920</v>
      </c>
      <c r="G3920" s="1">
        <v>466247</v>
      </c>
      <c r="H3920" t="str">
        <f t="shared" si="122"/>
        <v>PEK</v>
      </c>
      <c r="I3920" t="str">
        <f t="shared" si="123"/>
        <v>IKT</v>
      </c>
    </row>
    <row r="3921" spans="1:9" x14ac:dyDescent="0.25">
      <c r="A3921" t="s">
        <v>130</v>
      </c>
      <c r="B3921" t="s">
        <v>10</v>
      </c>
      <c r="C3921" t="s">
        <v>7</v>
      </c>
      <c r="D3921">
        <v>4</v>
      </c>
      <c r="E3921">
        <v>123</v>
      </c>
      <c r="F3921" s="1">
        <v>477751</v>
      </c>
      <c r="G3921" s="1">
        <v>1611144</v>
      </c>
      <c r="H3921" t="str">
        <f t="shared" si="122"/>
        <v>PEK</v>
      </c>
      <c r="I3921" t="str">
        <f t="shared" si="123"/>
        <v>OVB</v>
      </c>
    </row>
    <row r="3922" spans="1:9" x14ac:dyDescent="0.25">
      <c r="A3922" t="s">
        <v>130</v>
      </c>
      <c r="B3922" t="s">
        <v>55</v>
      </c>
      <c r="C3922" t="s">
        <v>5</v>
      </c>
      <c r="D3922">
        <v>30</v>
      </c>
      <c r="E3922">
        <v>627</v>
      </c>
      <c r="F3922" s="1">
        <v>2295493</v>
      </c>
      <c r="G3922" s="1">
        <v>5283987</v>
      </c>
      <c r="H3922" t="str">
        <f t="shared" si="122"/>
        <v>BOJ</v>
      </c>
      <c r="I3922" t="str">
        <f t="shared" si="123"/>
        <v>SVO</v>
      </c>
    </row>
    <row r="3923" spans="1:9" x14ac:dyDescent="0.25">
      <c r="A3923" t="s">
        <v>130</v>
      </c>
      <c r="B3923" t="s">
        <v>15</v>
      </c>
      <c r="C3923" t="s">
        <v>25</v>
      </c>
      <c r="D3923">
        <v>4</v>
      </c>
      <c r="E3923">
        <v>120</v>
      </c>
      <c r="F3923" s="1">
        <v>437446</v>
      </c>
      <c r="G3923" s="1">
        <v>1095666</v>
      </c>
      <c r="H3923" t="str">
        <f t="shared" si="122"/>
        <v>CEK</v>
      </c>
      <c r="I3923" t="str">
        <f t="shared" si="123"/>
        <v>LBD</v>
      </c>
    </row>
    <row r="3924" spans="1:9" x14ac:dyDescent="0.25">
      <c r="A3924" t="s">
        <v>130</v>
      </c>
      <c r="B3924" t="s">
        <v>15</v>
      </c>
      <c r="C3924" t="s">
        <v>5</v>
      </c>
      <c r="D3924">
        <v>6</v>
      </c>
      <c r="E3924">
        <v>336</v>
      </c>
      <c r="F3924" s="1">
        <v>440371</v>
      </c>
      <c r="G3924" s="1">
        <v>1874336</v>
      </c>
      <c r="H3924" t="str">
        <f t="shared" si="122"/>
        <v>CEK</v>
      </c>
      <c r="I3924" t="str">
        <f t="shared" si="123"/>
        <v>SVO</v>
      </c>
    </row>
    <row r="3925" spans="1:9" x14ac:dyDescent="0.25">
      <c r="A3925" t="s">
        <v>130</v>
      </c>
      <c r="B3925" t="s">
        <v>17</v>
      </c>
      <c r="C3925" t="s">
        <v>5</v>
      </c>
      <c r="D3925">
        <v>23</v>
      </c>
      <c r="E3925">
        <v>419</v>
      </c>
      <c r="F3925" s="1">
        <v>996760</v>
      </c>
      <c r="G3925" s="1">
        <v>2684514</v>
      </c>
      <c r="H3925" t="str">
        <f t="shared" si="122"/>
        <v>EVN</v>
      </c>
      <c r="I3925" t="str">
        <f t="shared" si="123"/>
        <v>SVO</v>
      </c>
    </row>
    <row r="3926" spans="1:9" x14ac:dyDescent="0.25">
      <c r="A3926" t="s">
        <v>130</v>
      </c>
      <c r="B3926" t="s">
        <v>65</v>
      </c>
      <c r="C3926" t="s">
        <v>5</v>
      </c>
      <c r="D3926">
        <v>7</v>
      </c>
      <c r="E3926">
        <v>120</v>
      </c>
      <c r="F3926" s="1">
        <v>87543</v>
      </c>
      <c r="G3926" s="1">
        <v>873992</v>
      </c>
      <c r="H3926" t="str">
        <f t="shared" si="122"/>
        <v>FRA</v>
      </c>
      <c r="I3926" t="str">
        <f t="shared" si="123"/>
        <v>SVO</v>
      </c>
    </row>
    <row r="3927" spans="1:9" x14ac:dyDescent="0.25">
      <c r="A3927" t="s">
        <v>130</v>
      </c>
      <c r="B3927" t="s">
        <v>18</v>
      </c>
      <c r="C3927" t="s">
        <v>7</v>
      </c>
      <c r="D3927">
        <v>7</v>
      </c>
      <c r="E3927">
        <v>150</v>
      </c>
      <c r="F3927" s="1">
        <v>57297</v>
      </c>
      <c r="G3927" s="1">
        <v>891137</v>
      </c>
      <c r="H3927" t="str">
        <f t="shared" si="122"/>
        <v>FRU</v>
      </c>
      <c r="I3927" t="str">
        <f t="shared" si="123"/>
        <v>OVB</v>
      </c>
    </row>
    <row r="3928" spans="1:9" x14ac:dyDescent="0.25">
      <c r="A3928" t="s">
        <v>130</v>
      </c>
      <c r="B3928" t="s">
        <v>56</v>
      </c>
      <c r="C3928" t="s">
        <v>12</v>
      </c>
      <c r="D3928">
        <v>3</v>
      </c>
      <c r="E3928">
        <v>148</v>
      </c>
      <c r="F3928" s="1">
        <v>180406</v>
      </c>
      <c r="G3928" s="1">
        <v>1232729</v>
      </c>
      <c r="H3928" t="str">
        <f t="shared" si="122"/>
        <v>HKG</v>
      </c>
      <c r="I3928" t="str">
        <f t="shared" si="123"/>
        <v>VVO</v>
      </c>
    </row>
    <row r="3929" spans="1:9" x14ac:dyDescent="0.25">
      <c r="A3929" t="s">
        <v>130</v>
      </c>
      <c r="B3929" t="s">
        <v>19</v>
      </c>
      <c r="C3929" t="s">
        <v>5</v>
      </c>
      <c r="D3929">
        <v>5</v>
      </c>
      <c r="E3929">
        <v>111</v>
      </c>
      <c r="F3929" s="1">
        <v>145820</v>
      </c>
      <c r="G3929" s="1">
        <v>611739</v>
      </c>
      <c r="H3929" t="str">
        <f t="shared" si="122"/>
        <v>IEV</v>
      </c>
      <c r="I3929" t="str">
        <f t="shared" si="123"/>
        <v>SVO</v>
      </c>
    </row>
    <row r="3930" spans="1:9" x14ac:dyDescent="0.25">
      <c r="A3930" t="s">
        <v>130</v>
      </c>
      <c r="B3930" t="s">
        <v>11</v>
      </c>
      <c r="C3930" t="s">
        <v>10</v>
      </c>
      <c r="D3930">
        <v>0</v>
      </c>
      <c r="E3930">
        <v>124</v>
      </c>
      <c r="F3930" s="1">
        <v>216008</v>
      </c>
      <c r="G3930" s="1">
        <v>781648</v>
      </c>
      <c r="H3930" t="str">
        <f t="shared" si="122"/>
        <v>IKT</v>
      </c>
      <c r="I3930" t="str">
        <f t="shared" si="123"/>
        <v>PEK</v>
      </c>
    </row>
    <row r="3931" spans="1:9" x14ac:dyDescent="0.25">
      <c r="A3931" t="s">
        <v>130</v>
      </c>
      <c r="B3931" t="s">
        <v>11</v>
      </c>
      <c r="C3931" t="s">
        <v>5</v>
      </c>
      <c r="D3931">
        <v>0</v>
      </c>
      <c r="E3931">
        <v>269</v>
      </c>
      <c r="F3931" s="1">
        <v>-794626</v>
      </c>
      <c r="G3931" s="1">
        <v>1852527</v>
      </c>
      <c r="H3931" t="str">
        <f t="shared" si="122"/>
        <v>IKT</v>
      </c>
      <c r="I3931" t="str">
        <f t="shared" si="123"/>
        <v>SVO</v>
      </c>
    </row>
    <row r="3932" spans="1:9" x14ac:dyDescent="0.25">
      <c r="A3932" t="s">
        <v>130</v>
      </c>
      <c r="B3932" t="s">
        <v>61</v>
      </c>
      <c r="C3932" t="s">
        <v>12</v>
      </c>
      <c r="D3932">
        <v>1</v>
      </c>
      <c r="E3932">
        <v>42</v>
      </c>
      <c r="F3932" s="1">
        <v>-233061</v>
      </c>
      <c r="G3932" s="1">
        <v>99140</v>
      </c>
      <c r="H3932" t="str">
        <f t="shared" si="122"/>
        <v>KHV</v>
      </c>
      <c r="I3932" t="str">
        <f t="shared" si="123"/>
        <v>VVO</v>
      </c>
    </row>
    <row r="3933" spans="1:9" x14ac:dyDescent="0.25">
      <c r="A3933" t="s">
        <v>130</v>
      </c>
      <c r="B3933" t="s">
        <v>20</v>
      </c>
      <c r="C3933" t="s">
        <v>5</v>
      </c>
      <c r="D3933">
        <v>14</v>
      </c>
      <c r="E3933">
        <v>240</v>
      </c>
      <c r="F3933" s="1">
        <v>440667</v>
      </c>
      <c r="G3933" s="1">
        <v>1611183</v>
      </c>
      <c r="H3933" t="str">
        <f t="shared" si="122"/>
        <v>KIV</v>
      </c>
      <c r="I3933" t="str">
        <f t="shared" si="123"/>
        <v>SVO</v>
      </c>
    </row>
    <row r="3934" spans="1:9" x14ac:dyDescent="0.25">
      <c r="A3934" t="s">
        <v>130</v>
      </c>
      <c r="B3934" t="s">
        <v>22</v>
      </c>
      <c r="C3934" t="s">
        <v>5</v>
      </c>
      <c r="D3934">
        <v>11</v>
      </c>
      <c r="E3934">
        <v>352</v>
      </c>
      <c r="F3934" s="1">
        <v>425793</v>
      </c>
      <c r="G3934" s="1">
        <v>1832573</v>
      </c>
      <c r="H3934" t="str">
        <f t="shared" si="122"/>
        <v>KRR</v>
      </c>
      <c r="I3934" t="str">
        <f t="shared" si="123"/>
        <v>SVO</v>
      </c>
    </row>
    <row r="3935" spans="1:9" x14ac:dyDescent="0.25">
      <c r="A3935" t="s">
        <v>130</v>
      </c>
      <c r="B3935" t="s">
        <v>23</v>
      </c>
      <c r="C3935" t="s">
        <v>5</v>
      </c>
      <c r="D3935">
        <v>17</v>
      </c>
      <c r="E3935">
        <v>415</v>
      </c>
      <c r="F3935" s="1">
        <v>1005440</v>
      </c>
      <c r="G3935" s="1">
        <v>2571217</v>
      </c>
      <c r="H3935" t="str">
        <f t="shared" si="122"/>
        <v>KUF</v>
      </c>
      <c r="I3935" t="str">
        <f t="shared" si="123"/>
        <v>SVO</v>
      </c>
    </row>
    <row r="3936" spans="1:9" x14ac:dyDescent="0.25">
      <c r="A3936" t="s">
        <v>130</v>
      </c>
      <c r="B3936" t="s">
        <v>24</v>
      </c>
      <c r="C3936" t="s">
        <v>5</v>
      </c>
      <c r="D3936">
        <v>3</v>
      </c>
      <c r="E3936">
        <v>226</v>
      </c>
      <c r="F3936" s="1">
        <v>185581</v>
      </c>
      <c r="G3936" s="1">
        <v>1060327</v>
      </c>
      <c r="H3936" t="str">
        <f t="shared" si="122"/>
        <v>KZN</v>
      </c>
      <c r="I3936" t="str">
        <f t="shared" si="123"/>
        <v>SVO</v>
      </c>
    </row>
    <row r="3937" spans="1:9" x14ac:dyDescent="0.25">
      <c r="A3937" t="s">
        <v>130</v>
      </c>
      <c r="B3937" t="s">
        <v>25</v>
      </c>
      <c r="C3937" t="s">
        <v>15</v>
      </c>
      <c r="D3937">
        <v>0</v>
      </c>
      <c r="E3937">
        <v>127</v>
      </c>
      <c r="F3937" s="1">
        <v>-43848</v>
      </c>
      <c r="G3937" s="1">
        <v>743129</v>
      </c>
      <c r="H3937" t="str">
        <f t="shared" si="122"/>
        <v>LBD</v>
      </c>
      <c r="I3937" t="str">
        <f t="shared" si="123"/>
        <v>CEK</v>
      </c>
    </row>
    <row r="3938" spans="1:9" x14ac:dyDescent="0.25">
      <c r="A3938" t="s">
        <v>130</v>
      </c>
      <c r="B3938" t="s">
        <v>25</v>
      </c>
      <c r="C3938" t="s">
        <v>5</v>
      </c>
      <c r="D3938">
        <v>7</v>
      </c>
      <c r="E3938">
        <v>150</v>
      </c>
      <c r="F3938" s="1">
        <v>624456</v>
      </c>
      <c r="G3938" s="1">
        <v>1356339</v>
      </c>
      <c r="H3938" t="str">
        <f t="shared" si="122"/>
        <v>LBD</v>
      </c>
      <c r="I3938" t="str">
        <f t="shared" si="123"/>
        <v>SVO</v>
      </c>
    </row>
    <row r="3939" spans="1:9" x14ac:dyDescent="0.25">
      <c r="A3939" t="s">
        <v>130</v>
      </c>
      <c r="B3939" t="s">
        <v>25</v>
      </c>
      <c r="C3939" t="s">
        <v>7</v>
      </c>
      <c r="D3939">
        <v>8</v>
      </c>
      <c r="E3939">
        <v>150</v>
      </c>
      <c r="F3939" s="1">
        <v>135146</v>
      </c>
      <c r="G3939" s="1">
        <v>1099332</v>
      </c>
      <c r="H3939" t="str">
        <f t="shared" si="122"/>
        <v>LBD</v>
      </c>
      <c r="I3939" t="str">
        <f t="shared" si="123"/>
        <v>OVB</v>
      </c>
    </row>
    <row r="3940" spans="1:9" x14ac:dyDescent="0.25">
      <c r="A3940" t="s">
        <v>130</v>
      </c>
      <c r="B3940" t="s">
        <v>26</v>
      </c>
      <c r="C3940" t="s">
        <v>5</v>
      </c>
      <c r="D3940">
        <v>21</v>
      </c>
      <c r="E3940">
        <v>467</v>
      </c>
      <c r="F3940" s="1">
        <v>446647</v>
      </c>
      <c r="G3940" s="1">
        <v>2234522</v>
      </c>
      <c r="H3940" t="str">
        <f t="shared" si="122"/>
        <v>LED</v>
      </c>
      <c r="I3940" t="str">
        <f t="shared" si="123"/>
        <v>SVO</v>
      </c>
    </row>
    <row r="3941" spans="1:9" x14ac:dyDescent="0.25">
      <c r="A3941" t="s">
        <v>130</v>
      </c>
      <c r="B3941" t="s">
        <v>26</v>
      </c>
      <c r="C3941" t="s">
        <v>7</v>
      </c>
      <c r="D3941">
        <v>0</v>
      </c>
      <c r="E3941">
        <v>137</v>
      </c>
      <c r="F3941" s="1">
        <v>26452</v>
      </c>
      <c r="G3941" s="1">
        <v>1156021</v>
      </c>
      <c r="H3941" t="str">
        <f t="shared" si="122"/>
        <v>LED</v>
      </c>
      <c r="I3941" t="str">
        <f t="shared" si="123"/>
        <v>OVB</v>
      </c>
    </row>
    <row r="3942" spans="1:9" x14ac:dyDescent="0.25">
      <c r="A3942" t="s">
        <v>130</v>
      </c>
      <c r="B3942" t="s">
        <v>5</v>
      </c>
      <c r="C3942" t="s">
        <v>69</v>
      </c>
      <c r="D3942">
        <v>2</v>
      </c>
      <c r="E3942">
        <v>56</v>
      </c>
      <c r="F3942" s="1">
        <v>-117872</v>
      </c>
      <c r="G3942" s="1">
        <v>368980</v>
      </c>
      <c r="H3942" t="str">
        <f t="shared" si="122"/>
        <v>SVO</v>
      </c>
      <c r="I3942" t="str">
        <f t="shared" si="123"/>
        <v>AAQ</v>
      </c>
    </row>
    <row r="3943" spans="1:9" x14ac:dyDescent="0.25">
      <c r="A3943" t="s">
        <v>130</v>
      </c>
      <c r="B3943" t="s">
        <v>5</v>
      </c>
      <c r="C3943" t="s">
        <v>52</v>
      </c>
      <c r="D3943">
        <v>3</v>
      </c>
      <c r="E3943">
        <v>128</v>
      </c>
      <c r="F3943" s="1">
        <v>64277</v>
      </c>
      <c r="G3943" s="1">
        <v>1254061</v>
      </c>
      <c r="H3943" t="str">
        <f t="shared" si="122"/>
        <v>SVO</v>
      </c>
      <c r="I3943" t="str">
        <f t="shared" si="123"/>
        <v>ABA</v>
      </c>
    </row>
    <row r="3944" spans="1:9" x14ac:dyDescent="0.25">
      <c r="A3944" t="s">
        <v>130</v>
      </c>
      <c r="B3944" t="s">
        <v>5</v>
      </c>
      <c r="C3944" t="s">
        <v>4</v>
      </c>
      <c r="D3944">
        <v>2</v>
      </c>
      <c r="E3944">
        <v>88</v>
      </c>
      <c r="F3944" s="1">
        <v>-171857</v>
      </c>
      <c r="G3944" s="1">
        <v>367272</v>
      </c>
      <c r="H3944" t="str">
        <f t="shared" si="122"/>
        <v>SVO</v>
      </c>
      <c r="I3944" t="str">
        <f t="shared" si="123"/>
        <v>AER</v>
      </c>
    </row>
    <row r="3945" spans="1:9" x14ac:dyDescent="0.25">
      <c r="A3945" t="s">
        <v>130</v>
      </c>
      <c r="B3945" t="s">
        <v>5</v>
      </c>
      <c r="C3945" t="s">
        <v>53</v>
      </c>
      <c r="D3945">
        <v>1</v>
      </c>
      <c r="E3945">
        <v>91</v>
      </c>
      <c r="F3945" s="1">
        <v>-195921</v>
      </c>
      <c r="G3945" s="1">
        <v>906261</v>
      </c>
      <c r="H3945" t="str">
        <f t="shared" si="122"/>
        <v>SVO</v>
      </c>
      <c r="I3945" t="str">
        <f t="shared" si="123"/>
        <v>ALC</v>
      </c>
    </row>
    <row r="3946" spans="1:9" x14ac:dyDescent="0.25">
      <c r="A3946" t="s">
        <v>130</v>
      </c>
      <c r="B3946" t="s">
        <v>5</v>
      </c>
      <c r="C3946" t="s">
        <v>8</v>
      </c>
      <c r="D3946">
        <v>2</v>
      </c>
      <c r="E3946">
        <v>104</v>
      </c>
      <c r="F3946" s="1">
        <v>-161399</v>
      </c>
      <c r="G3946" s="1">
        <v>672571</v>
      </c>
      <c r="H3946" t="str">
        <f t="shared" si="122"/>
        <v>SVO</v>
      </c>
      <c r="I3946" t="str">
        <f t="shared" si="123"/>
        <v>BAK</v>
      </c>
    </row>
    <row r="3947" spans="1:9" x14ac:dyDescent="0.25">
      <c r="A3947" t="s">
        <v>130</v>
      </c>
      <c r="B3947" t="s">
        <v>5</v>
      </c>
      <c r="C3947" t="s">
        <v>9</v>
      </c>
      <c r="D3947">
        <v>3</v>
      </c>
      <c r="E3947">
        <v>217</v>
      </c>
      <c r="F3947" s="1">
        <v>-132037</v>
      </c>
      <c r="G3947" s="1">
        <v>1622391</v>
      </c>
      <c r="H3947" t="str">
        <f t="shared" si="122"/>
        <v>SVO</v>
      </c>
      <c r="I3947" t="str">
        <f t="shared" si="123"/>
        <v>BAX</v>
      </c>
    </row>
    <row r="3948" spans="1:9" x14ac:dyDescent="0.25">
      <c r="A3948" t="s">
        <v>130</v>
      </c>
      <c r="B3948" t="s">
        <v>5</v>
      </c>
      <c r="C3948" t="s">
        <v>55</v>
      </c>
      <c r="D3948">
        <v>5</v>
      </c>
      <c r="E3948">
        <v>201</v>
      </c>
      <c r="F3948" s="1">
        <v>504386</v>
      </c>
      <c r="G3948" s="1">
        <v>2248922</v>
      </c>
      <c r="H3948" t="str">
        <f t="shared" si="122"/>
        <v>SVO</v>
      </c>
      <c r="I3948" t="str">
        <f t="shared" si="123"/>
        <v>BOJ</v>
      </c>
    </row>
    <row r="3949" spans="1:9" x14ac:dyDescent="0.25">
      <c r="A3949" t="s">
        <v>130</v>
      </c>
      <c r="B3949" t="s">
        <v>5</v>
      </c>
      <c r="C3949" t="s">
        <v>14</v>
      </c>
      <c r="D3949">
        <v>4</v>
      </c>
      <c r="E3949">
        <v>70</v>
      </c>
      <c r="F3949" s="1">
        <v>-207149</v>
      </c>
      <c r="G3949" s="1">
        <v>1033008</v>
      </c>
      <c r="H3949" t="str">
        <f t="shared" si="122"/>
        <v>SVO</v>
      </c>
      <c r="I3949" t="str">
        <f t="shared" si="123"/>
        <v>BTK</v>
      </c>
    </row>
    <row r="3950" spans="1:9" x14ac:dyDescent="0.25">
      <c r="A3950" t="s">
        <v>130</v>
      </c>
      <c r="B3950" t="s">
        <v>5</v>
      </c>
      <c r="C3950" t="s">
        <v>15</v>
      </c>
      <c r="D3950">
        <v>2</v>
      </c>
      <c r="E3950">
        <v>185</v>
      </c>
      <c r="F3950" s="1">
        <v>-174233</v>
      </c>
      <c r="G3950" s="1">
        <v>1061841</v>
      </c>
      <c r="H3950" t="str">
        <f t="shared" si="122"/>
        <v>SVO</v>
      </c>
      <c r="I3950" t="str">
        <f t="shared" si="123"/>
        <v>CEK</v>
      </c>
    </row>
    <row r="3951" spans="1:9" x14ac:dyDescent="0.25">
      <c r="A3951" t="s">
        <v>130</v>
      </c>
      <c r="B3951" t="s">
        <v>5</v>
      </c>
      <c r="C3951" t="s">
        <v>17</v>
      </c>
      <c r="D3951">
        <v>3</v>
      </c>
      <c r="E3951">
        <v>393</v>
      </c>
      <c r="F3951" s="1">
        <v>-244989</v>
      </c>
      <c r="G3951" s="1">
        <v>2714393</v>
      </c>
      <c r="H3951" t="str">
        <f t="shared" si="122"/>
        <v>SVO</v>
      </c>
      <c r="I3951" t="str">
        <f t="shared" si="123"/>
        <v>EVN</v>
      </c>
    </row>
    <row r="3952" spans="1:9" x14ac:dyDescent="0.25">
      <c r="A3952" t="s">
        <v>130</v>
      </c>
      <c r="B3952" t="s">
        <v>5</v>
      </c>
      <c r="C3952" t="s">
        <v>65</v>
      </c>
      <c r="D3952">
        <v>2</v>
      </c>
      <c r="E3952">
        <v>108</v>
      </c>
      <c r="F3952" s="1">
        <v>-225657</v>
      </c>
      <c r="G3952" s="1">
        <v>547867</v>
      </c>
      <c r="H3952" t="str">
        <f t="shared" si="122"/>
        <v>SVO</v>
      </c>
      <c r="I3952" t="str">
        <f t="shared" si="123"/>
        <v>FRA</v>
      </c>
    </row>
    <row r="3953" spans="1:9" x14ac:dyDescent="0.25">
      <c r="A3953" t="s">
        <v>130</v>
      </c>
      <c r="B3953" t="s">
        <v>5</v>
      </c>
      <c r="C3953" t="s">
        <v>19</v>
      </c>
      <c r="D3953">
        <v>0</v>
      </c>
      <c r="E3953">
        <v>57</v>
      </c>
      <c r="F3953" s="1">
        <v>-81729</v>
      </c>
      <c r="G3953" s="1">
        <v>192657</v>
      </c>
      <c r="H3953" t="str">
        <f t="shared" si="122"/>
        <v>SVO</v>
      </c>
      <c r="I3953" t="str">
        <f t="shared" si="123"/>
        <v>IEV</v>
      </c>
    </row>
    <row r="3954" spans="1:9" x14ac:dyDescent="0.25">
      <c r="A3954" t="s">
        <v>130</v>
      </c>
      <c r="B3954" t="s">
        <v>5</v>
      </c>
      <c r="C3954" t="s">
        <v>11</v>
      </c>
      <c r="D3954">
        <v>13</v>
      </c>
      <c r="E3954">
        <v>223</v>
      </c>
      <c r="F3954" s="1">
        <v>-365820</v>
      </c>
      <c r="G3954" s="1">
        <v>1991485</v>
      </c>
      <c r="H3954" t="str">
        <f t="shared" si="122"/>
        <v>SVO</v>
      </c>
      <c r="I3954" t="str">
        <f t="shared" si="123"/>
        <v>IKT</v>
      </c>
    </row>
    <row r="3955" spans="1:9" x14ac:dyDescent="0.25">
      <c r="A3955" t="s">
        <v>130</v>
      </c>
      <c r="B3955" t="s">
        <v>5</v>
      </c>
      <c r="C3955" t="s">
        <v>20</v>
      </c>
      <c r="D3955">
        <v>1</v>
      </c>
      <c r="E3955">
        <v>227</v>
      </c>
      <c r="F3955" s="1">
        <v>214008</v>
      </c>
      <c r="G3955" s="1">
        <v>979023</v>
      </c>
      <c r="H3955" t="str">
        <f t="shared" si="122"/>
        <v>SVO</v>
      </c>
      <c r="I3955" t="str">
        <f t="shared" si="123"/>
        <v>KIV</v>
      </c>
    </row>
    <row r="3956" spans="1:9" x14ac:dyDescent="0.25">
      <c r="A3956" t="s">
        <v>130</v>
      </c>
      <c r="B3956" t="s">
        <v>5</v>
      </c>
      <c r="C3956" t="s">
        <v>21</v>
      </c>
      <c r="D3956">
        <v>5</v>
      </c>
      <c r="E3956">
        <v>119</v>
      </c>
      <c r="F3956" s="1">
        <v>-30925</v>
      </c>
      <c r="G3956" s="1">
        <v>1024000</v>
      </c>
      <c r="H3956" t="str">
        <f t="shared" si="122"/>
        <v>SVO</v>
      </c>
      <c r="I3956" t="str">
        <f t="shared" si="123"/>
        <v>KJA</v>
      </c>
    </row>
    <row r="3957" spans="1:9" x14ac:dyDescent="0.25">
      <c r="A3957" t="s">
        <v>130</v>
      </c>
      <c r="B3957" t="s">
        <v>5</v>
      </c>
      <c r="C3957" t="s">
        <v>22</v>
      </c>
      <c r="D3957">
        <v>1</v>
      </c>
      <c r="E3957">
        <v>134</v>
      </c>
      <c r="F3957" s="1">
        <v>-362870</v>
      </c>
      <c r="G3957" s="1">
        <v>557553</v>
      </c>
      <c r="H3957" t="str">
        <f t="shared" si="122"/>
        <v>SVO</v>
      </c>
      <c r="I3957" t="str">
        <f t="shared" si="123"/>
        <v>KRR</v>
      </c>
    </row>
    <row r="3958" spans="1:9" x14ac:dyDescent="0.25">
      <c r="A3958" t="s">
        <v>130</v>
      </c>
      <c r="B3958" t="s">
        <v>5</v>
      </c>
      <c r="C3958" t="s">
        <v>23</v>
      </c>
      <c r="D3958">
        <v>3</v>
      </c>
      <c r="E3958">
        <v>175</v>
      </c>
      <c r="F3958" s="1">
        <v>-365288</v>
      </c>
      <c r="G3958" s="1">
        <v>850967</v>
      </c>
      <c r="H3958" t="str">
        <f t="shared" si="122"/>
        <v>SVO</v>
      </c>
      <c r="I3958" t="str">
        <f t="shared" si="123"/>
        <v>KUF</v>
      </c>
    </row>
    <row r="3959" spans="1:9" x14ac:dyDescent="0.25">
      <c r="A3959" t="s">
        <v>130</v>
      </c>
      <c r="B3959" t="s">
        <v>5</v>
      </c>
      <c r="C3959" t="s">
        <v>24</v>
      </c>
      <c r="D3959">
        <v>12</v>
      </c>
      <c r="E3959">
        <v>286</v>
      </c>
      <c r="F3959" s="1">
        <v>532685</v>
      </c>
      <c r="G3959" s="1">
        <v>1438993</v>
      </c>
      <c r="H3959" t="str">
        <f t="shared" si="122"/>
        <v>SVO</v>
      </c>
      <c r="I3959" t="str">
        <f t="shared" si="123"/>
        <v>KZN</v>
      </c>
    </row>
    <row r="3960" spans="1:9" x14ac:dyDescent="0.25">
      <c r="A3960" t="s">
        <v>130</v>
      </c>
      <c r="B3960" t="s">
        <v>5</v>
      </c>
      <c r="C3960" t="s">
        <v>25</v>
      </c>
      <c r="D3960">
        <v>2</v>
      </c>
      <c r="E3960">
        <v>149</v>
      </c>
      <c r="F3960" s="1">
        <v>2238</v>
      </c>
      <c r="G3960" s="1">
        <v>1843437</v>
      </c>
      <c r="H3960" t="str">
        <f t="shared" si="122"/>
        <v>SVO</v>
      </c>
      <c r="I3960" t="str">
        <f t="shared" si="123"/>
        <v>LBD</v>
      </c>
    </row>
    <row r="3961" spans="1:9" x14ac:dyDescent="0.25">
      <c r="A3961" t="s">
        <v>130</v>
      </c>
      <c r="B3961" t="s">
        <v>5</v>
      </c>
      <c r="C3961" t="s">
        <v>26</v>
      </c>
      <c r="D3961">
        <v>5</v>
      </c>
      <c r="E3961">
        <v>322</v>
      </c>
      <c r="F3961" s="1">
        <v>194993</v>
      </c>
      <c r="G3961" s="1">
        <v>924588</v>
      </c>
      <c r="H3961" t="str">
        <f t="shared" si="122"/>
        <v>SVO</v>
      </c>
      <c r="I3961" t="str">
        <f t="shared" si="123"/>
        <v>LED</v>
      </c>
    </row>
    <row r="3962" spans="1:9" x14ac:dyDescent="0.25">
      <c r="A3962" t="s">
        <v>130</v>
      </c>
      <c r="B3962" t="s">
        <v>5</v>
      </c>
      <c r="C3962" t="s">
        <v>30</v>
      </c>
      <c r="D3962">
        <v>2</v>
      </c>
      <c r="E3962">
        <v>32</v>
      </c>
      <c r="F3962" s="1">
        <v>-95985</v>
      </c>
      <c r="G3962" s="1">
        <v>122429</v>
      </c>
      <c r="H3962" t="str">
        <f t="shared" si="122"/>
        <v>SVO</v>
      </c>
      <c r="I3962" t="str">
        <f t="shared" si="123"/>
        <v>MSQ</v>
      </c>
    </row>
    <row r="3963" spans="1:9" x14ac:dyDescent="0.25">
      <c r="A3963" t="s">
        <v>130</v>
      </c>
      <c r="B3963" t="s">
        <v>5</v>
      </c>
      <c r="C3963" t="s">
        <v>31</v>
      </c>
      <c r="D3963">
        <v>0</v>
      </c>
      <c r="E3963">
        <v>216</v>
      </c>
      <c r="F3963" s="1">
        <v>-364521</v>
      </c>
      <c r="G3963" s="1">
        <v>960658</v>
      </c>
      <c r="H3963" t="str">
        <f t="shared" si="122"/>
        <v>SVO</v>
      </c>
      <c r="I3963" t="str">
        <f t="shared" si="123"/>
        <v>MUC</v>
      </c>
    </row>
    <row r="3964" spans="1:9" x14ac:dyDescent="0.25">
      <c r="A3964" t="s">
        <v>130</v>
      </c>
      <c r="B3964" t="s">
        <v>5</v>
      </c>
      <c r="C3964" t="s">
        <v>32</v>
      </c>
      <c r="D3964">
        <v>0</v>
      </c>
      <c r="E3964">
        <v>111</v>
      </c>
      <c r="F3964" s="1">
        <v>323233</v>
      </c>
      <c r="G3964" s="1">
        <v>1244454</v>
      </c>
      <c r="H3964" t="str">
        <f t="shared" si="122"/>
        <v>SVO</v>
      </c>
      <c r="I3964" t="str">
        <f t="shared" si="123"/>
        <v>NJC</v>
      </c>
    </row>
    <row r="3965" spans="1:9" x14ac:dyDescent="0.25">
      <c r="A3965" t="s">
        <v>130</v>
      </c>
      <c r="B3965" t="s">
        <v>5</v>
      </c>
      <c r="C3965" t="s">
        <v>128</v>
      </c>
      <c r="D3965">
        <v>0</v>
      </c>
      <c r="E3965">
        <v>67</v>
      </c>
      <c r="F3965" s="1">
        <v>-271411</v>
      </c>
      <c r="G3965" s="1">
        <v>328994</v>
      </c>
      <c r="H3965" t="str">
        <f t="shared" si="122"/>
        <v>SVO</v>
      </c>
      <c r="I3965" t="str">
        <f t="shared" si="123"/>
        <v>ODS</v>
      </c>
    </row>
    <row r="3966" spans="1:9" x14ac:dyDescent="0.25">
      <c r="A3966" t="s">
        <v>130</v>
      </c>
      <c r="B3966" t="s">
        <v>5</v>
      </c>
      <c r="C3966" t="s">
        <v>34</v>
      </c>
      <c r="D3966">
        <v>2</v>
      </c>
      <c r="E3966">
        <v>116</v>
      </c>
      <c r="F3966" s="1">
        <v>275479</v>
      </c>
      <c r="G3966" s="1">
        <v>748593</v>
      </c>
      <c r="H3966" t="str">
        <f t="shared" si="122"/>
        <v>SVO</v>
      </c>
      <c r="I3966" t="str">
        <f t="shared" si="123"/>
        <v>OGZ</v>
      </c>
    </row>
    <row r="3967" spans="1:9" x14ac:dyDescent="0.25">
      <c r="A3967" t="s">
        <v>130</v>
      </c>
      <c r="B3967" t="s">
        <v>5</v>
      </c>
      <c r="C3967" t="s">
        <v>35</v>
      </c>
      <c r="D3967">
        <v>2</v>
      </c>
      <c r="E3967">
        <v>254</v>
      </c>
      <c r="F3967" s="1">
        <v>-24945</v>
      </c>
      <c r="G3967" s="1">
        <v>1658601</v>
      </c>
      <c r="H3967" t="str">
        <f t="shared" si="122"/>
        <v>SVO</v>
      </c>
      <c r="I3967" t="str">
        <f t="shared" si="123"/>
        <v>OMS</v>
      </c>
    </row>
    <row r="3968" spans="1:9" x14ac:dyDescent="0.25">
      <c r="A3968" t="s">
        <v>130</v>
      </c>
      <c r="B3968" t="s">
        <v>5</v>
      </c>
      <c r="C3968" t="s">
        <v>7</v>
      </c>
      <c r="D3968">
        <v>0</v>
      </c>
      <c r="E3968">
        <v>235</v>
      </c>
      <c r="F3968" s="1">
        <v>-474679</v>
      </c>
      <c r="G3968" s="1">
        <v>1461076</v>
      </c>
      <c r="H3968" t="str">
        <f t="shared" si="122"/>
        <v>SVO</v>
      </c>
      <c r="I3968" t="str">
        <f t="shared" si="123"/>
        <v>OVB</v>
      </c>
    </row>
    <row r="3969" spans="1:9" x14ac:dyDescent="0.25">
      <c r="A3969" t="s">
        <v>130</v>
      </c>
      <c r="B3969" t="s">
        <v>5</v>
      </c>
      <c r="C3969" t="s">
        <v>36</v>
      </c>
      <c r="D3969">
        <v>14</v>
      </c>
      <c r="E3969">
        <v>335</v>
      </c>
      <c r="F3969" s="1">
        <v>344549</v>
      </c>
      <c r="G3969" s="1">
        <v>2075565</v>
      </c>
      <c r="H3969" t="str">
        <f t="shared" si="122"/>
        <v>SVO</v>
      </c>
      <c r="I3969" t="str">
        <f t="shared" si="123"/>
        <v>PEE</v>
      </c>
    </row>
    <row r="3970" spans="1:9" x14ac:dyDescent="0.25">
      <c r="A3970" t="s">
        <v>130</v>
      </c>
      <c r="B3970" t="s">
        <v>5</v>
      </c>
      <c r="C3970" t="s">
        <v>106</v>
      </c>
      <c r="D3970">
        <v>2</v>
      </c>
      <c r="E3970">
        <v>101</v>
      </c>
      <c r="F3970" s="1">
        <v>-156993</v>
      </c>
      <c r="G3970" s="1">
        <v>799912</v>
      </c>
      <c r="H3970" t="str">
        <f t="shared" si="122"/>
        <v>SVO</v>
      </c>
      <c r="I3970" t="str">
        <f t="shared" si="123"/>
        <v>PMI</v>
      </c>
    </row>
    <row r="3971" spans="1:9" x14ac:dyDescent="0.25">
      <c r="A3971" t="s">
        <v>130</v>
      </c>
      <c r="B3971" t="s">
        <v>5</v>
      </c>
      <c r="C3971" t="s">
        <v>73</v>
      </c>
      <c r="D3971">
        <v>0</v>
      </c>
      <c r="E3971">
        <v>135</v>
      </c>
      <c r="F3971" s="1">
        <v>428969</v>
      </c>
      <c r="G3971" s="1">
        <v>1251307</v>
      </c>
      <c r="H3971" t="str">
        <f t="shared" ref="H3971:H4034" si="124">IF(B3971 = "MOW", "SVO", IF(B3971 = "BJS", "PEK", IF(B3971 = "TYO", "NRT", B3971)))</f>
        <v>SVO</v>
      </c>
      <c r="I3971" t="str">
        <f t="shared" ref="I3971:I4034" si="125">IF(C3971 = "MOW", "SVO", IF(C3971 = "BJS", "PEK", IF(C3971 = "TYO", "NRT", C3971)))</f>
        <v>PWQ</v>
      </c>
    </row>
    <row r="3972" spans="1:9" x14ac:dyDescent="0.25">
      <c r="A3972" t="s">
        <v>130</v>
      </c>
      <c r="B3972" t="s">
        <v>5</v>
      </c>
      <c r="C3972" t="s">
        <v>107</v>
      </c>
      <c r="D3972">
        <v>7</v>
      </c>
      <c r="E3972">
        <v>113</v>
      </c>
      <c r="F3972" s="1">
        <v>-4443</v>
      </c>
      <c r="G3972" s="1">
        <v>1210536</v>
      </c>
      <c r="H3972" t="str">
        <f t="shared" si="124"/>
        <v>SVO</v>
      </c>
      <c r="I3972" t="str">
        <f t="shared" si="125"/>
        <v>RGK</v>
      </c>
    </row>
    <row r="3973" spans="1:9" x14ac:dyDescent="0.25">
      <c r="A3973" t="s">
        <v>130</v>
      </c>
      <c r="B3973" t="s">
        <v>5</v>
      </c>
      <c r="C3973" t="s">
        <v>37</v>
      </c>
      <c r="D3973">
        <v>1</v>
      </c>
      <c r="E3973">
        <v>216</v>
      </c>
      <c r="F3973" s="1">
        <v>99839</v>
      </c>
      <c r="G3973" s="1">
        <v>961893</v>
      </c>
      <c r="H3973" t="str">
        <f t="shared" si="124"/>
        <v>SVO</v>
      </c>
      <c r="I3973" t="str">
        <f t="shared" si="125"/>
        <v>ROV</v>
      </c>
    </row>
    <row r="3974" spans="1:9" x14ac:dyDescent="0.25">
      <c r="A3974" t="s">
        <v>130</v>
      </c>
      <c r="B3974" t="s">
        <v>5</v>
      </c>
      <c r="C3974" t="s">
        <v>119</v>
      </c>
      <c r="D3974">
        <v>1</v>
      </c>
      <c r="E3974">
        <v>39</v>
      </c>
      <c r="F3974" s="1">
        <v>-124503</v>
      </c>
      <c r="G3974" s="1">
        <v>212327</v>
      </c>
      <c r="H3974" t="str">
        <f t="shared" si="124"/>
        <v>SVO</v>
      </c>
      <c r="I3974" t="str">
        <f t="shared" si="125"/>
        <v>SIP</v>
      </c>
    </row>
    <row r="3975" spans="1:9" x14ac:dyDescent="0.25">
      <c r="A3975" t="s">
        <v>130</v>
      </c>
      <c r="B3975" t="s">
        <v>5</v>
      </c>
      <c r="C3975" t="s">
        <v>38</v>
      </c>
      <c r="D3975">
        <v>1</v>
      </c>
      <c r="E3975">
        <v>67</v>
      </c>
      <c r="F3975" s="1">
        <v>-30136</v>
      </c>
      <c r="G3975" s="1">
        <v>326515</v>
      </c>
      <c r="H3975" t="str">
        <f t="shared" si="124"/>
        <v>SVO</v>
      </c>
      <c r="I3975" t="str">
        <f t="shared" si="125"/>
        <v>STW</v>
      </c>
    </row>
    <row r="3976" spans="1:9" x14ac:dyDescent="0.25">
      <c r="A3976" t="s">
        <v>130</v>
      </c>
      <c r="B3976" t="s">
        <v>5</v>
      </c>
      <c r="C3976" t="s">
        <v>39</v>
      </c>
      <c r="D3976">
        <v>19</v>
      </c>
      <c r="E3976">
        <v>461</v>
      </c>
      <c r="F3976" s="1">
        <v>563017</v>
      </c>
      <c r="G3976" s="1">
        <v>2691383</v>
      </c>
      <c r="H3976" t="str">
        <f t="shared" si="124"/>
        <v>SVO</v>
      </c>
      <c r="I3976" t="str">
        <f t="shared" si="125"/>
        <v>SVX</v>
      </c>
    </row>
    <row r="3977" spans="1:9" x14ac:dyDescent="0.25">
      <c r="A3977" t="s">
        <v>130</v>
      </c>
      <c r="B3977" t="s">
        <v>5</v>
      </c>
      <c r="C3977" t="s">
        <v>40</v>
      </c>
      <c r="D3977">
        <v>3</v>
      </c>
      <c r="E3977">
        <v>92</v>
      </c>
      <c r="F3977" s="1">
        <v>89149</v>
      </c>
      <c r="G3977" s="1">
        <v>779222</v>
      </c>
      <c r="H3977" t="str">
        <f t="shared" si="124"/>
        <v>SVO</v>
      </c>
      <c r="I3977" t="str">
        <f t="shared" si="125"/>
        <v>TBS</v>
      </c>
    </row>
    <row r="3978" spans="1:9" x14ac:dyDescent="0.25">
      <c r="A3978" t="s">
        <v>130</v>
      </c>
      <c r="B3978" t="s">
        <v>5</v>
      </c>
      <c r="C3978" t="s">
        <v>41</v>
      </c>
      <c r="D3978">
        <v>0</v>
      </c>
      <c r="E3978">
        <v>52</v>
      </c>
      <c r="F3978" s="1">
        <v>-35937</v>
      </c>
      <c r="G3978" s="1">
        <v>468845</v>
      </c>
      <c r="H3978" t="str">
        <f t="shared" si="124"/>
        <v>SVO</v>
      </c>
      <c r="I3978" t="str">
        <f t="shared" si="125"/>
        <v>TIV</v>
      </c>
    </row>
    <row r="3979" spans="1:9" x14ac:dyDescent="0.25">
      <c r="A3979" t="s">
        <v>130</v>
      </c>
      <c r="B3979" t="s">
        <v>5</v>
      </c>
      <c r="C3979" t="s">
        <v>42</v>
      </c>
      <c r="D3979">
        <v>1</v>
      </c>
      <c r="E3979">
        <v>216</v>
      </c>
      <c r="F3979" s="1">
        <v>-131997</v>
      </c>
      <c r="G3979" s="1">
        <v>1208674</v>
      </c>
      <c r="H3979" t="str">
        <f t="shared" si="124"/>
        <v>SVO</v>
      </c>
      <c r="I3979" t="str">
        <f t="shared" si="125"/>
        <v>TJM</v>
      </c>
    </row>
    <row r="3980" spans="1:9" x14ac:dyDescent="0.25">
      <c r="A3980" t="s">
        <v>130</v>
      </c>
      <c r="B3980" t="s">
        <v>5</v>
      </c>
      <c r="C3980" t="s">
        <v>43</v>
      </c>
      <c r="D3980">
        <v>4</v>
      </c>
      <c r="E3980">
        <v>276</v>
      </c>
      <c r="F3980" s="1">
        <v>356466</v>
      </c>
      <c r="G3980" s="1">
        <v>1411367</v>
      </c>
      <c r="H3980" t="str">
        <f t="shared" si="124"/>
        <v>SVO</v>
      </c>
      <c r="I3980" t="str">
        <f t="shared" si="125"/>
        <v>UFA</v>
      </c>
    </row>
    <row r="3981" spans="1:9" x14ac:dyDescent="0.25">
      <c r="A3981" t="s">
        <v>130</v>
      </c>
      <c r="B3981" t="s">
        <v>5</v>
      </c>
      <c r="C3981" t="s">
        <v>50</v>
      </c>
      <c r="D3981">
        <v>7</v>
      </c>
      <c r="E3981">
        <v>141</v>
      </c>
      <c r="F3981" s="1">
        <v>491580</v>
      </c>
      <c r="G3981" s="1">
        <v>1465060</v>
      </c>
      <c r="H3981" t="str">
        <f t="shared" si="124"/>
        <v>SVO</v>
      </c>
      <c r="I3981" t="str">
        <f t="shared" si="125"/>
        <v>UKK</v>
      </c>
    </row>
    <row r="3982" spans="1:9" x14ac:dyDescent="0.25">
      <c r="A3982" t="s">
        <v>130</v>
      </c>
      <c r="B3982" t="s">
        <v>5</v>
      </c>
      <c r="C3982" t="s">
        <v>44</v>
      </c>
      <c r="D3982">
        <v>7</v>
      </c>
      <c r="E3982">
        <v>105</v>
      </c>
      <c r="F3982" s="1">
        <v>-382773</v>
      </c>
      <c r="G3982" s="1">
        <v>1198811</v>
      </c>
      <c r="H3982" t="str">
        <f t="shared" si="124"/>
        <v>SVO</v>
      </c>
      <c r="I3982" t="str">
        <f t="shared" si="125"/>
        <v>UUD</v>
      </c>
    </row>
    <row r="3983" spans="1:9" x14ac:dyDescent="0.25">
      <c r="A3983" t="s">
        <v>130</v>
      </c>
      <c r="B3983" t="s">
        <v>5</v>
      </c>
      <c r="C3983" t="s">
        <v>62</v>
      </c>
      <c r="D3983">
        <v>0</v>
      </c>
      <c r="E3983">
        <v>74</v>
      </c>
      <c r="F3983" s="1">
        <v>-533885</v>
      </c>
      <c r="G3983" s="1">
        <v>443028</v>
      </c>
      <c r="H3983" t="str">
        <f t="shared" si="124"/>
        <v>SVO</v>
      </c>
      <c r="I3983" t="str">
        <f t="shared" si="125"/>
        <v>VAR</v>
      </c>
    </row>
    <row r="3984" spans="1:9" x14ac:dyDescent="0.25">
      <c r="A3984" t="s">
        <v>130</v>
      </c>
      <c r="B3984" t="s">
        <v>5</v>
      </c>
      <c r="C3984" t="s">
        <v>45</v>
      </c>
      <c r="D3984">
        <v>10</v>
      </c>
      <c r="E3984">
        <v>167</v>
      </c>
      <c r="F3984" s="1">
        <v>171564</v>
      </c>
      <c r="G3984" s="1">
        <v>1020760</v>
      </c>
      <c r="H3984" t="str">
        <f t="shared" si="124"/>
        <v>SVO</v>
      </c>
      <c r="I3984" t="str">
        <f t="shared" si="125"/>
        <v>VOG</v>
      </c>
    </row>
    <row r="3985" spans="1:9" x14ac:dyDescent="0.25">
      <c r="A3985" t="s">
        <v>130</v>
      </c>
      <c r="B3985" t="s">
        <v>30</v>
      </c>
      <c r="C3985" t="s">
        <v>5</v>
      </c>
      <c r="D3985">
        <v>8</v>
      </c>
      <c r="E3985">
        <v>120</v>
      </c>
      <c r="F3985" s="1">
        <v>36975</v>
      </c>
      <c r="G3985" s="1">
        <v>444639</v>
      </c>
      <c r="H3985" t="str">
        <f t="shared" si="124"/>
        <v>MSQ</v>
      </c>
      <c r="I3985" t="str">
        <f t="shared" si="125"/>
        <v>SVO</v>
      </c>
    </row>
    <row r="3986" spans="1:9" x14ac:dyDescent="0.25">
      <c r="A3986" t="s">
        <v>130</v>
      </c>
      <c r="B3986" t="s">
        <v>31</v>
      </c>
      <c r="C3986" t="s">
        <v>5</v>
      </c>
      <c r="D3986">
        <v>10</v>
      </c>
      <c r="E3986">
        <v>270</v>
      </c>
      <c r="F3986" s="1">
        <v>413359</v>
      </c>
      <c r="G3986" s="1">
        <v>1877003</v>
      </c>
      <c r="H3986" t="str">
        <f t="shared" si="124"/>
        <v>MUC</v>
      </c>
      <c r="I3986" t="str">
        <f t="shared" si="125"/>
        <v>SVO</v>
      </c>
    </row>
    <row r="3987" spans="1:9" x14ac:dyDescent="0.25">
      <c r="A3987" t="s">
        <v>130</v>
      </c>
      <c r="B3987" t="s">
        <v>32</v>
      </c>
      <c r="C3987" t="s">
        <v>5</v>
      </c>
      <c r="D3987">
        <v>0</v>
      </c>
      <c r="E3987">
        <v>89</v>
      </c>
      <c r="F3987" s="1">
        <v>-9408</v>
      </c>
      <c r="G3987" s="1">
        <v>596664</v>
      </c>
      <c r="H3987" t="str">
        <f t="shared" si="124"/>
        <v>NJC</v>
      </c>
      <c r="I3987" t="str">
        <f t="shared" si="125"/>
        <v>SVO</v>
      </c>
    </row>
    <row r="3988" spans="1:9" x14ac:dyDescent="0.25">
      <c r="A3988" t="s">
        <v>130</v>
      </c>
      <c r="B3988" t="s">
        <v>33</v>
      </c>
      <c r="C3988" t="s">
        <v>5</v>
      </c>
      <c r="D3988">
        <v>3</v>
      </c>
      <c r="E3988">
        <v>108</v>
      </c>
      <c r="F3988" s="1">
        <v>84742</v>
      </c>
      <c r="G3988" s="1">
        <v>986210</v>
      </c>
      <c r="H3988" t="str">
        <f t="shared" si="124"/>
        <v>NOZ</v>
      </c>
      <c r="I3988" t="str">
        <f t="shared" si="125"/>
        <v>SVO</v>
      </c>
    </row>
    <row r="3989" spans="1:9" x14ac:dyDescent="0.25">
      <c r="A3989" t="s">
        <v>130</v>
      </c>
      <c r="B3989" t="s">
        <v>66</v>
      </c>
      <c r="C3989" t="s">
        <v>5</v>
      </c>
      <c r="D3989">
        <v>1</v>
      </c>
      <c r="E3989">
        <v>45</v>
      </c>
      <c r="F3989" s="1">
        <v>-430345</v>
      </c>
      <c r="G3989" s="1">
        <v>355407</v>
      </c>
      <c r="H3989" t="str">
        <f t="shared" si="124"/>
        <v>NYM</v>
      </c>
      <c r="I3989" t="str">
        <f t="shared" si="125"/>
        <v>SVO</v>
      </c>
    </row>
    <row r="3990" spans="1:9" x14ac:dyDescent="0.25">
      <c r="A3990" t="s">
        <v>130</v>
      </c>
      <c r="B3990" t="s">
        <v>128</v>
      </c>
      <c r="C3990" t="s">
        <v>5</v>
      </c>
      <c r="D3990">
        <v>5</v>
      </c>
      <c r="E3990">
        <v>118</v>
      </c>
      <c r="F3990" s="1">
        <v>230950</v>
      </c>
      <c r="G3990" s="1">
        <v>656023</v>
      </c>
      <c r="H3990" t="str">
        <f t="shared" si="124"/>
        <v>ODS</v>
      </c>
      <c r="I3990" t="str">
        <f t="shared" si="125"/>
        <v>SVO</v>
      </c>
    </row>
    <row r="3991" spans="1:9" x14ac:dyDescent="0.25">
      <c r="A3991" t="s">
        <v>130</v>
      </c>
      <c r="B3991" t="s">
        <v>34</v>
      </c>
      <c r="C3991" t="s">
        <v>5</v>
      </c>
      <c r="D3991">
        <v>7</v>
      </c>
      <c r="E3991">
        <v>110</v>
      </c>
      <c r="F3991" s="1">
        <v>242676</v>
      </c>
      <c r="G3991" s="1">
        <v>959926</v>
      </c>
      <c r="H3991" t="str">
        <f t="shared" si="124"/>
        <v>OGZ</v>
      </c>
      <c r="I3991" t="str">
        <f t="shared" si="125"/>
        <v>SVO</v>
      </c>
    </row>
    <row r="3992" spans="1:9" x14ac:dyDescent="0.25">
      <c r="A3992" t="s">
        <v>130</v>
      </c>
      <c r="B3992" t="s">
        <v>35</v>
      </c>
      <c r="C3992" t="s">
        <v>5</v>
      </c>
      <c r="D3992">
        <v>3</v>
      </c>
      <c r="E3992">
        <v>263</v>
      </c>
      <c r="F3992" s="1">
        <v>439274</v>
      </c>
      <c r="G3992" s="1">
        <v>1898870</v>
      </c>
      <c r="H3992" t="str">
        <f t="shared" si="124"/>
        <v>OMS</v>
      </c>
      <c r="I3992" t="str">
        <f t="shared" si="125"/>
        <v>SVO</v>
      </c>
    </row>
    <row r="3993" spans="1:9" x14ac:dyDescent="0.25">
      <c r="A3993" t="s">
        <v>130</v>
      </c>
      <c r="B3993" t="s">
        <v>7</v>
      </c>
      <c r="C3993" t="s">
        <v>69</v>
      </c>
      <c r="D3993">
        <v>0</v>
      </c>
      <c r="E3993">
        <v>29</v>
      </c>
      <c r="F3993" s="1">
        <v>-466021</v>
      </c>
      <c r="G3993" s="1">
        <v>349234</v>
      </c>
      <c r="H3993" t="str">
        <f t="shared" si="124"/>
        <v>OVB</v>
      </c>
      <c r="I3993" t="str">
        <f t="shared" si="125"/>
        <v>AAQ</v>
      </c>
    </row>
    <row r="3994" spans="1:9" x14ac:dyDescent="0.25">
      <c r="A3994" t="s">
        <v>130</v>
      </c>
      <c r="B3994" t="s">
        <v>7</v>
      </c>
      <c r="C3994" t="s">
        <v>4</v>
      </c>
      <c r="D3994">
        <v>0</v>
      </c>
      <c r="E3994">
        <v>43</v>
      </c>
      <c r="F3994" s="1">
        <v>-431987</v>
      </c>
      <c r="G3994" s="1">
        <v>451581</v>
      </c>
      <c r="H3994" t="str">
        <f t="shared" si="124"/>
        <v>OVB</v>
      </c>
      <c r="I3994" t="str">
        <f t="shared" si="125"/>
        <v>AER</v>
      </c>
    </row>
    <row r="3995" spans="1:9" x14ac:dyDescent="0.25">
      <c r="A3995" t="s">
        <v>130</v>
      </c>
      <c r="B3995" t="s">
        <v>7</v>
      </c>
      <c r="C3995" t="s">
        <v>8</v>
      </c>
      <c r="D3995">
        <v>4</v>
      </c>
      <c r="E3995">
        <v>133</v>
      </c>
      <c r="F3995" s="1">
        <v>350358</v>
      </c>
      <c r="G3995" s="1">
        <v>1304991</v>
      </c>
      <c r="H3995" t="str">
        <f t="shared" si="124"/>
        <v>OVB</v>
      </c>
      <c r="I3995" t="str">
        <f t="shared" si="125"/>
        <v>BAK</v>
      </c>
    </row>
    <row r="3996" spans="1:9" x14ac:dyDescent="0.25">
      <c r="A3996" t="s">
        <v>130</v>
      </c>
      <c r="B3996" t="s">
        <v>7</v>
      </c>
      <c r="C3996" t="s">
        <v>10</v>
      </c>
      <c r="D3996">
        <v>6</v>
      </c>
      <c r="E3996">
        <v>103</v>
      </c>
      <c r="F3996" s="1">
        <v>273803</v>
      </c>
      <c r="G3996" s="1">
        <v>1188152</v>
      </c>
      <c r="H3996" t="str">
        <f t="shared" si="124"/>
        <v>OVB</v>
      </c>
      <c r="I3996" t="str">
        <f t="shared" si="125"/>
        <v>PEK</v>
      </c>
    </row>
    <row r="3997" spans="1:9" x14ac:dyDescent="0.25">
      <c r="A3997" t="s">
        <v>130</v>
      </c>
      <c r="B3997" t="s">
        <v>7</v>
      </c>
      <c r="C3997" t="s">
        <v>18</v>
      </c>
      <c r="D3997">
        <v>0</v>
      </c>
      <c r="E3997">
        <v>147</v>
      </c>
      <c r="F3997" s="1">
        <v>209130</v>
      </c>
      <c r="G3997" s="1">
        <v>711378</v>
      </c>
      <c r="H3997" t="str">
        <f t="shared" si="124"/>
        <v>OVB</v>
      </c>
      <c r="I3997" t="str">
        <f t="shared" si="125"/>
        <v>FRU</v>
      </c>
    </row>
    <row r="3998" spans="1:9" x14ac:dyDescent="0.25">
      <c r="A3998" t="s">
        <v>130</v>
      </c>
      <c r="B3998" t="s">
        <v>7</v>
      </c>
      <c r="C3998" t="s">
        <v>21</v>
      </c>
      <c r="D3998">
        <v>0</v>
      </c>
      <c r="E3998">
        <v>39</v>
      </c>
      <c r="F3998" s="1">
        <v>-180151</v>
      </c>
      <c r="G3998" s="1">
        <v>118244</v>
      </c>
      <c r="H3998" t="str">
        <f t="shared" si="124"/>
        <v>OVB</v>
      </c>
      <c r="I3998" t="str">
        <f t="shared" si="125"/>
        <v>KJA</v>
      </c>
    </row>
    <row r="3999" spans="1:9" x14ac:dyDescent="0.25">
      <c r="A3999" t="s">
        <v>130</v>
      </c>
      <c r="B3999" t="s">
        <v>7</v>
      </c>
      <c r="C3999" t="s">
        <v>25</v>
      </c>
      <c r="D3999">
        <v>0</v>
      </c>
      <c r="E3999">
        <v>142</v>
      </c>
      <c r="F3999" s="1">
        <v>219966</v>
      </c>
      <c r="G3999" s="1">
        <v>1061512</v>
      </c>
      <c r="H3999" t="str">
        <f t="shared" si="124"/>
        <v>OVB</v>
      </c>
      <c r="I3999" t="str">
        <f t="shared" si="125"/>
        <v>LBD</v>
      </c>
    </row>
    <row r="4000" spans="1:9" x14ac:dyDescent="0.25">
      <c r="A4000" t="s">
        <v>130</v>
      </c>
      <c r="B4000" t="s">
        <v>7</v>
      </c>
      <c r="C4000" t="s">
        <v>26</v>
      </c>
      <c r="D4000">
        <v>0</v>
      </c>
      <c r="E4000">
        <v>133</v>
      </c>
      <c r="F4000" s="1">
        <v>90882</v>
      </c>
      <c r="G4000" s="1">
        <v>999156</v>
      </c>
      <c r="H4000" t="str">
        <f t="shared" si="124"/>
        <v>OVB</v>
      </c>
      <c r="I4000" t="str">
        <f t="shared" si="125"/>
        <v>LED</v>
      </c>
    </row>
    <row r="4001" spans="1:9" x14ac:dyDescent="0.25">
      <c r="A4001" t="s">
        <v>130</v>
      </c>
      <c r="B4001" t="s">
        <v>7</v>
      </c>
      <c r="C4001" t="s">
        <v>5</v>
      </c>
      <c r="D4001">
        <v>5</v>
      </c>
      <c r="E4001">
        <v>236</v>
      </c>
      <c r="F4001" s="1">
        <v>-527530</v>
      </c>
      <c r="G4001" s="1">
        <v>1575537</v>
      </c>
      <c r="H4001" t="str">
        <f t="shared" si="124"/>
        <v>OVB</v>
      </c>
      <c r="I4001" t="str">
        <f t="shared" si="125"/>
        <v>SVO</v>
      </c>
    </row>
    <row r="4002" spans="1:9" x14ac:dyDescent="0.25">
      <c r="A4002" t="s">
        <v>130</v>
      </c>
      <c r="B4002" t="s">
        <v>7</v>
      </c>
      <c r="C4002" t="s">
        <v>75</v>
      </c>
      <c r="D4002">
        <v>1</v>
      </c>
      <c r="E4002">
        <v>143</v>
      </c>
      <c r="F4002" s="1">
        <v>985818</v>
      </c>
      <c r="G4002" s="1">
        <v>1849128</v>
      </c>
      <c r="H4002" t="str">
        <f t="shared" si="124"/>
        <v>OVB</v>
      </c>
      <c r="I4002" t="str">
        <f t="shared" si="125"/>
        <v>TAS</v>
      </c>
    </row>
    <row r="4003" spans="1:9" x14ac:dyDescent="0.25">
      <c r="A4003" t="s">
        <v>130</v>
      </c>
      <c r="B4003" t="s">
        <v>7</v>
      </c>
      <c r="C4003" t="s">
        <v>48</v>
      </c>
      <c r="D4003">
        <v>1</v>
      </c>
      <c r="E4003">
        <v>210</v>
      </c>
      <c r="F4003" s="1">
        <v>441083</v>
      </c>
      <c r="G4003" s="1">
        <v>2134739</v>
      </c>
      <c r="H4003" t="str">
        <f t="shared" si="124"/>
        <v>OVB</v>
      </c>
      <c r="I4003" t="str">
        <f t="shared" si="125"/>
        <v>UUS</v>
      </c>
    </row>
    <row r="4004" spans="1:9" x14ac:dyDescent="0.25">
      <c r="A4004" t="s">
        <v>130</v>
      </c>
      <c r="B4004" t="s">
        <v>36</v>
      </c>
      <c r="C4004" t="s">
        <v>5</v>
      </c>
      <c r="D4004">
        <v>15</v>
      </c>
      <c r="E4004">
        <v>324</v>
      </c>
      <c r="F4004" s="1">
        <v>551446</v>
      </c>
      <c r="G4004" s="1">
        <v>1895447</v>
      </c>
      <c r="H4004" t="str">
        <f t="shared" si="124"/>
        <v>PEE</v>
      </c>
      <c r="I4004" t="str">
        <f t="shared" si="125"/>
        <v>SVO</v>
      </c>
    </row>
    <row r="4005" spans="1:9" x14ac:dyDescent="0.25">
      <c r="A4005" t="s">
        <v>130</v>
      </c>
      <c r="B4005" t="s">
        <v>47</v>
      </c>
      <c r="C4005" t="s">
        <v>7</v>
      </c>
      <c r="D4005">
        <v>0</v>
      </c>
      <c r="E4005">
        <v>152</v>
      </c>
      <c r="F4005" s="1">
        <v>-371256</v>
      </c>
      <c r="G4005" s="1">
        <v>1392537</v>
      </c>
      <c r="H4005" t="str">
        <f t="shared" si="124"/>
        <v>PKC</v>
      </c>
      <c r="I4005" t="str">
        <f t="shared" si="125"/>
        <v>OVB</v>
      </c>
    </row>
    <row r="4006" spans="1:9" x14ac:dyDescent="0.25">
      <c r="A4006" t="s">
        <v>130</v>
      </c>
      <c r="B4006" t="s">
        <v>106</v>
      </c>
      <c r="C4006" t="s">
        <v>5</v>
      </c>
      <c r="D4006">
        <v>8</v>
      </c>
      <c r="E4006">
        <v>141</v>
      </c>
      <c r="F4006" s="1">
        <v>273678</v>
      </c>
      <c r="G4006" s="1">
        <v>1277911</v>
      </c>
      <c r="H4006" t="str">
        <f t="shared" si="124"/>
        <v>PMI</v>
      </c>
      <c r="I4006" t="str">
        <f t="shared" si="125"/>
        <v>SVO</v>
      </c>
    </row>
    <row r="4007" spans="1:9" x14ac:dyDescent="0.25">
      <c r="A4007" t="s">
        <v>130</v>
      </c>
      <c r="B4007" t="s">
        <v>37</v>
      </c>
      <c r="C4007" t="s">
        <v>5</v>
      </c>
      <c r="D4007">
        <v>20</v>
      </c>
      <c r="E4007">
        <v>452</v>
      </c>
      <c r="F4007" s="1">
        <v>517767</v>
      </c>
      <c r="G4007" s="1">
        <v>2622301</v>
      </c>
      <c r="H4007" t="str">
        <f t="shared" si="124"/>
        <v>ROV</v>
      </c>
      <c r="I4007" t="str">
        <f t="shared" si="125"/>
        <v>SVO</v>
      </c>
    </row>
    <row r="4008" spans="1:9" x14ac:dyDescent="0.25">
      <c r="A4008" t="s">
        <v>130</v>
      </c>
      <c r="B4008" t="s">
        <v>119</v>
      </c>
      <c r="C4008" t="s">
        <v>5</v>
      </c>
      <c r="D4008">
        <v>6</v>
      </c>
      <c r="E4008">
        <v>117</v>
      </c>
      <c r="F4008" s="1">
        <v>410546</v>
      </c>
      <c r="G4008" s="1">
        <v>999292</v>
      </c>
      <c r="H4008" t="str">
        <f t="shared" si="124"/>
        <v>SIP</v>
      </c>
      <c r="I4008" t="str">
        <f t="shared" si="125"/>
        <v>SVO</v>
      </c>
    </row>
    <row r="4009" spans="1:9" x14ac:dyDescent="0.25">
      <c r="A4009" t="s">
        <v>130</v>
      </c>
      <c r="B4009" t="s">
        <v>119</v>
      </c>
      <c r="C4009" t="s">
        <v>7</v>
      </c>
      <c r="D4009">
        <v>0</v>
      </c>
      <c r="E4009">
        <v>118</v>
      </c>
      <c r="F4009" s="1">
        <v>131954</v>
      </c>
      <c r="G4009" s="1">
        <v>1318670</v>
      </c>
      <c r="H4009" t="str">
        <f t="shared" si="124"/>
        <v>SIP</v>
      </c>
      <c r="I4009" t="str">
        <f t="shared" si="125"/>
        <v>OVB</v>
      </c>
    </row>
    <row r="4010" spans="1:9" x14ac:dyDescent="0.25">
      <c r="A4010" t="s">
        <v>130</v>
      </c>
      <c r="B4010" t="s">
        <v>38</v>
      </c>
      <c r="C4010" t="s">
        <v>5</v>
      </c>
      <c r="D4010">
        <v>8</v>
      </c>
      <c r="E4010">
        <v>119</v>
      </c>
      <c r="F4010" s="1">
        <v>236441</v>
      </c>
      <c r="G4010" s="1">
        <v>819757</v>
      </c>
      <c r="H4010" t="str">
        <f t="shared" si="124"/>
        <v>STW</v>
      </c>
      <c r="I4010" t="str">
        <f t="shared" si="125"/>
        <v>SVO</v>
      </c>
    </row>
    <row r="4011" spans="1:9" x14ac:dyDescent="0.25">
      <c r="A4011" t="s">
        <v>130</v>
      </c>
      <c r="B4011" t="s">
        <v>39</v>
      </c>
      <c r="C4011" t="s">
        <v>5</v>
      </c>
      <c r="D4011">
        <v>11</v>
      </c>
      <c r="E4011">
        <v>263</v>
      </c>
      <c r="F4011" s="1">
        <v>-272097</v>
      </c>
      <c r="G4011" s="1">
        <v>1551872</v>
      </c>
      <c r="H4011" t="str">
        <f t="shared" si="124"/>
        <v>SVX</v>
      </c>
      <c r="I4011" t="str">
        <f t="shared" si="125"/>
        <v>SVO</v>
      </c>
    </row>
    <row r="4012" spans="1:9" x14ac:dyDescent="0.25">
      <c r="A4012" t="s">
        <v>130</v>
      </c>
      <c r="B4012" t="s">
        <v>75</v>
      </c>
      <c r="C4012" t="s">
        <v>7</v>
      </c>
      <c r="D4012">
        <v>2</v>
      </c>
      <c r="E4012">
        <v>142</v>
      </c>
      <c r="F4012" s="1">
        <v>350068</v>
      </c>
      <c r="G4012" s="1">
        <v>1241475</v>
      </c>
      <c r="H4012" t="str">
        <f t="shared" si="124"/>
        <v>TAS</v>
      </c>
      <c r="I4012" t="str">
        <f t="shared" si="125"/>
        <v>OVB</v>
      </c>
    </row>
    <row r="4013" spans="1:9" x14ac:dyDescent="0.25">
      <c r="A4013" t="s">
        <v>130</v>
      </c>
      <c r="B4013" t="s">
        <v>40</v>
      </c>
      <c r="C4013" t="s">
        <v>5</v>
      </c>
      <c r="D4013">
        <v>8</v>
      </c>
      <c r="E4013">
        <v>120</v>
      </c>
      <c r="F4013" s="1">
        <v>994556</v>
      </c>
      <c r="G4013" s="1">
        <v>1603402</v>
      </c>
      <c r="H4013" t="str">
        <f t="shared" si="124"/>
        <v>TBS</v>
      </c>
      <c r="I4013" t="str">
        <f t="shared" si="125"/>
        <v>SVO</v>
      </c>
    </row>
    <row r="4014" spans="1:9" x14ac:dyDescent="0.25">
      <c r="A4014" t="s">
        <v>130</v>
      </c>
      <c r="B4014" t="s">
        <v>41</v>
      </c>
      <c r="C4014" t="s">
        <v>5</v>
      </c>
      <c r="D4014">
        <v>8</v>
      </c>
      <c r="E4014">
        <v>120</v>
      </c>
      <c r="F4014" s="1">
        <v>679658</v>
      </c>
      <c r="G4014" s="1">
        <v>1452299</v>
      </c>
      <c r="H4014" t="str">
        <f t="shared" si="124"/>
        <v>TIV</v>
      </c>
      <c r="I4014" t="str">
        <f t="shared" si="125"/>
        <v>SVO</v>
      </c>
    </row>
    <row r="4015" spans="1:9" x14ac:dyDescent="0.25">
      <c r="A4015" t="s">
        <v>130</v>
      </c>
      <c r="B4015" t="s">
        <v>42</v>
      </c>
      <c r="C4015" t="s">
        <v>5</v>
      </c>
      <c r="D4015">
        <v>0</v>
      </c>
      <c r="E4015">
        <v>144</v>
      </c>
      <c r="F4015" s="1">
        <v>-202237</v>
      </c>
      <c r="G4015" s="1">
        <v>718073</v>
      </c>
      <c r="H4015" t="str">
        <f t="shared" si="124"/>
        <v>TJM</v>
      </c>
      <c r="I4015" t="str">
        <f t="shared" si="125"/>
        <v>SVO</v>
      </c>
    </row>
    <row r="4016" spans="1:9" x14ac:dyDescent="0.25">
      <c r="A4016" t="s">
        <v>130</v>
      </c>
      <c r="B4016" t="s">
        <v>43</v>
      </c>
      <c r="C4016" t="s">
        <v>5</v>
      </c>
      <c r="D4016">
        <v>10</v>
      </c>
      <c r="E4016">
        <v>322</v>
      </c>
      <c r="F4016" s="1">
        <v>-27327</v>
      </c>
      <c r="G4016" s="1">
        <v>1633426</v>
      </c>
      <c r="H4016" t="str">
        <f t="shared" si="124"/>
        <v>UFA</v>
      </c>
      <c r="I4016" t="str">
        <f t="shared" si="125"/>
        <v>SVO</v>
      </c>
    </row>
    <row r="4017" spans="1:9" x14ac:dyDescent="0.25">
      <c r="A4017" t="s">
        <v>130</v>
      </c>
      <c r="B4017" t="s">
        <v>44</v>
      </c>
      <c r="C4017" t="s">
        <v>5</v>
      </c>
      <c r="D4017">
        <v>1</v>
      </c>
      <c r="E4017">
        <v>232</v>
      </c>
      <c r="F4017" s="1">
        <v>-927392</v>
      </c>
      <c r="G4017" s="1">
        <v>1589276</v>
      </c>
      <c r="H4017" t="str">
        <f t="shared" si="124"/>
        <v>UUD</v>
      </c>
      <c r="I4017" t="str">
        <f t="shared" si="125"/>
        <v>SVO</v>
      </c>
    </row>
    <row r="4018" spans="1:9" x14ac:dyDescent="0.25">
      <c r="A4018" t="s">
        <v>130</v>
      </c>
      <c r="B4018" t="s">
        <v>62</v>
      </c>
      <c r="C4018" t="s">
        <v>5</v>
      </c>
      <c r="D4018">
        <v>11</v>
      </c>
      <c r="E4018">
        <v>370</v>
      </c>
      <c r="F4018" s="1">
        <v>1144543</v>
      </c>
      <c r="G4018" s="1">
        <v>2994887</v>
      </c>
      <c r="H4018" t="str">
        <f t="shared" si="124"/>
        <v>VAR</v>
      </c>
      <c r="I4018" t="str">
        <f t="shared" si="125"/>
        <v>SVO</v>
      </c>
    </row>
    <row r="4019" spans="1:9" x14ac:dyDescent="0.25">
      <c r="A4019" t="s">
        <v>130</v>
      </c>
      <c r="B4019" t="s">
        <v>45</v>
      </c>
      <c r="C4019" t="s">
        <v>5</v>
      </c>
      <c r="D4019">
        <v>6</v>
      </c>
      <c r="E4019">
        <v>237</v>
      </c>
      <c r="F4019" s="1">
        <v>532752</v>
      </c>
      <c r="G4019" s="1">
        <v>1362924</v>
      </c>
      <c r="H4019" t="str">
        <f t="shared" si="124"/>
        <v>VOG</v>
      </c>
      <c r="I4019" t="str">
        <f t="shared" si="125"/>
        <v>SVO</v>
      </c>
    </row>
    <row r="4020" spans="1:9" x14ac:dyDescent="0.25">
      <c r="A4020" t="s">
        <v>130</v>
      </c>
      <c r="B4020" t="s">
        <v>12</v>
      </c>
      <c r="C4020" t="s">
        <v>56</v>
      </c>
      <c r="D4020">
        <v>1</v>
      </c>
      <c r="E4020">
        <v>135</v>
      </c>
      <c r="F4020" s="1">
        <v>-14892</v>
      </c>
      <c r="G4020" s="1">
        <v>857560</v>
      </c>
      <c r="H4020" t="str">
        <f t="shared" si="124"/>
        <v>VVO</v>
      </c>
      <c r="I4020" t="str">
        <f t="shared" si="125"/>
        <v>HKG</v>
      </c>
    </row>
    <row r="4021" spans="1:9" x14ac:dyDescent="0.25">
      <c r="A4021" t="s">
        <v>130</v>
      </c>
      <c r="B4021" t="s">
        <v>12</v>
      </c>
      <c r="C4021" t="s">
        <v>7</v>
      </c>
      <c r="D4021">
        <v>6</v>
      </c>
      <c r="E4021">
        <v>197</v>
      </c>
      <c r="F4021" s="1">
        <v>327289</v>
      </c>
      <c r="G4021" s="1">
        <v>2016089</v>
      </c>
      <c r="H4021" t="str">
        <f t="shared" si="124"/>
        <v>VVO</v>
      </c>
      <c r="I4021" t="str">
        <f t="shared" si="125"/>
        <v>OVB</v>
      </c>
    </row>
    <row r="4022" spans="1:9" x14ac:dyDescent="0.25">
      <c r="A4022" t="s">
        <v>131</v>
      </c>
      <c r="B4022" t="s">
        <v>69</v>
      </c>
      <c r="C4022" t="s">
        <v>7</v>
      </c>
      <c r="D4022">
        <v>3</v>
      </c>
      <c r="E4022">
        <v>148</v>
      </c>
      <c r="F4022" s="1">
        <v>472263</v>
      </c>
      <c r="G4022" s="1">
        <v>1752207</v>
      </c>
      <c r="H4022" t="str">
        <f t="shared" si="124"/>
        <v>AAQ</v>
      </c>
      <c r="I4022" t="str">
        <f t="shared" si="125"/>
        <v>OVB</v>
      </c>
    </row>
    <row r="4023" spans="1:9" x14ac:dyDescent="0.25">
      <c r="A4023" t="s">
        <v>131</v>
      </c>
      <c r="B4023" t="s">
        <v>52</v>
      </c>
      <c r="C4023" t="s">
        <v>5</v>
      </c>
      <c r="D4023">
        <v>1</v>
      </c>
      <c r="E4023">
        <v>105</v>
      </c>
      <c r="F4023" s="1">
        <v>-131901</v>
      </c>
      <c r="G4023" s="1">
        <v>803007</v>
      </c>
      <c r="H4023" t="str">
        <f t="shared" si="124"/>
        <v>ABA</v>
      </c>
      <c r="I4023" t="str">
        <f t="shared" si="125"/>
        <v>SVO</v>
      </c>
    </row>
    <row r="4024" spans="1:9" x14ac:dyDescent="0.25">
      <c r="A4024" t="s">
        <v>131</v>
      </c>
      <c r="B4024" t="s">
        <v>4</v>
      </c>
      <c r="C4024" t="s">
        <v>5</v>
      </c>
      <c r="D4024">
        <v>2</v>
      </c>
      <c r="E4024">
        <v>120</v>
      </c>
      <c r="F4024" s="1">
        <v>-26631</v>
      </c>
      <c r="G4024" s="1">
        <v>459152</v>
      </c>
      <c r="H4024" t="str">
        <f t="shared" si="124"/>
        <v>AER</v>
      </c>
      <c r="I4024" t="str">
        <f t="shared" si="125"/>
        <v>SVO</v>
      </c>
    </row>
    <row r="4025" spans="1:9" x14ac:dyDescent="0.25">
      <c r="A4025" t="s">
        <v>131</v>
      </c>
      <c r="B4025" t="s">
        <v>53</v>
      </c>
      <c r="C4025" t="s">
        <v>5</v>
      </c>
      <c r="D4025">
        <v>8</v>
      </c>
      <c r="E4025">
        <v>145</v>
      </c>
      <c r="F4025" s="1">
        <v>1273254</v>
      </c>
      <c r="G4025" s="1">
        <v>2406847</v>
      </c>
      <c r="H4025" t="str">
        <f t="shared" si="124"/>
        <v>ALC</v>
      </c>
      <c r="I4025" t="str">
        <f t="shared" si="125"/>
        <v>SVO</v>
      </c>
    </row>
    <row r="4026" spans="1:9" x14ac:dyDescent="0.25">
      <c r="A4026" t="s">
        <v>131</v>
      </c>
      <c r="B4026" t="s">
        <v>54</v>
      </c>
      <c r="C4026" t="s">
        <v>5</v>
      </c>
      <c r="D4026">
        <v>1</v>
      </c>
      <c r="E4026">
        <v>52</v>
      </c>
      <c r="F4026" s="1">
        <v>-236858</v>
      </c>
      <c r="G4026" s="1">
        <v>262166</v>
      </c>
      <c r="H4026" t="str">
        <f t="shared" si="124"/>
        <v>ASF</v>
      </c>
      <c r="I4026" t="str">
        <f t="shared" si="125"/>
        <v>SVO</v>
      </c>
    </row>
    <row r="4027" spans="1:9" x14ac:dyDescent="0.25">
      <c r="A4027" t="s">
        <v>131</v>
      </c>
      <c r="B4027" t="s">
        <v>8</v>
      </c>
      <c r="C4027" t="s">
        <v>5</v>
      </c>
      <c r="D4027">
        <v>8</v>
      </c>
      <c r="E4027">
        <v>118</v>
      </c>
      <c r="F4027" s="1">
        <v>236698</v>
      </c>
      <c r="G4027" s="1">
        <v>949326</v>
      </c>
      <c r="H4027" t="str">
        <f t="shared" si="124"/>
        <v>BAK</v>
      </c>
      <c r="I4027" t="str">
        <f t="shared" si="125"/>
        <v>SVO</v>
      </c>
    </row>
    <row r="4028" spans="1:9" x14ac:dyDescent="0.25">
      <c r="A4028" t="s">
        <v>131</v>
      </c>
      <c r="B4028" t="s">
        <v>9</v>
      </c>
      <c r="C4028" t="s">
        <v>5</v>
      </c>
      <c r="D4028">
        <v>2</v>
      </c>
      <c r="E4028">
        <v>141</v>
      </c>
      <c r="F4028" s="1">
        <v>-645562</v>
      </c>
      <c r="G4028" s="1">
        <v>1116149</v>
      </c>
      <c r="H4028" t="str">
        <f t="shared" si="124"/>
        <v>BAX</v>
      </c>
      <c r="I4028" t="str">
        <f t="shared" si="125"/>
        <v>SVO</v>
      </c>
    </row>
    <row r="4029" spans="1:9" x14ac:dyDescent="0.25">
      <c r="A4029" t="s">
        <v>131</v>
      </c>
      <c r="B4029" t="s">
        <v>10</v>
      </c>
      <c r="C4029" t="s">
        <v>61</v>
      </c>
      <c r="D4029">
        <v>6</v>
      </c>
      <c r="E4029">
        <v>109</v>
      </c>
      <c r="F4029" s="1">
        <v>-348334</v>
      </c>
      <c r="G4029" s="1">
        <v>650691</v>
      </c>
      <c r="H4029" t="str">
        <f t="shared" si="124"/>
        <v>PEK</v>
      </c>
      <c r="I4029" t="str">
        <f t="shared" si="125"/>
        <v>KHV</v>
      </c>
    </row>
    <row r="4030" spans="1:9" x14ac:dyDescent="0.25">
      <c r="A4030" t="s">
        <v>131</v>
      </c>
      <c r="B4030" t="s">
        <v>10</v>
      </c>
      <c r="C4030" t="s">
        <v>7</v>
      </c>
      <c r="D4030">
        <v>0</v>
      </c>
      <c r="E4030">
        <v>97</v>
      </c>
      <c r="F4030" s="1">
        <v>-253228</v>
      </c>
      <c r="G4030" s="1">
        <v>797424</v>
      </c>
      <c r="H4030" t="str">
        <f t="shared" si="124"/>
        <v>PEK</v>
      </c>
      <c r="I4030" t="str">
        <f t="shared" si="125"/>
        <v>OVB</v>
      </c>
    </row>
    <row r="4031" spans="1:9" x14ac:dyDescent="0.25">
      <c r="A4031" t="s">
        <v>131</v>
      </c>
      <c r="B4031" t="s">
        <v>10</v>
      </c>
      <c r="C4031" t="s">
        <v>39</v>
      </c>
      <c r="D4031">
        <v>0</v>
      </c>
      <c r="E4031">
        <v>63</v>
      </c>
      <c r="F4031" s="1">
        <v>-319063</v>
      </c>
      <c r="G4031" s="1">
        <v>573824</v>
      </c>
      <c r="H4031" t="str">
        <f t="shared" si="124"/>
        <v>PEK</v>
      </c>
      <c r="I4031" t="str">
        <f t="shared" si="125"/>
        <v>SVX</v>
      </c>
    </row>
    <row r="4032" spans="1:9" x14ac:dyDescent="0.25">
      <c r="A4032" t="s">
        <v>131</v>
      </c>
      <c r="B4032" t="s">
        <v>55</v>
      </c>
      <c r="C4032" t="s">
        <v>5</v>
      </c>
      <c r="D4032">
        <v>40</v>
      </c>
      <c r="E4032" s="1">
        <v>1012</v>
      </c>
      <c r="F4032" s="1">
        <v>1834009</v>
      </c>
      <c r="G4032" s="1">
        <v>6520927</v>
      </c>
      <c r="H4032" t="str">
        <f t="shared" si="124"/>
        <v>BOJ</v>
      </c>
      <c r="I4032" t="str">
        <f t="shared" si="125"/>
        <v>SVO</v>
      </c>
    </row>
    <row r="4033" spans="1:9" x14ac:dyDescent="0.25">
      <c r="A4033" t="s">
        <v>131</v>
      </c>
      <c r="B4033" t="s">
        <v>14</v>
      </c>
      <c r="C4033" t="s">
        <v>5</v>
      </c>
      <c r="D4033">
        <v>2</v>
      </c>
      <c r="E4033">
        <v>42</v>
      </c>
      <c r="F4033" s="1">
        <v>-302005</v>
      </c>
      <c r="G4033" s="1">
        <v>592877</v>
      </c>
      <c r="H4033" t="str">
        <f t="shared" si="124"/>
        <v>BTK</v>
      </c>
      <c r="I4033" t="str">
        <f t="shared" si="125"/>
        <v>SVO</v>
      </c>
    </row>
    <row r="4034" spans="1:9" x14ac:dyDescent="0.25">
      <c r="A4034" t="s">
        <v>131</v>
      </c>
      <c r="B4034" t="s">
        <v>15</v>
      </c>
      <c r="C4034" t="s">
        <v>5</v>
      </c>
      <c r="D4034">
        <v>1</v>
      </c>
      <c r="E4034">
        <v>178</v>
      </c>
      <c r="F4034" s="1">
        <v>75182</v>
      </c>
      <c r="G4034" s="1">
        <v>950036</v>
      </c>
      <c r="H4034" t="str">
        <f t="shared" si="124"/>
        <v>CEK</v>
      </c>
      <c r="I4034" t="str">
        <f t="shared" si="125"/>
        <v>SVO</v>
      </c>
    </row>
    <row r="4035" spans="1:9" x14ac:dyDescent="0.25">
      <c r="A4035" t="s">
        <v>131</v>
      </c>
      <c r="B4035" t="s">
        <v>60</v>
      </c>
      <c r="C4035" t="s">
        <v>7</v>
      </c>
      <c r="D4035">
        <v>0</v>
      </c>
      <c r="E4035">
        <v>148</v>
      </c>
      <c r="F4035" s="1">
        <v>24860</v>
      </c>
      <c r="G4035" s="1">
        <v>988734</v>
      </c>
      <c r="H4035" t="str">
        <f t="shared" ref="H4035:H4098" si="126">IF(B4035 = "MOW", "SVO", IF(B4035 = "BJS", "PEK", IF(B4035 = "TYO", "NRT", B4035)))</f>
        <v>DYU</v>
      </c>
      <c r="I4035" t="str">
        <f t="shared" ref="I4035:I4098" si="127">IF(C4035 = "MOW", "SVO", IF(C4035 = "BJS", "PEK", IF(C4035 = "TYO", "NRT", C4035)))</f>
        <v>OVB</v>
      </c>
    </row>
    <row r="4036" spans="1:9" x14ac:dyDescent="0.25">
      <c r="A4036" t="s">
        <v>131</v>
      </c>
      <c r="B4036" t="s">
        <v>17</v>
      </c>
      <c r="C4036" t="s">
        <v>5</v>
      </c>
      <c r="D4036">
        <v>10</v>
      </c>
      <c r="E4036">
        <v>414</v>
      </c>
      <c r="F4036" s="1">
        <v>547019</v>
      </c>
      <c r="G4036" s="1">
        <v>2365899</v>
      </c>
      <c r="H4036" t="str">
        <f t="shared" si="126"/>
        <v>EVN</v>
      </c>
      <c r="I4036" t="str">
        <f t="shared" si="127"/>
        <v>SVO</v>
      </c>
    </row>
    <row r="4037" spans="1:9" x14ac:dyDescent="0.25">
      <c r="A4037" t="s">
        <v>131</v>
      </c>
      <c r="B4037" t="s">
        <v>77</v>
      </c>
      <c r="C4037" t="s">
        <v>7</v>
      </c>
      <c r="D4037">
        <v>0</v>
      </c>
      <c r="E4037">
        <v>129</v>
      </c>
      <c r="F4037" s="1">
        <v>336810</v>
      </c>
      <c r="G4037" s="1">
        <v>1508549</v>
      </c>
      <c r="H4037" t="str">
        <f t="shared" si="126"/>
        <v>GDX</v>
      </c>
      <c r="I4037" t="str">
        <f t="shared" si="127"/>
        <v>OVB</v>
      </c>
    </row>
    <row r="4038" spans="1:9" x14ac:dyDescent="0.25">
      <c r="A4038" t="s">
        <v>131</v>
      </c>
      <c r="B4038" t="s">
        <v>19</v>
      </c>
      <c r="C4038" t="s">
        <v>5</v>
      </c>
      <c r="D4038">
        <v>7</v>
      </c>
      <c r="E4038">
        <v>120</v>
      </c>
      <c r="F4038" s="1">
        <v>58085</v>
      </c>
      <c r="G4038" s="1">
        <v>479765</v>
      </c>
      <c r="H4038" t="str">
        <f t="shared" si="126"/>
        <v>IEV</v>
      </c>
      <c r="I4038" t="str">
        <f t="shared" si="127"/>
        <v>SVO</v>
      </c>
    </row>
    <row r="4039" spans="1:9" x14ac:dyDescent="0.25">
      <c r="A4039" t="s">
        <v>131</v>
      </c>
      <c r="B4039" t="s">
        <v>11</v>
      </c>
      <c r="C4039" t="s">
        <v>5</v>
      </c>
      <c r="D4039">
        <v>1</v>
      </c>
      <c r="E4039">
        <v>172</v>
      </c>
      <c r="F4039" s="1">
        <v>-485249</v>
      </c>
      <c r="G4039" s="1">
        <v>1209559</v>
      </c>
      <c r="H4039" t="str">
        <f t="shared" si="126"/>
        <v>IKT</v>
      </c>
      <c r="I4039" t="str">
        <f t="shared" si="127"/>
        <v>SVO</v>
      </c>
    </row>
    <row r="4040" spans="1:9" x14ac:dyDescent="0.25">
      <c r="A4040" t="s">
        <v>131</v>
      </c>
      <c r="B4040" t="s">
        <v>61</v>
      </c>
      <c r="C4040" t="s">
        <v>10</v>
      </c>
      <c r="D4040">
        <v>8</v>
      </c>
      <c r="E4040">
        <v>117</v>
      </c>
      <c r="F4040" s="1">
        <v>48588</v>
      </c>
      <c r="G4040" s="1">
        <v>657988</v>
      </c>
      <c r="H4040" t="str">
        <f t="shared" si="126"/>
        <v>KHV</v>
      </c>
      <c r="I4040" t="str">
        <f t="shared" si="127"/>
        <v>PEK</v>
      </c>
    </row>
    <row r="4041" spans="1:9" x14ac:dyDescent="0.25">
      <c r="A4041" t="s">
        <v>131</v>
      </c>
      <c r="B4041" t="s">
        <v>61</v>
      </c>
      <c r="C4041" t="s">
        <v>49</v>
      </c>
      <c r="D4041">
        <v>7</v>
      </c>
      <c r="E4041">
        <v>65</v>
      </c>
      <c r="F4041" s="1">
        <v>246384</v>
      </c>
      <c r="G4041" s="1">
        <v>834613</v>
      </c>
      <c r="H4041" t="str">
        <f t="shared" si="126"/>
        <v>KHV</v>
      </c>
      <c r="I4041" t="str">
        <f t="shared" si="127"/>
        <v>NRT</v>
      </c>
    </row>
    <row r="4042" spans="1:9" x14ac:dyDescent="0.25">
      <c r="A4042" t="s">
        <v>131</v>
      </c>
      <c r="B4042" t="s">
        <v>20</v>
      </c>
      <c r="C4042" t="s">
        <v>5</v>
      </c>
      <c r="D4042">
        <v>9</v>
      </c>
      <c r="E4042">
        <v>227</v>
      </c>
      <c r="F4042" s="1">
        <v>203621</v>
      </c>
      <c r="G4042" s="1">
        <v>1324743</v>
      </c>
      <c r="H4042" t="str">
        <f t="shared" si="126"/>
        <v>KIV</v>
      </c>
      <c r="I4042" t="str">
        <f t="shared" si="127"/>
        <v>SVO</v>
      </c>
    </row>
    <row r="4043" spans="1:9" x14ac:dyDescent="0.25">
      <c r="A4043" t="s">
        <v>131</v>
      </c>
      <c r="B4043" t="s">
        <v>22</v>
      </c>
      <c r="C4043" t="s">
        <v>5</v>
      </c>
      <c r="D4043">
        <v>2</v>
      </c>
      <c r="E4043">
        <v>92</v>
      </c>
      <c r="F4043" s="1">
        <v>-10208</v>
      </c>
      <c r="G4043" s="1">
        <v>422772</v>
      </c>
      <c r="H4043" t="str">
        <f t="shared" si="126"/>
        <v>KRR</v>
      </c>
      <c r="I4043" t="str">
        <f t="shared" si="127"/>
        <v>SVO</v>
      </c>
    </row>
    <row r="4044" spans="1:9" x14ac:dyDescent="0.25">
      <c r="A4044" t="s">
        <v>131</v>
      </c>
      <c r="B4044" t="s">
        <v>23</v>
      </c>
      <c r="C4044" t="s">
        <v>5</v>
      </c>
      <c r="D4044">
        <v>8</v>
      </c>
      <c r="E4044">
        <v>163</v>
      </c>
      <c r="F4044" s="1">
        <v>167248</v>
      </c>
      <c r="G4044" s="1">
        <v>794343</v>
      </c>
      <c r="H4044" t="str">
        <f t="shared" si="126"/>
        <v>KUF</v>
      </c>
      <c r="I4044" t="str">
        <f t="shared" si="127"/>
        <v>SVO</v>
      </c>
    </row>
    <row r="4045" spans="1:9" x14ac:dyDescent="0.25">
      <c r="A4045" t="s">
        <v>131</v>
      </c>
      <c r="B4045" t="s">
        <v>24</v>
      </c>
      <c r="C4045" t="s">
        <v>5</v>
      </c>
      <c r="D4045">
        <v>1</v>
      </c>
      <c r="E4045">
        <v>167</v>
      </c>
      <c r="F4045" s="1">
        <v>-117065</v>
      </c>
      <c r="G4045" s="1">
        <v>616078</v>
      </c>
      <c r="H4045" t="str">
        <f t="shared" si="126"/>
        <v>KZN</v>
      </c>
      <c r="I4045" t="str">
        <f t="shared" si="127"/>
        <v>SVO</v>
      </c>
    </row>
    <row r="4046" spans="1:9" x14ac:dyDescent="0.25">
      <c r="A4046" t="s">
        <v>131</v>
      </c>
      <c r="B4046" t="s">
        <v>25</v>
      </c>
      <c r="C4046" t="s">
        <v>5</v>
      </c>
      <c r="D4046">
        <v>3</v>
      </c>
      <c r="E4046">
        <v>150</v>
      </c>
      <c r="F4046" s="1">
        <v>735260</v>
      </c>
      <c r="G4046" s="1">
        <v>1551764</v>
      </c>
      <c r="H4046" t="str">
        <f t="shared" si="126"/>
        <v>LBD</v>
      </c>
      <c r="I4046" t="str">
        <f t="shared" si="127"/>
        <v>SVO</v>
      </c>
    </row>
    <row r="4047" spans="1:9" x14ac:dyDescent="0.25">
      <c r="A4047" t="s">
        <v>131</v>
      </c>
      <c r="B4047" t="s">
        <v>26</v>
      </c>
      <c r="C4047" t="s">
        <v>5</v>
      </c>
      <c r="D4047">
        <v>3</v>
      </c>
      <c r="E4047">
        <v>212</v>
      </c>
      <c r="F4047" s="1">
        <v>-155822</v>
      </c>
      <c r="G4047" s="1">
        <v>593348</v>
      </c>
      <c r="H4047" t="str">
        <f t="shared" si="126"/>
        <v>LED</v>
      </c>
      <c r="I4047" t="str">
        <f t="shared" si="127"/>
        <v>SVO</v>
      </c>
    </row>
    <row r="4048" spans="1:9" x14ac:dyDescent="0.25">
      <c r="A4048" t="s">
        <v>131</v>
      </c>
      <c r="B4048" t="s">
        <v>5</v>
      </c>
      <c r="C4048" t="s">
        <v>52</v>
      </c>
      <c r="D4048">
        <v>0</v>
      </c>
      <c r="E4048">
        <v>110</v>
      </c>
      <c r="F4048" s="1">
        <v>-99768</v>
      </c>
      <c r="G4048" s="1">
        <v>966231</v>
      </c>
      <c r="H4048" t="str">
        <f t="shared" si="126"/>
        <v>SVO</v>
      </c>
      <c r="I4048" t="str">
        <f t="shared" si="127"/>
        <v>ABA</v>
      </c>
    </row>
    <row r="4049" spans="1:9" x14ac:dyDescent="0.25">
      <c r="A4049" t="s">
        <v>131</v>
      </c>
      <c r="B4049" t="s">
        <v>5</v>
      </c>
      <c r="C4049" t="s">
        <v>4</v>
      </c>
      <c r="D4049">
        <v>6</v>
      </c>
      <c r="E4049">
        <v>84</v>
      </c>
      <c r="F4049" s="1">
        <v>-76484</v>
      </c>
      <c r="G4049" s="1">
        <v>482673</v>
      </c>
      <c r="H4049" t="str">
        <f t="shared" si="126"/>
        <v>SVO</v>
      </c>
      <c r="I4049" t="str">
        <f t="shared" si="127"/>
        <v>AER</v>
      </c>
    </row>
    <row r="4050" spans="1:9" x14ac:dyDescent="0.25">
      <c r="A4050" t="s">
        <v>131</v>
      </c>
      <c r="B4050" t="s">
        <v>5</v>
      </c>
      <c r="C4050" t="s">
        <v>53</v>
      </c>
      <c r="D4050">
        <v>4</v>
      </c>
      <c r="E4050">
        <v>99</v>
      </c>
      <c r="F4050" s="1">
        <v>-125286</v>
      </c>
      <c r="G4050" s="1">
        <v>1006791</v>
      </c>
      <c r="H4050" t="str">
        <f t="shared" si="126"/>
        <v>SVO</v>
      </c>
      <c r="I4050" t="str">
        <f t="shared" si="127"/>
        <v>ALC</v>
      </c>
    </row>
    <row r="4051" spans="1:9" x14ac:dyDescent="0.25">
      <c r="A4051" t="s">
        <v>131</v>
      </c>
      <c r="B4051" t="s">
        <v>5</v>
      </c>
      <c r="C4051" t="s">
        <v>54</v>
      </c>
      <c r="D4051">
        <v>0</v>
      </c>
      <c r="E4051">
        <v>76</v>
      </c>
      <c r="F4051" s="1">
        <v>-29985</v>
      </c>
      <c r="G4051" s="1">
        <v>331496</v>
      </c>
      <c r="H4051" t="str">
        <f t="shared" si="126"/>
        <v>SVO</v>
      </c>
      <c r="I4051" t="str">
        <f t="shared" si="127"/>
        <v>ASF</v>
      </c>
    </row>
    <row r="4052" spans="1:9" x14ac:dyDescent="0.25">
      <c r="A4052" t="s">
        <v>131</v>
      </c>
      <c r="B4052" t="s">
        <v>5</v>
      </c>
      <c r="C4052" t="s">
        <v>8</v>
      </c>
      <c r="D4052">
        <v>1</v>
      </c>
      <c r="E4052">
        <v>55</v>
      </c>
      <c r="F4052" s="1">
        <v>-238781</v>
      </c>
      <c r="G4052" s="1">
        <v>352636</v>
      </c>
      <c r="H4052" t="str">
        <f t="shared" si="126"/>
        <v>SVO</v>
      </c>
      <c r="I4052" t="str">
        <f t="shared" si="127"/>
        <v>BAK</v>
      </c>
    </row>
    <row r="4053" spans="1:9" x14ac:dyDescent="0.25">
      <c r="A4053" t="s">
        <v>131</v>
      </c>
      <c r="B4053" t="s">
        <v>5</v>
      </c>
      <c r="C4053" t="s">
        <v>9</v>
      </c>
      <c r="D4053">
        <v>1</v>
      </c>
      <c r="E4053">
        <v>143</v>
      </c>
      <c r="F4053" s="1">
        <v>-483837</v>
      </c>
      <c r="G4053" s="1">
        <v>1045353</v>
      </c>
      <c r="H4053" t="str">
        <f t="shared" si="126"/>
        <v>SVO</v>
      </c>
      <c r="I4053" t="str">
        <f t="shared" si="127"/>
        <v>BAX</v>
      </c>
    </row>
    <row r="4054" spans="1:9" x14ac:dyDescent="0.25">
      <c r="A4054" t="s">
        <v>131</v>
      </c>
      <c r="B4054" t="s">
        <v>5</v>
      </c>
      <c r="C4054" t="s">
        <v>55</v>
      </c>
      <c r="D4054">
        <v>2</v>
      </c>
      <c r="E4054">
        <v>451</v>
      </c>
      <c r="F4054" s="1">
        <v>1307586</v>
      </c>
      <c r="G4054" s="1">
        <v>4059551</v>
      </c>
      <c r="H4054" t="str">
        <f t="shared" si="126"/>
        <v>SVO</v>
      </c>
      <c r="I4054" t="str">
        <f t="shared" si="127"/>
        <v>BOJ</v>
      </c>
    </row>
    <row r="4055" spans="1:9" x14ac:dyDescent="0.25">
      <c r="A4055" t="s">
        <v>131</v>
      </c>
      <c r="B4055" t="s">
        <v>5</v>
      </c>
      <c r="C4055" t="s">
        <v>15</v>
      </c>
      <c r="D4055">
        <v>2</v>
      </c>
      <c r="E4055">
        <v>236</v>
      </c>
      <c r="F4055" s="1">
        <v>-587046</v>
      </c>
      <c r="G4055" s="1">
        <v>1218396</v>
      </c>
      <c r="H4055" t="str">
        <f t="shared" si="126"/>
        <v>SVO</v>
      </c>
      <c r="I4055" t="str">
        <f t="shared" si="127"/>
        <v>CEK</v>
      </c>
    </row>
    <row r="4056" spans="1:9" x14ac:dyDescent="0.25">
      <c r="A4056" t="s">
        <v>131</v>
      </c>
      <c r="B4056" t="s">
        <v>5</v>
      </c>
      <c r="C4056" t="s">
        <v>17</v>
      </c>
      <c r="D4056">
        <v>0</v>
      </c>
      <c r="E4056">
        <v>268</v>
      </c>
      <c r="F4056" s="1">
        <v>-552236</v>
      </c>
      <c r="G4056" s="1">
        <v>1758496</v>
      </c>
      <c r="H4056" t="str">
        <f t="shared" si="126"/>
        <v>SVO</v>
      </c>
      <c r="I4056" t="str">
        <f t="shared" si="127"/>
        <v>EVN</v>
      </c>
    </row>
    <row r="4057" spans="1:9" x14ac:dyDescent="0.25">
      <c r="A4057" t="s">
        <v>131</v>
      </c>
      <c r="B4057" t="s">
        <v>5</v>
      </c>
      <c r="C4057" t="s">
        <v>19</v>
      </c>
      <c r="D4057">
        <v>0</v>
      </c>
      <c r="E4057">
        <v>93</v>
      </c>
      <c r="F4057" s="1">
        <v>-12700</v>
      </c>
      <c r="G4057" s="1">
        <v>303323</v>
      </c>
      <c r="H4057" t="str">
        <f t="shared" si="126"/>
        <v>SVO</v>
      </c>
      <c r="I4057" t="str">
        <f t="shared" si="127"/>
        <v>IEV</v>
      </c>
    </row>
    <row r="4058" spans="1:9" x14ac:dyDescent="0.25">
      <c r="A4058" t="s">
        <v>131</v>
      </c>
      <c r="B4058" t="s">
        <v>5</v>
      </c>
      <c r="C4058" t="s">
        <v>11</v>
      </c>
      <c r="D4058">
        <v>4</v>
      </c>
      <c r="E4058">
        <v>330</v>
      </c>
      <c r="F4058" s="1">
        <v>-1106705</v>
      </c>
      <c r="G4058" s="1">
        <v>2515639</v>
      </c>
      <c r="H4058" t="str">
        <f t="shared" si="126"/>
        <v>SVO</v>
      </c>
      <c r="I4058" t="str">
        <f t="shared" si="127"/>
        <v>IKT</v>
      </c>
    </row>
    <row r="4059" spans="1:9" x14ac:dyDescent="0.25">
      <c r="A4059" t="s">
        <v>131</v>
      </c>
      <c r="B4059" t="s">
        <v>5</v>
      </c>
      <c r="C4059" t="s">
        <v>20</v>
      </c>
      <c r="D4059">
        <v>8</v>
      </c>
      <c r="E4059">
        <v>211</v>
      </c>
      <c r="F4059" s="1">
        <v>304832</v>
      </c>
      <c r="G4059" s="1">
        <v>1012058</v>
      </c>
      <c r="H4059" t="str">
        <f t="shared" si="126"/>
        <v>SVO</v>
      </c>
      <c r="I4059" t="str">
        <f t="shared" si="127"/>
        <v>KIV</v>
      </c>
    </row>
    <row r="4060" spans="1:9" x14ac:dyDescent="0.25">
      <c r="A4060" t="s">
        <v>131</v>
      </c>
      <c r="B4060" t="s">
        <v>5</v>
      </c>
      <c r="C4060" t="s">
        <v>22</v>
      </c>
      <c r="D4060">
        <v>3</v>
      </c>
      <c r="E4060">
        <v>108</v>
      </c>
      <c r="F4060" s="1">
        <v>-437804</v>
      </c>
      <c r="G4060" s="1">
        <v>497193</v>
      </c>
      <c r="H4060" t="str">
        <f t="shared" si="126"/>
        <v>SVO</v>
      </c>
      <c r="I4060" t="str">
        <f t="shared" si="127"/>
        <v>KRR</v>
      </c>
    </row>
    <row r="4061" spans="1:9" x14ac:dyDescent="0.25">
      <c r="A4061" t="s">
        <v>131</v>
      </c>
      <c r="B4061" t="s">
        <v>5</v>
      </c>
      <c r="C4061" t="s">
        <v>23</v>
      </c>
      <c r="D4061">
        <v>0</v>
      </c>
      <c r="E4061">
        <v>196</v>
      </c>
      <c r="F4061" s="1">
        <v>-399244</v>
      </c>
      <c r="G4061" s="1">
        <v>805401</v>
      </c>
      <c r="H4061" t="str">
        <f t="shared" si="126"/>
        <v>SVO</v>
      </c>
      <c r="I4061" t="str">
        <f t="shared" si="127"/>
        <v>KUF</v>
      </c>
    </row>
    <row r="4062" spans="1:9" x14ac:dyDescent="0.25">
      <c r="A4062" t="s">
        <v>131</v>
      </c>
      <c r="B4062" t="s">
        <v>5</v>
      </c>
      <c r="C4062" t="s">
        <v>24</v>
      </c>
      <c r="D4062">
        <v>0</v>
      </c>
      <c r="E4062">
        <v>81</v>
      </c>
      <c r="F4062" s="1">
        <v>-168723</v>
      </c>
      <c r="G4062" s="1">
        <v>283543</v>
      </c>
      <c r="H4062" t="str">
        <f t="shared" si="126"/>
        <v>SVO</v>
      </c>
      <c r="I4062" t="str">
        <f t="shared" si="127"/>
        <v>KZN</v>
      </c>
    </row>
    <row r="4063" spans="1:9" x14ac:dyDescent="0.25">
      <c r="A4063" t="s">
        <v>131</v>
      </c>
      <c r="B4063" t="s">
        <v>5</v>
      </c>
      <c r="C4063" t="s">
        <v>25</v>
      </c>
      <c r="D4063">
        <v>7</v>
      </c>
      <c r="E4063">
        <v>149</v>
      </c>
      <c r="F4063" s="1">
        <v>373218</v>
      </c>
      <c r="G4063" s="1">
        <v>1877392</v>
      </c>
      <c r="H4063" t="str">
        <f t="shared" si="126"/>
        <v>SVO</v>
      </c>
      <c r="I4063" t="str">
        <f t="shared" si="127"/>
        <v>LBD</v>
      </c>
    </row>
    <row r="4064" spans="1:9" x14ac:dyDescent="0.25">
      <c r="A4064" t="s">
        <v>131</v>
      </c>
      <c r="B4064" t="s">
        <v>5</v>
      </c>
      <c r="C4064" t="s">
        <v>26</v>
      </c>
      <c r="D4064">
        <v>4</v>
      </c>
      <c r="E4064">
        <v>161</v>
      </c>
      <c r="F4064" s="1">
        <v>-67489</v>
      </c>
      <c r="G4064" s="1">
        <v>472953</v>
      </c>
      <c r="H4064" t="str">
        <f t="shared" si="126"/>
        <v>SVO</v>
      </c>
      <c r="I4064" t="str">
        <f t="shared" si="127"/>
        <v>LED</v>
      </c>
    </row>
    <row r="4065" spans="1:9" x14ac:dyDescent="0.25">
      <c r="A4065" t="s">
        <v>131</v>
      </c>
      <c r="B4065" t="s">
        <v>5</v>
      </c>
      <c r="C4065" t="s">
        <v>29</v>
      </c>
      <c r="D4065">
        <v>1</v>
      </c>
      <c r="E4065">
        <v>74</v>
      </c>
      <c r="F4065" s="1">
        <v>-64846</v>
      </c>
      <c r="G4065" s="1">
        <v>285073</v>
      </c>
      <c r="H4065" t="str">
        <f t="shared" si="126"/>
        <v>SVO</v>
      </c>
      <c r="I4065" t="str">
        <f t="shared" si="127"/>
        <v>MRV</v>
      </c>
    </row>
    <row r="4066" spans="1:9" x14ac:dyDescent="0.25">
      <c r="A4066" t="s">
        <v>131</v>
      </c>
      <c r="B4066" t="s">
        <v>5</v>
      </c>
      <c r="C4066" t="s">
        <v>30</v>
      </c>
      <c r="D4066">
        <v>0</v>
      </c>
      <c r="E4066">
        <v>30</v>
      </c>
      <c r="F4066" s="1">
        <v>-115033</v>
      </c>
      <c r="G4066" s="1">
        <v>92633</v>
      </c>
      <c r="H4066" t="str">
        <f t="shared" si="126"/>
        <v>SVO</v>
      </c>
      <c r="I4066" t="str">
        <f t="shared" si="127"/>
        <v>MSQ</v>
      </c>
    </row>
    <row r="4067" spans="1:9" x14ac:dyDescent="0.25">
      <c r="A4067" t="s">
        <v>131</v>
      </c>
      <c r="B4067" t="s">
        <v>5</v>
      </c>
      <c r="C4067" t="s">
        <v>31</v>
      </c>
      <c r="D4067">
        <v>1</v>
      </c>
      <c r="E4067">
        <v>135</v>
      </c>
      <c r="F4067" s="1">
        <v>-62527</v>
      </c>
      <c r="G4067" s="1">
        <v>675468</v>
      </c>
      <c r="H4067" t="str">
        <f t="shared" si="126"/>
        <v>SVO</v>
      </c>
      <c r="I4067" t="str">
        <f t="shared" si="127"/>
        <v>MUC</v>
      </c>
    </row>
    <row r="4068" spans="1:9" x14ac:dyDescent="0.25">
      <c r="A4068" t="s">
        <v>131</v>
      </c>
      <c r="B4068" t="s">
        <v>5</v>
      </c>
      <c r="C4068" t="s">
        <v>32</v>
      </c>
      <c r="D4068">
        <v>4</v>
      </c>
      <c r="E4068">
        <v>113</v>
      </c>
      <c r="F4068" s="1">
        <v>169781</v>
      </c>
      <c r="G4068" s="1">
        <v>1144236</v>
      </c>
      <c r="H4068" t="str">
        <f t="shared" si="126"/>
        <v>SVO</v>
      </c>
      <c r="I4068" t="str">
        <f t="shared" si="127"/>
        <v>NJC</v>
      </c>
    </row>
    <row r="4069" spans="1:9" x14ac:dyDescent="0.25">
      <c r="A4069" t="s">
        <v>131</v>
      </c>
      <c r="B4069" t="s">
        <v>5</v>
      </c>
      <c r="C4069" t="s">
        <v>33</v>
      </c>
      <c r="D4069">
        <v>8</v>
      </c>
      <c r="E4069">
        <v>105</v>
      </c>
      <c r="F4069" s="1">
        <v>236906</v>
      </c>
      <c r="G4069" s="1">
        <v>1358299</v>
      </c>
      <c r="H4069" t="str">
        <f t="shared" si="126"/>
        <v>SVO</v>
      </c>
      <c r="I4069" t="str">
        <f t="shared" si="127"/>
        <v>NOZ</v>
      </c>
    </row>
    <row r="4070" spans="1:9" x14ac:dyDescent="0.25">
      <c r="A4070" t="s">
        <v>131</v>
      </c>
      <c r="B4070" t="s">
        <v>5</v>
      </c>
      <c r="C4070" t="s">
        <v>66</v>
      </c>
      <c r="D4070">
        <v>1</v>
      </c>
      <c r="E4070">
        <v>120</v>
      </c>
      <c r="F4070" s="1">
        <v>259898</v>
      </c>
      <c r="G4070" s="1">
        <v>1050183</v>
      </c>
      <c r="H4070" t="str">
        <f t="shared" si="126"/>
        <v>SVO</v>
      </c>
      <c r="I4070" t="str">
        <f t="shared" si="127"/>
        <v>NYM</v>
      </c>
    </row>
    <row r="4071" spans="1:9" x14ac:dyDescent="0.25">
      <c r="A4071" t="s">
        <v>131</v>
      </c>
      <c r="B4071" t="s">
        <v>5</v>
      </c>
      <c r="C4071" t="s">
        <v>128</v>
      </c>
      <c r="D4071">
        <v>4</v>
      </c>
      <c r="E4071">
        <v>117</v>
      </c>
      <c r="F4071" s="1">
        <v>30637</v>
      </c>
      <c r="G4071" s="1">
        <v>676958</v>
      </c>
      <c r="H4071" t="str">
        <f t="shared" si="126"/>
        <v>SVO</v>
      </c>
      <c r="I4071" t="str">
        <f t="shared" si="127"/>
        <v>ODS</v>
      </c>
    </row>
    <row r="4072" spans="1:9" x14ac:dyDescent="0.25">
      <c r="A4072" t="s">
        <v>131</v>
      </c>
      <c r="B4072" t="s">
        <v>5</v>
      </c>
      <c r="C4072" t="s">
        <v>34</v>
      </c>
      <c r="D4072">
        <v>5</v>
      </c>
      <c r="E4072">
        <v>116</v>
      </c>
      <c r="F4072" s="1">
        <v>244828</v>
      </c>
      <c r="G4072" s="1">
        <v>719619</v>
      </c>
      <c r="H4072" t="str">
        <f t="shared" si="126"/>
        <v>SVO</v>
      </c>
      <c r="I4072" t="str">
        <f t="shared" si="127"/>
        <v>OGZ</v>
      </c>
    </row>
    <row r="4073" spans="1:9" x14ac:dyDescent="0.25">
      <c r="A4073" t="s">
        <v>131</v>
      </c>
      <c r="B4073" t="s">
        <v>5</v>
      </c>
      <c r="C4073" t="s">
        <v>35</v>
      </c>
      <c r="D4073">
        <v>2</v>
      </c>
      <c r="E4073">
        <v>293</v>
      </c>
      <c r="F4073" s="1">
        <v>284642</v>
      </c>
      <c r="G4073" s="1">
        <v>2091126</v>
      </c>
      <c r="H4073" t="str">
        <f t="shared" si="126"/>
        <v>SVO</v>
      </c>
      <c r="I4073" t="str">
        <f t="shared" si="127"/>
        <v>OMS</v>
      </c>
    </row>
    <row r="4074" spans="1:9" x14ac:dyDescent="0.25">
      <c r="A4074" t="s">
        <v>131</v>
      </c>
      <c r="B4074" t="s">
        <v>5</v>
      </c>
      <c r="C4074" t="s">
        <v>7</v>
      </c>
      <c r="D4074">
        <v>2</v>
      </c>
      <c r="E4074">
        <v>277</v>
      </c>
      <c r="F4074" s="1">
        <v>-885145</v>
      </c>
      <c r="G4074" s="1">
        <v>1880309</v>
      </c>
      <c r="H4074" t="str">
        <f t="shared" si="126"/>
        <v>SVO</v>
      </c>
      <c r="I4074" t="str">
        <f t="shared" si="127"/>
        <v>OVB</v>
      </c>
    </row>
    <row r="4075" spans="1:9" x14ac:dyDescent="0.25">
      <c r="A4075" t="s">
        <v>131</v>
      </c>
      <c r="B4075" t="s">
        <v>5</v>
      </c>
      <c r="C4075" t="s">
        <v>36</v>
      </c>
      <c r="D4075">
        <v>2</v>
      </c>
      <c r="E4075">
        <v>166</v>
      </c>
      <c r="F4075" s="1">
        <v>-205641</v>
      </c>
      <c r="G4075" s="1">
        <v>857683</v>
      </c>
      <c r="H4075" t="str">
        <f t="shared" si="126"/>
        <v>SVO</v>
      </c>
      <c r="I4075" t="str">
        <f t="shared" si="127"/>
        <v>PEE</v>
      </c>
    </row>
    <row r="4076" spans="1:9" x14ac:dyDescent="0.25">
      <c r="A4076" t="s">
        <v>131</v>
      </c>
      <c r="B4076" t="s">
        <v>5</v>
      </c>
      <c r="C4076" t="s">
        <v>37</v>
      </c>
      <c r="D4076">
        <v>1</v>
      </c>
      <c r="E4076">
        <v>341</v>
      </c>
      <c r="F4076" s="1">
        <v>-173933</v>
      </c>
      <c r="G4076" s="1">
        <v>1388269</v>
      </c>
      <c r="H4076" t="str">
        <f t="shared" si="126"/>
        <v>SVO</v>
      </c>
      <c r="I4076" t="str">
        <f t="shared" si="127"/>
        <v>ROV</v>
      </c>
    </row>
    <row r="4077" spans="1:9" x14ac:dyDescent="0.25">
      <c r="A4077" t="s">
        <v>131</v>
      </c>
      <c r="B4077" t="s">
        <v>5</v>
      </c>
      <c r="C4077" t="s">
        <v>119</v>
      </c>
      <c r="D4077">
        <v>0</v>
      </c>
      <c r="E4077">
        <v>90</v>
      </c>
      <c r="F4077" s="1">
        <v>28988</v>
      </c>
      <c r="G4077" s="1">
        <v>392705</v>
      </c>
      <c r="H4077" t="str">
        <f t="shared" si="126"/>
        <v>SVO</v>
      </c>
      <c r="I4077" t="str">
        <f t="shared" si="127"/>
        <v>SIP</v>
      </c>
    </row>
    <row r="4078" spans="1:9" x14ac:dyDescent="0.25">
      <c r="A4078" t="s">
        <v>131</v>
      </c>
      <c r="B4078" t="s">
        <v>5</v>
      </c>
      <c r="C4078" t="s">
        <v>38</v>
      </c>
      <c r="D4078">
        <v>2</v>
      </c>
      <c r="E4078">
        <v>68</v>
      </c>
      <c r="F4078" s="1">
        <v>-6046</v>
      </c>
      <c r="G4078" s="1">
        <v>329718</v>
      </c>
      <c r="H4078" t="str">
        <f t="shared" si="126"/>
        <v>SVO</v>
      </c>
      <c r="I4078" t="str">
        <f t="shared" si="127"/>
        <v>STW</v>
      </c>
    </row>
    <row r="4079" spans="1:9" x14ac:dyDescent="0.25">
      <c r="A4079" t="s">
        <v>131</v>
      </c>
      <c r="B4079" t="s">
        <v>5</v>
      </c>
      <c r="C4079" t="s">
        <v>39</v>
      </c>
      <c r="D4079">
        <v>9</v>
      </c>
      <c r="E4079">
        <v>390</v>
      </c>
      <c r="F4079" s="1">
        <v>237510</v>
      </c>
      <c r="G4079" s="1">
        <v>2166034</v>
      </c>
      <c r="H4079" t="str">
        <f t="shared" si="126"/>
        <v>SVO</v>
      </c>
      <c r="I4079" t="str">
        <f t="shared" si="127"/>
        <v>SVX</v>
      </c>
    </row>
    <row r="4080" spans="1:9" x14ac:dyDescent="0.25">
      <c r="A4080" t="s">
        <v>131</v>
      </c>
      <c r="B4080" t="s">
        <v>5</v>
      </c>
      <c r="C4080" t="s">
        <v>40</v>
      </c>
      <c r="D4080">
        <v>0</v>
      </c>
      <c r="E4080">
        <v>61</v>
      </c>
      <c r="F4080" s="1">
        <v>-97367</v>
      </c>
      <c r="G4080" s="1">
        <v>473617</v>
      </c>
      <c r="H4080" t="str">
        <f t="shared" si="126"/>
        <v>SVO</v>
      </c>
      <c r="I4080" t="str">
        <f t="shared" si="127"/>
        <v>TBS</v>
      </c>
    </row>
    <row r="4081" spans="1:9" x14ac:dyDescent="0.25">
      <c r="A4081" t="s">
        <v>131</v>
      </c>
      <c r="B4081" t="s">
        <v>5</v>
      </c>
      <c r="C4081" t="s">
        <v>41</v>
      </c>
      <c r="D4081">
        <v>2</v>
      </c>
      <c r="E4081">
        <v>59</v>
      </c>
      <c r="F4081" s="1">
        <v>-174780</v>
      </c>
      <c r="G4081" s="1">
        <v>365721</v>
      </c>
      <c r="H4081" t="str">
        <f t="shared" si="126"/>
        <v>SVO</v>
      </c>
      <c r="I4081" t="str">
        <f t="shared" si="127"/>
        <v>TIV</v>
      </c>
    </row>
    <row r="4082" spans="1:9" x14ac:dyDescent="0.25">
      <c r="A4082" t="s">
        <v>131</v>
      </c>
      <c r="B4082" t="s">
        <v>5</v>
      </c>
      <c r="C4082" t="s">
        <v>42</v>
      </c>
      <c r="D4082">
        <v>0</v>
      </c>
      <c r="E4082">
        <v>173</v>
      </c>
      <c r="F4082" s="1">
        <v>-358315</v>
      </c>
      <c r="G4082" s="1">
        <v>880995</v>
      </c>
      <c r="H4082" t="str">
        <f t="shared" si="126"/>
        <v>SVO</v>
      </c>
      <c r="I4082" t="str">
        <f t="shared" si="127"/>
        <v>TJM</v>
      </c>
    </row>
    <row r="4083" spans="1:9" x14ac:dyDescent="0.25">
      <c r="A4083" t="s">
        <v>131</v>
      </c>
      <c r="B4083" t="s">
        <v>5</v>
      </c>
      <c r="C4083" t="s">
        <v>16</v>
      </c>
      <c r="D4083">
        <v>0</v>
      </c>
      <c r="E4083">
        <v>148</v>
      </c>
      <c r="F4083" s="1">
        <v>362656</v>
      </c>
      <c r="G4083" s="1">
        <v>1831026</v>
      </c>
      <c r="H4083" t="str">
        <f t="shared" si="126"/>
        <v>SVO</v>
      </c>
      <c r="I4083" t="str">
        <f t="shared" si="127"/>
        <v>TJU</v>
      </c>
    </row>
    <row r="4084" spans="1:9" x14ac:dyDescent="0.25">
      <c r="A4084" t="s">
        <v>131</v>
      </c>
      <c r="B4084" t="s">
        <v>5</v>
      </c>
      <c r="C4084" t="s">
        <v>43</v>
      </c>
      <c r="D4084">
        <v>2</v>
      </c>
      <c r="E4084">
        <v>167</v>
      </c>
      <c r="F4084" s="1">
        <v>77583</v>
      </c>
      <c r="G4084" s="1">
        <v>766325</v>
      </c>
      <c r="H4084" t="str">
        <f t="shared" si="126"/>
        <v>SVO</v>
      </c>
      <c r="I4084" t="str">
        <f t="shared" si="127"/>
        <v>UFA</v>
      </c>
    </row>
    <row r="4085" spans="1:9" x14ac:dyDescent="0.25">
      <c r="A4085" t="s">
        <v>131</v>
      </c>
      <c r="B4085" t="s">
        <v>5</v>
      </c>
      <c r="C4085" t="s">
        <v>57</v>
      </c>
      <c r="D4085">
        <v>0</v>
      </c>
      <c r="E4085">
        <v>224</v>
      </c>
      <c r="F4085" s="1">
        <v>1553935</v>
      </c>
      <c r="G4085" s="1">
        <v>2822143</v>
      </c>
      <c r="H4085" t="str">
        <f t="shared" si="126"/>
        <v>SVO</v>
      </c>
      <c r="I4085" t="str">
        <f t="shared" si="127"/>
        <v>UGC</v>
      </c>
    </row>
    <row r="4086" spans="1:9" x14ac:dyDescent="0.25">
      <c r="A4086" t="s">
        <v>131</v>
      </c>
      <c r="B4086" t="s">
        <v>5</v>
      </c>
      <c r="C4086" t="s">
        <v>44</v>
      </c>
      <c r="D4086">
        <v>2</v>
      </c>
      <c r="E4086">
        <v>218</v>
      </c>
      <c r="F4086" s="1">
        <v>-284042</v>
      </c>
      <c r="G4086" s="1">
        <v>1474799</v>
      </c>
      <c r="H4086" t="str">
        <f t="shared" si="126"/>
        <v>SVO</v>
      </c>
      <c r="I4086" t="str">
        <f t="shared" si="127"/>
        <v>UUD</v>
      </c>
    </row>
    <row r="4087" spans="1:9" x14ac:dyDescent="0.25">
      <c r="A4087" t="s">
        <v>131</v>
      </c>
      <c r="B4087" t="s">
        <v>5</v>
      </c>
      <c r="C4087" t="s">
        <v>62</v>
      </c>
      <c r="D4087">
        <v>0</v>
      </c>
      <c r="E4087">
        <v>199</v>
      </c>
      <c r="F4087" s="1">
        <v>264675</v>
      </c>
      <c r="G4087" s="1">
        <v>2136277</v>
      </c>
      <c r="H4087" t="str">
        <f t="shared" si="126"/>
        <v>SVO</v>
      </c>
      <c r="I4087" t="str">
        <f t="shared" si="127"/>
        <v>VAR</v>
      </c>
    </row>
    <row r="4088" spans="1:9" x14ac:dyDescent="0.25">
      <c r="A4088" t="s">
        <v>131</v>
      </c>
      <c r="B4088" t="s">
        <v>5</v>
      </c>
      <c r="C4088" t="s">
        <v>45</v>
      </c>
      <c r="D4088">
        <v>5</v>
      </c>
      <c r="E4088">
        <v>108</v>
      </c>
      <c r="F4088" s="1">
        <v>-166583</v>
      </c>
      <c r="G4088" s="1">
        <v>568310</v>
      </c>
      <c r="H4088" t="str">
        <f t="shared" si="126"/>
        <v>SVO</v>
      </c>
      <c r="I4088" t="str">
        <f t="shared" si="127"/>
        <v>VOG</v>
      </c>
    </row>
    <row r="4089" spans="1:9" x14ac:dyDescent="0.25">
      <c r="A4089" t="s">
        <v>131</v>
      </c>
      <c r="B4089" t="s">
        <v>29</v>
      </c>
      <c r="C4089" t="s">
        <v>5</v>
      </c>
      <c r="D4089">
        <v>2</v>
      </c>
      <c r="E4089">
        <v>120</v>
      </c>
      <c r="F4089" s="1">
        <v>-103089</v>
      </c>
      <c r="G4089" s="1">
        <v>481588</v>
      </c>
      <c r="H4089" t="str">
        <f t="shared" si="126"/>
        <v>MRV</v>
      </c>
      <c r="I4089" t="str">
        <f t="shared" si="127"/>
        <v>SVO</v>
      </c>
    </row>
    <row r="4090" spans="1:9" x14ac:dyDescent="0.25">
      <c r="A4090" t="s">
        <v>131</v>
      </c>
      <c r="B4090" t="s">
        <v>30</v>
      </c>
      <c r="C4090" t="s">
        <v>5</v>
      </c>
      <c r="D4090">
        <v>0</v>
      </c>
      <c r="E4090">
        <v>94</v>
      </c>
      <c r="F4090" s="1">
        <v>-73533</v>
      </c>
      <c r="G4090" s="1">
        <v>310584</v>
      </c>
      <c r="H4090" t="str">
        <f t="shared" si="126"/>
        <v>MSQ</v>
      </c>
      <c r="I4090" t="str">
        <f t="shared" si="127"/>
        <v>SVO</v>
      </c>
    </row>
    <row r="4091" spans="1:9" x14ac:dyDescent="0.25">
      <c r="A4091" t="s">
        <v>131</v>
      </c>
      <c r="B4091" t="s">
        <v>31</v>
      </c>
      <c r="C4091" t="s">
        <v>5</v>
      </c>
      <c r="D4091">
        <v>5</v>
      </c>
      <c r="E4091">
        <v>149</v>
      </c>
      <c r="F4091" s="1">
        <v>164328</v>
      </c>
      <c r="G4091" s="1">
        <v>865688</v>
      </c>
      <c r="H4091" t="str">
        <f t="shared" si="126"/>
        <v>MUC</v>
      </c>
      <c r="I4091" t="str">
        <f t="shared" si="127"/>
        <v>SVO</v>
      </c>
    </row>
    <row r="4092" spans="1:9" x14ac:dyDescent="0.25">
      <c r="A4092" t="s">
        <v>131</v>
      </c>
      <c r="B4092" t="s">
        <v>32</v>
      </c>
      <c r="C4092" t="s">
        <v>5</v>
      </c>
      <c r="D4092">
        <v>0</v>
      </c>
      <c r="E4092">
        <v>71</v>
      </c>
      <c r="F4092" s="1">
        <v>-115216</v>
      </c>
      <c r="G4092" s="1">
        <v>485934</v>
      </c>
      <c r="H4092" t="str">
        <f t="shared" si="126"/>
        <v>NJC</v>
      </c>
      <c r="I4092" t="str">
        <f t="shared" si="127"/>
        <v>SVO</v>
      </c>
    </row>
    <row r="4093" spans="1:9" x14ac:dyDescent="0.25">
      <c r="A4093" t="s">
        <v>131</v>
      </c>
      <c r="B4093" t="s">
        <v>33</v>
      </c>
      <c r="C4093" t="s">
        <v>5</v>
      </c>
      <c r="D4093">
        <v>0</v>
      </c>
      <c r="E4093">
        <v>91</v>
      </c>
      <c r="F4093" s="1">
        <v>-177866</v>
      </c>
      <c r="G4093" s="1">
        <v>805695</v>
      </c>
      <c r="H4093" t="str">
        <f t="shared" si="126"/>
        <v>NOZ</v>
      </c>
      <c r="I4093" t="str">
        <f t="shared" si="127"/>
        <v>SVO</v>
      </c>
    </row>
    <row r="4094" spans="1:9" x14ac:dyDescent="0.25">
      <c r="A4094" t="s">
        <v>131</v>
      </c>
      <c r="B4094" t="s">
        <v>128</v>
      </c>
      <c r="C4094" t="s">
        <v>5</v>
      </c>
      <c r="D4094">
        <v>4</v>
      </c>
      <c r="E4094">
        <v>117</v>
      </c>
      <c r="F4094" s="1">
        <v>126249</v>
      </c>
      <c r="G4094" s="1">
        <v>515261</v>
      </c>
      <c r="H4094" t="str">
        <f t="shared" si="126"/>
        <v>ODS</v>
      </c>
      <c r="I4094" t="str">
        <f t="shared" si="127"/>
        <v>SVO</v>
      </c>
    </row>
    <row r="4095" spans="1:9" x14ac:dyDescent="0.25">
      <c r="A4095" t="s">
        <v>131</v>
      </c>
      <c r="B4095" t="s">
        <v>34</v>
      </c>
      <c r="C4095" t="s">
        <v>5</v>
      </c>
      <c r="D4095">
        <v>2</v>
      </c>
      <c r="E4095">
        <v>118</v>
      </c>
      <c r="F4095" s="1">
        <v>155236</v>
      </c>
      <c r="G4095" s="1">
        <v>798555</v>
      </c>
      <c r="H4095" t="str">
        <f t="shared" si="126"/>
        <v>OGZ</v>
      </c>
      <c r="I4095" t="str">
        <f t="shared" si="127"/>
        <v>SVO</v>
      </c>
    </row>
    <row r="4096" spans="1:9" x14ac:dyDescent="0.25">
      <c r="A4096" t="s">
        <v>131</v>
      </c>
      <c r="B4096" t="s">
        <v>35</v>
      </c>
      <c r="C4096" t="s">
        <v>5</v>
      </c>
      <c r="D4096">
        <v>2</v>
      </c>
      <c r="E4096">
        <v>252</v>
      </c>
      <c r="F4096" s="1">
        <v>239730</v>
      </c>
      <c r="G4096" s="1">
        <v>1670602</v>
      </c>
      <c r="H4096" t="str">
        <f t="shared" si="126"/>
        <v>OMS</v>
      </c>
      <c r="I4096" t="str">
        <f t="shared" si="127"/>
        <v>SVO</v>
      </c>
    </row>
    <row r="4097" spans="1:9" x14ac:dyDescent="0.25">
      <c r="A4097" t="s">
        <v>131</v>
      </c>
      <c r="B4097" t="s">
        <v>7</v>
      </c>
      <c r="C4097" t="s">
        <v>69</v>
      </c>
      <c r="D4097">
        <v>0</v>
      </c>
      <c r="E4097">
        <v>33</v>
      </c>
      <c r="F4097" s="1">
        <v>-441538</v>
      </c>
      <c r="G4097" s="1">
        <v>374643</v>
      </c>
      <c r="H4097" t="str">
        <f t="shared" si="126"/>
        <v>OVB</v>
      </c>
      <c r="I4097" t="str">
        <f t="shared" si="127"/>
        <v>AAQ</v>
      </c>
    </row>
    <row r="4098" spans="1:9" x14ac:dyDescent="0.25">
      <c r="A4098" t="s">
        <v>131</v>
      </c>
      <c r="B4098" t="s">
        <v>7</v>
      </c>
      <c r="C4098" t="s">
        <v>10</v>
      </c>
      <c r="D4098">
        <v>1</v>
      </c>
      <c r="E4098">
        <v>91</v>
      </c>
      <c r="F4098" s="1">
        <v>314175</v>
      </c>
      <c r="G4098" s="1">
        <v>949587</v>
      </c>
      <c r="H4098" t="str">
        <f t="shared" si="126"/>
        <v>OVB</v>
      </c>
      <c r="I4098" t="str">
        <f t="shared" si="127"/>
        <v>PEK</v>
      </c>
    </row>
    <row r="4099" spans="1:9" x14ac:dyDescent="0.25">
      <c r="A4099" t="s">
        <v>131</v>
      </c>
      <c r="B4099" t="s">
        <v>7</v>
      </c>
      <c r="C4099" t="s">
        <v>60</v>
      </c>
      <c r="D4099">
        <v>3</v>
      </c>
      <c r="E4099">
        <v>150</v>
      </c>
      <c r="F4099" s="1">
        <v>640995</v>
      </c>
      <c r="G4099" s="1">
        <v>1675582</v>
      </c>
      <c r="H4099" t="str">
        <f t="shared" ref="H4099:H4162" si="128">IF(B4099 = "MOW", "SVO", IF(B4099 = "BJS", "PEK", IF(B4099 = "TYO", "NRT", B4099)))</f>
        <v>OVB</v>
      </c>
      <c r="I4099" t="str">
        <f t="shared" ref="I4099:I4162" si="129">IF(C4099 = "MOW", "SVO", IF(C4099 = "BJS", "PEK", IF(C4099 = "TYO", "NRT", C4099)))</f>
        <v>DYU</v>
      </c>
    </row>
    <row r="4100" spans="1:9" x14ac:dyDescent="0.25">
      <c r="A4100" t="s">
        <v>131</v>
      </c>
      <c r="B4100" t="s">
        <v>7</v>
      </c>
      <c r="C4100" t="s">
        <v>77</v>
      </c>
      <c r="D4100">
        <v>1</v>
      </c>
      <c r="E4100">
        <v>166</v>
      </c>
      <c r="F4100" s="1">
        <v>867398</v>
      </c>
      <c r="G4100" s="1">
        <v>2748359</v>
      </c>
      <c r="H4100" t="str">
        <f t="shared" si="128"/>
        <v>OVB</v>
      </c>
      <c r="I4100" t="str">
        <f t="shared" si="129"/>
        <v>GDX</v>
      </c>
    </row>
    <row r="4101" spans="1:9" x14ac:dyDescent="0.25">
      <c r="A4101" t="s">
        <v>131</v>
      </c>
      <c r="B4101" t="s">
        <v>7</v>
      </c>
      <c r="C4101" t="s">
        <v>5</v>
      </c>
      <c r="D4101">
        <v>0</v>
      </c>
      <c r="E4101">
        <v>221</v>
      </c>
      <c r="F4101" s="1">
        <v>-681761</v>
      </c>
      <c r="G4101" s="1">
        <v>1447432</v>
      </c>
      <c r="H4101" t="str">
        <f t="shared" si="128"/>
        <v>OVB</v>
      </c>
      <c r="I4101" t="str">
        <f t="shared" si="129"/>
        <v>SVO</v>
      </c>
    </row>
    <row r="4102" spans="1:9" x14ac:dyDescent="0.25">
      <c r="A4102" t="s">
        <v>131</v>
      </c>
      <c r="B4102" t="s">
        <v>7</v>
      </c>
      <c r="C4102" t="s">
        <v>47</v>
      </c>
      <c r="D4102">
        <v>3</v>
      </c>
      <c r="E4102">
        <v>162</v>
      </c>
      <c r="F4102" s="1">
        <v>-179025</v>
      </c>
      <c r="G4102" s="1">
        <v>1643886</v>
      </c>
      <c r="H4102" t="str">
        <f t="shared" si="128"/>
        <v>OVB</v>
      </c>
      <c r="I4102" t="str">
        <f t="shared" si="129"/>
        <v>PKC</v>
      </c>
    </row>
    <row r="4103" spans="1:9" x14ac:dyDescent="0.25">
      <c r="A4103" t="s">
        <v>131</v>
      </c>
      <c r="B4103" t="s">
        <v>7</v>
      </c>
      <c r="C4103" t="s">
        <v>119</v>
      </c>
      <c r="D4103">
        <v>3</v>
      </c>
      <c r="E4103">
        <v>32</v>
      </c>
      <c r="F4103" s="1">
        <v>-620080</v>
      </c>
      <c r="G4103" s="1">
        <v>382702</v>
      </c>
      <c r="H4103" t="str">
        <f t="shared" si="128"/>
        <v>OVB</v>
      </c>
      <c r="I4103" t="str">
        <f t="shared" si="129"/>
        <v>SIP</v>
      </c>
    </row>
    <row r="4104" spans="1:9" x14ac:dyDescent="0.25">
      <c r="A4104" t="s">
        <v>131</v>
      </c>
      <c r="B4104" t="s">
        <v>7</v>
      </c>
      <c r="C4104" t="s">
        <v>12</v>
      </c>
      <c r="D4104">
        <v>0</v>
      </c>
      <c r="E4104">
        <v>177</v>
      </c>
      <c r="F4104" s="1">
        <v>163114</v>
      </c>
      <c r="G4104" s="1">
        <v>1770897</v>
      </c>
      <c r="H4104" t="str">
        <f t="shared" si="128"/>
        <v>OVB</v>
      </c>
      <c r="I4104" t="str">
        <f t="shared" si="129"/>
        <v>VVO</v>
      </c>
    </row>
    <row r="4105" spans="1:9" x14ac:dyDescent="0.25">
      <c r="A4105" t="s">
        <v>131</v>
      </c>
      <c r="B4105" t="s">
        <v>36</v>
      </c>
      <c r="C4105" t="s">
        <v>5</v>
      </c>
      <c r="D4105">
        <v>0</v>
      </c>
      <c r="E4105">
        <v>149</v>
      </c>
      <c r="F4105" s="1">
        <v>53291</v>
      </c>
      <c r="G4105" s="1">
        <v>765024</v>
      </c>
      <c r="H4105" t="str">
        <f t="shared" si="128"/>
        <v>PEE</v>
      </c>
      <c r="I4105" t="str">
        <f t="shared" si="129"/>
        <v>SVO</v>
      </c>
    </row>
    <row r="4106" spans="1:9" x14ac:dyDescent="0.25">
      <c r="A4106" t="s">
        <v>131</v>
      </c>
      <c r="B4106" t="s">
        <v>47</v>
      </c>
      <c r="C4106" t="s">
        <v>7</v>
      </c>
      <c r="D4106">
        <v>1</v>
      </c>
      <c r="E4106">
        <v>176</v>
      </c>
      <c r="F4106" s="1">
        <v>-424634</v>
      </c>
      <c r="G4106" s="1">
        <v>1789573</v>
      </c>
      <c r="H4106" t="str">
        <f t="shared" si="128"/>
        <v>PKC</v>
      </c>
      <c r="I4106" t="str">
        <f t="shared" si="129"/>
        <v>OVB</v>
      </c>
    </row>
    <row r="4107" spans="1:9" x14ac:dyDescent="0.25">
      <c r="A4107" t="s">
        <v>131</v>
      </c>
      <c r="B4107" t="s">
        <v>67</v>
      </c>
      <c r="C4107" t="s">
        <v>7</v>
      </c>
      <c r="D4107">
        <v>4</v>
      </c>
      <c r="E4107">
        <v>121</v>
      </c>
      <c r="F4107" s="1">
        <v>12786</v>
      </c>
      <c r="G4107" s="1">
        <v>1367899</v>
      </c>
      <c r="H4107" t="str">
        <f t="shared" si="128"/>
        <v>PRG</v>
      </c>
      <c r="I4107" t="str">
        <f t="shared" si="129"/>
        <v>OVB</v>
      </c>
    </row>
    <row r="4108" spans="1:9" x14ac:dyDescent="0.25">
      <c r="A4108" t="s">
        <v>131</v>
      </c>
      <c r="B4108" t="s">
        <v>37</v>
      </c>
      <c r="C4108" t="s">
        <v>5</v>
      </c>
      <c r="D4108">
        <v>15</v>
      </c>
      <c r="E4108">
        <v>448</v>
      </c>
      <c r="F4108" s="1">
        <v>-245848</v>
      </c>
      <c r="G4108" s="1">
        <v>2124320</v>
      </c>
      <c r="H4108" t="str">
        <f t="shared" si="128"/>
        <v>ROV</v>
      </c>
      <c r="I4108" t="str">
        <f t="shared" si="129"/>
        <v>SVO</v>
      </c>
    </row>
    <row r="4109" spans="1:9" x14ac:dyDescent="0.25">
      <c r="A4109" t="s">
        <v>131</v>
      </c>
      <c r="B4109" t="s">
        <v>119</v>
      </c>
      <c r="C4109" t="s">
        <v>5</v>
      </c>
      <c r="D4109">
        <v>0</v>
      </c>
      <c r="E4109">
        <v>119</v>
      </c>
      <c r="F4109" s="1">
        <v>118078</v>
      </c>
      <c r="G4109" s="1">
        <v>625218</v>
      </c>
      <c r="H4109" t="str">
        <f t="shared" si="128"/>
        <v>SIP</v>
      </c>
      <c r="I4109" t="str">
        <f t="shared" si="129"/>
        <v>SVO</v>
      </c>
    </row>
    <row r="4110" spans="1:9" x14ac:dyDescent="0.25">
      <c r="A4110" t="s">
        <v>131</v>
      </c>
      <c r="B4110" t="s">
        <v>38</v>
      </c>
      <c r="C4110" t="s">
        <v>5</v>
      </c>
      <c r="D4110">
        <v>1</v>
      </c>
      <c r="E4110">
        <v>120</v>
      </c>
      <c r="F4110" s="1">
        <v>-22236</v>
      </c>
      <c r="G4110" s="1">
        <v>544387</v>
      </c>
      <c r="H4110" t="str">
        <f t="shared" si="128"/>
        <v>STW</v>
      </c>
      <c r="I4110" t="str">
        <f t="shared" si="129"/>
        <v>SVO</v>
      </c>
    </row>
    <row r="4111" spans="1:9" x14ac:dyDescent="0.25">
      <c r="A4111" t="s">
        <v>131</v>
      </c>
      <c r="B4111" t="s">
        <v>39</v>
      </c>
      <c r="C4111" t="s">
        <v>10</v>
      </c>
      <c r="D4111">
        <v>5</v>
      </c>
      <c r="E4111">
        <v>88</v>
      </c>
      <c r="F4111" s="1">
        <v>-413933</v>
      </c>
      <c r="G4111" s="1">
        <v>907324</v>
      </c>
      <c r="H4111" t="str">
        <f t="shared" si="128"/>
        <v>SVX</v>
      </c>
      <c r="I4111" t="str">
        <f t="shared" si="129"/>
        <v>PEK</v>
      </c>
    </row>
    <row r="4112" spans="1:9" x14ac:dyDescent="0.25">
      <c r="A4112" t="s">
        <v>131</v>
      </c>
      <c r="B4112" t="s">
        <v>39</v>
      </c>
      <c r="C4112" t="s">
        <v>5</v>
      </c>
      <c r="D4112">
        <v>6</v>
      </c>
      <c r="E4112">
        <v>251</v>
      </c>
      <c r="F4112" s="1">
        <v>-1574705</v>
      </c>
      <c r="G4112" s="1">
        <v>1318901</v>
      </c>
      <c r="H4112" t="str">
        <f t="shared" si="128"/>
        <v>SVX</v>
      </c>
      <c r="I4112" t="str">
        <f t="shared" si="129"/>
        <v>SVO</v>
      </c>
    </row>
    <row r="4113" spans="1:9" x14ac:dyDescent="0.25">
      <c r="A4113" t="s">
        <v>131</v>
      </c>
      <c r="B4113" t="s">
        <v>40</v>
      </c>
      <c r="C4113" t="s">
        <v>5</v>
      </c>
      <c r="D4113">
        <v>4</v>
      </c>
      <c r="E4113">
        <v>149</v>
      </c>
      <c r="F4113" s="1">
        <v>875474</v>
      </c>
      <c r="G4113" s="1">
        <v>1508299</v>
      </c>
      <c r="H4113" t="str">
        <f t="shared" si="128"/>
        <v>TBS</v>
      </c>
      <c r="I4113" t="str">
        <f t="shared" si="129"/>
        <v>SVO</v>
      </c>
    </row>
    <row r="4114" spans="1:9" x14ac:dyDescent="0.25">
      <c r="A4114" t="s">
        <v>131</v>
      </c>
      <c r="B4114" t="s">
        <v>41</v>
      </c>
      <c r="C4114" t="s">
        <v>5</v>
      </c>
      <c r="D4114">
        <v>8</v>
      </c>
      <c r="E4114">
        <v>120</v>
      </c>
      <c r="F4114" s="1">
        <v>518885</v>
      </c>
      <c r="G4114" s="1">
        <v>1322866</v>
      </c>
      <c r="H4114" t="str">
        <f t="shared" si="128"/>
        <v>TIV</v>
      </c>
      <c r="I4114" t="str">
        <f t="shared" si="129"/>
        <v>SVO</v>
      </c>
    </row>
    <row r="4115" spans="1:9" x14ac:dyDescent="0.25">
      <c r="A4115" t="s">
        <v>131</v>
      </c>
      <c r="B4115" t="s">
        <v>42</v>
      </c>
      <c r="C4115" t="s">
        <v>5</v>
      </c>
      <c r="D4115">
        <v>2</v>
      </c>
      <c r="E4115">
        <v>90</v>
      </c>
      <c r="F4115" s="1">
        <v>-307906</v>
      </c>
      <c r="G4115" s="1">
        <v>481604</v>
      </c>
      <c r="H4115" t="str">
        <f t="shared" si="128"/>
        <v>TJM</v>
      </c>
      <c r="I4115" t="str">
        <f t="shared" si="129"/>
        <v>SVO</v>
      </c>
    </row>
    <row r="4116" spans="1:9" x14ac:dyDescent="0.25">
      <c r="A4116" t="s">
        <v>131</v>
      </c>
      <c r="B4116" t="s">
        <v>16</v>
      </c>
      <c r="C4116" t="s">
        <v>5</v>
      </c>
      <c r="D4116">
        <v>0</v>
      </c>
      <c r="E4116">
        <v>138</v>
      </c>
      <c r="F4116" s="1">
        <v>336831</v>
      </c>
      <c r="G4116" s="1">
        <v>1138373</v>
      </c>
      <c r="H4116" t="str">
        <f t="shared" si="128"/>
        <v>TJU</v>
      </c>
      <c r="I4116" t="str">
        <f t="shared" si="129"/>
        <v>SVO</v>
      </c>
    </row>
    <row r="4117" spans="1:9" x14ac:dyDescent="0.25">
      <c r="A4117" t="s">
        <v>131</v>
      </c>
      <c r="B4117" t="s">
        <v>104</v>
      </c>
      <c r="C4117" t="s">
        <v>5</v>
      </c>
      <c r="D4117">
        <v>7</v>
      </c>
      <c r="E4117">
        <v>110</v>
      </c>
      <c r="F4117" s="1">
        <v>55860</v>
      </c>
      <c r="G4117" s="1">
        <v>808731</v>
      </c>
      <c r="H4117" t="str">
        <f t="shared" si="128"/>
        <v>TOF</v>
      </c>
      <c r="I4117" t="str">
        <f t="shared" si="129"/>
        <v>SVO</v>
      </c>
    </row>
    <row r="4118" spans="1:9" x14ac:dyDescent="0.25">
      <c r="A4118" t="s">
        <v>131</v>
      </c>
      <c r="B4118" t="s">
        <v>49</v>
      </c>
      <c r="C4118" t="s">
        <v>61</v>
      </c>
      <c r="D4118">
        <v>3</v>
      </c>
      <c r="E4118">
        <v>88</v>
      </c>
      <c r="F4118" s="1">
        <v>-66097</v>
      </c>
      <c r="G4118" s="1">
        <v>714455</v>
      </c>
      <c r="H4118" t="str">
        <f t="shared" si="128"/>
        <v>NRT</v>
      </c>
      <c r="I4118" t="str">
        <f t="shared" si="129"/>
        <v>KHV</v>
      </c>
    </row>
    <row r="4119" spans="1:9" x14ac:dyDescent="0.25">
      <c r="A4119" t="s">
        <v>131</v>
      </c>
      <c r="B4119" t="s">
        <v>43</v>
      </c>
      <c r="C4119" t="s">
        <v>5</v>
      </c>
      <c r="D4119">
        <v>2</v>
      </c>
      <c r="E4119">
        <v>40</v>
      </c>
      <c r="F4119" s="1">
        <v>-218577</v>
      </c>
      <c r="G4119" s="1">
        <v>206742</v>
      </c>
      <c r="H4119" t="str">
        <f t="shared" si="128"/>
        <v>UFA</v>
      </c>
      <c r="I4119" t="str">
        <f t="shared" si="129"/>
        <v>SVO</v>
      </c>
    </row>
    <row r="4120" spans="1:9" x14ac:dyDescent="0.25">
      <c r="A4120" t="s">
        <v>131</v>
      </c>
      <c r="B4120" t="s">
        <v>57</v>
      </c>
      <c r="C4120" t="s">
        <v>5</v>
      </c>
      <c r="D4120">
        <v>0</v>
      </c>
      <c r="E4120">
        <v>131</v>
      </c>
      <c r="F4120" s="1">
        <v>-461384</v>
      </c>
      <c r="G4120" s="1">
        <v>1056807</v>
      </c>
      <c r="H4120" t="str">
        <f t="shared" si="128"/>
        <v>UGC</v>
      </c>
      <c r="I4120" t="str">
        <f t="shared" si="129"/>
        <v>SVO</v>
      </c>
    </row>
    <row r="4121" spans="1:9" x14ac:dyDescent="0.25">
      <c r="A4121" t="s">
        <v>131</v>
      </c>
      <c r="B4121" t="s">
        <v>44</v>
      </c>
      <c r="C4121" t="s">
        <v>5</v>
      </c>
      <c r="D4121">
        <v>2</v>
      </c>
      <c r="E4121">
        <v>103</v>
      </c>
      <c r="F4121" s="1">
        <v>-260340</v>
      </c>
      <c r="G4121" s="1">
        <v>839630</v>
      </c>
      <c r="H4121" t="str">
        <f t="shared" si="128"/>
        <v>UUD</v>
      </c>
      <c r="I4121" t="str">
        <f t="shared" si="129"/>
        <v>SVO</v>
      </c>
    </row>
    <row r="4122" spans="1:9" x14ac:dyDescent="0.25">
      <c r="A4122" t="s">
        <v>131</v>
      </c>
      <c r="B4122" t="s">
        <v>48</v>
      </c>
      <c r="C4122" t="s">
        <v>7</v>
      </c>
      <c r="D4122">
        <v>7</v>
      </c>
      <c r="E4122">
        <v>133</v>
      </c>
      <c r="F4122" s="1">
        <v>-88472</v>
      </c>
      <c r="G4122" s="1">
        <v>1419325</v>
      </c>
      <c r="H4122" t="str">
        <f t="shared" si="128"/>
        <v>UUS</v>
      </c>
      <c r="I4122" t="str">
        <f t="shared" si="129"/>
        <v>OVB</v>
      </c>
    </row>
    <row r="4123" spans="1:9" x14ac:dyDescent="0.25">
      <c r="A4123" t="s">
        <v>131</v>
      </c>
      <c r="B4123" t="s">
        <v>62</v>
      </c>
      <c r="C4123" t="s">
        <v>5</v>
      </c>
      <c r="D4123">
        <v>17</v>
      </c>
      <c r="E4123">
        <v>644</v>
      </c>
      <c r="F4123" s="1">
        <v>602006</v>
      </c>
      <c r="G4123" s="1">
        <v>3508571</v>
      </c>
      <c r="H4123" t="str">
        <f t="shared" si="128"/>
        <v>VAR</v>
      </c>
      <c r="I4123" t="str">
        <f t="shared" si="129"/>
        <v>SVO</v>
      </c>
    </row>
    <row r="4124" spans="1:9" x14ac:dyDescent="0.25">
      <c r="A4124" t="s">
        <v>131</v>
      </c>
      <c r="B4124" t="s">
        <v>45</v>
      </c>
      <c r="C4124" t="s">
        <v>5</v>
      </c>
      <c r="D4124">
        <v>4</v>
      </c>
      <c r="E4124">
        <v>120</v>
      </c>
      <c r="F4124" s="1">
        <v>-23434</v>
      </c>
      <c r="G4124" s="1">
        <v>609930</v>
      </c>
      <c r="H4124" t="str">
        <f t="shared" si="128"/>
        <v>VOG</v>
      </c>
      <c r="I4124" t="str">
        <f t="shared" si="129"/>
        <v>SVO</v>
      </c>
    </row>
    <row r="4125" spans="1:9" x14ac:dyDescent="0.25">
      <c r="A4125" t="s">
        <v>131</v>
      </c>
      <c r="B4125" t="s">
        <v>12</v>
      </c>
      <c r="C4125" t="s">
        <v>61</v>
      </c>
      <c r="D4125">
        <v>0</v>
      </c>
      <c r="E4125">
        <v>66</v>
      </c>
      <c r="F4125" s="1">
        <v>-222993</v>
      </c>
      <c r="G4125" s="1">
        <v>142373</v>
      </c>
      <c r="H4125" t="str">
        <f t="shared" si="128"/>
        <v>VVO</v>
      </c>
      <c r="I4125" t="str">
        <f t="shared" si="129"/>
        <v>KHV</v>
      </c>
    </row>
    <row r="4126" spans="1:9" x14ac:dyDescent="0.25">
      <c r="A4126" t="s">
        <v>132</v>
      </c>
      <c r="B4126" t="s">
        <v>69</v>
      </c>
      <c r="C4126" t="s">
        <v>5</v>
      </c>
      <c r="D4126">
        <v>8</v>
      </c>
      <c r="E4126">
        <v>119</v>
      </c>
      <c r="F4126" s="1">
        <v>192671</v>
      </c>
      <c r="G4126" s="1">
        <v>689236</v>
      </c>
      <c r="H4126" t="str">
        <f t="shared" si="128"/>
        <v>AAQ</v>
      </c>
      <c r="I4126" t="str">
        <f t="shared" si="129"/>
        <v>SVO</v>
      </c>
    </row>
    <row r="4127" spans="1:9" x14ac:dyDescent="0.25">
      <c r="A4127" t="s">
        <v>132</v>
      </c>
      <c r="B4127" t="s">
        <v>4</v>
      </c>
      <c r="C4127" t="s">
        <v>5</v>
      </c>
      <c r="D4127">
        <v>2</v>
      </c>
      <c r="E4127">
        <v>120</v>
      </c>
      <c r="F4127" s="1">
        <v>7583</v>
      </c>
      <c r="G4127" s="1">
        <v>493790</v>
      </c>
      <c r="H4127" t="str">
        <f t="shared" si="128"/>
        <v>AER</v>
      </c>
      <c r="I4127" t="str">
        <f t="shared" si="129"/>
        <v>SVO</v>
      </c>
    </row>
    <row r="4128" spans="1:9" x14ac:dyDescent="0.25">
      <c r="A4128" t="s">
        <v>132</v>
      </c>
      <c r="B4128" t="s">
        <v>6</v>
      </c>
      <c r="C4128" t="s">
        <v>7</v>
      </c>
      <c r="D4128">
        <v>0</v>
      </c>
      <c r="E4128">
        <v>107</v>
      </c>
      <c r="F4128" s="1">
        <v>-47136</v>
      </c>
      <c r="G4128" s="1">
        <v>679336</v>
      </c>
      <c r="H4128" t="str">
        <f t="shared" si="128"/>
        <v>ALA</v>
      </c>
      <c r="I4128" t="str">
        <f t="shared" si="129"/>
        <v>OVB</v>
      </c>
    </row>
    <row r="4129" spans="1:9" x14ac:dyDescent="0.25">
      <c r="A4129" t="s">
        <v>132</v>
      </c>
      <c r="B4129" t="s">
        <v>70</v>
      </c>
      <c r="C4129" t="s">
        <v>5</v>
      </c>
      <c r="D4129">
        <v>3</v>
      </c>
      <c r="E4129">
        <v>55</v>
      </c>
      <c r="F4129" s="1">
        <v>-231011</v>
      </c>
      <c r="G4129" s="1">
        <v>550613</v>
      </c>
      <c r="H4129" t="str">
        <f t="shared" si="128"/>
        <v>ASB</v>
      </c>
      <c r="I4129" t="str">
        <f t="shared" si="129"/>
        <v>SVO</v>
      </c>
    </row>
    <row r="4130" spans="1:9" x14ac:dyDescent="0.25">
      <c r="A4130" t="s">
        <v>132</v>
      </c>
      <c r="B4130" t="s">
        <v>8</v>
      </c>
      <c r="C4130" t="s">
        <v>5</v>
      </c>
      <c r="D4130">
        <v>7</v>
      </c>
      <c r="E4130">
        <v>115</v>
      </c>
      <c r="F4130" s="1">
        <v>249082</v>
      </c>
      <c r="G4130" s="1">
        <v>1005222</v>
      </c>
      <c r="H4130" t="str">
        <f t="shared" si="128"/>
        <v>BAK</v>
      </c>
      <c r="I4130" t="str">
        <f t="shared" si="129"/>
        <v>SVO</v>
      </c>
    </row>
    <row r="4131" spans="1:9" x14ac:dyDescent="0.25">
      <c r="A4131" t="s">
        <v>132</v>
      </c>
      <c r="B4131" t="s">
        <v>8</v>
      </c>
      <c r="C4131" t="s">
        <v>7</v>
      </c>
      <c r="D4131">
        <v>1</v>
      </c>
      <c r="E4131">
        <v>125</v>
      </c>
      <c r="F4131" s="1">
        <v>217938</v>
      </c>
      <c r="G4131" s="1">
        <v>1363289</v>
      </c>
      <c r="H4131" t="str">
        <f t="shared" si="128"/>
        <v>BAK</v>
      </c>
      <c r="I4131" t="str">
        <f t="shared" si="129"/>
        <v>OVB</v>
      </c>
    </row>
    <row r="4132" spans="1:9" x14ac:dyDescent="0.25">
      <c r="A4132" t="s">
        <v>132</v>
      </c>
      <c r="B4132" t="s">
        <v>9</v>
      </c>
      <c r="C4132" t="s">
        <v>5</v>
      </c>
      <c r="D4132">
        <v>2</v>
      </c>
      <c r="E4132">
        <v>85</v>
      </c>
      <c r="F4132" s="1">
        <v>-251901</v>
      </c>
      <c r="G4132" s="1">
        <v>591733</v>
      </c>
      <c r="H4132" t="str">
        <f t="shared" si="128"/>
        <v>BAX</v>
      </c>
      <c r="I4132" t="str">
        <f t="shared" si="129"/>
        <v>SVO</v>
      </c>
    </row>
    <row r="4133" spans="1:9" x14ac:dyDescent="0.25">
      <c r="A4133" t="s">
        <v>132</v>
      </c>
      <c r="B4133" t="s">
        <v>10</v>
      </c>
      <c r="C4133" t="s">
        <v>11</v>
      </c>
      <c r="D4133">
        <v>1</v>
      </c>
      <c r="E4133">
        <v>91</v>
      </c>
      <c r="F4133" s="1">
        <v>-287669</v>
      </c>
      <c r="G4133" s="1">
        <v>493619</v>
      </c>
      <c r="H4133" t="str">
        <f t="shared" si="128"/>
        <v>PEK</v>
      </c>
      <c r="I4133" t="str">
        <f t="shared" si="129"/>
        <v>IKT</v>
      </c>
    </row>
    <row r="4134" spans="1:9" x14ac:dyDescent="0.25">
      <c r="A4134" t="s">
        <v>132</v>
      </c>
      <c r="B4134" t="s">
        <v>10</v>
      </c>
      <c r="C4134" t="s">
        <v>7</v>
      </c>
      <c r="D4134">
        <v>2</v>
      </c>
      <c r="E4134">
        <v>134</v>
      </c>
      <c r="F4134" s="1">
        <v>72402</v>
      </c>
      <c r="G4134" s="1">
        <v>1168189</v>
      </c>
      <c r="H4134" t="str">
        <f t="shared" si="128"/>
        <v>PEK</v>
      </c>
      <c r="I4134" t="str">
        <f t="shared" si="129"/>
        <v>OVB</v>
      </c>
    </row>
    <row r="4135" spans="1:9" x14ac:dyDescent="0.25">
      <c r="A4135" t="s">
        <v>132</v>
      </c>
      <c r="B4135" t="s">
        <v>10</v>
      </c>
      <c r="C4135" t="s">
        <v>12</v>
      </c>
      <c r="D4135">
        <v>2</v>
      </c>
      <c r="E4135">
        <v>117</v>
      </c>
      <c r="F4135" s="1">
        <v>-246604</v>
      </c>
      <c r="G4135" s="1">
        <v>540251</v>
      </c>
      <c r="H4135" t="str">
        <f t="shared" si="128"/>
        <v>PEK</v>
      </c>
      <c r="I4135" t="str">
        <f t="shared" si="129"/>
        <v>VVO</v>
      </c>
    </row>
    <row r="4136" spans="1:9" x14ac:dyDescent="0.25">
      <c r="A4136" t="s">
        <v>132</v>
      </c>
      <c r="B4136" t="s">
        <v>55</v>
      </c>
      <c r="C4136" t="s">
        <v>5</v>
      </c>
      <c r="D4136">
        <v>12</v>
      </c>
      <c r="E4136">
        <v>222</v>
      </c>
      <c r="F4136" s="1">
        <v>973060</v>
      </c>
      <c r="G4136" s="1">
        <v>2210539</v>
      </c>
      <c r="H4136" t="str">
        <f t="shared" si="128"/>
        <v>BOJ</v>
      </c>
      <c r="I4136" t="str">
        <f t="shared" si="129"/>
        <v>SVO</v>
      </c>
    </row>
    <row r="4137" spans="1:9" x14ac:dyDescent="0.25">
      <c r="A4137" t="s">
        <v>132</v>
      </c>
      <c r="B4137" t="s">
        <v>14</v>
      </c>
      <c r="C4137" t="s">
        <v>5</v>
      </c>
      <c r="D4137">
        <v>1</v>
      </c>
      <c r="E4137">
        <v>54</v>
      </c>
      <c r="F4137" s="1">
        <v>-293100</v>
      </c>
      <c r="G4137" s="1">
        <v>735939</v>
      </c>
      <c r="H4137" t="str">
        <f t="shared" si="128"/>
        <v>BTK</v>
      </c>
      <c r="I4137" t="str">
        <f t="shared" si="129"/>
        <v>SVO</v>
      </c>
    </row>
    <row r="4138" spans="1:9" x14ac:dyDescent="0.25">
      <c r="A4138" t="s">
        <v>132</v>
      </c>
      <c r="B4138" t="s">
        <v>15</v>
      </c>
      <c r="C4138" t="s">
        <v>5</v>
      </c>
      <c r="D4138">
        <v>8</v>
      </c>
      <c r="E4138">
        <v>302</v>
      </c>
      <c r="F4138" s="1">
        <v>-22998</v>
      </c>
      <c r="G4138" s="1">
        <v>1759926</v>
      </c>
      <c r="H4138" t="str">
        <f t="shared" si="128"/>
        <v>CEK</v>
      </c>
      <c r="I4138" t="str">
        <f t="shared" si="129"/>
        <v>SVO</v>
      </c>
    </row>
    <row r="4139" spans="1:9" x14ac:dyDescent="0.25">
      <c r="A4139" t="s">
        <v>132</v>
      </c>
      <c r="B4139" t="s">
        <v>15</v>
      </c>
      <c r="C4139" t="s">
        <v>16</v>
      </c>
      <c r="D4139">
        <v>0</v>
      </c>
      <c r="E4139">
        <v>117</v>
      </c>
      <c r="F4139" s="1">
        <v>102369</v>
      </c>
      <c r="G4139" s="1">
        <v>724045</v>
      </c>
      <c r="H4139" t="str">
        <f t="shared" si="128"/>
        <v>CEK</v>
      </c>
      <c r="I4139" t="str">
        <f t="shared" si="129"/>
        <v>TJU</v>
      </c>
    </row>
    <row r="4140" spans="1:9" x14ac:dyDescent="0.25">
      <c r="A4140" t="s">
        <v>132</v>
      </c>
      <c r="B4140" t="s">
        <v>17</v>
      </c>
      <c r="C4140" t="s">
        <v>5</v>
      </c>
      <c r="D4140">
        <v>8</v>
      </c>
      <c r="E4140">
        <v>383</v>
      </c>
      <c r="F4140" s="1">
        <v>416131</v>
      </c>
      <c r="G4140" s="1">
        <v>2366317</v>
      </c>
      <c r="H4140" t="str">
        <f t="shared" si="128"/>
        <v>EVN</v>
      </c>
      <c r="I4140" t="str">
        <f t="shared" si="129"/>
        <v>SVO</v>
      </c>
    </row>
    <row r="4141" spans="1:9" x14ac:dyDescent="0.25">
      <c r="A4141" t="s">
        <v>132</v>
      </c>
      <c r="B4141" t="s">
        <v>17</v>
      </c>
      <c r="C4141" t="s">
        <v>7</v>
      </c>
      <c r="D4141">
        <v>0</v>
      </c>
      <c r="E4141">
        <v>146</v>
      </c>
      <c r="F4141" s="1">
        <v>561435</v>
      </c>
      <c r="G4141" s="1">
        <v>1659728</v>
      </c>
      <c r="H4141" t="str">
        <f t="shared" si="128"/>
        <v>EVN</v>
      </c>
      <c r="I4141" t="str">
        <f t="shared" si="129"/>
        <v>OVB</v>
      </c>
    </row>
    <row r="4142" spans="1:9" x14ac:dyDescent="0.25">
      <c r="A4142" t="s">
        <v>132</v>
      </c>
      <c r="B4142" t="s">
        <v>18</v>
      </c>
      <c r="C4142" t="s">
        <v>7</v>
      </c>
      <c r="D4142">
        <v>5</v>
      </c>
      <c r="E4142">
        <v>150</v>
      </c>
      <c r="F4142" s="1">
        <v>31916</v>
      </c>
      <c r="G4142" s="1">
        <v>835430</v>
      </c>
      <c r="H4142" t="str">
        <f t="shared" si="128"/>
        <v>FRU</v>
      </c>
      <c r="I4142" t="str">
        <f t="shared" si="129"/>
        <v>OVB</v>
      </c>
    </row>
    <row r="4143" spans="1:9" x14ac:dyDescent="0.25">
      <c r="A4143" t="s">
        <v>132</v>
      </c>
      <c r="B4143" t="s">
        <v>86</v>
      </c>
      <c r="C4143" t="s">
        <v>5</v>
      </c>
      <c r="D4143">
        <v>0</v>
      </c>
      <c r="E4143">
        <v>96</v>
      </c>
      <c r="F4143" s="1">
        <v>20545</v>
      </c>
      <c r="G4143" s="1">
        <v>330709</v>
      </c>
      <c r="H4143" t="str">
        <f t="shared" si="128"/>
        <v>GOJ</v>
      </c>
      <c r="I4143" t="str">
        <f t="shared" si="129"/>
        <v>SVO</v>
      </c>
    </row>
    <row r="4144" spans="1:9" x14ac:dyDescent="0.25">
      <c r="A4144" t="s">
        <v>132</v>
      </c>
      <c r="B4144" t="s">
        <v>19</v>
      </c>
      <c r="C4144" t="s">
        <v>5</v>
      </c>
      <c r="D4144">
        <v>1</v>
      </c>
      <c r="E4144">
        <v>82</v>
      </c>
      <c r="F4144" s="1">
        <v>-100659</v>
      </c>
      <c r="G4144" s="1">
        <v>300753</v>
      </c>
      <c r="H4144" t="str">
        <f t="shared" si="128"/>
        <v>IEV</v>
      </c>
      <c r="I4144" t="str">
        <f t="shared" si="129"/>
        <v>SVO</v>
      </c>
    </row>
    <row r="4145" spans="1:9" x14ac:dyDescent="0.25">
      <c r="A4145" t="s">
        <v>132</v>
      </c>
      <c r="B4145" t="s">
        <v>11</v>
      </c>
      <c r="C4145" t="s">
        <v>10</v>
      </c>
      <c r="D4145">
        <v>5</v>
      </c>
      <c r="E4145">
        <v>89</v>
      </c>
      <c r="F4145" s="1">
        <v>259831</v>
      </c>
      <c r="G4145" s="1">
        <v>579437</v>
      </c>
      <c r="H4145" t="str">
        <f t="shared" si="128"/>
        <v>IKT</v>
      </c>
      <c r="I4145" t="str">
        <f t="shared" si="129"/>
        <v>PEK</v>
      </c>
    </row>
    <row r="4146" spans="1:9" x14ac:dyDescent="0.25">
      <c r="A4146" t="s">
        <v>132</v>
      </c>
      <c r="B4146" t="s">
        <v>11</v>
      </c>
      <c r="C4146" t="s">
        <v>5</v>
      </c>
      <c r="D4146">
        <v>6</v>
      </c>
      <c r="E4146">
        <v>208</v>
      </c>
      <c r="F4146" s="1">
        <v>-1072146</v>
      </c>
      <c r="G4146" s="1">
        <v>1585624</v>
      </c>
      <c r="H4146" t="str">
        <f t="shared" si="128"/>
        <v>IKT</v>
      </c>
      <c r="I4146" t="str">
        <f t="shared" si="129"/>
        <v>SVO</v>
      </c>
    </row>
    <row r="4147" spans="1:9" x14ac:dyDescent="0.25">
      <c r="A4147" t="s">
        <v>132</v>
      </c>
      <c r="B4147" t="s">
        <v>114</v>
      </c>
      <c r="C4147" t="s">
        <v>5</v>
      </c>
      <c r="D4147">
        <v>4</v>
      </c>
      <c r="E4147">
        <v>150</v>
      </c>
      <c r="F4147" s="1">
        <v>198946</v>
      </c>
      <c r="G4147" s="1">
        <v>757138</v>
      </c>
      <c r="H4147" t="str">
        <f t="shared" si="128"/>
        <v>KGD</v>
      </c>
      <c r="I4147" t="str">
        <f t="shared" si="129"/>
        <v>SVO</v>
      </c>
    </row>
    <row r="4148" spans="1:9" x14ac:dyDescent="0.25">
      <c r="A4148" t="s">
        <v>132</v>
      </c>
      <c r="B4148" t="s">
        <v>20</v>
      </c>
      <c r="C4148" t="s">
        <v>5</v>
      </c>
      <c r="D4148">
        <v>4</v>
      </c>
      <c r="E4148">
        <v>228</v>
      </c>
      <c r="F4148" s="1">
        <v>4370</v>
      </c>
      <c r="G4148" s="1">
        <v>1122878</v>
      </c>
      <c r="H4148" t="str">
        <f t="shared" si="128"/>
        <v>KIV</v>
      </c>
      <c r="I4148" t="str">
        <f t="shared" si="129"/>
        <v>SVO</v>
      </c>
    </row>
    <row r="4149" spans="1:9" x14ac:dyDescent="0.25">
      <c r="A4149" t="s">
        <v>132</v>
      </c>
      <c r="B4149" t="s">
        <v>21</v>
      </c>
      <c r="C4149" t="s">
        <v>5</v>
      </c>
      <c r="D4149">
        <v>4</v>
      </c>
      <c r="E4149">
        <v>70</v>
      </c>
      <c r="F4149" s="1">
        <v>-171835</v>
      </c>
      <c r="G4149" s="1">
        <v>667269</v>
      </c>
      <c r="H4149" t="str">
        <f t="shared" si="128"/>
        <v>KJA</v>
      </c>
      <c r="I4149" t="str">
        <f t="shared" si="129"/>
        <v>SVO</v>
      </c>
    </row>
    <row r="4150" spans="1:9" x14ac:dyDescent="0.25">
      <c r="A4150" t="s">
        <v>132</v>
      </c>
      <c r="B4150" t="s">
        <v>22</v>
      </c>
      <c r="C4150" t="s">
        <v>5</v>
      </c>
      <c r="D4150">
        <v>0</v>
      </c>
      <c r="E4150">
        <v>97</v>
      </c>
      <c r="F4150" s="1">
        <v>-51577</v>
      </c>
      <c r="G4150" s="1">
        <v>342022</v>
      </c>
      <c r="H4150" t="str">
        <f t="shared" si="128"/>
        <v>KRR</v>
      </c>
      <c r="I4150" t="str">
        <f t="shared" si="129"/>
        <v>SVO</v>
      </c>
    </row>
    <row r="4151" spans="1:9" x14ac:dyDescent="0.25">
      <c r="A4151" t="s">
        <v>132</v>
      </c>
      <c r="B4151" t="s">
        <v>23</v>
      </c>
      <c r="C4151" t="s">
        <v>5</v>
      </c>
      <c r="D4151">
        <v>7</v>
      </c>
      <c r="E4151">
        <v>218</v>
      </c>
      <c r="F4151" s="1">
        <v>-34810</v>
      </c>
      <c r="G4151" s="1">
        <v>1202301</v>
      </c>
      <c r="H4151" t="str">
        <f t="shared" si="128"/>
        <v>KUF</v>
      </c>
      <c r="I4151" t="str">
        <f t="shared" si="129"/>
        <v>SVO</v>
      </c>
    </row>
    <row r="4152" spans="1:9" x14ac:dyDescent="0.25">
      <c r="A4152" t="s">
        <v>132</v>
      </c>
      <c r="B4152" t="s">
        <v>24</v>
      </c>
      <c r="C4152" t="s">
        <v>5</v>
      </c>
      <c r="D4152">
        <v>3</v>
      </c>
      <c r="E4152">
        <v>222</v>
      </c>
      <c r="F4152" s="1">
        <v>-524201</v>
      </c>
      <c r="G4152" s="1">
        <v>925923</v>
      </c>
      <c r="H4152" t="str">
        <f t="shared" si="128"/>
        <v>KZN</v>
      </c>
      <c r="I4152" t="str">
        <f t="shared" si="129"/>
        <v>SVO</v>
      </c>
    </row>
    <row r="4153" spans="1:9" x14ac:dyDescent="0.25">
      <c r="A4153" t="s">
        <v>132</v>
      </c>
      <c r="B4153" t="s">
        <v>25</v>
      </c>
      <c r="C4153" t="s">
        <v>5</v>
      </c>
      <c r="D4153">
        <v>8</v>
      </c>
      <c r="E4153">
        <v>150</v>
      </c>
      <c r="F4153" s="1">
        <v>691385</v>
      </c>
      <c r="G4153" s="1">
        <v>1556675</v>
      </c>
      <c r="H4153" t="str">
        <f t="shared" si="128"/>
        <v>LBD</v>
      </c>
      <c r="I4153" t="str">
        <f t="shared" si="129"/>
        <v>SVO</v>
      </c>
    </row>
    <row r="4154" spans="1:9" x14ac:dyDescent="0.25">
      <c r="A4154" t="s">
        <v>132</v>
      </c>
      <c r="B4154" t="s">
        <v>26</v>
      </c>
      <c r="C4154" t="s">
        <v>5</v>
      </c>
      <c r="D4154">
        <v>4</v>
      </c>
      <c r="E4154">
        <v>206</v>
      </c>
      <c r="F4154" s="1">
        <v>-505986</v>
      </c>
      <c r="G4154" s="1">
        <v>617645</v>
      </c>
      <c r="H4154" t="str">
        <f t="shared" si="128"/>
        <v>LED</v>
      </c>
      <c r="I4154" t="str">
        <f t="shared" si="129"/>
        <v>SVO</v>
      </c>
    </row>
    <row r="4155" spans="1:9" x14ac:dyDescent="0.25">
      <c r="A4155" t="s">
        <v>132</v>
      </c>
      <c r="B4155" t="s">
        <v>27</v>
      </c>
      <c r="C4155" t="s">
        <v>5</v>
      </c>
      <c r="D4155">
        <v>1</v>
      </c>
      <c r="E4155">
        <v>142</v>
      </c>
      <c r="F4155" s="1">
        <v>-69215</v>
      </c>
      <c r="G4155" s="1">
        <v>892164</v>
      </c>
      <c r="H4155" t="str">
        <f t="shared" si="128"/>
        <v>MAD</v>
      </c>
      <c r="I4155" t="str">
        <f t="shared" si="129"/>
        <v>SVO</v>
      </c>
    </row>
    <row r="4156" spans="1:9" x14ac:dyDescent="0.25">
      <c r="A4156" t="s">
        <v>132</v>
      </c>
      <c r="B4156" t="s">
        <v>5</v>
      </c>
      <c r="C4156" t="s">
        <v>69</v>
      </c>
      <c r="D4156">
        <v>2</v>
      </c>
      <c r="E4156">
        <v>118</v>
      </c>
      <c r="F4156" s="1">
        <v>107002</v>
      </c>
      <c r="G4156" s="1">
        <v>696709</v>
      </c>
      <c r="H4156" t="str">
        <f t="shared" si="128"/>
        <v>SVO</v>
      </c>
      <c r="I4156" t="str">
        <f t="shared" si="129"/>
        <v>AAQ</v>
      </c>
    </row>
    <row r="4157" spans="1:9" x14ac:dyDescent="0.25">
      <c r="A4157" t="s">
        <v>132</v>
      </c>
      <c r="B4157" t="s">
        <v>5</v>
      </c>
      <c r="C4157" t="s">
        <v>4</v>
      </c>
      <c r="D4157">
        <v>2</v>
      </c>
      <c r="E4157">
        <v>113</v>
      </c>
      <c r="F4157" s="1">
        <v>-47191</v>
      </c>
      <c r="G4157" s="1">
        <v>558231</v>
      </c>
      <c r="H4157" t="str">
        <f t="shared" si="128"/>
        <v>SVO</v>
      </c>
      <c r="I4157" t="str">
        <f t="shared" si="129"/>
        <v>AER</v>
      </c>
    </row>
    <row r="4158" spans="1:9" x14ac:dyDescent="0.25">
      <c r="A4158" t="s">
        <v>132</v>
      </c>
      <c r="B4158" t="s">
        <v>5</v>
      </c>
      <c r="C4158" t="s">
        <v>70</v>
      </c>
      <c r="D4158">
        <v>5</v>
      </c>
      <c r="E4158">
        <v>30</v>
      </c>
      <c r="F4158" s="1">
        <v>-223896</v>
      </c>
      <c r="G4158" s="1">
        <v>392742</v>
      </c>
      <c r="H4158" t="str">
        <f t="shared" si="128"/>
        <v>SVO</v>
      </c>
      <c r="I4158" t="str">
        <f t="shared" si="129"/>
        <v>ASB</v>
      </c>
    </row>
    <row r="4159" spans="1:9" x14ac:dyDescent="0.25">
      <c r="A4159" t="s">
        <v>132</v>
      </c>
      <c r="B4159" t="s">
        <v>5</v>
      </c>
      <c r="C4159" t="s">
        <v>8</v>
      </c>
      <c r="D4159">
        <v>7</v>
      </c>
      <c r="E4159">
        <v>92</v>
      </c>
      <c r="F4159" s="1">
        <v>64288</v>
      </c>
      <c r="G4159" s="1">
        <v>765755</v>
      </c>
      <c r="H4159" t="str">
        <f t="shared" si="128"/>
        <v>SVO</v>
      </c>
      <c r="I4159" t="str">
        <f t="shared" si="129"/>
        <v>BAK</v>
      </c>
    </row>
    <row r="4160" spans="1:9" x14ac:dyDescent="0.25">
      <c r="A4160" t="s">
        <v>132</v>
      </c>
      <c r="B4160" t="s">
        <v>5</v>
      </c>
      <c r="C4160" t="s">
        <v>9</v>
      </c>
      <c r="D4160">
        <v>0</v>
      </c>
      <c r="E4160">
        <v>146</v>
      </c>
      <c r="F4160" s="1">
        <v>237352</v>
      </c>
      <c r="G4160" s="1">
        <v>1187981</v>
      </c>
      <c r="H4160" t="str">
        <f t="shared" si="128"/>
        <v>SVO</v>
      </c>
      <c r="I4160" t="str">
        <f t="shared" si="129"/>
        <v>BAX</v>
      </c>
    </row>
    <row r="4161" spans="1:9" x14ac:dyDescent="0.25">
      <c r="A4161" t="s">
        <v>132</v>
      </c>
      <c r="B4161" t="s">
        <v>5</v>
      </c>
      <c r="C4161" t="s">
        <v>55</v>
      </c>
      <c r="D4161">
        <v>11</v>
      </c>
      <c r="E4161">
        <v>216</v>
      </c>
      <c r="F4161" s="1">
        <v>1233671</v>
      </c>
      <c r="G4161" s="1">
        <v>2010756</v>
      </c>
      <c r="H4161" t="str">
        <f t="shared" si="128"/>
        <v>SVO</v>
      </c>
      <c r="I4161" t="str">
        <f t="shared" si="129"/>
        <v>BOJ</v>
      </c>
    </row>
    <row r="4162" spans="1:9" x14ac:dyDescent="0.25">
      <c r="A4162" t="s">
        <v>132</v>
      </c>
      <c r="B4162" t="s">
        <v>5</v>
      </c>
      <c r="C4162" t="s">
        <v>14</v>
      </c>
      <c r="D4162">
        <v>2</v>
      </c>
      <c r="E4162">
        <v>82</v>
      </c>
      <c r="F4162" s="1">
        <v>-12979</v>
      </c>
      <c r="G4162" s="1">
        <v>1203470</v>
      </c>
      <c r="H4162" t="str">
        <f t="shared" si="128"/>
        <v>SVO</v>
      </c>
      <c r="I4162" t="str">
        <f t="shared" si="129"/>
        <v>BTK</v>
      </c>
    </row>
    <row r="4163" spans="1:9" x14ac:dyDescent="0.25">
      <c r="A4163" t="s">
        <v>132</v>
      </c>
      <c r="B4163" t="s">
        <v>5</v>
      </c>
      <c r="C4163" t="s">
        <v>15</v>
      </c>
      <c r="D4163">
        <v>12</v>
      </c>
      <c r="E4163">
        <v>344</v>
      </c>
      <c r="F4163" s="1">
        <v>4196</v>
      </c>
      <c r="G4163" s="1">
        <v>2079871</v>
      </c>
      <c r="H4163" t="str">
        <f t="shared" ref="H4163:H4226" si="130">IF(B4163 = "MOW", "SVO", IF(B4163 = "BJS", "PEK", IF(B4163 = "TYO", "NRT", B4163)))</f>
        <v>SVO</v>
      </c>
      <c r="I4163" t="str">
        <f t="shared" ref="I4163:I4226" si="131">IF(C4163 = "MOW", "SVO", IF(C4163 = "BJS", "PEK", IF(C4163 = "TYO", "NRT", C4163)))</f>
        <v>CEK</v>
      </c>
    </row>
    <row r="4164" spans="1:9" x14ac:dyDescent="0.25">
      <c r="A4164" t="s">
        <v>132</v>
      </c>
      <c r="B4164" t="s">
        <v>5</v>
      </c>
      <c r="C4164" t="s">
        <v>17</v>
      </c>
      <c r="D4164">
        <v>4</v>
      </c>
      <c r="E4164">
        <v>392</v>
      </c>
      <c r="F4164" s="1">
        <v>145226</v>
      </c>
      <c r="G4164" s="1">
        <v>2751007</v>
      </c>
      <c r="H4164" t="str">
        <f t="shared" si="130"/>
        <v>SVO</v>
      </c>
      <c r="I4164" t="str">
        <f t="shared" si="131"/>
        <v>EVN</v>
      </c>
    </row>
    <row r="4165" spans="1:9" x14ac:dyDescent="0.25">
      <c r="A4165" t="s">
        <v>132</v>
      </c>
      <c r="B4165" t="s">
        <v>5</v>
      </c>
      <c r="C4165" t="s">
        <v>86</v>
      </c>
      <c r="D4165">
        <v>0</v>
      </c>
      <c r="E4165">
        <v>55</v>
      </c>
      <c r="F4165" s="1">
        <v>-58498</v>
      </c>
      <c r="G4165" s="1">
        <v>132405</v>
      </c>
      <c r="H4165" t="str">
        <f t="shared" si="130"/>
        <v>SVO</v>
      </c>
      <c r="I4165" t="str">
        <f t="shared" si="131"/>
        <v>GOJ</v>
      </c>
    </row>
    <row r="4166" spans="1:9" x14ac:dyDescent="0.25">
      <c r="A4166" t="s">
        <v>132</v>
      </c>
      <c r="B4166" t="s">
        <v>5</v>
      </c>
      <c r="C4166" t="s">
        <v>19</v>
      </c>
      <c r="D4166">
        <v>8</v>
      </c>
      <c r="E4166">
        <v>119</v>
      </c>
      <c r="F4166" s="1">
        <v>313790</v>
      </c>
      <c r="G4166" s="1">
        <v>748690</v>
      </c>
      <c r="H4166" t="str">
        <f t="shared" si="130"/>
        <v>SVO</v>
      </c>
      <c r="I4166" t="str">
        <f t="shared" si="131"/>
        <v>IEV</v>
      </c>
    </row>
    <row r="4167" spans="1:9" x14ac:dyDescent="0.25">
      <c r="A4167" t="s">
        <v>132</v>
      </c>
      <c r="B4167" t="s">
        <v>5</v>
      </c>
      <c r="C4167" t="s">
        <v>11</v>
      </c>
      <c r="D4167">
        <v>1</v>
      </c>
      <c r="E4167">
        <v>224</v>
      </c>
      <c r="F4167" s="1">
        <v>-525590</v>
      </c>
      <c r="G4167" s="1">
        <v>1806089</v>
      </c>
      <c r="H4167" t="str">
        <f t="shared" si="130"/>
        <v>SVO</v>
      </c>
      <c r="I4167" t="str">
        <f t="shared" si="131"/>
        <v>IKT</v>
      </c>
    </row>
    <row r="4168" spans="1:9" x14ac:dyDescent="0.25">
      <c r="A4168" t="s">
        <v>132</v>
      </c>
      <c r="B4168" t="s">
        <v>5</v>
      </c>
      <c r="C4168" t="s">
        <v>114</v>
      </c>
      <c r="D4168">
        <v>2</v>
      </c>
      <c r="E4168">
        <v>139</v>
      </c>
      <c r="F4168" s="1">
        <v>396785</v>
      </c>
      <c r="G4168" s="1">
        <v>903860</v>
      </c>
      <c r="H4168" t="str">
        <f t="shared" si="130"/>
        <v>SVO</v>
      </c>
      <c r="I4168" t="str">
        <f t="shared" si="131"/>
        <v>KGD</v>
      </c>
    </row>
    <row r="4169" spans="1:9" x14ac:dyDescent="0.25">
      <c r="A4169" t="s">
        <v>132</v>
      </c>
      <c r="B4169" t="s">
        <v>5</v>
      </c>
      <c r="C4169" t="s">
        <v>20</v>
      </c>
      <c r="D4169">
        <v>10</v>
      </c>
      <c r="E4169">
        <v>239</v>
      </c>
      <c r="F4169" s="1">
        <v>555076</v>
      </c>
      <c r="G4169" s="1">
        <v>1312092</v>
      </c>
      <c r="H4169" t="str">
        <f t="shared" si="130"/>
        <v>SVO</v>
      </c>
      <c r="I4169" t="str">
        <f t="shared" si="131"/>
        <v>KIV</v>
      </c>
    </row>
    <row r="4170" spans="1:9" x14ac:dyDescent="0.25">
      <c r="A4170" t="s">
        <v>132</v>
      </c>
      <c r="B4170" t="s">
        <v>5</v>
      </c>
      <c r="C4170" t="s">
        <v>21</v>
      </c>
      <c r="D4170">
        <v>7</v>
      </c>
      <c r="E4170">
        <v>119</v>
      </c>
      <c r="F4170" s="1">
        <v>-26703</v>
      </c>
      <c r="G4170" s="1">
        <v>1128074</v>
      </c>
      <c r="H4170" t="str">
        <f t="shared" si="130"/>
        <v>SVO</v>
      </c>
      <c r="I4170" t="str">
        <f t="shared" si="131"/>
        <v>KJA</v>
      </c>
    </row>
    <row r="4171" spans="1:9" x14ac:dyDescent="0.25">
      <c r="A4171" t="s">
        <v>132</v>
      </c>
      <c r="B4171" t="s">
        <v>5</v>
      </c>
      <c r="C4171" t="s">
        <v>23</v>
      </c>
      <c r="D4171">
        <v>11</v>
      </c>
      <c r="E4171">
        <v>355</v>
      </c>
      <c r="F4171" s="1">
        <v>695269</v>
      </c>
      <c r="G4171" s="1">
        <v>2180702</v>
      </c>
      <c r="H4171" t="str">
        <f t="shared" si="130"/>
        <v>SVO</v>
      </c>
      <c r="I4171" t="str">
        <f t="shared" si="131"/>
        <v>KUF</v>
      </c>
    </row>
    <row r="4172" spans="1:9" x14ac:dyDescent="0.25">
      <c r="A4172" t="s">
        <v>132</v>
      </c>
      <c r="B4172" t="s">
        <v>5</v>
      </c>
      <c r="C4172" t="s">
        <v>24</v>
      </c>
      <c r="D4172">
        <v>9</v>
      </c>
      <c r="E4172">
        <v>359</v>
      </c>
      <c r="F4172" s="1">
        <v>700333</v>
      </c>
      <c r="G4172" s="1">
        <v>1665440</v>
      </c>
      <c r="H4172" t="str">
        <f t="shared" si="130"/>
        <v>SVO</v>
      </c>
      <c r="I4172" t="str">
        <f t="shared" si="131"/>
        <v>KZN</v>
      </c>
    </row>
    <row r="4173" spans="1:9" x14ac:dyDescent="0.25">
      <c r="A4173" t="s">
        <v>132</v>
      </c>
      <c r="B4173" t="s">
        <v>5</v>
      </c>
      <c r="C4173" t="s">
        <v>25</v>
      </c>
      <c r="D4173">
        <v>0</v>
      </c>
      <c r="E4173">
        <v>143</v>
      </c>
      <c r="F4173" s="1">
        <v>205687</v>
      </c>
      <c r="G4173" s="1">
        <v>1717497</v>
      </c>
      <c r="H4173" t="str">
        <f t="shared" si="130"/>
        <v>SVO</v>
      </c>
      <c r="I4173" t="str">
        <f t="shared" si="131"/>
        <v>LBD</v>
      </c>
    </row>
    <row r="4174" spans="1:9" x14ac:dyDescent="0.25">
      <c r="A4174" t="s">
        <v>132</v>
      </c>
      <c r="B4174" t="s">
        <v>5</v>
      </c>
      <c r="C4174" t="s">
        <v>26</v>
      </c>
      <c r="D4174">
        <v>15</v>
      </c>
      <c r="E4174">
        <v>352</v>
      </c>
      <c r="F4174" s="1">
        <v>865191</v>
      </c>
      <c r="G4174" s="1">
        <v>1806372</v>
      </c>
      <c r="H4174" t="str">
        <f t="shared" si="130"/>
        <v>SVO</v>
      </c>
      <c r="I4174" t="str">
        <f t="shared" si="131"/>
        <v>LED</v>
      </c>
    </row>
    <row r="4175" spans="1:9" x14ac:dyDescent="0.25">
      <c r="A4175" t="s">
        <v>132</v>
      </c>
      <c r="B4175" t="s">
        <v>5</v>
      </c>
      <c r="C4175" t="s">
        <v>27</v>
      </c>
      <c r="D4175">
        <v>2</v>
      </c>
      <c r="E4175">
        <v>145</v>
      </c>
      <c r="F4175" s="1">
        <v>-104761</v>
      </c>
      <c r="G4175" s="1">
        <v>1014170</v>
      </c>
      <c r="H4175" t="str">
        <f t="shared" si="130"/>
        <v>SVO</v>
      </c>
      <c r="I4175" t="str">
        <f t="shared" si="131"/>
        <v>MAD</v>
      </c>
    </row>
    <row r="4176" spans="1:9" x14ac:dyDescent="0.25">
      <c r="A4176" t="s">
        <v>132</v>
      </c>
      <c r="B4176" t="s">
        <v>5</v>
      </c>
      <c r="C4176" t="s">
        <v>29</v>
      </c>
      <c r="D4176">
        <v>6</v>
      </c>
      <c r="E4176">
        <v>120</v>
      </c>
      <c r="F4176" s="1">
        <v>25147</v>
      </c>
      <c r="G4176" s="1">
        <v>572685</v>
      </c>
      <c r="H4176" t="str">
        <f t="shared" si="130"/>
        <v>SVO</v>
      </c>
      <c r="I4176" t="str">
        <f t="shared" si="131"/>
        <v>MRV</v>
      </c>
    </row>
    <row r="4177" spans="1:9" x14ac:dyDescent="0.25">
      <c r="A4177" t="s">
        <v>132</v>
      </c>
      <c r="B4177" t="s">
        <v>5</v>
      </c>
      <c r="C4177" t="s">
        <v>30</v>
      </c>
      <c r="D4177">
        <v>4</v>
      </c>
      <c r="E4177">
        <v>119</v>
      </c>
      <c r="F4177" s="1">
        <v>135636</v>
      </c>
      <c r="G4177" s="1">
        <v>484750</v>
      </c>
      <c r="H4177" t="str">
        <f t="shared" si="130"/>
        <v>SVO</v>
      </c>
      <c r="I4177" t="str">
        <f t="shared" si="131"/>
        <v>MSQ</v>
      </c>
    </row>
    <row r="4178" spans="1:9" x14ac:dyDescent="0.25">
      <c r="A4178" t="s">
        <v>132</v>
      </c>
      <c r="B4178" t="s">
        <v>5</v>
      </c>
      <c r="C4178" t="s">
        <v>31</v>
      </c>
      <c r="D4178">
        <v>8</v>
      </c>
      <c r="E4178">
        <v>141</v>
      </c>
      <c r="F4178" s="1">
        <v>351770</v>
      </c>
      <c r="G4178" s="1">
        <v>1153394</v>
      </c>
      <c r="H4178" t="str">
        <f t="shared" si="130"/>
        <v>SVO</v>
      </c>
      <c r="I4178" t="str">
        <f t="shared" si="131"/>
        <v>MUC</v>
      </c>
    </row>
    <row r="4179" spans="1:9" x14ac:dyDescent="0.25">
      <c r="A4179" t="s">
        <v>132</v>
      </c>
      <c r="B4179" t="s">
        <v>5</v>
      </c>
      <c r="C4179" t="s">
        <v>32</v>
      </c>
      <c r="D4179">
        <v>0</v>
      </c>
      <c r="E4179">
        <v>135</v>
      </c>
      <c r="F4179" s="1">
        <v>378229</v>
      </c>
      <c r="G4179" s="1">
        <v>1339155</v>
      </c>
      <c r="H4179" t="str">
        <f t="shared" si="130"/>
        <v>SVO</v>
      </c>
      <c r="I4179" t="str">
        <f t="shared" si="131"/>
        <v>NJC</v>
      </c>
    </row>
    <row r="4180" spans="1:9" x14ac:dyDescent="0.25">
      <c r="A4180" t="s">
        <v>132</v>
      </c>
      <c r="B4180" t="s">
        <v>5</v>
      </c>
      <c r="C4180" t="s">
        <v>33</v>
      </c>
      <c r="D4180">
        <v>8</v>
      </c>
      <c r="E4180">
        <v>102</v>
      </c>
      <c r="F4180" s="1">
        <v>178667</v>
      </c>
      <c r="G4180" s="1">
        <v>1182729</v>
      </c>
      <c r="H4180" t="str">
        <f t="shared" si="130"/>
        <v>SVO</v>
      </c>
      <c r="I4180" t="str">
        <f t="shared" si="131"/>
        <v>NOZ</v>
      </c>
    </row>
    <row r="4181" spans="1:9" x14ac:dyDescent="0.25">
      <c r="A4181" t="s">
        <v>132</v>
      </c>
      <c r="B4181" t="s">
        <v>5</v>
      </c>
      <c r="C4181" t="s">
        <v>34</v>
      </c>
      <c r="D4181">
        <v>8</v>
      </c>
      <c r="E4181">
        <v>117</v>
      </c>
      <c r="F4181" s="1">
        <v>-47101</v>
      </c>
      <c r="G4181" s="1">
        <v>871737</v>
      </c>
      <c r="H4181" t="str">
        <f t="shared" si="130"/>
        <v>SVO</v>
      </c>
      <c r="I4181" t="str">
        <f t="shared" si="131"/>
        <v>OGZ</v>
      </c>
    </row>
    <row r="4182" spans="1:9" x14ac:dyDescent="0.25">
      <c r="A4182" t="s">
        <v>132</v>
      </c>
      <c r="B4182" t="s">
        <v>5</v>
      </c>
      <c r="C4182" t="s">
        <v>35</v>
      </c>
      <c r="D4182">
        <v>9</v>
      </c>
      <c r="E4182">
        <v>260</v>
      </c>
      <c r="F4182" s="1">
        <v>442154</v>
      </c>
      <c r="G4182" s="1">
        <v>2332063</v>
      </c>
      <c r="H4182" t="str">
        <f t="shared" si="130"/>
        <v>SVO</v>
      </c>
      <c r="I4182" t="str">
        <f t="shared" si="131"/>
        <v>OMS</v>
      </c>
    </row>
    <row r="4183" spans="1:9" x14ac:dyDescent="0.25">
      <c r="A4183" t="s">
        <v>132</v>
      </c>
      <c r="B4183" t="s">
        <v>5</v>
      </c>
      <c r="C4183" t="s">
        <v>7</v>
      </c>
      <c r="D4183">
        <v>9</v>
      </c>
      <c r="E4183">
        <v>319</v>
      </c>
      <c r="F4183" s="1">
        <v>-389778</v>
      </c>
      <c r="G4183" s="1">
        <v>2605429</v>
      </c>
      <c r="H4183" t="str">
        <f t="shared" si="130"/>
        <v>SVO</v>
      </c>
      <c r="I4183" t="str">
        <f t="shared" si="131"/>
        <v>OVB</v>
      </c>
    </row>
    <row r="4184" spans="1:9" x14ac:dyDescent="0.25">
      <c r="A4184" t="s">
        <v>132</v>
      </c>
      <c r="B4184" t="s">
        <v>5</v>
      </c>
      <c r="C4184" t="s">
        <v>36</v>
      </c>
      <c r="D4184">
        <v>9</v>
      </c>
      <c r="E4184">
        <v>312</v>
      </c>
      <c r="F4184" s="1">
        <v>112749</v>
      </c>
      <c r="G4184" s="1">
        <v>1837236</v>
      </c>
      <c r="H4184" t="str">
        <f t="shared" si="130"/>
        <v>SVO</v>
      </c>
      <c r="I4184" t="str">
        <f t="shared" si="131"/>
        <v>PEE</v>
      </c>
    </row>
    <row r="4185" spans="1:9" x14ac:dyDescent="0.25">
      <c r="A4185" t="s">
        <v>132</v>
      </c>
      <c r="B4185" t="s">
        <v>5</v>
      </c>
      <c r="C4185" t="s">
        <v>106</v>
      </c>
      <c r="D4185">
        <v>6</v>
      </c>
      <c r="E4185">
        <v>146</v>
      </c>
      <c r="F4185" s="1">
        <v>131888</v>
      </c>
      <c r="G4185" s="1">
        <v>1126070</v>
      </c>
      <c r="H4185" t="str">
        <f t="shared" si="130"/>
        <v>SVO</v>
      </c>
      <c r="I4185" t="str">
        <f t="shared" si="131"/>
        <v>PMI</v>
      </c>
    </row>
    <row r="4186" spans="1:9" x14ac:dyDescent="0.25">
      <c r="A4186" t="s">
        <v>132</v>
      </c>
      <c r="B4186" t="s">
        <v>5</v>
      </c>
      <c r="C4186" t="s">
        <v>37</v>
      </c>
      <c r="D4186">
        <v>11</v>
      </c>
      <c r="E4186">
        <v>435</v>
      </c>
      <c r="F4186" s="1">
        <v>1005390</v>
      </c>
      <c r="G4186" s="1">
        <v>2485140</v>
      </c>
      <c r="H4186" t="str">
        <f t="shared" si="130"/>
        <v>SVO</v>
      </c>
      <c r="I4186" t="str">
        <f t="shared" si="131"/>
        <v>ROV</v>
      </c>
    </row>
    <row r="4187" spans="1:9" x14ac:dyDescent="0.25">
      <c r="A4187" t="s">
        <v>132</v>
      </c>
      <c r="B4187" t="s">
        <v>5</v>
      </c>
      <c r="C4187" t="s">
        <v>119</v>
      </c>
      <c r="D4187">
        <v>2</v>
      </c>
      <c r="E4187">
        <v>151</v>
      </c>
      <c r="F4187" s="1">
        <v>372396</v>
      </c>
      <c r="G4187" s="1">
        <v>855420</v>
      </c>
      <c r="H4187" t="str">
        <f t="shared" si="130"/>
        <v>SVO</v>
      </c>
      <c r="I4187" t="str">
        <f t="shared" si="131"/>
        <v>SIP</v>
      </c>
    </row>
    <row r="4188" spans="1:9" x14ac:dyDescent="0.25">
      <c r="A4188" t="s">
        <v>132</v>
      </c>
      <c r="B4188" t="s">
        <v>5</v>
      </c>
      <c r="C4188" t="s">
        <v>38</v>
      </c>
      <c r="D4188">
        <v>1</v>
      </c>
      <c r="E4188">
        <v>110</v>
      </c>
      <c r="F4188" s="1">
        <v>151067</v>
      </c>
      <c r="G4188" s="1">
        <v>601093</v>
      </c>
      <c r="H4188" t="str">
        <f t="shared" si="130"/>
        <v>SVO</v>
      </c>
      <c r="I4188" t="str">
        <f t="shared" si="131"/>
        <v>STW</v>
      </c>
    </row>
    <row r="4189" spans="1:9" x14ac:dyDescent="0.25">
      <c r="A4189" t="s">
        <v>132</v>
      </c>
      <c r="B4189" t="s">
        <v>5</v>
      </c>
      <c r="C4189" t="s">
        <v>39</v>
      </c>
      <c r="D4189">
        <v>11</v>
      </c>
      <c r="E4189">
        <v>541</v>
      </c>
      <c r="F4189" s="1">
        <v>527594</v>
      </c>
      <c r="G4189" s="1">
        <v>3123228</v>
      </c>
      <c r="H4189" t="str">
        <f t="shared" si="130"/>
        <v>SVO</v>
      </c>
      <c r="I4189" t="str">
        <f t="shared" si="131"/>
        <v>SVX</v>
      </c>
    </row>
    <row r="4190" spans="1:9" x14ac:dyDescent="0.25">
      <c r="A4190" t="s">
        <v>132</v>
      </c>
      <c r="B4190" t="s">
        <v>5</v>
      </c>
      <c r="C4190" t="s">
        <v>40</v>
      </c>
      <c r="D4190">
        <v>4</v>
      </c>
      <c r="E4190">
        <v>99</v>
      </c>
      <c r="F4190" s="1">
        <v>439438</v>
      </c>
      <c r="G4190" s="1">
        <v>1088660</v>
      </c>
      <c r="H4190" t="str">
        <f t="shared" si="130"/>
        <v>SVO</v>
      </c>
      <c r="I4190" t="str">
        <f t="shared" si="131"/>
        <v>TBS</v>
      </c>
    </row>
    <row r="4191" spans="1:9" x14ac:dyDescent="0.25">
      <c r="A4191" t="s">
        <v>132</v>
      </c>
      <c r="B4191" t="s">
        <v>5</v>
      </c>
      <c r="C4191" t="s">
        <v>41</v>
      </c>
      <c r="D4191">
        <v>5</v>
      </c>
      <c r="E4191">
        <v>109</v>
      </c>
      <c r="F4191" s="1">
        <v>344525</v>
      </c>
      <c r="G4191" s="1">
        <v>937930</v>
      </c>
      <c r="H4191" t="str">
        <f t="shared" si="130"/>
        <v>SVO</v>
      </c>
      <c r="I4191" t="str">
        <f t="shared" si="131"/>
        <v>TIV</v>
      </c>
    </row>
    <row r="4192" spans="1:9" x14ac:dyDescent="0.25">
      <c r="A4192" t="s">
        <v>132</v>
      </c>
      <c r="B4192" t="s">
        <v>5</v>
      </c>
      <c r="C4192" t="s">
        <v>42</v>
      </c>
      <c r="D4192">
        <v>1</v>
      </c>
      <c r="E4192">
        <v>214</v>
      </c>
      <c r="F4192" s="1">
        <v>-186435</v>
      </c>
      <c r="G4192" s="1">
        <v>1082842</v>
      </c>
      <c r="H4192" t="str">
        <f t="shared" si="130"/>
        <v>SVO</v>
      </c>
      <c r="I4192" t="str">
        <f t="shared" si="131"/>
        <v>TJM</v>
      </c>
    </row>
    <row r="4193" spans="1:9" x14ac:dyDescent="0.25">
      <c r="A4193" t="s">
        <v>132</v>
      </c>
      <c r="B4193" t="s">
        <v>5</v>
      </c>
      <c r="C4193" t="s">
        <v>104</v>
      </c>
      <c r="D4193">
        <v>6</v>
      </c>
      <c r="E4193">
        <v>120</v>
      </c>
      <c r="F4193" s="1">
        <v>-132263</v>
      </c>
      <c r="G4193" s="1">
        <v>908506</v>
      </c>
      <c r="H4193" t="str">
        <f t="shared" si="130"/>
        <v>SVO</v>
      </c>
      <c r="I4193" t="str">
        <f t="shared" si="131"/>
        <v>TOF</v>
      </c>
    </row>
    <row r="4194" spans="1:9" x14ac:dyDescent="0.25">
      <c r="A4194" t="s">
        <v>132</v>
      </c>
      <c r="B4194" t="s">
        <v>5</v>
      </c>
      <c r="C4194" t="s">
        <v>43</v>
      </c>
      <c r="D4194">
        <v>9</v>
      </c>
      <c r="E4194">
        <v>234</v>
      </c>
      <c r="F4194" s="1">
        <v>594719</v>
      </c>
      <c r="G4194" s="1">
        <v>1400652</v>
      </c>
      <c r="H4194" t="str">
        <f t="shared" si="130"/>
        <v>SVO</v>
      </c>
      <c r="I4194" t="str">
        <f t="shared" si="131"/>
        <v>UFA</v>
      </c>
    </row>
    <row r="4195" spans="1:9" x14ac:dyDescent="0.25">
      <c r="A4195" t="s">
        <v>132</v>
      </c>
      <c r="B4195" t="s">
        <v>5</v>
      </c>
      <c r="C4195" t="s">
        <v>44</v>
      </c>
      <c r="D4195">
        <v>4</v>
      </c>
      <c r="E4195">
        <v>102</v>
      </c>
      <c r="F4195" s="1">
        <v>-430815</v>
      </c>
      <c r="G4195" s="1">
        <v>999417</v>
      </c>
      <c r="H4195" t="str">
        <f t="shared" si="130"/>
        <v>SVO</v>
      </c>
      <c r="I4195" t="str">
        <f t="shared" si="131"/>
        <v>UUD</v>
      </c>
    </row>
    <row r="4196" spans="1:9" x14ac:dyDescent="0.25">
      <c r="A4196" t="s">
        <v>132</v>
      </c>
      <c r="B4196" t="s">
        <v>5</v>
      </c>
      <c r="C4196" t="s">
        <v>62</v>
      </c>
      <c r="D4196">
        <v>4</v>
      </c>
      <c r="E4196">
        <v>220</v>
      </c>
      <c r="F4196" s="1">
        <v>834381</v>
      </c>
      <c r="G4196" s="1">
        <v>1618147</v>
      </c>
      <c r="H4196" t="str">
        <f t="shared" si="130"/>
        <v>SVO</v>
      </c>
      <c r="I4196" t="str">
        <f t="shared" si="131"/>
        <v>VAR</v>
      </c>
    </row>
    <row r="4197" spans="1:9" x14ac:dyDescent="0.25">
      <c r="A4197" t="s">
        <v>132</v>
      </c>
      <c r="B4197" t="s">
        <v>5</v>
      </c>
      <c r="C4197" t="s">
        <v>45</v>
      </c>
      <c r="D4197">
        <v>5</v>
      </c>
      <c r="E4197">
        <v>248</v>
      </c>
      <c r="F4197" s="1">
        <v>533340</v>
      </c>
      <c r="G4197" s="1">
        <v>1541885</v>
      </c>
      <c r="H4197" t="str">
        <f t="shared" si="130"/>
        <v>SVO</v>
      </c>
      <c r="I4197" t="str">
        <f t="shared" si="131"/>
        <v>VOG</v>
      </c>
    </row>
    <row r="4198" spans="1:9" x14ac:dyDescent="0.25">
      <c r="A4198" t="s">
        <v>132</v>
      </c>
      <c r="B4198" t="s">
        <v>29</v>
      </c>
      <c r="C4198" t="s">
        <v>5</v>
      </c>
      <c r="D4198">
        <v>3</v>
      </c>
      <c r="E4198">
        <v>119</v>
      </c>
      <c r="F4198" s="1">
        <v>-44762</v>
      </c>
      <c r="G4198" s="1">
        <v>503641</v>
      </c>
      <c r="H4198" t="str">
        <f t="shared" si="130"/>
        <v>MRV</v>
      </c>
      <c r="I4198" t="str">
        <f t="shared" si="131"/>
        <v>SVO</v>
      </c>
    </row>
    <row r="4199" spans="1:9" x14ac:dyDescent="0.25">
      <c r="A4199" t="s">
        <v>132</v>
      </c>
      <c r="B4199" t="s">
        <v>30</v>
      </c>
      <c r="C4199" t="s">
        <v>5</v>
      </c>
      <c r="D4199">
        <v>0</v>
      </c>
      <c r="E4199">
        <v>43</v>
      </c>
      <c r="F4199" s="1">
        <v>-236372</v>
      </c>
      <c r="G4199" s="1">
        <v>112751</v>
      </c>
      <c r="H4199" t="str">
        <f t="shared" si="130"/>
        <v>MSQ</v>
      </c>
      <c r="I4199" t="str">
        <f t="shared" si="131"/>
        <v>SVO</v>
      </c>
    </row>
    <row r="4200" spans="1:9" x14ac:dyDescent="0.25">
      <c r="A4200" t="s">
        <v>132</v>
      </c>
      <c r="B4200" t="s">
        <v>31</v>
      </c>
      <c r="C4200" t="s">
        <v>5</v>
      </c>
      <c r="D4200">
        <v>0</v>
      </c>
      <c r="E4200">
        <v>143</v>
      </c>
      <c r="F4200" s="1">
        <v>-4679</v>
      </c>
      <c r="G4200" s="1">
        <v>669925</v>
      </c>
      <c r="H4200" t="str">
        <f t="shared" si="130"/>
        <v>MUC</v>
      </c>
      <c r="I4200" t="str">
        <f t="shared" si="131"/>
        <v>SVO</v>
      </c>
    </row>
    <row r="4201" spans="1:9" x14ac:dyDescent="0.25">
      <c r="A4201" t="s">
        <v>132</v>
      </c>
      <c r="B4201" t="s">
        <v>32</v>
      </c>
      <c r="C4201" t="s">
        <v>5</v>
      </c>
      <c r="D4201">
        <v>2</v>
      </c>
      <c r="E4201">
        <v>65</v>
      </c>
      <c r="F4201" s="1">
        <v>-78610</v>
      </c>
      <c r="G4201" s="1">
        <v>561160</v>
      </c>
      <c r="H4201" t="str">
        <f t="shared" si="130"/>
        <v>NJC</v>
      </c>
      <c r="I4201" t="str">
        <f t="shared" si="131"/>
        <v>SVO</v>
      </c>
    </row>
    <row r="4202" spans="1:9" x14ac:dyDescent="0.25">
      <c r="A4202" t="s">
        <v>132</v>
      </c>
      <c r="B4202" t="s">
        <v>33</v>
      </c>
      <c r="C4202" t="s">
        <v>5</v>
      </c>
      <c r="D4202">
        <v>3</v>
      </c>
      <c r="E4202">
        <v>69</v>
      </c>
      <c r="F4202" s="1">
        <v>-223221</v>
      </c>
      <c r="G4202" s="1">
        <v>774141</v>
      </c>
      <c r="H4202" t="str">
        <f t="shared" si="130"/>
        <v>NOZ</v>
      </c>
      <c r="I4202" t="str">
        <f t="shared" si="131"/>
        <v>SVO</v>
      </c>
    </row>
    <row r="4203" spans="1:9" x14ac:dyDescent="0.25">
      <c r="A4203" t="s">
        <v>132</v>
      </c>
      <c r="B4203" t="s">
        <v>66</v>
      </c>
      <c r="C4203" t="s">
        <v>5</v>
      </c>
      <c r="D4203">
        <v>0</v>
      </c>
      <c r="E4203">
        <v>54</v>
      </c>
      <c r="F4203" s="1">
        <v>-355302</v>
      </c>
      <c r="G4203" s="1">
        <v>384800</v>
      </c>
      <c r="H4203" t="str">
        <f t="shared" si="130"/>
        <v>NYM</v>
      </c>
      <c r="I4203" t="str">
        <f t="shared" si="131"/>
        <v>SVO</v>
      </c>
    </row>
    <row r="4204" spans="1:9" x14ac:dyDescent="0.25">
      <c r="A4204" t="s">
        <v>132</v>
      </c>
      <c r="B4204" t="s">
        <v>34</v>
      </c>
      <c r="C4204" t="s">
        <v>5</v>
      </c>
      <c r="D4204">
        <v>4</v>
      </c>
      <c r="E4204">
        <v>114</v>
      </c>
      <c r="F4204" s="1">
        <v>99934</v>
      </c>
      <c r="G4204" s="1">
        <v>763072</v>
      </c>
      <c r="H4204" t="str">
        <f t="shared" si="130"/>
        <v>OGZ</v>
      </c>
      <c r="I4204" t="str">
        <f t="shared" si="131"/>
        <v>SVO</v>
      </c>
    </row>
    <row r="4205" spans="1:9" x14ac:dyDescent="0.25">
      <c r="A4205" t="s">
        <v>132</v>
      </c>
      <c r="B4205" t="s">
        <v>35</v>
      </c>
      <c r="C4205" t="s">
        <v>5</v>
      </c>
      <c r="D4205">
        <v>5</v>
      </c>
      <c r="E4205">
        <v>188</v>
      </c>
      <c r="F4205" s="1">
        <v>55608</v>
      </c>
      <c r="G4205" s="1">
        <v>1379174</v>
      </c>
      <c r="H4205" t="str">
        <f t="shared" si="130"/>
        <v>OMS</v>
      </c>
      <c r="I4205" t="str">
        <f t="shared" si="131"/>
        <v>SVO</v>
      </c>
    </row>
    <row r="4206" spans="1:9" x14ac:dyDescent="0.25">
      <c r="A4206" t="s">
        <v>132</v>
      </c>
      <c r="B4206" t="s">
        <v>46</v>
      </c>
      <c r="C4206" t="s">
        <v>7</v>
      </c>
      <c r="D4206">
        <v>0</v>
      </c>
      <c r="E4206">
        <v>128</v>
      </c>
      <c r="F4206" s="1">
        <v>-145956</v>
      </c>
      <c r="G4206" s="1">
        <v>637684</v>
      </c>
      <c r="H4206" t="str">
        <f t="shared" si="130"/>
        <v>OSS</v>
      </c>
      <c r="I4206" t="str">
        <f t="shared" si="131"/>
        <v>OVB</v>
      </c>
    </row>
    <row r="4207" spans="1:9" x14ac:dyDescent="0.25">
      <c r="A4207" t="s">
        <v>132</v>
      </c>
      <c r="B4207" t="s">
        <v>7</v>
      </c>
      <c r="C4207" t="s">
        <v>6</v>
      </c>
      <c r="D4207">
        <v>2</v>
      </c>
      <c r="E4207">
        <v>79</v>
      </c>
      <c r="F4207" s="1">
        <v>198590</v>
      </c>
      <c r="G4207" s="1">
        <v>589567</v>
      </c>
      <c r="H4207" t="str">
        <f t="shared" si="130"/>
        <v>OVB</v>
      </c>
      <c r="I4207" t="str">
        <f t="shared" si="131"/>
        <v>ALA</v>
      </c>
    </row>
    <row r="4208" spans="1:9" x14ac:dyDescent="0.25">
      <c r="A4208" t="s">
        <v>132</v>
      </c>
      <c r="B4208" t="s">
        <v>7</v>
      </c>
      <c r="C4208" t="s">
        <v>8</v>
      </c>
      <c r="D4208">
        <v>0</v>
      </c>
      <c r="E4208">
        <v>135</v>
      </c>
      <c r="F4208" s="1">
        <v>174801</v>
      </c>
      <c r="G4208" s="1">
        <v>1151322</v>
      </c>
      <c r="H4208" t="str">
        <f t="shared" si="130"/>
        <v>OVB</v>
      </c>
      <c r="I4208" t="str">
        <f t="shared" si="131"/>
        <v>BAK</v>
      </c>
    </row>
    <row r="4209" spans="1:9" x14ac:dyDescent="0.25">
      <c r="A4209" t="s">
        <v>132</v>
      </c>
      <c r="B4209" t="s">
        <v>7</v>
      </c>
      <c r="C4209" t="s">
        <v>18</v>
      </c>
      <c r="D4209">
        <v>0</v>
      </c>
      <c r="E4209">
        <v>145</v>
      </c>
      <c r="F4209" s="1">
        <v>255929</v>
      </c>
      <c r="G4209" s="1">
        <v>742798</v>
      </c>
      <c r="H4209" t="str">
        <f t="shared" si="130"/>
        <v>OVB</v>
      </c>
      <c r="I4209" t="str">
        <f t="shared" si="131"/>
        <v>FRU</v>
      </c>
    </row>
    <row r="4210" spans="1:9" x14ac:dyDescent="0.25">
      <c r="A4210" t="s">
        <v>132</v>
      </c>
      <c r="B4210" t="s">
        <v>7</v>
      </c>
      <c r="C4210" t="s">
        <v>5</v>
      </c>
      <c r="D4210">
        <v>5</v>
      </c>
      <c r="E4210">
        <v>142</v>
      </c>
      <c r="F4210" s="1">
        <v>-262109</v>
      </c>
      <c r="G4210" s="1">
        <v>1097830</v>
      </c>
      <c r="H4210" t="str">
        <f t="shared" si="130"/>
        <v>OVB</v>
      </c>
      <c r="I4210" t="str">
        <f t="shared" si="131"/>
        <v>SVO</v>
      </c>
    </row>
    <row r="4211" spans="1:9" x14ac:dyDescent="0.25">
      <c r="A4211" t="s">
        <v>132</v>
      </c>
      <c r="B4211" t="s">
        <v>7</v>
      </c>
      <c r="C4211" t="s">
        <v>46</v>
      </c>
      <c r="D4211">
        <v>0</v>
      </c>
      <c r="E4211">
        <v>138</v>
      </c>
      <c r="F4211" s="1">
        <v>182395</v>
      </c>
      <c r="G4211" s="1">
        <v>761829</v>
      </c>
      <c r="H4211" t="str">
        <f t="shared" si="130"/>
        <v>OVB</v>
      </c>
      <c r="I4211" t="str">
        <f t="shared" si="131"/>
        <v>OSS</v>
      </c>
    </row>
    <row r="4212" spans="1:9" x14ac:dyDescent="0.25">
      <c r="A4212" t="s">
        <v>132</v>
      </c>
      <c r="B4212" t="s">
        <v>7</v>
      </c>
      <c r="C4212" t="s">
        <v>47</v>
      </c>
      <c r="D4212">
        <v>3</v>
      </c>
      <c r="E4212">
        <v>205</v>
      </c>
      <c r="F4212" s="1">
        <v>26615</v>
      </c>
      <c r="G4212" s="1">
        <v>2083253</v>
      </c>
      <c r="H4212" t="str">
        <f t="shared" si="130"/>
        <v>OVB</v>
      </c>
      <c r="I4212" t="str">
        <f t="shared" si="131"/>
        <v>PKC</v>
      </c>
    </row>
    <row r="4213" spans="1:9" x14ac:dyDescent="0.25">
      <c r="A4213" t="s">
        <v>132</v>
      </c>
      <c r="B4213" t="s">
        <v>7</v>
      </c>
      <c r="C4213" t="s">
        <v>67</v>
      </c>
      <c r="D4213">
        <v>6</v>
      </c>
      <c r="E4213">
        <v>104</v>
      </c>
      <c r="F4213" s="1">
        <v>37073</v>
      </c>
      <c r="G4213" s="1">
        <v>1350199</v>
      </c>
      <c r="H4213" t="str">
        <f t="shared" si="130"/>
        <v>OVB</v>
      </c>
      <c r="I4213" t="str">
        <f t="shared" si="131"/>
        <v>PRG</v>
      </c>
    </row>
    <row r="4214" spans="1:9" x14ac:dyDescent="0.25">
      <c r="A4214" t="s">
        <v>132</v>
      </c>
      <c r="B4214" t="s">
        <v>7</v>
      </c>
      <c r="C4214" t="s">
        <v>72</v>
      </c>
      <c r="D4214">
        <v>0</v>
      </c>
      <c r="E4214">
        <v>97</v>
      </c>
      <c r="F4214" s="1">
        <v>365926</v>
      </c>
      <c r="G4214" s="1">
        <v>603895</v>
      </c>
      <c r="H4214" t="str">
        <f t="shared" si="130"/>
        <v>OVB</v>
      </c>
      <c r="I4214" t="str">
        <f t="shared" si="131"/>
        <v>URC</v>
      </c>
    </row>
    <row r="4215" spans="1:9" x14ac:dyDescent="0.25">
      <c r="A4215" t="s">
        <v>132</v>
      </c>
      <c r="B4215" t="s">
        <v>7</v>
      </c>
      <c r="C4215" t="s">
        <v>48</v>
      </c>
      <c r="D4215">
        <v>0</v>
      </c>
      <c r="E4215">
        <v>163</v>
      </c>
      <c r="F4215" s="1">
        <v>143476</v>
      </c>
      <c r="G4215" s="1">
        <v>1682774</v>
      </c>
      <c r="H4215" t="str">
        <f t="shared" si="130"/>
        <v>OVB</v>
      </c>
      <c r="I4215" t="str">
        <f t="shared" si="131"/>
        <v>UUS</v>
      </c>
    </row>
    <row r="4216" spans="1:9" x14ac:dyDescent="0.25">
      <c r="A4216" t="s">
        <v>132</v>
      </c>
      <c r="B4216" t="s">
        <v>7</v>
      </c>
      <c r="C4216" t="s">
        <v>62</v>
      </c>
      <c r="D4216">
        <v>0</v>
      </c>
      <c r="E4216">
        <v>0</v>
      </c>
      <c r="F4216" s="1">
        <v>-1016460</v>
      </c>
      <c r="G4216">
        <v>0</v>
      </c>
      <c r="H4216" t="str">
        <f t="shared" si="130"/>
        <v>OVB</v>
      </c>
      <c r="I4216" t="str">
        <f t="shared" si="131"/>
        <v>VAR</v>
      </c>
    </row>
    <row r="4217" spans="1:9" x14ac:dyDescent="0.25">
      <c r="A4217" t="s">
        <v>132</v>
      </c>
      <c r="B4217" t="s">
        <v>36</v>
      </c>
      <c r="C4217" t="s">
        <v>5</v>
      </c>
      <c r="D4217">
        <v>3</v>
      </c>
      <c r="E4217">
        <v>224</v>
      </c>
      <c r="F4217" s="1">
        <v>39160</v>
      </c>
      <c r="G4217" s="1">
        <v>1180057</v>
      </c>
      <c r="H4217" t="str">
        <f t="shared" si="130"/>
        <v>PEE</v>
      </c>
      <c r="I4217" t="str">
        <f t="shared" si="131"/>
        <v>SVO</v>
      </c>
    </row>
    <row r="4218" spans="1:9" x14ac:dyDescent="0.25">
      <c r="A4218" t="s">
        <v>132</v>
      </c>
      <c r="B4218" t="s">
        <v>47</v>
      </c>
      <c r="C4218" t="s">
        <v>7</v>
      </c>
      <c r="D4218">
        <v>0</v>
      </c>
      <c r="E4218">
        <v>171</v>
      </c>
      <c r="F4218" s="1">
        <v>-538849</v>
      </c>
      <c r="G4218" s="1">
        <v>1376822</v>
      </c>
      <c r="H4218" t="str">
        <f t="shared" si="130"/>
        <v>PKC</v>
      </c>
      <c r="I4218" t="str">
        <f t="shared" si="131"/>
        <v>OVB</v>
      </c>
    </row>
    <row r="4219" spans="1:9" x14ac:dyDescent="0.25">
      <c r="A4219" t="s">
        <v>132</v>
      </c>
      <c r="B4219" t="s">
        <v>106</v>
      </c>
      <c r="C4219" t="s">
        <v>5</v>
      </c>
      <c r="D4219">
        <v>3</v>
      </c>
      <c r="E4219">
        <v>142</v>
      </c>
      <c r="F4219" s="1">
        <v>92690</v>
      </c>
      <c r="G4219" s="1">
        <v>1079562</v>
      </c>
      <c r="H4219" t="str">
        <f t="shared" si="130"/>
        <v>PMI</v>
      </c>
      <c r="I4219" t="str">
        <f t="shared" si="131"/>
        <v>SVO</v>
      </c>
    </row>
    <row r="4220" spans="1:9" x14ac:dyDescent="0.25">
      <c r="A4220" t="s">
        <v>132</v>
      </c>
      <c r="B4220" t="s">
        <v>107</v>
      </c>
      <c r="C4220" t="s">
        <v>5</v>
      </c>
      <c r="D4220">
        <v>2</v>
      </c>
      <c r="E4220">
        <v>74</v>
      </c>
      <c r="F4220" s="1">
        <v>-167066</v>
      </c>
      <c r="G4220" s="1">
        <v>760525</v>
      </c>
      <c r="H4220" t="str">
        <f t="shared" si="130"/>
        <v>RGK</v>
      </c>
      <c r="I4220" t="str">
        <f t="shared" si="131"/>
        <v>SVO</v>
      </c>
    </row>
    <row r="4221" spans="1:9" x14ac:dyDescent="0.25">
      <c r="A4221" t="s">
        <v>132</v>
      </c>
      <c r="B4221" t="s">
        <v>37</v>
      </c>
      <c r="C4221" t="s">
        <v>5</v>
      </c>
      <c r="D4221">
        <v>10</v>
      </c>
      <c r="E4221">
        <v>360</v>
      </c>
      <c r="F4221" s="1">
        <v>-110328</v>
      </c>
      <c r="G4221" s="1">
        <v>1855569</v>
      </c>
      <c r="H4221" t="str">
        <f t="shared" si="130"/>
        <v>ROV</v>
      </c>
      <c r="I4221" t="str">
        <f t="shared" si="131"/>
        <v>SVO</v>
      </c>
    </row>
    <row r="4222" spans="1:9" x14ac:dyDescent="0.25">
      <c r="A4222" t="s">
        <v>132</v>
      </c>
      <c r="B4222" t="s">
        <v>119</v>
      </c>
      <c r="C4222" t="s">
        <v>5</v>
      </c>
      <c r="D4222">
        <v>0</v>
      </c>
      <c r="E4222">
        <v>137</v>
      </c>
      <c r="F4222" s="1">
        <v>17251</v>
      </c>
      <c r="G4222" s="1">
        <v>574509</v>
      </c>
      <c r="H4222" t="str">
        <f t="shared" si="130"/>
        <v>SIP</v>
      </c>
      <c r="I4222" t="str">
        <f t="shared" si="131"/>
        <v>SVO</v>
      </c>
    </row>
    <row r="4223" spans="1:9" x14ac:dyDescent="0.25">
      <c r="A4223" t="s">
        <v>132</v>
      </c>
      <c r="B4223" t="s">
        <v>38</v>
      </c>
      <c r="C4223" t="s">
        <v>5</v>
      </c>
      <c r="D4223">
        <v>0</v>
      </c>
      <c r="E4223">
        <v>115</v>
      </c>
      <c r="F4223" s="1">
        <v>-6313</v>
      </c>
      <c r="G4223" s="1">
        <v>527084</v>
      </c>
      <c r="H4223" t="str">
        <f t="shared" si="130"/>
        <v>STW</v>
      </c>
      <c r="I4223" t="str">
        <f t="shared" si="131"/>
        <v>SVO</v>
      </c>
    </row>
    <row r="4224" spans="1:9" x14ac:dyDescent="0.25">
      <c r="A4224" t="s">
        <v>132</v>
      </c>
      <c r="B4224" t="s">
        <v>39</v>
      </c>
      <c r="C4224" t="s">
        <v>5</v>
      </c>
      <c r="D4224">
        <v>14</v>
      </c>
      <c r="E4224">
        <v>359</v>
      </c>
      <c r="F4224" s="1">
        <v>-224017</v>
      </c>
      <c r="G4224" s="1">
        <v>2211556</v>
      </c>
      <c r="H4224" t="str">
        <f t="shared" si="130"/>
        <v>SVX</v>
      </c>
      <c r="I4224" t="str">
        <f t="shared" si="131"/>
        <v>SVO</v>
      </c>
    </row>
    <row r="4225" spans="1:9" x14ac:dyDescent="0.25">
      <c r="A4225" t="s">
        <v>132</v>
      </c>
      <c r="B4225" t="s">
        <v>40</v>
      </c>
      <c r="C4225" t="s">
        <v>5</v>
      </c>
      <c r="D4225">
        <v>7</v>
      </c>
      <c r="E4225">
        <v>108</v>
      </c>
      <c r="F4225" s="1">
        <v>472955</v>
      </c>
      <c r="G4225" s="1">
        <v>1110126</v>
      </c>
      <c r="H4225" t="str">
        <f t="shared" si="130"/>
        <v>TBS</v>
      </c>
      <c r="I4225" t="str">
        <f t="shared" si="131"/>
        <v>SVO</v>
      </c>
    </row>
    <row r="4226" spans="1:9" x14ac:dyDescent="0.25">
      <c r="A4226" t="s">
        <v>132</v>
      </c>
      <c r="B4226" t="s">
        <v>41</v>
      </c>
      <c r="C4226" t="s">
        <v>5</v>
      </c>
      <c r="D4226">
        <v>4</v>
      </c>
      <c r="E4226">
        <v>145</v>
      </c>
      <c r="F4226" s="1">
        <v>358643</v>
      </c>
      <c r="G4226" s="1">
        <v>1172581</v>
      </c>
      <c r="H4226" t="str">
        <f t="shared" si="130"/>
        <v>TIV</v>
      </c>
      <c r="I4226" t="str">
        <f t="shared" si="131"/>
        <v>SVO</v>
      </c>
    </row>
    <row r="4227" spans="1:9" x14ac:dyDescent="0.25">
      <c r="A4227" t="s">
        <v>132</v>
      </c>
      <c r="B4227" t="s">
        <v>42</v>
      </c>
      <c r="C4227" t="s">
        <v>5</v>
      </c>
      <c r="D4227">
        <v>3</v>
      </c>
      <c r="E4227">
        <v>147</v>
      </c>
      <c r="F4227" s="1">
        <v>-74175</v>
      </c>
      <c r="G4227" s="1">
        <v>863877</v>
      </c>
      <c r="H4227" t="str">
        <f t="shared" ref="H4227:H4290" si="132">IF(B4227 = "MOW", "SVO", IF(B4227 = "BJS", "PEK", IF(B4227 = "TYO", "NRT", B4227)))</f>
        <v>TJM</v>
      </c>
      <c r="I4227" t="str">
        <f t="shared" ref="I4227:I4290" si="133">IF(C4227 = "MOW", "SVO", IF(C4227 = "BJS", "PEK", IF(C4227 = "TYO", "NRT", C4227)))</f>
        <v>SVO</v>
      </c>
    </row>
    <row r="4228" spans="1:9" x14ac:dyDescent="0.25">
      <c r="A4228" t="s">
        <v>132</v>
      </c>
      <c r="B4228" t="s">
        <v>16</v>
      </c>
      <c r="C4228" t="s">
        <v>15</v>
      </c>
      <c r="D4228">
        <v>0</v>
      </c>
      <c r="E4228">
        <v>33</v>
      </c>
      <c r="F4228" s="1">
        <v>-651245</v>
      </c>
      <c r="G4228" s="1">
        <v>133323</v>
      </c>
      <c r="H4228" t="str">
        <f t="shared" si="132"/>
        <v>TJU</v>
      </c>
      <c r="I4228" t="str">
        <f t="shared" si="133"/>
        <v>CEK</v>
      </c>
    </row>
    <row r="4229" spans="1:9" x14ac:dyDescent="0.25">
      <c r="A4229" t="s">
        <v>132</v>
      </c>
      <c r="B4229" t="s">
        <v>104</v>
      </c>
      <c r="C4229" t="s">
        <v>5</v>
      </c>
      <c r="D4229">
        <v>2</v>
      </c>
      <c r="E4229">
        <v>93</v>
      </c>
      <c r="F4229" s="1">
        <v>-442576</v>
      </c>
      <c r="G4229" s="1">
        <v>633044</v>
      </c>
      <c r="H4229" t="str">
        <f t="shared" si="132"/>
        <v>TOF</v>
      </c>
      <c r="I4229" t="str">
        <f t="shared" si="133"/>
        <v>SVO</v>
      </c>
    </row>
    <row r="4230" spans="1:9" x14ac:dyDescent="0.25">
      <c r="A4230" t="s">
        <v>132</v>
      </c>
      <c r="B4230" t="s">
        <v>49</v>
      </c>
      <c r="C4230" t="s">
        <v>12</v>
      </c>
      <c r="D4230">
        <v>0</v>
      </c>
      <c r="E4230">
        <v>87</v>
      </c>
      <c r="F4230" s="1">
        <v>-8406</v>
      </c>
      <c r="G4230" s="1">
        <v>615472</v>
      </c>
      <c r="H4230" t="str">
        <f t="shared" si="132"/>
        <v>NRT</v>
      </c>
      <c r="I4230" t="str">
        <f t="shared" si="133"/>
        <v>VVO</v>
      </c>
    </row>
    <row r="4231" spans="1:9" x14ac:dyDescent="0.25">
      <c r="A4231" t="s">
        <v>132</v>
      </c>
      <c r="B4231" t="s">
        <v>43</v>
      </c>
      <c r="C4231" t="s">
        <v>5</v>
      </c>
      <c r="D4231">
        <v>5</v>
      </c>
      <c r="E4231">
        <v>225</v>
      </c>
      <c r="F4231" s="1">
        <v>-417990</v>
      </c>
      <c r="G4231" s="1">
        <v>1155419</v>
      </c>
      <c r="H4231" t="str">
        <f t="shared" si="132"/>
        <v>UFA</v>
      </c>
      <c r="I4231" t="str">
        <f t="shared" si="133"/>
        <v>SVO</v>
      </c>
    </row>
    <row r="4232" spans="1:9" x14ac:dyDescent="0.25">
      <c r="A4232" t="s">
        <v>132</v>
      </c>
      <c r="B4232" t="s">
        <v>50</v>
      </c>
      <c r="C4232" t="s">
        <v>5</v>
      </c>
      <c r="D4232">
        <v>0</v>
      </c>
      <c r="E4232">
        <v>145</v>
      </c>
      <c r="F4232" s="1">
        <v>468108</v>
      </c>
      <c r="G4232" s="1">
        <v>1411090</v>
      </c>
      <c r="H4232" t="str">
        <f t="shared" si="132"/>
        <v>UKK</v>
      </c>
      <c r="I4232" t="str">
        <f t="shared" si="133"/>
        <v>SVO</v>
      </c>
    </row>
    <row r="4233" spans="1:9" x14ac:dyDescent="0.25">
      <c r="A4233" t="s">
        <v>132</v>
      </c>
      <c r="B4233" t="s">
        <v>72</v>
      </c>
      <c r="C4233" t="s">
        <v>7</v>
      </c>
      <c r="D4233">
        <v>0</v>
      </c>
      <c r="E4233">
        <v>76</v>
      </c>
      <c r="F4233" s="1">
        <v>-221011</v>
      </c>
      <c r="G4233" s="1">
        <v>433151</v>
      </c>
      <c r="H4233" t="str">
        <f t="shared" si="132"/>
        <v>URC</v>
      </c>
      <c r="I4233" t="str">
        <f t="shared" si="133"/>
        <v>OVB</v>
      </c>
    </row>
    <row r="4234" spans="1:9" x14ac:dyDescent="0.25">
      <c r="A4234" t="s">
        <v>132</v>
      </c>
      <c r="B4234" t="s">
        <v>44</v>
      </c>
      <c r="C4234" t="s">
        <v>5</v>
      </c>
      <c r="D4234">
        <v>2</v>
      </c>
      <c r="E4234">
        <v>167</v>
      </c>
      <c r="F4234" s="1">
        <v>-1441607</v>
      </c>
      <c r="G4234" s="1">
        <v>1167197</v>
      </c>
      <c r="H4234" t="str">
        <f t="shared" si="132"/>
        <v>UUD</v>
      </c>
      <c r="I4234" t="str">
        <f t="shared" si="133"/>
        <v>SVO</v>
      </c>
    </row>
    <row r="4235" spans="1:9" x14ac:dyDescent="0.25">
      <c r="A4235" t="s">
        <v>132</v>
      </c>
      <c r="B4235" t="s">
        <v>48</v>
      </c>
      <c r="C4235" t="s">
        <v>7</v>
      </c>
      <c r="D4235">
        <v>2</v>
      </c>
      <c r="E4235">
        <v>153</v>
      </c>
      <c r="F4235" s="1">
        <v>-105240</v>
      </c>
      <c r="G4235" s="1">
        <v>1791997</v>
      </c>
      <c r="H4235" t="str">
        <f t="shared" si="132"/>
        <v>UUS</v>
      </c>
      <c r="I4235" t="str">
        <f t="shared" si="133"/>
        <v>OVB</v>
      </c>
    </row>
    <row r="4236" spans="1:9" x14ac:dyDescent="0.25">
      <c r="A4236" t="s">
        <v>132</v>
      </c>
      <c r="B4236" t="s">
        <v>62</v>
      </c>
      <c r="C4236" t="s">
        <v>5</v>
      </c>
      <c r="D4236">
        <v>0</v>
      </c>
      <c r="E4236">
        <v>203</v>
      </c>
      <c r="F4236" s="1">
        <v>171120</v>
      </c>
      <c r="G4236" s="1">
        <v>1374387</v>
      </c>
      <c r="H4236" t="str">
        <f t="shared" si="132"/>
        <v>VAR</v>
      </c>
      <c r="I4236" t="str">
        <f t="shared" si="133"/>
        <v>SVO</v>
      </c>
    </row>
    <row r="4237" spans="1:9" x14ac:dyDescent="0.25">
      <c r="A4237" t="s">
        <v>132</v>
      </c>
      <c r="B4237" t="s">
        <v>62</v>
      </c>
      <c r="C4237" t="s">
        <v>7</v>
      </c>
      <c r="D4237">
        <v>4</v>
      </c>
      <c r="E4237">
        <v>137</v>
      </c>
      <c r="F4237" s="1">
        <v>119229</v>
      </c>
      <c r="G4237" s="1">
        <v>1440269</v>
      </c>
      <c r="H4237" t="str">
        <f t="shared" si="132"/>
        <v>VAR</v>
      </c>
      <c r="I4237" t="str">
        <f t="shared" si="133"/>
        <v>OVB</v>
      </c>
    </row>
    <row r="4238" spans="1:9" x14ac:dyDescent="0.25">
      <c r="A4238" t="s">
        <v>132</v>
      </c>
      <c r="B4238" t="s">
        <v>45</v>
      </c>
      <c r="C4238" t="s">
        <v>5</v>
      </c>
      <c r="D4238">
        <v>1</v>
      </c>
      <c r="E4238">
        <v>168</v>
      </c>
      <c r="F4238" s="1">
        <v>169197</v>
      </c>
      <c r="G4238" s="1">
        <v>840740</v>
      </c>
      <c r="H4238" t="str">
        <f t="shared" si="132"/>
        <v>VOG</v>
      </c>
      <c r="I4238" t="str">
        <f t="shared" si="133"/>
        <v>SVO</v>
      </c>
    </row>
    <row r="4239" spans="1:9" x14ac:dyDescent="0.25">
      <c r="A4239" t="s">
        <v>132</v>
      </c>
      <c r="B4239" t="s">
        <v>12</v>
      </c>
      <c r="C4239" t="s">
        <v>10</v>
      </c>
      <c r="D4239">
        <v>2</v>
      </c>
      <c r="E4239">
        <v>143</v>
      </c>
      <c r="F4239" s="1">
        <v>307703</v>
      </c>
      <c r="G4239" s="1">
        <v>773002</v>
      </c>
      <c r="H4239" t="str">
        <f t="shared" si="132"/>
        <v>VVO</v>
      </c>
      <c r="I4239" t="str">
        <f t="shared" si="133"/>
        <v>PEK</v>
      </c>
    </row>
    <row r="4240" spans="1:9" x14ac:dyDescent="0.25">
      <c r="A4240" t="s">
        <v>132</v>
      </c>
      <c r="B4240" t="s">
        <v>12</v>
      </c>
      <c r="C4240" t="s">
        <v>49</v>
      </c>
      <c r="D4240">
        <v>7</v>
      </c>
      <c r="E4240">
        <v>105</v>
      </c>
      <c r="F4240" s="1">
        <v>712998</v>
      </c>
      <c r="G4240" s="1">
        <v>1290807</v>
      </c>
      <c r="H4240" t="str">
        <f t="shared" si="132"/>
        <v>VVO</v>
      </c>
      <c r="I4240" t="str">
        <f t="shared" si="133"/>
        <v>NRT</v>
      </c>
    </row>
    <row r="4241" spans="1:9" x14ac:dyDescent="0.25">
      <c r="A4241" t="s">
        <v>133</v>
      </c>
      <c r="B4241" t="s">
        <v>69</v>
      </c>
      <c r="C4241" t="s">
        <v>7</v>
      </c>
      <c r="D4241">
        <v>0</v>
      </c>
      <c r="E4241">
        <v>134</v>
      </c>
      <c r="F4241" s="1">
        <v>272288</v>
      </c>
      <c r="G4241" s="1">
        <v>1469254</v>
      </c>
      <c r="H4241" t="str">
        <f t="shared" si="132"/>
        <v>AAQ</v>
      </c>
      <c r="I4241" t="str">
        <f t="shared" si="133"/>
        <v>OVB</v>
      </c>
    </row>
    <row r="4242" spans="1:9" x14ac:dyDescent="0.25">
      <c r="A4242" t="s">
        <v>133</v>
      </c>
      <c r="B4242" t="s">
        <v>52</v>
      </c>
      <c r="C4242" t="s">
        <v>5</v>
      </c>
      <c r="D4242">
        <v>7</v>
      </c>
      <c r="E4242">
        <v>118</v>
      </c>
      <c r="F4242" s="1">
        <v>164618</v>
      </c>
      <c r="G4242" s="1">
        <v>1236214</v>
      </c>
      <c r="H4242" t="str">
        <f t="shared" si="132"/>
        <v>ABA</v>
      </c>
      <c r="I4242" t="str">
        <f t="shared" si="133"/>
        <v>SVO</v>
      </c>
    </row>
    <row r="4243" spans="1:9" x14ac:dyDescent="0.25">
      <c r="A4243" t="s">
        <v>133</v>
      </c>
      <c r="B4243" t="s">
        <v>4</v>
      </c>
      <c r="C4243" t="s">
        <v>5</v>
      </c>
      <c r="D4243">
        <v>13</v>
      </c>
      <c r="E4243">
        <v>272</v>
      </c>
      <c r="F4243" s="1">
        <v>243426</v>
      </c>
      <c r="G4243" s="1">
        <v>1297904</v>
      </c>
      <c r="H4243" t="str">
        <f t="shared" si="132"/>
        <v>AER</v>
      </c>
      <c r="I4243" t="str">
        <f t="shared" si="133"/>
        <v>SVO</v>
      </c>
    </row>
    <row r="4244" spans="1:9" x14ac:dyDescent="0.25">
      <c r="A4244" t="s">
        <v>133</v>
      </c>
      <c r="B4244" t="s">
        <v>53</v>
      </c>
      <c r="C4244" t="s">
        <v>5</v>
      </c>
      <c r="D4244">
        <v>12</v>
      </c>
      <c r="E4244">
        <v>224</v>
      </c>
      <c r="F4244" s="1">
        <v>314751</v>
      </c>
      <c r="G4244" s="1">
        <v>2360052</v>
      </c>
      <c r="H4244" t="str">
        <f t="shared" si="132"/>
        <v>ALC</v>
      </c>
      <c r="I4244" t="str">
        <f t="shared" si="133"/>
        <v>SVO</v>
      </c>
    </row>
    <row r="4245" spans="1:9" x14ac:dyDescent="0.25">
      <c r="A4245" t="s">
        <v>133</v>
      </c>
      <c r="B4245" t="s">
        <v>54</v>
      </c>
      <c r="C4245" t="s">
        <v>5</v>
      </c>
      <c r="D4245">
        <v>0</v>
      </c>
      <c r="E4245">
        <v>65</v>
      </c>
      <c r="F4245" s="1">
        <v>-198794</v>
      </c>
      <c r="G4245" s="1">
        <v>302851</v>
      </c>
      <c r="H4245" t="str">
        <f t="shared" si="132"/>
        <v>ASF</v>
      </c>
      <c r="I4245" t="str">
        <f t="shared" si="133"/>
        <v>SVO</v>
      </c>
    </row>
    <row r="4246" spans="1:9" x14ac:dyDescent="0.25">
      <c r="A4246" t="s">
        <v>133</v>
      </c>
      <c r="B4246" t="s">
        <v>9</v>
      </c>
      <c r="C4246" t="s">
        <v>5</v>
      </c>
      <c r="D4246">
        <v>1</v>
      </c>
      <c r="E4246">
        <v>110</v>
      </c>
      <c r="F4246" s="1">
        <v>-15169</v>
      </c>
      <c r="G4246" s="1">
        <v>870193</v>
      </c>
      <c r="H4246" t="str">
        <f t="shared" si="132"/>
        <v>BAX</v>
      </c>
      <c r="I4246" t="str">
        <f t="shared" si="133"/>
        <v>SVO</v>
      </c>
    </row>
    <row r="4247" spans="1:9" x14ac:dyDescent="0.25">
      <c r="A4247" t="s">
        <v>133</v>
      </c>
      <c r="B4247" t="s">
        <v>10</v>
      </c>
      <c r="C4247" t="s">
        <v>21</v>
      </c>
      <c r="D4247">
        <v>0</v>
      </c>
      <c r="E4247">
        <v>127</v>
      </c>
      <c r="F4247" s="1">
        <v>157535</v>
      </c>
      <c r="G4247" s="1">
        <v>1120915</v>
      </c>
      <c r="H4247" t="str">
        <f t="shared" si="132"/>
        <v>PEK</v>
      </c>
      <c r="I4247" t="str">
        <f t="shared" si="133"/>
        <v>KJA</v>
      </c>
    </row>
    <row r="4248" spans="1:9" x14ac:dyDescent="0.25">
      <c r="A4248" t="s">
        <v>133</v>
      </c>
      <c r="B4248" t="s">
        <v>10</v>
      </c>
      <c r="C4248" t="s">
        <v>7</v>
      </c>
      <c r="D4248">
        <v>4</v>
      </c>
      <c r="E4248">
        <v>126</v>
      </c>
      <c r="F4248" s="1">
        <v>506690</v>
      </c>
      <c r="G4248" s="1">
        <v>1479446</v>
      </c>
      <c r="H4248" t="str">
        <f t="shared" si="132"/>
        <v>PEK</v>
      </c>
      <c r="I4248" t="str">
        <f t="shared" si="133"/>
        <v>OVB</v>
      </c>
    </row>
    <row r="4249" spans="1:9" x14ac:dyDescent="0.25">
      <c r="A4249" t="s">
        <v>133</v>
      </c>
      <c r="B4249" t="s">
        <v>10</v>
      </c>
      <c r="C4249" t="s">
        <v>39</v>
      </c>
      <c r="D4249">
        <v>0</v>
      </c>
      <c r="E4249">
        <v>80</v>
      </c>
      <c r="F4249" s="1">
        <v>-208219</v>
      </c>
      <c r="G4249" s="1">
        <v>733479</v>
      </c>
      <c r="H4249" t="str">
        <f t="shared" si="132"/>
        <v>PEK</v>
      </c>
      <c r="I4249" t="str">
        <f t="shared" si="133"/>
        <v>SVX</v>
      </c>
    </row>
    <row r="4250" spans="1:9" x14ac:dyDescent="0.25">
      <c r="A4250" t="s">
        <v>133</v>
      </c>
      <c r="B4250" t="s">
        <v>55</v>
      </c>
      <c r="C4250" t="s">
        <v>5</v>
      </c>
      <c r="D4250">
        <v>7</v>
      </c>
      <c r="E4250">
        <v>240</v>
      </c>
      <c r="F4250" s="1">
        <v>843567</v>
      </c>
      <c r="G4250" s="1">
        <v>2092379</v>
      </c>
      <c r="H4250" t="str">
        <f t="shared" si="132"/>
        <v>BOJ</v>
      </c>
      <c r="I4250" t="str">
        <f t="shared" si="133"/>
        <v>SVO</v>
      </c>
    </row>
    <row r="4251" spans="1:9" x14ac:dyDescent="0.25">
      <c r="A4251" t="s">
        <v>133</v>
      </c>
      <c r="B4251" t="s">
        <v>15</v>
      </c>
      <c r="C4251" t="s">
        <v>5</v>
      </c>
      <c r="D4251">
        <v>11</v>
      </c>
      <c r="E4251">
        <v>270</v>
      </c>
      <c r="F4251" s="1">
        <v>349316</v>
      </c>
      <c r="G4251" s="1">
        <v>1758852</v>
      </c>
      <c r="H4251" t="str">
        <f t="shared" si="132"/>
        <v>CEK</v>
      </c>
      <c r="I4251" t="str">
        <f t="shared" si="133"/>
        <v>SVO</v>
      </c>
    </row>
    <row r="4252" spans="1:9" x14ac:dyDescent="0.25">
      <c r="A4252" t="s">
        <v>133</v>
      </c>
      <c r="B4252" t="s">
        <v>17</v>
      </c>
      <c r="C4252" t="s">
        <v>5</v>
      </c>
      <c r="D4252">
        <v>7</v>
      </c>
      <c r="E4252">
        <v>296</v>
      </c>
      <c r="F4252" s="1">
        <v>-385210</v>
      </c>
      <c r="G4252" s="1">
        <v>1542997</v>
      </c>
      <c r="H4252" t="str">
        <f t="shared" si="132"/>
        <v>EVN</v>
      </c>
      <c r="I4252" t="str">
        <f t="shared" si="133"/>
        <v>SVO</v>
      </c>
    </row>
    <row r="4253" spans="1:9" x14ac:dyDescent="0.25">
      <c r="A4253" t="s">
        <v>133</v>
      </c>
      <c r="B4253" t="s">
        <v>65</v>
      </c>
      <c r="C4253" t="s">
        <v>5</v>
      </c>
      <c r="D4253">
        <v>0</v>
      </c>
      <c r="E4253">
        <v>114</v>
      </c>
      <c r="F4253" s="1">
        <v>-278338</v>
      </c>
      <c r="G4253" s="1">
        <v>464183</v>
      </c>
      <c r="H4253" t="str">
        <f t="shared" si="132"/>
        <v>FRA</v>
      </c>
      <c r="I4253" t="str">
        <f t="shared" si="133"/>
        <v>SVO</v>
      </c>
    </row>
    <row r="4254" spans="1:9" x14ac:dyDescent="0.25">
      <c r="A4254" t="s">
        <v>133</v>
      </c>
      <c r="B4254" t="s">
        <v>77</v>
      </c>
      <c r="C4254" t="s">
        <v>12</v>
      </c>
      <c r="D4254">
        <v>2</v>
      </c>
      <c r="E4254">
        <v>65</v>
      </c>
      <c r="F4254" s="1">
        <v>-432586</v>
      </c>
      <c r="G4254" s="1">
        <v>300637</v>
      </c>
      <c r="H4254" t="str">
        <f t="shared" si="132"/>
        <v>GDX</v>
      </c>
      <c r="I4254" t="str">
        <f t="shared" si="133"/>
        <v>VVO</v>
      </c>
    </row>
    <row r="4255" spans="1:9" x14ac:dyDescent="0.25">
      <c r="A4255" t="s">
        <v>133</v>
      </c>
      <c r="B4255" t="s">
        <v>86</v>
      </c>
      <c r="C4255" t="s">
        <v>5</v>
      </c>
      <c r="D4255">
        <v>4</v>
      </c>
      <c r="E4255">
        <v>99</v>
      </c>
      <c r="F4255" s="1">
        <v>37014</v>
      </c>
      <c r="G4255" s="1">
        <v>368332</v>
      </c>
      <c r="H4255" t="str">
        <f t="shared" si="132"/>
        <v>GOJ</v>
      </c>
      <c r="I4255" t="str">
        <f t="shared" si="133"/>
        <v>SVO</v>
      </c>
    </row>
    <row r="4256" spans="1:9" x14ac:dyDescent="0.25">
      <c r="A4256" t="s">
        <v>133</v>
      </c>
      <c r="B4256" t="s">
        <v>56</v>
      </c>
      <c r="C4256" t="s">
        <v>12</v>
      </c>
      <c r="D4256">
        <v>0</v>
      </c>
      <c r="E4256">
        <v>127</v>
      </c>
      <c r="F4256" s="1">
        <v>-370785</v>
      </c>
      <c r="G4256" s="1">
        <v>755755</v>
      </c>
      <c r="H4256" t="str">
        <f t="shared" si="132"/>
        <v>HKG</v>
      </c>
      <c r="I4256" t="str">
        <f t="shared" si="133"/>
        <v>VVO</v>
      </c>
    </row>
    <row r="4257" spans="1:9" x14ac:dyDescent="0.25">
      <c r="A4257" t="s">
        <v>133</v>
      </c>
      <c r="B4257" t="s">
        <v>19</v>
      </c>
      <c r="C4257" t="s">
        <v>5</v>
      </c>
      <c r="D4257">
        <v>1</v>
      </c>
      <c r="E4257">
        <v>82</v>
      </c>
      <c r="F4257" s="1">
        <v>-164742</v>
      </c>
      <c r="G4257" s="1">
        <v>245001</v>
      </c>
      <c r="H4257" t="str">
        <f t="shared" si="132"/>
        <v>IEV</v>
      </c>
      <c r="I4257" t="str">
        <f t="shared" si="133"/>
        <v>SVO</v>
      </c>
    </row>
    <row r="4258" spans="1:9" x14ac:dyDescent="0.25">
      <c r="A4258" t="s">
        <v>133</v>
      </c>
      <c r="B4258" t="s">
        <v>11</v>
      </c>
      <c r="C4258" t="s">
        <v>5</v>
      </c>
      <c r="D4258">
        <v>5</v>
      </c>
      <c r="E4258">
        <v>194</v>
      </c>
      <c r="F4258" s="1">
        <v>-155906</v>
      </c>
      <c r="G4258" s="1">
        <v>1642866</v>
      </c>
      <c r="H4258" t="str">
        <f t="shared" si="132"/>
        <v>IKT</v>
      </c>
      <c r="I4258" t="str">
        <f t="shared" si="133"/>
        <v>SVO</v>
      </c>
    </row>
    <row r="4259" spans="1:9" x14ac:dyDescent="0.25">
      <c r="A4259" t="s">
        <v>133</v>
      </c>
      <c r="B4259" t="s">
        <v>20</v>
      </c>
      <c r="C4259" t="s">
        <v>5</v>
      </c>
      <c r="D4259">
        <v>2</v>
      </c>
      <c r="E4259">
        <v>201</v>
      </c>
      <c r="F4259" s="1">
        <v>-101721</v>
      </c>
      <c r="G4259" s="1">
        <v>966276</v>
      </c>
      <c r="H4259" t="str">
        <f t="shared" si="132"/>
        <v>KIV</v>
      </c>
      <c r="I4259" t="str">
        <f t="shared" si="133"/>
        <v>SVO</v>
      </c>
    </row>
    <row r="4260" spans="1:9" x14ac:dyDescent="0.25">
      <c r="A4260" t="s">
        <v>133</v>
      </c>
      <c r="B4260" t="s">
        <v>21</v>
      </c>
      <c r="C4260" t="s">
        <v>10</v>
      </c>
      <c r="D4260">
        <v>7</v>
      </c>
      <c r="E4260">
        <v>120</v>
      </c>
      <c r="F4260" s="1">
        <v>407713</v>
      </c>
      <c r="G4260" s="1">
        <v>1226163</v>
      </c>
      <c r="H4260" t="str">
        <f t="shared" si="132"/>
        <v>KJA</v>
      </c>
      <c r="I4260" t="str">
        <f t="shared" si="133"/>
        <v>PEK</v>
      </c>
    </row>
    <row r="4261" spans="1:9" x14ac:dyDescent="0.25">
      <c r="A4261" t="s">
        <v>133</v>
      </c>
      <c r="B4261" t="s">
        <v>21</v>
      </c>
      <c r="C4261" t="s">
        <v>7</v>
      </c>
      <c r="D4261">
        <v>0</v>
      </c>
      <c r="E4261">
        <v>38</v>
      </c>
      <c r="F4261" s="1">
        <v>-183777</v>
      </c>
      <c r="G4261" s="1">
        <v>123899</v>
      </c>
      <c r="H4261" t="str">
        <f t="shared" si="132"/>
        <v>KJA</v>
      </c>
      <c r="I4261" t="str">
        <f t="shared" si="133"/>
        <v>OVB</v>
      </c>
    </row>
    <row r="4262" spans="1:9" x14ac:dyDescent="0.25">
      <c r="A4262" t="s">
        <v>133</v>
      </c>
      <c r="B4262" t="s">
        <v>22</v>
      </c>
      <c r="C4262" t="s">
        <v>5</v>
      </c>
      <c r="D4262">
        <v>8</v>
      </c>
      <c r="E4262">
        <v>287</v>
      </c>
      <c r="F4262" s="1">
        <v>214834</v>
      </c>
      <c r="G4262" s="1">
        <v>1456617</v>
      </c>
      <c r="H4262" t="str">
        <f t="shared" si="132"/>
        <v>KRR</v>
      </c>
      <c r="I4262" t="str">
        <f t="shared" si="133"/>
        <v>SVO</v>
      </c>
    </row>
    <row r="4263" spans="1:9" x14ac:dyDescent="0.25">
      <c r="A4263" t="s">
        <v>133</v>
      </c>
      <c r="B4263" t="s">
        <v>23</v>
      </c>
      <c r="C4263" t="s">
        <v>5</v>
      </c>
      <c r="D4263">
        <v>9</v>
      </c>
      <c r="E4263">
        <v>339</v>
      </c>
      <c r="F4263" s="1">
        <v>479889</v>
      </c>
      <c r="G4263" s="1">
        <v>1905404</v>
      </c>
      <c r="H4263" t="str">
        <f t="shared" si="132"/>
        <v>KUF</v>
      </c>
      <c r="I4263" t="str">
        <f t="shared" si="133"/>
        <v>SVO</v>
      </c>
    </row>
    <row r="4264" spans="1:9" x14ac:dyDescent="0.25">
      <c r="A4264" t="s">
        <v>133</v>
      </c>
      <c r="B4264" t="s">
        <v>24</v>
      </c>
      <c r="C4264" t="s">
        <v>5</v>
      </c>
      <c r="D4264">
        <v>7</v>
      </c>
      <c r="E4264">
        <v>328</v>
      </c>
      <c r="F4264" s="1">
        <v>3196</v>
      </c>
      <c r="G4264" s="1">
        <v>1550357</v>
      </c>
      <c r="H4264" t="str">
        <f t="shared" si="132"/>
        <v>KZN</v>
      </c>
      <c r="I4264" t="str">
        <f t="shared" si="133"/>
        <v>SVO</v>
      </c>
    </row>
    <row r="4265" spans="1:9" x14ac:dyDescent="0.25">
      <c r="A4265" t="s">
        <v>133</v>
      </c>
      <c r="B4265" t="s">
        <v>25</v>
      </c>
      <c r="C4265" t="s">
        <v>5</v>
      </c>
      <c r="D4265">
        <v>4</v>
      </c>
      <c r="E4265">
        <v>149</v>
      </c>
      <c r="F4265" s="1">
        <v>690125</v>
      </c>
      <c r="G4265" s="1">
        <v>1514410</v>
      </c>
      <c r="H4265" t="str">
        <f t="shared" si="132"/>
        <v>LBD</v>
      </c>
      <c r="I4265" t="str">
        <f t="shared" si="133"/>
        <v>SVO</v>
      </c>
    </row>
    <row r="4266" spans="1:9" x14ac:dyDescent="0.25">
      <c r="A4266" t="s">
        <v>133</v>
      </c>
      <c r="B4266" t="s">
        <v>26</v>
      </c>
      <c r="C4266" t="s">
        <v>5</v>
      </c>
      <c r="D4266">
        <v>5</v>
      </c>
      <c r="E4266">
        <v>295</v>
      </c>
      <c r="F4266" s="1">
        <v>-138702</v>
      </c>
      <c r="G4266" s="1">
        <v>932648</v>
      </c>
      <c r="H4266" t="str">
        <f t="shared" si="132"/>
        <v>LED</v>
      </c>
      <c r="I4266" t="str">
        <f t="shared" si="133"/>
        <v>SVO</v>
      </c>
    </row>
    <row r="4267" spans="1:9" x14ac:dyDescent="0.25">
      <c r="A4267" t="s">
        <v>133</v>
      </c>
      <c r="B4267" t="s">
        <v>5</v>
      </c>
      <c r="C4267" t="s">
        <v>52</v>
      </c>
      <c r="D4267">
        <v>6</v>
      </c>
      <c r="E4267">
        <v>143</v>
      </c>
      <c r="F4267" s="1">
        <v>295149</v>
      </c>
      <c r="G4267" s="1">
        <v>1503792</v>
      </c>
      <c r="H4267" t="str">
        <f t="shared" si="132"/>
        <v>SVO</v>
      </c>
      <c r="I4267" t="str">
        <f t="shared" si="133"/>
        <v>ABA</v>
      </c>
    </row>
    <row r="4268" spans="1:9" x14ac:dyDescent="0.25">
      <c r="A4268" t="s">
        <v>133</v>
      </c>
      <c r="B4268" t="s">
        <v>5</v>
      </c>
      <c r="C4268" t="s">
        <v>4</v>
      </c>
      <c r="D4268">
        <v>12</v>
      </c>
      <c r="E4268">
        <v>232</v>
      </c>
      <c r="F4268" s="1">
        <v>-103442</v>
      </c>
      <c r="G4268" s="1">
        <v>1120424</v>
      </c>
      <c r="H4268" t="str">
        <f t="shared" si="132"/>
        <v>SVO</v>
      </c>
      <c r="I4268" t="str">
        <f t="shared" si="133"/>
        <v>AER</v>
      </c>
    </row>
    <row r="4269" spans="1:9" x14ac:dyDescent="0.25">
      <c r="A4269" t="s">
        <v>133</v>
      </c>
      <c r="B4269" t="s">
        <v>5</v>
      </c>
      <c r="C4269" t="s">
        <v>53</v>
      </c>
      <c r="D4269">
        <v>2</v>
      </c>
      <c r="E4269">
        <v>158</v>
      </c>
      <c r="F4269" s="1">
        <v>-53703</v>
      </c>
      <c r="G4269" s="1">
        <v>1436153</v>
      </c>
      <c r="H4269" t="str">
        <f t="shared" si="132"/>
        <v>SVO</v>
      </c>
      <c r="I4269" t="str">
        <f t="shared" si="133"/>
        <v>ALC</v>
      </c>
    </row>
    <row r="4270" spans="1:9" x14ac:dyDescent="0.25">
      <c r="A4270" t="s">
        <v>133</v>
      </c>
      <c r="B4270" t="s">
        <v>5</v>
      </c>
      <c r="C4270" t="s">
        <v>54</v>
      </c>
      <c r="D4270">
        <v>8</v>
      </c>
      <c r="E4270">
        <v>120</v>
      </c>
      <c r="F4270" s="1">
        <v>258951</v>
      </c>
      <c r="G4270" s="1">
        <v>738874</v>
      </c>
      <c r="H4270" t="str">
        <f t="shared" si="132"/>
        <v>SVO</v>
      </c>
      <c r="I4270" t="str">
        <f t="shared" si="133"/>
        <v>ASF</v>
      </c>
    </row>
    <row r="4271" spans="1:9" x14ac:dyDescent="0.25">
      <c r="A4271" t="s">
        <v>133</v>
      </c>
      <c r="B4271" t="s">
        <v>5</v>
      </c>
      <c r="C4271" t="s">
        <v>9</v>
      </c>
      <c r="D4271">
        <v>1</v>
      </c>
      <c r="E4271">
        <v>111</v>
      </c>
      <c r="F4271" s="1">
        <v>-59054</v>
      </c>
      <c r="G4271" s="1">
        <v>838751</v>
      </c>
      <c r="H4271" t="str">
        <f t="shared" si="132"/>
        <v>SVO</v>
      </c>
      <c r="I4271" t="str">
        <f t="shared" si="133"/>
        <v>BAX</v>
      </c>
    </row>
    <row r="4272" spans="1:9" x14ac:dyDescent="0.25">
      <c r="A4272" t="s">
        <v>133</v>
      </c>
      <c r="B4272" t="s">
        <v>5</v>
      </c>
      <c r="C4272" t="s">
        <v>55</v>
      </c>
      <c r="D4272">
        <v>11</v>
      </c>
      <c r="E4272">
        <v>135</v>
      </c>
      <c r="F4272" s="1">
        <v>472360</v>
      </c>
      <c r="G4272" s="1">
        <v>1162022</v>
      </c>
      <c r="H4272" t="str">
        <f t="shared" si="132"/>
        <v>SVO</v>
      </c>
      <c r="I4272" t="str">
        <f t="shared" si="133"/>
        <v>BOJ</v>
      </c>
    </row>
    <row r="4273" spans="1:9" x14ac:dyDescent="0.25">
      <c r="A4273" t="s">
        <v>133</v>
      </c>
      <c r="B4273" t="s">
        <v>5</v>
      </c>
      <c r="C4273" t="s">
        <v>14</v>
      </c>
      <c r="D4273">
        <v>2</v>
      </c>
      <c r="E4273">
        <v>70</v>
      </c>
      <c r="F4273" s="1">
        <v>-175533</v>
      </c>
      <c r="G4273" s="1">
        <v>1055754</v>
      </c>
      <c r="H4273" t="str">
        <f t="shared" si="132"/>
        <v>SVO</v>
      </c>
      <c r="I4273" t="str">
        <f t="shared" si="133"/>
        <v>BTK</v>
      </c>
    </row>
    <row r="4274" spans="1:9" x14ac:dyDescent="0.25">
      <c r="A4274" t="s">
        <v>133</v>
      </c>
      <c r="B4274" t="s">
        <v>5</v>
      </c>
      <c r="C4274" t="s">
        <v>15</v>
      </c>
      <c r="D4274">
        <v>14</v>
      </c>
      <c r="E4274">
        <v>388</v>
      </c>
      <c r="F4274" s="1">
        <v>-163507</v>
      </c>
      <c r="G4274" s="1">
        <v>2473089</v>
      </c>
      <c r="H4274" t="str">
        <f t="shared" si="132"/>
        <v>SVO</v>
      </c>
      <c r="I4274" t="str">
        <f t="shared" si="133"/>
        <v>CEK</v>
      </c>
    </row>
    <row r="4275" spans="1:9" x14ac:dyDescent="0.25">
      <c r="A4275" t="s">
        <v>133</v>
      </c>
      <c r="B4275" t="s">
        <v>5</v>
      </c>
      <c r="C4275" t="s">
        <v>17</v>
      </c>
      <c r="D4275">
        <v>0</v>
      </c>
      <c r="E4275">
        <v>304</v>
      </c>
      <c r="F4275" s="1">
        <v>185697</v>
      </c>
      <c r="G4275" s="1">
        <v>2121916</v>
      </c>
      <c r="H4275" t="str">
        <f t="shared" si="132"/>
        <v>SVO</v>
      </c>
      <c r="I4275" t="str">
        <f t="shared" si="133"/>
        <v>EVN</v>
      </c>
    </row>
    <row r="4276" spans="1:9" x14ac:dyDescent="0.25">
      <c r="A4276" t="s">
        <v>133</v>
      </c>
      <c r="B4276" t="s">
        <v>5</v>
      </c>
      <c r="C4276" t="s">
        <v>65</v>
      </c>
      <c r="D4276">
        <v>4</v>
      </c>
      <c r="E4276">
        <v>113</v>
      </c>
      <c r="F4276" s="1">
        <v>-193740</v>
      </c>
      <c r="G4276" s="1">
        <v>599325</v>
      </c>
      <c r="H4276" t="str">
        <f t="shared" si="132"/>
        <v>SVO</v>
      </c>
      <c r="I4276" t="str">
        <f t="shared" si="133"/>
        <v>FRA</v>
      </c>
    </row>
    <row r="4277" spans="1:9" x14ac:dyDescent="0.25">
      <c r="A4277" t="s">
        <v>133</v>
      </c>
      <c r="B4277" t="s">
        <v>5</v>
      </c>
      <c r="C4277" t="s">
        <v>86</v>
      </c>
      <c r="D4277">
        <v>0</v>
      </c>
      <c r="E4277">
        <v>38</v>
      </c>
      <c r="F4277" s="1">
        <v>-74548</v>
      </c>
      <c r="G4277" s="1">
        <v>97910</v>
      </c>
      <c r="H4277" t="str">
        <f t="shared" si="132"/>
        <v>SVO</v>
      </c>
      <c r="I4277" t="str">
        <f t="shared" si="133"/>
        <v>GOJ</v>
      </c>
    </row>
    <row r="4278" spans="1:9" x14ac:dyDescent="0.25">
      <c r="A4278" t="s">
        <v>133</v>
      </c>
      <c r="B4278" t="s">
        <v>5</v>
      </c>
      <c r="C4278" t="s">
        <v>19</v>
      </c>
      <c r="D4278">
        <v>4</v>
      </c>
      <c r="E4278">
        <v>110</v>
      </c>
      <c r="F4278" s="1">
        <v>144504</v>
      </c>
      <c r="G4278" s="1">
        <v>487295</v>
      </c>
      <c r="H4278" t="str">
        <f t="shared" si="132"/>
        <v>SVO</v>
      </c>
      <c r="I4278" t="str">
        <f t="shared" si="133"/>
        <v>IEV</v>
      </c>
    </row>
    <row r="4279" spans="1:9" x14ac:dyDescent="0.25">
      <c r="A4279" t="s">
        <v>133</v>
      </c>
      <c r="B4279" t="s">
        <v>5</v>
      </c>
      <c r="C4279" t="s">
        <v>11</v>
      </c>
      <c r="D4279">
        <v>18</v>
      </c>
      <c r="E4279">
        <v>369</v>
      </c>
      <c r="F4279" s="1">
        <v>-625149</v>
      </c>
      <c r="G4279" s="1">
        <v>3049347</v>
      </c>
      <c r="H4279" t="str">
        <f t="shared" si="132"/>
        <v>SVO</v>
      </c>
      <c r="I4279" t="str">
        <f t="shared" si="133"/>
        <v>IKT</v>
      </c>
    </row>
    <row r="4280" spans="1:9" x14ac:dyDescent="0.25">
      <c r="A4280" t="s">
        <v>133</v>
      </c>
      <c r="B4280" t="s">
        <v>5</v>
      </c>
      <c r="C4280" t="s">
        <v>20</v>
      </c>
      <c r="D4280">
        <v>3</v>
      </c>
      <c r="E4280">
        <v>235</v>
      </c>
      <c r="F4280" s="1">
        <v>367881</v>
      </c>
      <c r="G4280" s="1">
        <v>1069439</v>
      </c>
      <c r="H4280" t="str">
        <f t="shared" si="132"/>
        <v>SVO</v>
      </c>
      <c r="I4280" t="str">
        <f t="shared" si="133"/>
        <v>KIV</v>
      </c>
    </row>
    <row r="4281" spans="1:9" x14ac:dyDescent="0.25">
      <c r="A4281" t="s">
        <v>133</v>
      </c>
      <c r="B4281" t="s">
        <v>5</v>
      </c>
      <c r="C4281" t="s">
        <v>22</v>
      </c>
      <c r="D4281">
        <v>3</v>
      </c>
      <c r="E4281">
        <v>313</v>
      </c>
      <c r="F4281" s="1">
        <v>-213355</v>
      </c>
      <c r="G4281" s="1">
        <v>1343217</v>
      </c>
      <c r="H4281" t="str">
        <f t="shared" si="132"/>
        <v>SVO</v>
      </c>
      <c r="I4281" t="str">
        <f t="shared" si="133"/>
        <v>KRR</v>
      </c>
    </row>
    <row r="4282" spans="1:9" x14ac:dyDescent="0.25">
      <c r="A4282" t="s">
        <v>133</v>
      </c>
      <c r="B4282" t="s">
        <v>5</v>
      </c>
      <c r="C4282" t="s">
        <v>23</v>
      </c>
      <c r="D4282">
        <v>9</v>
      </c>
      <c r="E4282">
        <v>448</v>
      </c>
      <c r="F4282" s="1">
        <v>386078</v>
      </c>
      <c r="G4282" s="1">
        <v>2230651</v>
      </c>
      <c r="H4282" t="str">
        <f t="shared" si="132"/>
        <v>SVO</v>
      </c>
      <c r="I4282" t="str">
        <f t="shared" si="133"/>
        <v>KUF</v>
      </c>
    </row>
    <row r="4283" spans="1:9" x14ac:dyDescent="0.25">
      <c r="A4283" t="s">
        <v>133</v>
      </c>
      <c r="B4283" t="s">
        <v>5</v>
      </c>
      <c r="C4283" t="s">
        <v>24</v>
      </c>
      <c r="D4283">
        <v>5</v>
      </c>
      <c r="E4283">
        <v>319</v>
      </c>
      <c r="F4283" s="1">
        <v>249206</v>
      </c>
      <c r="G4283" s="1">
        <v>1386814</v>
      </c>
      <c r="H4283" t="str">
        <f t="shared" si="132"/>
        <v>SVO</v>
      </c>
      <c r="I4283" t="str">
        <f t="shared" si="133"/>
        <v>KZN</v>
      </c>
    </row>
    <row r="4284" spans="1:9" x14ac:dyDescent="0.25">
      <c r="A4284" t="s">
        <v>133</v>
      </c>
      <c r="B4284" t="s">
        <v>5</v>
      </c>
      <c r="C4284" t="s">
        <v>25</v>
      </c>
      <c r="D4284">
        <v>0</v>
      </c>
      <c r="E4284">
        <v>148</v>
      </c>
      <c r="F4284" s="1">
        <v>324112</v>
      </c>
      <c r="G4284" s="1">
        <v>1745811</v>
      </c>
      <c r="H4284" t="str">
        <f t="shared" si="132"/>
        <v>SVO</v>
      </c>
      <c r="I4284" t="str">
        <f t="shared" si="133"/>
        <v>LBD</v>
      </c>
    </row>
    <row r="4285" spans="1:9" x14ac:dyDescent="0.25">
      <c r="A4285" t="s">
        <v>133</v>
      </c>
      <c r="B4285" t="s">
        <v>5</v>
      </c>
      <c r="C4285" t="s">
        <v>26</v>
      </c>
      <c r="D4285">
        <v>16</v>
      </c>
      <c r="E4285">
        <v>414</v>
      </c>
      <c r="F4285" s="1">
        <v>1212829</v>
      </c>
      <c r="G4285" s="1">
        <v>2256226</v>
      </c>
      <c r="H4285" t="str">
        <f t="shared" si="132"/>
        <v>SVO</v>
      </c>
      <c r="I4285" t="str">
        <f t="shared" si="133"/>
        <v>LED</v>
      </c>
    </row>
    <row r="4286" spans="1:9" x14ac:dyDescent="0.25">
      <c r="A4286" t="s">
        <v>133</v>
      </c>
      <c r="B4286" t="s">
        <v>5</v>
      </c>
      <c r="C4286" t="s">
        <v>29</v>
      </c>
      <c r="D4286">
        <v>4</v>
      </c>
      <c r="E4286">
        <v>119</v>
      </c>
      <c r="F4286" s="1">
        <v>99716</v>
      </c>
      <c r="G4286" s="1">
        <v>515520</v>
      </c>
      <c r="H4286" t="str">
        <f t="shared" si="132"/>
        <v>SVO</v>
      </c>
      <c r="I4286" t="str">
        <f t="shared" si="133"/>
        <v>MRV</v>
      </c>
    </row>
    <row r="4287" spans="1:9" x14ac:dyDescent="0.25">
      <c r="A4287" t="s">
        <v>133</v>
      </c>
      <c r="B4287" t="s">
        <v>5</v>
      </c>
      <c r="C4287" t="s">
        <v>30</v>
      </c>
      <c r="D4287">
        <v>4</v>
      </c>
      <c r="E4287">
        <v>81</v>
      </c>
      <c r="F4287" s="1">
        <v>134823</v>
      </c>
      <c r="G4287" s="1">
        <v>417963</v>
      </c>
      <c r="H4287" t="str">
        <f t="shared" si="132"/>
        <v>SVO</v>
      </c>
      <c r="I4287" t="str">
        <f t="shared" si="133"/>
        <v>MSQ</v>
      </c>
    </row>
    <row r="4288" spans="1:9" x14ac:dyDescent="0.25">
      <c r="A4288" t="s">
        <v>133</v>
      </c>
      <c r="B4288" t="s">
        <v>5</v>
      </c>
      <c r="C4288" t="s">
        <v>31</v>
      </c>
      <c r="D4288">
        <v>3</v>
      </c>
      <c r="E4288">
        <v>150</v>
      </c>
      <c r="F4288" s="1">
        <v>-103988</v>
      </c>
      <c r="G4288" s="1">
        <v>668820</v>
      </c>
      <c r="H4288" t="str">
        <f t="shared" si="132"/>
        <v>SVO</v>
      </c>
      <c r="I4288" t="str">
        <f t="shared" si="133"/>
        <v>MUC</v>
      </c>
    </row>
    <row r="4289" spans="1:9" x14ac:dyDescent="0.25">
      <c r="A4289" t="s">
        <v>133</v>
      </c>
      <c r="B4289" t="s">
        <v>5</v>
      </c>
      <c r="C4289" t="s">
        <v>32</v>
      </c>
      <c r="D4289">
        <v>1</v>
      </c>
      <c r="E4289">
        <v>105</v>
      </c>
      <c r="F4289" s="1">
        <v>100380</v>
      </c>
      <c r="G4289" s="1">
        <v>991728</v>
      </c>
      <c r="H4289" t="str">
        <f t="shared" si="132"/>
        <v>SVO</v>
      </c>
      <c r="I4289" t="str">
        <f t="shared" si="133"/>
        <v>NJC</v>
      </c>
    </row>
    <row r="4290" spans="1:9" x14ac:dyDescent="0.25">
      <c r="A4290" t="s">
        <v>133</v>
      </c>
      <c r="B4290" t="s">
        <v>5</v>
      </c>
      <c r="C4290" t="s">
        <v>33</v>
      </c>
      <c r="D4290">
        <v>1</v>
      </c>
      <c r="E4290">
        <v>118</v>
      </c>
      <c r="F4290" s="1">
        <v>96656</v>
      </c>
      <c r="G4290" s="1">
        <v>1131788</v>
      </c>
      <c r="H4290" t="str">
        <f t="shared" si="132"/>
        <v>SVO</v>
      </c>
      <c r="I4290" t="str">
        <f t="shared" si="133"/>
        <v>NOZ</v>
      </c>
    </row>
    <row r="4291" spans="1:9" x14ac:dyDescent="0.25">
      <c r="A4291" t="s">
        <v>133</v>
      </c>
      <c r="B4291" t="s">
        <v>5</v>
      </c>
      <c r="C4291" t="s">
        <v>66</v>
      </c>
      <c r="D4291">
        <v>0</v>
      </c>
      <c r="E4291">
        <v>101</v>
      </c>
      <c r="F4291" s="1">
        <v>85222</v>
      </c>
      <c r="G4291" s="1">
        <v>824029</v>
      </c>
      <c r="H4291" t="str">
        <f t="shared" ref="H4291:H4354" si="134">IF(B4291 = "MOW", "SVO", IF(B4291 = "BJS", "PEK", IF(B4291 = "TYO", "NRT", B4291)))</f>
        <v>SVO</v>
      </c>
      <c r="I4291" t="str">
        <f t="shared" ref="I4291:I4354" si="135">IF(C4291 = "MOW", "SVO", IF(C4291 = "BJS", "PEK", IF(C4291 = "TYO", "NRT", C4291)))</f>
        <v>NYM</v>
      </c>
    </row>
    <row r="4292" spans="1:9" x14ac:dyDescent="0.25">
      <c r="A4292" t="s">
        <v>133</v>
      </c>
      <c r="B4292" t="s">
        <v>5</v>
      </c>
      <c r="C4292" t="s">
        <v>34</v>
      </c>
      <c r="D4292">
        <v>0</v>
      </c>
      <c r="E4292">
        <v>98</v>
      </c>
      <c r="F4292" s="1">
        <v>102102</v>
      </c>
      <c r="G4292" s="1">
        <v>516396</v>
      </c>
      <c r="H4292" t="str">
        <f t="shared" si="134"/>
        <v>SVO</v>
      </c>
      <c r="I4292" t="str">
        <f t="shared" si="135"/>
        <v>OGZ</v>
      </c>
    </row>
    <row r="4293" spans="1:9" x14ac:dyDescent="0.25">
      <c r="A4293" t="s">
        <v>133</v>
      </c>
      <c r="B4293" t="s">
        <v>5</v>
      </c>
      <c r="C4293" t="s">
        <v>35</v>
      </c>
      <c r="D4293">
        <v>16</v>
      </c>
      <c r="E4293">
        <v>300</v>
      </c>
      <c r="F4293" s="1">
        <v>797786</v>
      </c>
      <c r="G4293" s="1">
        <v>2810332</v>
      </c>
      <c r="H4293" t="str">
        <f t="shared" si="134"/>
        <v>SVO</v>
      </c>
      <c r="I4293" t="str">
        <f t="shared" si="135"/>
        <v>OMS</v>
      </c>
    </row>
    <row r="4294" spans="1:9" x14ac:dyDescent="0.25">
      <c r="A4294" t="s">
        <v>133</v>
      </c>
      <c r="B4294" t="s">
        <v>5</v>
      </c>
      <c r="C4294" t="s">
        <v>36</v>
      </c>
      <c r="D4294">
        <v>17</v>
      </c>
      <c r="E4294">
        <v>347</v>
      </c>
      <c r="F4294" s="1">
        <v>464582</v>
      </c>
      <c r="G4294" s="1">
        <v>2276678</v>
      </c>
      <c r="H4294" t="str">
        <f t="shared" si="134"/>
        <v>SVO</v>
      </c>
      <c r="I4294" t="str">
        <f t="shared" si="135"/>
        <v>PEE</v>
      </c>
    </row>
    <row r="4295" spans="1:9" x14ac:dyDescent="0.25">
      <c r="A4295" t="s">
        <v>133</v>
      </c>
      <c r="B4295" t="s">
        <v>5</v>
      </c>
      <c r="C4295" t="s">
        <v>106</v>
      </c>
      <c r="D4295">
        <v>4</v>
      </c>
      <c r="E4295">
        <v>66</v>
      </c>
      <c r="F4295" s="1">
        <v>-270492</v>
      </c>
      <c r="G4295" s="1">
        <v>578808</v>
      </c>
      <c r="H4295" t="str">
        <f t="shared" si="134"/>
        <v>SVO</v>
      </c>
      <c r="I4295" t="str">
        <f t="shared" si="135"/>
        <v>PMI</v>
      </c>
    </row>
    <row r="4296" spans="1:9" x14ac:dyDescent="0.25">
      <c r="A4296" t="s">
        <v>133</v>
      </c>
      <c r="B4296" t="s">
        <v>5</v>
      </c>
      <c r="C4296" t="s">
        <v>115</v>
      </c>
      <c r="D4296">
        <v>0</v>
      </c>
      <c r="E4296">
        <v>120</v>
      </c>
      <c r="F4296" s="1">
        <v>283095</v>
      </c>
      <c r="G4296" s="1">
        <v>746746</v>
      </c>
      <c r="H4296" t="str">
        <f t="shared" si="134"/>
        <v>SVO</v>
      </c>
      <c r="I4296" t="str">
        <f t="shared" si="135"/>
        <v>PUY</v>
      </c>
    </row>
    <row r="4297" spans="1:9" x14ac:dyDescent="0.25">
      <c r="A4297" t="s">
        <v>133</v>
      </c>
      <c r="B4297" t="s">
        <v>5</v>
      </c>
      <c r="C4297" t="s">
        <v>107</v>
      </c>
      <c r="D4297">
        <v>6</v>
      </c>
      <c r="E4297">
        <v>106</v>
      </c>
      <c r="F4297" s="1">
        <v>-5907</v>
      </c>
      <c r="G4297" s="1">
        <v>1070765</v>
      </c>
      <c r="H4297" t="str">
        <f t="shared" si="134"/>
        <v>SVO</v>
      </c>
      <c r="I4297" t="str">
        <f t="shared" si="135"/>
        <v>RGK</v>
      </c>
    </row>
    <row r="4298" spans="1:9" x14ac:dyDescent="0.25">
      <c r="A4298" t="s">
        <v>133</v>
      </c>
      <c r="B4298" t="s">
        <v>5</v>
      </c>
      <c r="C4298" t="s">
        <v>37</v>
      </c>
      <c r="D4298">
        <v>7</v>
      </c>
      <c r="E4298">
        <v>424</v>
      </c>
      <c r="F4298" s="1">
        <v>917069</v>
      </c>
      <c r="G4298" s="1">
        <v>2324860</v>
      </c>
      <c r="H4298" t="str">
        <f t="shared" si="134"/>
        <v>SVO</v>
      </c>
      <c r="I4298" t="str">
        <f t="shared" si="135"/>
        <v>ROV</v>
      </c>
    </row>
    <row r="4299" spans="1:9" x14ac:dyDescent="0.25">
      <c r="A4299" t="s">
        <v>133</v>
      </c>
      <c r="B4299" t="s">
        <v>5</v>
      </c>
      <c r="C4299" t="s">
        <v>119</v>
      </c>
      <c r="D4299">
        <v>0</v>
      </c>
      <c r="E4299">
        <v>113</v>
      </c>
      <c r="F4299" s="1">
        <v>125284</v>
      </c>
      <c r="G4299" s="1">
        <v>524077</v>
      </c>
      <c r="H4299" t="str">
        <f t="shared" si="134"/>
        <v>SVO</v>
      </c>
      <c r="I4299" t="str">
        <f t="shared" si="135"/>
        <v>SIP</v>
      </c>
    </row>
    <row r="4300" spans="1:9" x14ac:dyDescent="0.25">
      <c r="A4300" t="s">
        <v>133</v>
      </c>
      <c r="B4300" t="s">
        <v>5</v>
      </c>
      <c r="C4300" t="s">
        <v>122</v>
      </c>
      <c r="D4300">
        <v>0</v>
      </c>
      <c r="E4300">
        <v>106</v>
      </c>
      <c r="F4300" s="1">
        <v>271618</v>
      </c>
      <c r="G4300" s="1">
        <v>788090</v>
      </c>
      <c r="H4300" t="str">
        <f t="shared" si="134"/>
        <v>SVO</v>
      </c>
      <c r="I4300" t="str">
        <f t="shared" si="135"/>
        <v>SPU</v>
      </c>
    </row>
    <row r="4301" spans="1:9" x14ac:dyDescent="0.25">
      <c r="A4301" t="s">
        <v>133</v>
      </c>
      <c r="B4301" t="s">
        <v>5</v>
      </c>
      <c r="C4301" t="s">
        <v>38</v>
      </c>
      <c r="D4301">
        <v>4</v>
      </c>
      <c r="E4301">
        <v>102</v>
      </c>
      <c r="F4301" s="1">
        <v>133419</v>
      </c>
      <c r="G4301" s="1">
        <v>518466</v>
      </c>
      <c r="H4301" t="str">
        <f t="shared" si="134"/>
        <v>SVO</v>
      </c>
      <c r="I4301" t="str">
        <f t="shared" si="135"/>
        <v>STW</v>
      </c>
    </row>
    <row r="4302" spans="1:9" x14ac:dyDescent="0.25">
      <c r="A4302" t="s">
        <v>133</v>
      </c>
      <c r="B4302" t="s">
        <v>5</v>
      </c>
      <c r="C4302" t="s">
        <v>39</v>
      </c>
      <c r="D4302">
        <v>10</v>
      </c>
      <c r="E4302">
        <v>407</v>
      </c>
      <c r="F4302" s="1">
        <v>718085</v>
      </c>
      <c r="G4302" s="1">
        <v>2539044</v>
      </c>
      <c r="H4302" t="str">
        <f t="shared" si="134"/>
        <v>SVO</v>
      </c>
      <c r="I4302" t="str">
        <f t="shared" si="135"/>
        <v>SVX</v>
      </c>
    </row>
    <row r="4303" spans="1:9" x14ac:dyDescent="0.25">
      <c r="A4303" t="s">
        <v>133</v>
      </c>
      <c r="B4303" t="s">
        <v>5</v>
      </c>
      <c r="C4303" t="s">
        <v>40</v>
      </c>
      <c r="D4303">
        <v>4</v>
      </c>
      <c r="E4303">
        <v>60</v>
      </c>
      <c r="F4303" s="1">
        <v>113886</v>
      </c>
      <c r="G4303" s="1">
        <v>567886</v>
      </c>
      <c r="H4303" t="str">
        <f t="shared" si="134"/>
        <v>SVO</v>
      </c>
      <c r="I4303" t="str">
        <f t="shared" si="135"/>
        <v>TBS</v>
      </c>
    </row>
    <row r="4304" spans="1:9" x14ac:dyDescent="0.25">
      <c r="A4304" t="s">
        <v>133</v>
      </c>
      <c r="B4304" t="s">
        <v>5</v>
      </c>
      <c r="C4304" t="s">
        <v>41</v>
      </c>
      <c r="D4304">
        <v>2</v>
      </c>
      <c r="E4304">
        <v>100</v>
      </c>
      <c r="F4304" s="1">
        <v>134353</v>
      </c>
      <c r="G4304" s="1">
        <v>676196</v>
      </c>
      <c r="H4304" t="str">
        <f t="shared" si="134"/>
        <v>SVO</v>
      </c>
      <c r="I4304" t="str">
        <f t="shared" si="135"/>
        <v>TIV</v>
      </c>
    </row>
    <row r="4305" spans="1:9" x14ac:dyDescent="0.25">
      <c r="A4305" t="s">
        <v>133</v>
      </c>
      <c r="B4305" t="s">
        <v>5</v>
      </c>
      <c r="C4305" t="s">
        <v>42</v>
      </c>
      <c r="D4305">
        <v>7</v>
      </c>
      <c r="E4305">
        <v>184</v>
      </c>
      <c r="F4305" s="1">
        <v>-277141</v>
      </c>
      <c r="G4305" s="1">
        <v>1079063</v>
      </c>
      <c r="H4305" t="str">
        <f t="shared" si="134"/>
        <v>SVO</v>
      </c>
      <c r="I4305" t="str">
        <f t="shared" si="135"/>
        <v>TJM</v>
      </c>
    </row>
    <row r="4306" spans="1:9" x14ac:dyDescent="0.25">
      <c r="A4306" t="s">
        <v>133</v>
      </c>
      <c r="B4306" t="s">
        <v>5</v>
      </c>
      <c r="C4306" t="s">
        <v>16</v>
      </c>
      <c r="D4306">
        <v>0</v>
      </c>
      <c r="E4306">
        <v>130</v>
      </c>
      <c r="F4306" s="1">
        <v>272935</v>
      </c>
      <c r="G4306" s="1">
        <v>1621359</v>
      </c>
      <c r="H4306" t="str">
        <f t="shared" si="134"/>
        <v>SVO</v>
      </c>
      <c r="I4306" t="str">
        <f t="shared" si="135"/>
        <v>TJU</v>
      </c>
    </row>
    <row r="4307" spans="1:9" x14ac:dyDescent="0.25">
      <c r="A4307" t="s">
        <v>133</v>
      </c>
      <c r="B4307" t="s">
        <v>5</v>
      </c>
      <c r="C4307" t="s">
        <v>104</v>
      </c>
      <c r="D4307">
        <v>4</v>
      </c>
      <c r="E4307">
        <v>138</v>
      </c>
      <c r="F4307" s="1">
        <v>82291</v>
      </c>
      <c r="G4307" s="1">
        <v>1178440</v>
      </c>
      <c r="H4307" t="str">
        <f t="shared" si="134"/>
        <v>SVO</v>
      </c>
      <c r="I4307" t="str">
        <f t="shared" si="135"/>
        <v>TOF</v>
      </c>
    </row>
    <row r="4308" spans="1:9" x14ac:dyDescent="0.25">
      <c r="A4308" t="s">
        <v>133</v>
      </c>
      <c r="B4308" t="s">
        <v>5</v>
      </c>
      <c r="C4308" t="s">
        <v>43</v>
      </c>
      <c r="D4308">
        <v>8</v>
      </c>
      <c r="E4308">
        <v>291</v>
      </c>
      <c r="F4308" s="1">
        <v>432987</v>
      </c>
      <c r="G4308" s="1">
        <v>1481441</v>
      </c>
      <c r="H4308" t="str">
        <f t="shared" si="134"/>
        <v>SVO</v>
      </c>
      <c r="I4308" t="str">
        <f t="shared" si="135"/>
        <v>UFA</v>
      </c>
    </row>
    <row r="4309" spans="1:9" x14ac:dyDescent="0.25">
      <c r="A4309" t="s">
        <v>133</v>
      </c>
      <c r="B4309" t="s">
        <v>5</v>
      </c>
      <c r="C4309" t="s">
        <v>57</v>
      </c>
      <c r="D4309">
        <v>0</v>
      </c>
      <c r="E4309">
        <v>220</v>
      </c>
      <c r="F4309" s="1">
        <v>1402370</v>
      </c>
      <c r="G4309" s="1">
        <v>2669324</v>
      </c>
      <c r="H4309" t="str">
        <f t="shared" si="134"/>
        <v>SVO</v>
      </c>
      <c r="I4309" t="str">
        <f t="shared" si="135"/>
        <v>UGC</v>
      </c>
    </row>
    <row r="4310" spans="1:9" x14ac:dyDescent="0.25">
      <c r="A4310" t="s">
        <v>133</v>
      </c>
      <c r="B4310" t="s">
        <v>5</v>
      </c>
      <c r="C4310" t="s">
        <v>50</v>
      </c>
      <c r="D4310">
        <v>0</v>
      </c>
      <c r="E4310">
        <v>138</v>
      </c>
      <c r="F4310" s="1">
        <v>233241</v>
      </c>
      <c r="G4310" s="1">
        <v>1206832</v>
      </c>
      <c r="H4310" t="str">
        <f t="shared" si="134"/>
        <v>SVO</v>
      </c>
      <c r="I4310" t="str">
        <f t="shared" si="135"/>
        <v>UKK</v>
      </c>
    </row>
    <row r="4311" spans="1:9" x14ac:dyDescent="0.25">
      <c r="A4311" t="s">
        <v>133</v>
      </c>
      <c r="B4311" t="s">
        <v>5</v>
      </c>
      <c r="C4311" t="s">
        <v>44</v>
      </c>
      <c r="D4311">
        <v>0</v>
      </c>
      <c r="E4311">
        <v>214</v>
      </c>
      <c r="F4311" s="1">
        <v>-14837</v>
      </c>
      <c r="G4311" s="1">
        <v>1528138</v>
      </c>
      <c r="H4311" t="str">
        <f t="shared" si="134"/>
        <v>SVO</v>
      </c>
      <c r="I4311" t="str">
        <f t="shared" si="135"/>
        <v>UUD</v>
      </c>
    </row>
    <row r="4312" spans="1:9" x14ac:dyDescent="0.25">
      <c r="A4312" t="s">
        <v>133</v>
      </c>
      <c r="B4312" t="s">
        <v>5</v>
      </c>
      <c r="C4312" t="s">
        <v>62</v>
      </c>
      <c r="D4312">
        <v>1</v>
      </c>
      <c r="E4312">
        <v>90</v>
      </c>
      <c r="F4312" s="1">
        <v>191066</v>
      </c>
      <c r="G4312" s="1">
        <v>578905</v>
      </c>
      <c r="H4312" t="str">
        <f t="shared" si="134"/>
        <v>SVO</v>
      </c>
      <c r="I4312" t="str">
        <f t="shared" si="135"/>
        <v>VAR</v>
      </c>
    </row>
    <row r="4313" spans="1:9" x14ac:dyDescent="0.25">
      <c r="A4313" t="s">
        <v>133</v>
      </c>
      <c r="B4313" t="s">
        <v>5</v>
      </c>
      <c r="C4313" t="s">
        <v>45</v>
      </c>
      <c r="D4313">
        <v>7</v>
      </c>
      <c r="E4313">
        <v>218</v>
      </c>
      <c r="F4313" s="1">
        <v>284833</v>
      </c>
      <c r="G4313" s="1">
        <v>1203720</v>
      </c>
      <c r="H4313" t="str">
        <f t="shared" si="134"/>
        <v>SVO</v>
      </c>
      <c r="I4313" t="str">
        <f t="shared" si="135"/>
        <v>VOG</v>
      </c>
    </row>
    <row r="4314" spans="1:9" x14ac:dyDescent="0.25">
      <c r="A4314" t="s">
        <v>133</v>
      </c>
      <c r="B4314" t="s">
        <v>29</v>
      </c>
      <c r="C4314" t="s">
        <v>5</v>
      </c>
      <c r="D4314">
        <v>0</v>
      </c>
      <c r="E4314">
        <v>110</v>
      </c>
      <c r="F4314" s="1">
        <v>-141554</v>
      </c>
      <c r="G4314" s="1">
        <v>420435</v>
      </c>
      <c r="H4314" t="str">
        <f t="shared" si="134"/>
        <v>MRV</v>
      </c>
      <c r="I4314" t="str">
        <f t="shared" si="135"/>
        <v>SVO</v>
      </c>
    </row>
    <row r="4315" spans="1:9" x14ac:dyDescent="0.25">
      <c r="A4315" t="s">
        <v>133</v>
      </c>
      <c r="B4315" t="s">
        <v>30</v>
      </c>
      <c r="C4315" t="s">
        <v>5</v>
      </c>
      <c r="D4315">
        <v>3</v>
      </c>
      <c r="E4315">
        <v>34</v>
      </c>
      <c r="F4315" s="1">
        <v>-233497</v>
      </c>
      <c r="G4315" s="1">
        <v>115422</v>
      </c>
      <c r="H4315" t="str">
        <f t="shared" si="134"/>
        <v>MSQ</v>
      </c>
      <c r="I4315" t="str">
        <f t="shared" si="135"/>
        <v>SVO</v>
      </c>
    </row>
    <row r="4316" spans="1:9" x14ac:dyDescent="0.25">
      <c r="A4316" t="s">
        <v>133</v>
      </c>
      <c r="B4316" t="s">
        <v>31</v>
      </c>
      <c r="C4316" t="s">
        <v>5</v>
      </c>
      <c r="D4316">
        <v>2</v>
      </c>
      <c r="E4316">
        <v>146</v>
      </c>
      <c r="F4316" s="1">
        <v>-163653</v>
      </c>
      <c r="G4316" s="1">
        <v>533217</v>
      </c>
      <c r="H4316" t="str">
        <f t="shared" si="134"/>
        <v>MUC</v>
      </c>
      <c r="I4316" t="str">
        <f t="shared" si="135"/>
        <v>SVO</v>
      </c>
    </row>
    <row r="4317" spans="1:9" x14ac:dyDescent="0.25">
      <c r="A4317" t="s">
        <v>133</v>
      </c>
      <c r="B4317" t="s">
        <v>32</v>
      </c>
      <c r="C4317" t="s">
        <v>5</v>
      </c>
      <c r="D4317">
        <v>4</v>
      </c>
      <c r="E4317">
        <v>148</v>
      </c>
      <c r="F4317" s="1">
        <v>297865</v>
      </c>
      <c r="G4317" s="1">
        <v>1061539</v>
      </c>
      <c r="H4317" t="str">
        <f t="shared" si="134"/>
        <v>NJC</v>
      </c>
      <c r="I4317" t="str">
        <f t="shared" si="135"/>
        <v>SVO</v>
      </c>
    </row>
    <row r="4318" spans="1:9" x14ac:dyDescent="0.25">
      <c r="A4318" t="s">
        <v>133</v>
      </c>
      <c r="B4318" t="s">
        <v>33</v>
      </c>
      <c r="C4318" t="s">
        <v>5</v>
      </c>
      <c r="D4318">
        <v>8</v>
      </c>
      <c r="E4318">
        <v>116</v>
      </c>
      <c r="F4318" s="1">
        <v>292835</v>
      </c>
      <c r="G4318" s="1">
        <v>1333268</v>
      </c>
      <c r="H4318" t="str">
        <f t="shared" si="134"/>
        <v>NOZ</v>
      </c>
      <c r="I4318" t="str">
        <f t="shared" si="135"/>
        <v>SVO</v>
      </c>
    </row>
    <row r="4319" spans="1:9" x14ac:dyDescent="0.25">
      <c r="A4319" t="s">
        <v>133</v>
      </c>
      <c r="B4319" t="s">
        <v>58</v>
      </c>
      <c r="C4319" t="s">
        <v>7</v>
      </c>
      <c r="D4319">
        <v>0</v>
      </c>
      <c r="E4319">
        <v>67</v>
      </c>
      <c r="F4319" s="1">
        <v>-71613</v>
      </c>
      <c r="G4319" s="1">
        <v>665218</v>
      </c>
      <c r="H4319" t="str">
        <f t="shared" si="134"/>
        <v>NSK</v>
      </c>
      <c r="I4319" t="str">
        <f t="shared" si="135"/>
        <v>OVB</v>
      </c>
    </row>
    <row r="4320" spans="1:9" x14ac:dyDescent="0.25">
      <c r="A4320" t="s">
        <v>133</v>
      </c>
      <c r="B4320" t="s">
        <v>34</v>
      </c>
      <c r="C4320" t="s">
        <v>5</v>
      </c>
      <c r="D4320">
        <v>1</v>
      </c>
      <c r="E4320">
        <v>114</v>
      </c>
      <c r="F4320" s="1">
        <v>18712</v>
      </c>
      <c r="G4320" s="1">
        <v>661468</v>
      </c>
      <c r="H4320" t="str">
        <f t="shared" si="134"/>
        <v>OGZ</v>
      </c>
      <c r="I4320" t="str">
        <f t="shared" si="135"/>
        <v>SVO</v>
      </c>
    </row>
    <row r="4321" spans="1:9" x14ac:dyDescent="0.25">
      <c r="A4321" t="s">
        <v>133</v>
      </c>
      <c r="B4321" t="s">
        <v>35</v>
      </c>
      <c r="C4321" t="s">
        <v>5</v>
      </c>
      <c r="D4321">
        <v>10</v>
      </c>
      <c r="E4321">
        <v>237</v>
      </c>
      <c r="F4321" s="1">
        <v>386622</v>
      </c>
      <c r="G4321" s="1">
        <v>1763388</v>
      </c>
      <c r="H4321" t="str">
        <f t="shared" si="134"/>
        <v>OMS</v>
      </c>
      <c r="I4321" t="str">
        <f t="shared" si="135"/>
        <v>SVO</v>
      </c>
    </row>
    <row r="4322" spans="1:9" x14ac:dyDescent="0.25">
      <c r="A4322" t="s">
        <v>133</v>
      </c>
      <c r="B4322" t="s">
        <v>7</v>
      </c>
      <c r="C4322" t="s">
        <v>69</v>
      </c>
      <c r="D4322">
        <v>1</v>
      </c>
      <c r="E4322">
        <v>72</v>
      </c>
      <c r="F4322" s="1">
        <v>-155051</v>
      </c>
      <c r="G4322" s="1">
        <v>763437</v>
      </c>
      <c r="H4322" t="str">
        <f t="shared" si="134"/>
        <v>OVB</v>
      </c>
      <c r="I4322" t="str">
        <f t="shared" si="135"/>
        <v>AAQ</v>
      </c>
    </row>
    <row r="4323" spans="1:9" x14ac:dyDescent="0.25">
      <c r="A4323" t="s">
        <v>133</v>
      </c>
      <c r="B4323" t="s">
        <v>7</v>
      </c>
      <c r="C4323" t="s">
        <v>10</v>
      </c>
      <c r="D4323">
        <v>6</v>
      </c>
      <c r="E4323">
        <v>170</v>
      </c>
      <c r="F4323" s="1">
        <v>174750</v>
      </c>
      <c r="G4323" s="1">
        <v>1648940</v>
      </c>
      <c r="H4323" t="str">
        <f t="shared" si="134"/>
        <v>OVB</v>
      </c>
      <c r="I4323" t="str">
        <f t="shared" si="135"/>
        <v>PEK</v>
      </c>
    </row>
    <row r="4324" spans="1:9" x14ac:dyDescent="0.25">
      <c r="A4324" t="s">
        <v>133</v>
      </c>
      <c r="B4324" t="s">
        <v>7</v>
      </c>
      <c r="C4324" t="s">
        <v>17</v>
      </c>
      <c r="D4324">
        <v>1</v>
      </c>
      <c r="E4324">
        <v>146</v>
      </c>
      <c r="F4324" s="1">
        <v>241115</v>
      </c>
      <c r="G4324" s="1">
        <v>1552073</v>
      </c>
      <c r="H4324" t="str">
        <f t="shared" si="134"/>
        <v>OVB</v>
      </c>
      <c r="I4324" t="str">
        <f t="shared" si="135"/>
        <v>EVN</v>
      </c>
    </row>
    <row r="4325" spans="1:9" x14ac:dyDescent="0.25">
      <c r="A4325" t="s">
        <v>133</v>
      </c>
      <c r="B4325" t="s">
        <v>7</v>
      </c>
      <c r="C4325" t="s">
        <v>5</v>
      </c>
      <c r="D4325">
        <v>2</v>
      </c>
      <c r="E4325">
        <v>114</v>
      </c>
      <c r="F4325" s="1">
        <v>40782</v>
      </c>
      <c r="G4325" s="1">
        <v>790334</v>
      </c>
      <c r="H4325" t="str">
        <f t="shared" si="134"/>
        <v>OVB</v>
      </c>
      <c r="I4325" t="str">
        <f t="shared" si="135"/>
        <v>SVO</v>
      </c>
    </row>
    <row r="4326" spans="1:9" x14ac:dyDescent="0.25">
      <c r="A4326" t="s">
        <v>133</v>
      </c>
      <c r="B4326" t="s">
        <v>7</v>
      </c>
      <c r="C4326" t="s">
        <v>58</v>
      </c>
      <c r="D4326">
        <v>0</v>
      </c>
      <c r="E4326">
        <v>154</v>
      </c>
      <c r="F4326" s="1">
        <v>1070199</v>
      </c>
      <c r="G4326" s="1">
        <v>2033452</v>
      </c>
      <c r="H4326" t="str">
        <f t="shared" si="134"/>
        <v>OVB</v>
      </c>
      <c r="I4326" t="str">
        <f t="shared" si="135"/>
        <v>NSK</v>
      </c>
    </row>
    <row r="4327" spans="1:9" x14ac:dyDescent="0.25">
      <c r="A4327" t="s">
        <v>133</v>
      </c>
      <c r="B4327" t="s">
        <v>7</v>
      </c>
      <c r="C4327" t="s">
        <v>7</v>
      </c>
      <c r="D4327">
        <v>0</v>
      </c>
      <c r="E4327">
        <v>0</v>
      </c>
      <c r="F4327" s="1">
        <v>-397487</v>
      </c>
      <c r="G4327">
        <v>0</v>
      </c>
      <c r="H4327" t="str">
        <f t="shared" si="134"/>
        <v>OVB</v>
      </c>
      <c r="I4327" t="str">
        <f t="shared" si="135"/>
        <v>OVB</v>
      </c>
    </row>
    <row r="4328" spans="1:9" x14ac:dyDescent="0.25">
      <c r="A4328" t="s">
        <v>133</v>
      </c>
      <c r="B4328" t="s">
        <v>7</v>
      </c>
      <c r="C4328" t="s">
        <v>47</v>
      </c>
      <c r="D4328">
        <v>2</v>
      </c>
      <c r="E4328">
        <v>116</v>
      </c>
      <c r="F4328" s="1">
        <v>-627831</v>
      </c>
      <c r="G4328" s="1">
        <v>995236</v>
      </c>
      <c r="H4328" t="str">
        <f t="shared" si="134"/>
        <v>OVB</v>
      </c>
      <c r="I4328" t="str">
        <f t="shared" si="135"/>
        <v>PKC</v>
      </c>
    </row>
    <row r="4329" spans="1:9" x14ac:dyDescent="0.25">
      <c r="A4329" t="s">
        <v>133</v>
      </c>
      <c r="B4329" t="s">
        <v>7</v>
      </c>
      <c r="C4329" t="s">
        <v>48</v>
      </c>
      <c r="D4329">
        <v>2</v>
      </c>
      <c r="E4329">
        <v>135</v>
      </c>
      <c r="F4329" s="1">
        <v>-186687</v>
      </c>
      <c r="G4329" s="1">
        <v>1462623</v>
      </c>
      <c r="H4329" t="str">
        <f t="shared" si="134"/>
        <v>OVB</v>
      </c>
      <c r="I4329" t="str">
        <f t="shared" si="135"/>
        <v>UUS</v>
      </c>
    </row>
    <row r="4330" spans="1:9" x14ac:dyDescent="0.25">
      <c r="A4330" t="s">
        <v>133</v>
      </c>
      <c r="B4330" t="s">
        <v>36</v>
      </c>
      <c r="C4330" t="s">
        <v>5</v>
      </c>
      <c r="D4330">
        <v>3</v>
      </c>
      <c r="E4330">
        <v>273</v>
      </c>
      <c r="F4330" s="1">
        <v>305239</v>
      </c>
      <c r="G4330" s="1">
        <v>1526506</v>
      </c>
      <c r="H4330" t="str">
        <f t="shared" si="134"/>
        <v>PEE</v>
      </c>
      <c r="I4330" t="str">
        <f t="shared" si="135"/>
        <v>SVO</v>
      </c>
    </row>
    <row r="4331" spans="1:9" x14ac:dyDescent="0.25">
      <c r="A4331" t="s">
        <v>133</v>
      </c>
      <c r="B4331" t="s">
        <v>47</v>
      </c>
      <c r="C4331" t="s">
        <v>7</v>
      </c>
      <c r="D4331">
        <v>1</v>
      </c>
      <c r="E4331">
        <v>206</v>
      </c>
      <c r="F4331" s="1">
        <v>-215595</v>
      </c>
      <c r="G4331" s="1">
        <v>2124958</v>
      </c>
      <c r="H4331" t="str">
        <f t="shared" si="134"/>
        <v>PKC</v>
      </c>
      <c r="I4331" t="str">
        <f t="shared" si="135"/>
        <v>OVB</v>
      </c>
    </row>
    <row r="4332" spans="1:9" x14ac:dyDescent="0.25">
      <c r="A4332" t="s">
        <v>133</v>
      </c>
      <c r="B4332" t="s">
        <v>134</v>
      </c>
      <c r="C4332" t="s">
        <v>5</v>
      </c>
      <c r="D4332">
        <v>3</v>
      </c>
      <c r="E4332">
        <v>120</v>
      </c>
      <c r="F4332" s="1">
        <v>128979</v>
      </c>
      <c r="G4332" s="1">
        <v>974858</v>
      </c>
      <c r="H4332" t="str">
        <f t="shared" si="134"/>
        <v>PLX</v>
      </c>
      <c r="I4332" t="str">
        <f t="shared" si="135"/>
        <v>SVO</v>
      </c>
    </row>
    <row r="4333" spans="1:9" x14ac:dyDescent="0.25">
      <c r="A4333" t="s">
        <v>133</v>
      </c>
      <c r="B4333" t="s">
        <v>106</v>
      </c>
      <c r="C4333" t="s">
        <v>5</v>
      </c>
      <c r="D4333">
        <v>2</v>
      </c>
      <c r="E4333">
        <v>99</v>
      </c>
      <c r="F4333" s="1">
        <v>-285386</v>
      </c>
      <c r="G4333" s="1">
        <v>664841</v>
      </c>
      <c r="H4333" t="str">
        <f t="shared" si="134"/>
        <v>PMI</v>
      </c>
      <c r="I4333" t="str">
        <f t="shared" si="135"/>
        <v>SVO</v>
      </c>
    </row>
    <row r="4334" spans="1:9" x14ac:dyDescent="0.25">
      <c r="A4334" t="s">
        <v>133</v>
      </c>
      <c r="B4334" t="s">
        <v>115</v>
      </c>
      <c r="C4334" t="s">
        <v>5</v>
      </c>
      <c r="D4334">
        <v>0</v>
      </c>
      <c r="E4334">
        <v>135</v>
      </c>
      <c r="F4334" s="1">
        <v>270394</v>
      </c>
      <c r="G4334" s="1">
        <v>1037516</v>
      </c>
      <c r="H4334" t="str">
        <f t="shared" si="134"/>
        <v>PUY</v>
      </c>
      <c r="I4334" t="str">
        <f t="shared" si="135"/>
        <v>SVO</v>
      </c>
    </row>
    <row r="4335" spans="1:9" x14ac:dyDescent="0.25">
      <c r="A4335" t="s">
        <v>133</v>
      </c>
      <c r="B4335" t="s">
        <v>37</v>
      </c>
      <c r="C4335" t="s">
        <v>5</v>
      </c>
      <c r="D4335">
        <v>7</v>
      </c>
      <c r="E4335">
        <v>447</v>
      </c>
      <c r="F4335" s="1">
        <v>331612</v>
      </c>
      <c r="G4335" s="1">
        <v>2363103</v>
      </c>
      <c r="H4335" t="str">
        <f t="shared" si="134"/>
        <v>ROV</v>
      </c>
      <c r="I4335" t="str">
        <f t="shared" si="135"/>
        <v>SVO</v>
      </c>
    </row>
    <row r="4336" spans="1:9" x14ac:dyDescent="0.25">
      <c r="A4336" t="s">
        <v>133</v>
      </c>
      <c r="B4336" t="s">
        <v>119</v>
      </c>
      <c r="C4336" t="s">
        <v>5</v>
      </c>
      <c r="D4336">
        <v>0</v>
      </c>
      <c r="E4336">
        <v>90</v>
      </c>
      <c r="F4336" s="1">
        <v>-134648</v>
      </c>
      <c r="G4336" s="1">
        <v>401615</v>
      </c>
      <c r="H4336" t="str">
        <f t="shared" si="134"/>
        <v>SIP</v>
      </c>
      <c r="I4336" t="str">
        <f t="shared" si="135"/>
        <v>SVO</v>
      </c>
    </row>
    <row r="4337" spans="1:9" x14ac:dyDescent="0.25">
      <c r="A4337" t="s">
        <v>133</v>
      </c>
      <c r="B4337" t="s">
        <v>122</v>
      </c>
      <c r="C4337" t="s">
        <v>5</v>
      </c>
      <c r="D4337">
        <v>0</v>
      </c>
      <c r="E4337">
        <v>146</v>
      </c>
      <c r="F4337" s="1">
        <v>246434</v>
      </c>
      <c r="G4337" s="1">
        <v>999234</v>
      </c>
      <c r="H4337" t="str">
        <f t="shared" si="134"/>
        <v>SPU</v>
      </c>
      <c r="I4337" t="str">
        <f t="shared" si="135"/>
        <v>SVO</v>
      </c>
    </row>
    <row r="4338" spans="1:9" x14ac:dyDescent="0.25">
      <c r="A4338" t="s">
        <v>133</v>
      </c>
      <c r="B4338" t="s">
        <v>38</v>
      </c>
      <c r="C4338" t="s">
        <v>5</v>
      </c>
      <c r="D4338">
        <v>0</v>
      </c>
      <c r="E4338">
        <v>93</v>
      </c>
      <c r="F4338" s="1">
        <v>-104526</v>
      </c>
      <c r="G4338" s="1">
        <v>418874</v>
      </c>
      <c r="H4338" t="str">
        <f t="shared" si="134"/>
        <v>STW</v>
      </c>
      <c r="I4338" t="str">
        <f t="shared" si="135"/>
        <v>SVO</v>
      </c>
    </row>
    <row r="4339" spans="1:9" x14ac:dyDescent="0.25">
      <c r="A4339" t="s">
        <v>133</v>
      </c>
      <c r="B4339" t="s">
        <v>39</v>
      </c>
      <c r="C4339" t="s">
        <v>10</v>
      </c>
      <c r="D4339">
        <v>1</v>
      </c>
      <c r="E4339">
        <v>55</v>
      </c>
      <c r="F4339" s="1">
        <v>-683449</v>
      </c>
      <c r="G4339" s="1">
        <v>545249</v>
      </c>
      <c r="H4339" t="str">
        <f t="shared" si="134"/>
        <v>SVX</v>
      </c>
      <c r="I4339" t="str">
        <f t="shared" si="135"/>
        <v>PEK</v>
      </c>
    </row>
    <row r="4340" spans="1:9" x14ac:dyDescent="0.25">
      <c r="A4340" t="s">
        <v>133</v>
      </c>
      <c r="B4340" t="s">
        <v>39</v>
      </c>
      <c r="C4340" t="s">
        <v>5</v>
      </c>
      <c r="D4340">
        <v>24</v>
      </c>
      <c r="E4340">
        <v>431</v>
      </c>
      <c r="F4340" s="1">
        <v>-452559</v>
      </c>
      <c r="G4340" s="1">
        <v>2711042</v>
      </c>
      <c r="H4340" t="str">
        <f t="shared" si="134"/>
        <v>SVX</v>
      </c>
      <c r="I4340" t="str">
        <f t="shared" si="135"/>
        <v>SVO</v>
      </c>
    </row>
    <row r="4341" spans="1:9" x14ac:dyDescent="0.25">
      <c r="A4341" t="s">
        <v>133</v>
      </c>
      <c r="B4341" t="s">
        <v>40</v>
      </c>
      <c r="C4341" t="s">
        <v>5</v>
      </c>
      <c r="D4341">
        <v>3</v>
      </c>
      <c r="E4341">
        <v>107</v>
      </c>
      <c r="F4341" s="1">
        <v>255020</v>
      </c>
      <c r="G4341" s="1">
        <v>907962</v>
      </c>
      <c r="H4341" t="str">
        <f t="shared" si="134"/>
        <v>TBS</v>
      </c>
      <c r="I4341" t="str">
        <f t="shared" si="135"/>
        <v>SVO</v>
      </c>
    </row>
    <row r="4342" spans="1:9" x14ac:dyDescent="0.25">
      <c r="A4342" t="s">
        <v>133</v>
      </c>
      <c r="B4342" t="s">
        <v>41</v>
      </c>
      <c r="C4342" t="s">
        <v>5</v>
      </c>
      <c r="D4342">
        <v>8</v>
      </c>
      <c r="E4342">
        <v>116</v>
      </c>
      <c r="F4342" s="1">
        <v>163296</v>
      </c>
      <c r="G4342" s="1">
        <v>988010</v>
      </c>
      <c r="H4342" t="str">
        <f t="shared" si="134"/>
        <v>TIV</v>
      </c>
      <c r="I4342" t="str">
        <f t="shared" si="135"/>
        <v>SVO</v>
      </c>
    </row>
    <row r="4343" spans="1:9" x14ac:dyDescent="0.25">
      <c r="A4343" t="s">
        <v>133</v>
      </c>
      <c r="B4343" t="s">
        <v>42</v>
      </c>
      <c r="C4343" t="s">
        <v>5</v>
      </c>
      <c r="D4343">
        <v>3</v>
      </c>
      <c r="E4343">
        <v>101</v>
      </c>
      <c r="F4343" s="1">
        <v>-264946</v>
      </c>
      <c r="G4343" s="1">
        <v>604968</v>
      </c>
      <c r="H4343" t="str">
        <f t="shared" si="134"/>
        <v>TJM</v>
      </c>
      <c r="I4343" t="str">
        <f t="shared" si="135"/>
        <v>SVO</v>
      </c>
    </row>
    <row r="4344" spans="1:9" x14ac:dyDescent="0.25">
      <c r="A4344" t="s">
        <v>133</v>
      </c>
      <c r="B4344" t="s">
        <v>16</v>
      </c>
      <c r="C4344" t="s">
        <v>5</v>
      </c>
      <c r="D4344">
        <v>0</v>
      </c>
      <c r="E4344">
        <v>141</v>
      </c>
      <c r="F4344" s="1">
        <v>332079</v>
      </c>
      <c r="G4344" s="1">
        <v>1200192</v>
      </c>
      <c r="H4344" t="str">
        <f t="shared" si="134"/>
        <v>TJU</v>
      </c>
      <c r="I4344" t="str">
        <f t="shared" si="135"/>
        <v>SVO</v>
      </c>
    </row>
    <row r="4345" spans="1:9" x14ac:dyDescent="0.25">
      <c r="A4345" t="s">
        <v>133</v>
      </c>
      <c r="B4345" t="s">
        <v>104</v>
      </c>
      <c r="C4345" t="s">
        <v>5</v>
      </c>
      <c r="D4345">
        <v>3</v>
      </c>
      <c r="E4345">
        <v>126</v>
      </c>
      <c r="F4345" s="1">
        <v>62182</v>
      </c>
      <c r="G4345" s="1">
        <v>866320</v>
      </c>
      <c r="H4345" t="str">
        <f t="shared" si="134"/>
        <v>TOF</v>
      </c>
      <c r="I4345" t="str">
        <f t="shared" si="135"/>
        <v>SVO</v>
      </c>
    </row>
    <row r="4346" spans="1:9" x14ac:dyDescent="0.25">
      <c r="A4346" t="s">
        <v>133</v>
      </c>
      <c r="B4346" t="s">
        <v>43</v>
      </c>
      <c r="C4346" t="s">
        <v>5</v>
      </c>
      <c r="D4346">
        <v>4</v>
      </c>
      <c r="E4346">
        <v>256</v>
      </c>
      <c r="F4346" s="1">
        <v>-150052</v>
      </c>
      <c r="G4346" s="1">
        <v>1393709</v>
      </c>
      <c r="H4346" t="str">
        <f t="shared" si="134"/>
        <v>UFA</v>
      </c>
      <c r="I4346" t="str">
        <f t="shared" si="135"/>
        <v>SVO</v>
      </c>
    </row>
    <row r="4347" spans="1:9" x14ac:dyDescent="0.25">
      <c r="A4347" t="s">
        <v>133</v>
      </c>
      <c r="B4347" t="s">
        <v>57</v>
      </c>
      <c r="C4347" t="s">
        <v>5</v>
      </c>
      <c r="D4347">
        <v>0</v>
      </c>
      <c r="E4347">
        <v>76</v>
      </c>
      <c r="F4347" s="1">
        <v>-878373</v>
      </c>
      <c r="G4347" s="1">
        <v>605505</v>
      </c>
      <c r="H4347" t="str">
        <f t="shared" si="134"/>
        <v>UGC</v>
      </c>
      <c r="I4347" t="str">
        <f t="shared" si="135"/>
        <v>SVO</v>
      </c>
    </row>
    <row r="4348" spans="1:9" x14ac:dyDescent="0.25">
      <c r="A4348" t="s">
        <v>133</v>
      </c>
      <c r="B4348" t="s">
        <v>44</v>
      </c>
      <c r="C4348" t="s">
        <v>5</v>
      </c>
      <c r="D4348">
        <v>5</v>
      </c>
      <c r="E4348">
        <v>110</v>
      </c>
      <c r="F4348" s="1">
        <v>-109142</v>
      </c>
      <c r="G4348" s="1">
        <v>984901</v>
      </c>
      <c r="H4348" t="str">
        <f t="shared" si="134"/>
        <v>UUD</v>
      </c>
      <c r="I4348" t="str">
        <f t="shared" si="135"/>
        <v>SVO</v>
      </c>
    </row>
    <row r="4349" spans="1:9" x14ac:dyDescent="0.25">
      <c r="A4349" t="s">
        <v>133</v>
      </c>
      <c r="B4349" t="s">
        <v>48</v>
      </c>
      <c r="C4349" t="s">
        <v>7</v>
      </c>
      <c r="D4349">
        <v>3</v>
      </c>
      <c r="E4349">
        <v>155</v>
      </c>
      <c r="F4349" s="1">
        <v>-117643</v>
      </c>
      <c r="G4349" s="1">
        <v>1457453</v>
      </c>
      <c r="H4349" t="str">
        <f t="shared" si="134"/>
        <v>UUS</v>
      </c>
      <c r="I4349" t="str">
        <f t="shared" si="135"/>
        <v>OVB</v>
      </c>
    </row>
    <row r="4350" spans="1:9" x14ac:dyDescent="0.25">
      <c r="A4350" t="s">
        <v>133</v>
      </c>
      <c r="B4350" t="s">
        <v>62</v>
      </c>
      <c r="C4350" t="s">
        <v>5</v>
      </c>
      <c r="D4350">
        <v>0</v>
      </c>
      <c r="E4350">
        <v>83</v>
      </c>
      <c r="F4350" s="1">
        <v>-107836</v>
      </c>
      <c r="G4350" s="1">
        <v>553548</v>
      </c>
      <c r="H4350" t="str">
        <f t="shared" si="134"/>
        <v>VAR</v>
      </c>
      <c r="I4350" t="str">
        <f t="shared" si="135"/>
        <v>SVO</v>
      </c>
    </row>
    <row r="4351" spans="1:9" x14ac:dyDescent="0.25">
      <c r="A4351" t="s">
        <v>133</v>
      </c>
      <c r="B4351" t="s">
        <v>45</v>
      </c>
      <c r="C4351" t="s">
        <v>5</v>
      </c>
      <c r="D4351">
        <v>4</v>
      </c>
      <c r="E4351">
        <v>204</v>
      </c>
      <c r="F4351" s="1">
        <v>418687</v>
      </c>
      <c r="G4351" s="1">
        <v>1153306</v>
      </c>
      <c r="H4351" t="str">
        <f t="shared" si="134"/>
        <v>VOG</v>
      </c>
      <c r="I4351" t="str">
        <f t="shared" si="135"/>
        <v>SVO</v>
      </c>
    </row>
    <row r="4352" spans="1:9" x14ac:dyDescent="0.25">
      <c r="A4352" t="s">
        <v>133</v>
      </c>
      <c r="B4352" t="s">
        <v>12</v>
      </c>
      <c r="C4352" t="s">
        <v>56</v>
      </c>
      <c r="D4352">
        <v>0</v>
      </c>
      <c r="E4352">
        <v>116</v>
      </c>
      <c r="F4352" s="1">
        <v>-247715</v>
      </c>
      <c r="G4352" s="1">
        <v>698127</v>
      </c>
      <c r="H4352" t="str">
        <f t="shared" si="134"/>
        <v>VVO</v>
      </c>
      <c r="I4352" t="str">
        <f t="shared" si="135"/>
        <v>HKG</v>
      </c>
    </row>
    <row r="4353" spans="1:9" x14ac:dyDescent="0.25">
      <c r="A4353" t="s">
        <v>135</v>
      </c>
      <c r="B4353" t="s">
        <v>52</v>
      </c>
      <c r="C4353" t="s">
        <v>5</v>
      </c>
      <c r="D4353">
        <v>1</v>
      </c>
      <c r="E4353">
        <v>139</v>
      </c>
      <c r="F4353" s="1">
        <v>137141</v>
      </c>
      <c r="G4353" s="1">
        <v>1068073</v>
      </c>
      <c r="H4353" t="str">
        <f t="shared" si="134"/>
        <v>ABA</v>
      </c>
      <c r="I4353" t="str">
        <f t="shared" si="135"/>
        <v>SVO</v>
      </c>
    </row>
    <row r="4354" spans="1:9" x14ac:dyDescent="0.25">
      <c r="A4354" t="s">
        <v>135</v>
      </c>
      <c r="B4354" t="s">
        <v>4</v>
      </c>
      <c r="C4354" t="s">
        <v>5</v>
      </c>
      <c r="D4354">
        <v>12</v>
      </c>
      <c r="E4354">
        <v>270</v>
      </c>
      <c r="F4354" s="1">
        <v>206543</v>
      </c>
      <c r="G4354" s="1">
        <v>1258757</v>
      </c>
      <c r="H4354" t="str">
        <f t="shared" si="134"/>
        <v>AER</v>
      </c>
      <c r="I4354" t="str">
        <f t="shared" si="135"/>
        <v>SVO</v>
      </c>
    </row>
    <row r="4355" spans="1:9" x14ac:dyDescent="0.25">
      <c r="A4355" t="s">
        <v>135</v>
      </c>
      <c r="B4355" t="s">
        <v>6</v>
      </c>
      <c r="C4355" t="s">
        <v>7</v>
      </c>
      <c r="D4355">
        <v>0</v>
      </c>
      <c r="E4355">
        <v>99</v>
      </c>
      <c r="F4355" s="1">
        <v>-5229</v>
      </c>
      <c r="G4355" s="1">
        <v>644036</v>
      </c>
      <c r="H4355" t="str">
        <f t="shared" ref="H4355:H4418" si="136">IF(B4355 = "MOW", "SVO", IF(B4355 = "BJS", "PEK", IF(B4355 = "TYO", "NRT", B4355)))</f>
        <v>ALA</v>
      </c>
      <c r="I4355" t="str">
        <f t="shared" ref="I4355:I4418" si="137">IF(C4355 = "MOW", "SVO", IF(C4355 = "BJS", "PEK", IF(C4355 = "TYO", "NRT", C4355)))</f>
        <v>OVB</v>
      </c>
    </row>
    <row r="4356" spans="1:9" x14ac:dyDescent="0.25">
      <c r="A4356" t="s">
        <v>135</v>
      </c>
      <c r="B4356" t="s">
        <v>8</v>
      </c>
      <c r="C4356" t="s">
        <v>5</v>
      </c>
      <c r="D4356">
        <v>1</v>
      </c>
      <c r="E4356">
        <v>144</v>
      </c>
      <c r="F4356" s="1">
        <v>260979</v>
      </c>
      <c r="G4356" s="1">
        <v>992321</v>
      </c>
      <c r="H4356" t="str">
        <f t="shared" si="136"/>
        <v>BAK</v>
      </c>
      <c r="I4356" t="str">
        <f t="shared" si="137"/>
        <v>SVO</v>
      </c>
    </row>
    <row r="4357" spans="1:9" x14ac:dyDescent="0.25">
      <c r="A4357" t="s">
        <v>135</v>
      </c>
      <c r="B4357" t="s">
        <v>9</v>
      </c>
      <c r="C4357" t="s">
        <v>5</v>
      </c>
      <c r="D4357">
        <v>4</v>
      </c>
      <c r="E4357">
        <v>123</v>
      </c>
      <c r="F4357" s="1">
        <v>91036</v>
      </c>
      <c r="G4357" s="1">
        <v>966693</v>
      </c>
      <c r="H4357" t="str">
        <f t="shared" si="136"/>
        <v>BAX</v>
      </c>
      <c r="I4357" t="str">
        <f t="shared" si="137"/>
        <v>SVO</v>
      </c>
    </row>
    <row r="4358" spans="1:9" x14ac:dyDescent="0.25">
      <c r="A4358" t="s">
        <v>135</v>
      </c>
      <c r="B4358" t="s">
        <v>10</v>
      </c>
      <c r="C4358" t="s">
        <v>11</v>
      </c>
      <c r="D4358">
        <v>0</v>
      </c>
      <c r="E4358">
        <v>121</v>
      </c>
      <c r="F4358" s="1">
        <v>-183444</v>
      </c>
      <c r="G4358" s="1">
        <v>626105</v>
      </c>
      <c r="H4358" t="str">
        <f t="shared" si="136"/>
        <v>PEK</v>
      </c>
      <c r="I4358" t="str">
        <f t="shared" si="137"/>
        <v>IKT</v>
      </c>
    </row>
    <row r="4359" spans="1:9" x14ac:dyDescent="0.25">
      <c r="A4359" t="s">
        <v>135</v>
      </c>
      <c r="B4359" t="s">
        <v>10</v>
      </c>
      <c r="C4359" t="s">
        <v>7</v>
      </c>
      <c r="D4359">
        <v>0</v>
      </c>
      <c r="E4359">
        <v>91</v>
      </c>
      <c r="F4359" s="1">
        <v>-334298</v>
      </c>
      <c r="G4359" s="1">
        <v>683974</v>
      </c>
      <c r="H4359" t="str">
        <f t="shared" si="136"/>
        <v>PEK</v>
      </c>
      <c r="I4359" t="str">
        <f t="shared" si="137"/>
        <v>OVB</v>
      </c>
    </row>
    <row r="4360" spans="1:9" x14ac:dyDescent="0.25">
      <c r="A4360" t="s">
        <v>135</v>
      </c>
      <c r="B4360" t="s">
        <v>55</v>
      </c>
      <c r="C4360" t="s">
        <v>5</v>
      </c>
      <c r="D4360">
        <v>5</v>
      </c>
      <c r="E4360">
        <v>389</v>
      </c>
      <c r="F4360" s="1">
        <v>587864</v>
      </c>
      <c r="G4360" s="1">
        <v>2367572</v>
      </c>
      <c r="H4360" t="str">
        <f t="shared" si="136"/>
        <v>BOJ</v>
      </c>
      <c r="I4360" t="str">
        <f t="shared" si="137"/>
        <v>SVO</v>
      </c>
    </row>
    <row r="4361" spans="1:9" x14ac:dyDescent="0.25">
      <c r="A4361" t="s">
        <v>135</v>
      </c>
      <c r="B4361" t="s">
        <v>55</v>
      </c>
      <c r="C4361" t="s">
        <v>7</v>
      </c>
      <c r="D4361">
        <v>1</v>
      </c>
      <c r="E4361">
        <v>150</v>
      </c>
      <c r="F4361" s="1">
        <v>401032</v>
      </c>
      <c r="G4361" s="1">
        <v>1704110</v>
      </c>
      <c r="H4361" t="str">
        <f t="shared" si="136"/>
        <v>BOJ</v>
      </c>
      <c r="I4361" t="str">
        <f t="shared" si="137"/>
        <v>OVB</v>
      </c>
    </row>
    <row r="4362" spans="1:9" x14ac:dyDescent="0.25">
      <c r="A4362" t="s">
        <v>135</v>
      </c>
      <c r="B4362" t="s">
        <v>14</v>
      </c>
      <c r="C4362" t="s">
        <v>5</v>
      </c>
      <c r="D4362">
        <v>4</v>
      </c>
      <c r="E4362">
        <v>60</v>
      </c>
      <c r="F4362" s="1">
        <v>4208</v>
      </c>
      <c r="G4362" s="1">
        <v>1070188</v>
      </c>
      <c r="H4362" t="str">
        <f t="shared" si="136"/>
        <v>BTK</v>
      </c>
      <c r="I4362" t="str">
        <f t="shared" si="137"/>
        <v>SVO</v>
      </c>
    </row>
    <row r="4363" spans="1:9" x14ac:dyDescent="0.25">
      <c r="A4363" t="s">
        <v>135</v>
      </c>
      <c r="B4363" t="s">
        <v>110</v>
      </c>
      <c r="C4363" t="s">
        <v>5</v>
      </c>
      <c r="D4363">
        <v>3</v>
      </c>
      <c r="E4363">
        <v>119</v>
      </c>
      <c r="F4363" s="1">
        <v>353936</v>
      </c>
      <c r="G4363" s="1">
        <v>935600</v>
      </c>
      <c r="H4363" t="str">
        <f t="shared" si="136"/>
        <v>BUS</v>
      </c>
      <c r="I4363" t="str">
        <f t="shared" si="137"/>
        <v>SVO</v>
      </c>
    </row>
    <row r="4364" spans="1:9" x14ac:dyDescent="0.25">
      <c r="A4364" t="s">
        <v>135</v>
      </c>
      <c r="B4364" t="s">
        <v>15</v>
      </c>
      <c r="C4364" t="s">
        <v>17</v>
      </c>
      <c r="D4364">
        <v>0</v>
      </c>
      <c r="E4364">
        <v>75</v>
      </c>
      <c r="F4364" s="1">
        <v>169653</v>
      </c>
      <c r="G4364" s="1">
        <v>818180</v>
      </c>
      <c r="H4364" t="str">
        <f t="shared" si="136"/>
        <v>CEK</v>
      </c>
      <c r="I4364" t="str">
        <f t="shared" si="137"/>
        <v>EVN</v>
      </c>
    </row>
    <row r="4365" spans="1:9" x14ac:dyDescent="0.25">
      <c r="A4365" t="s">
        <v>135</v>
      </c>
      <c r="B4365" t="s">
        <v>15</v>
      </c>
      <c r="C4365" t="s">
        <v>5</v>
      </c>
      <c r="D4365">
        <v>7</v>
      </c>
      <c r="E4365">
        <v>317</v>
      </c>
      <c r="F4365" s="1">
        <v>208585</v>
      </c>
      <c r="G4365" s="1">
        <v>1894649</v>
      </c>
      <c r="H4365" t="str">
        <f t="shared" si="136"/>
        <v>CEK</v>
      </c>
      <c r="I4365" t="str">
        <f t="shared" si="137"/>
        <v>SVO</v>
      </c>
    </row>
    <row r="4366" spans="1:9" x14ac:dyDescent="0.25">
      <c r="A4366" t="s">
        <v>135</v>
      </c>
      <c r="B4366" t="s">
        <v>60</v>
      </c>
      <c r="C4366" t="s">
        <v>7</v>
      </c>
      <c r="D4366">
        <v>0</v>
      </c>
      <c r="E4366">
        <v>145</v>
      </c>
      <c r="F4366" s="1">
        <v>31219</v>
      </c>
      <c r="G4366" s="1">
        <v>1042066</v>
      </c>
      <c r="H4366" t="str">
        <f t="shared" si="136"/>
        <v>DYU</v>
      </c>
      <c r="I4366" t="str">
        <f t="shared" si="137"/>
        <v>OVB</v>
      </c>
    </row>
    <row r="4367" spans="1:9" x14ac:dyDescent="0.25">
      <c r="A4367" t="s">
        <v>135</v>
      </c>
      <c r="B4367" t="s">
        <v>17</v>
      </c>
      <c r="C4367" t="s">
        <v>15</v>
      </c>
      <c r="D4367">
        <v>0</v>
      </c>
      <c r="E4367">
        <v>104</v>
      </c>
      <c r="F4367" s="1">
        <v>-15268</v>
      </c>
      <c r="G4367" s="1">
        <v>886346</v>
      </c>
      <c r="H4367" t="str">
        <f t="shared" si="136"/>
        <v>EVN</v>
      </c>
      <c r="I4367" t="str">
        <f t="shared" si="137"/>
        <v>CEK</v>
      </c>
    </row>
    <row r="4368" spans="1:9" x14ac:dyDescent="0.25">
      <c r="A4368" t="s">
        <v>135</v>
      </c>
      <c r="B4368" t="s">
        <v>17</v>
      </c>
      <c r="C4368" t="s">
        <v>5</v>
      </c>
      <c r="D4368">
        <v>12</v>
      </c>
      <c r="E4368">
        <v>403</v>
      </c>
      <c r="F4368" s="1">
        <v>294147</v>
      </c>
      <c r="G4368" s="1">
        <v>2199881</v>
      </c>
      <c r="H4368" t="str">
        <f t="shared" si="136"/>
        <v>EVN</v>
      </c>
      <c r="I4368" t="str">
        <f t="shared" si="137"/>
        <v>SVO</v>
      </c>
    </row>
    <row r="4369" spans="1:9" x14ac:dyDescent="0.25">
      <c r="A4369" t="s">
        <v>135</v>
      </c>
      <c r="B4369" t="s">
        <v>65</v>
      </c>
      <c r="C4369" t="s">
        <v>5</v>
      </c>
      <c r="D4369">
        <v>0</v>
      </c>
      <c r="E4369">
        <v>113</v>
      </c>
      <c r="F4369" s="1">
        <v>-287830</v>
      </c>
      <c r="G4369" s="1">
        <v>432843</v>
      </c>
      <c r="H4369" t="str">
        <f t="shared" si="136"/>
        <v>FRA</v>
      </c>
      <c r="I4369" t="str">
        <f t="shared" si="137"/>
        <v>SVO</v>
      </c>
    </row>
    <row r="4370" spans="1:9" x14ac:dyDescent="0.25">
      <c r="A4370" t="s">
        <v>135</v>
      </c>
      <c r="B4370" t="s">
        <v>86</v>
      </c>
      <c r="C4370" t="s">
        <v>5</v>
      </c>
      <c r="D4370">
        <v>5</v>
      </c>
      <c r="E4370">
        <v>62</v>
      </c>
      <c r="F4370" s="1">
        <v>-122017</v>
      </c>
      <c r="G4370" s="1">
        <v>171014</v>
      </c>
      <c r="H4370" t="str">
        <f t="shared" si="136"/>
        <v>GOJ</v>
      </c>
      <c r="I4370" t="str">
        <f t="shared" si="137"/>
        <v>SVO</v>
      </c>
    </row>
    <row r="4371" spans="1:9" x14ac:dyDescent="0.25">
      <c r="A4371" t="s">
        <v>135</v>
      </c>
      <c r="B4371" t="s">
        <v>56</v>
      </c>
      <c r="C4371" t="s">
        <v>61</v>
      </c>
      <c r="D4371">
        <v>5</v>
      </c>
      <c r="E4371">
        <v>132</v>
      </c>
      <c r="F4371" s="1">
        <v>200029</v>
      </c>
      <c r="G4371" s="1">
        <v>1165422</v>
      </c>
      <c r="H4371" t="str">
        <f t="shared" si="136"/>
        <v>HKG</v>
      </c>
      <c r="I4371" t="str">
        <f t="shared" si="137"/>
        <v>KHV</v>
      </c>
    </row>
    <row r="4372" spans="1:9" x14ac:dyDescent="0.25">
      <c r="A4372" t="s">
        <v>135</v>
      </c>
      <c r="B4372" t="s">
        <v>19</v>
      </c>
      <c r="C4372" t="s">
        <v>5</v>
      </c>
      <c r="D4372">
        <v>5</v>
      </c>
      <c r="E4372">
        <v>116</v>
      </c>
      <c r="F4372" s="1">
        <v>18293</v>
      </c>
      <c r="G4372" s="1">
        <v>462147</v>
      </c>
      <c r="H4372" t="str">
        <f t="shared" si="136"/>
        <v>IEV</v>
      </c>
      <c r="I4372" t="str">
        <f t="shared" si="137"/>
        <v>SVO</v>
      </c>
    </row>
    <row r="4373" spans="1:9" x14ac:dyDescent="0.25">
      <c r="A4373" t="s">
        <v>135</v>
      </c>
      <c r="B4373" t="s">
        <v>11</v>
      </c>
      <c r="C4373" t="s">
        <v>10</v>
      </c>
      <c r="D4373">
        <v>4</v>
      </c>
      <c r="E4373">
        <v>60</v>
      </c>
      <c r="F4373" s="1">
        <v>-3382</v>
      </c>
      <c r="G4373" s="1">
        <v>466996</v>
      </c>
      <c r="H4373" t="str">
        <f t="shared" si="136"/>
        <v>IKT</v>
      </c>
      <c r="I4373" t="str">
        <f t="shared" si="137"/>
        <v>PEK</v>
      </c>
    </row>
    <row r="4374" spans="1:9" x14ac:dyDescent="0.25">
      <c r="A4374" t="s">
        <v>135</v>
      </c>
      <c r="B4374" t="s">
        <v>11</v>
      </c>
      <c r="C4374" t="s">
        <v>5</v>
      </c>
      <c r="D4374">
        <v>6</v>
      </c>
      <c r="E4374">
        <v>280</v>
      </c>
      <c r="F4374" s="1">
        <v>-455227</v>
      </c>
      <c r="G4374" s="1">
        <v>2133558</v>
      </c>
      <c r="H4374" t="str">
        <f t="shared" si="136"/>
        <v>IKT</v>
      </c>
      <c r="I4374" t="str">
        <f t="shared" si="137"/>
        <v>SVO</v>
      </c>
    </row>
    <row r="4375" spans="1:9" x14ac:dyDescent="0.25">
      <c r="A4375" t="s">
        <v>135</v>
      </c>
      <c r="B4375" t="s">
        <v>61</v>
      </c>
      <c r="C4375" t="s">
        <v>56</v>
      </c>
      <c r="D4375">
        <v>0</v>
      </c>
      <c r="E4375">
        <v>60</v>
      </c>
      <c r="F4375" s="1">
        <v>-626442</v>
      </c>
      <c r="G4375" s="1">
        <v>538204</v>
      </c>
      <c r="H4375" t="str">
        <f t="shared" si="136"/>
        <v>KHV</v>
      </c>
      <c r="I4375" t="str">
        <f t="shared" si="137"/>
        <v>HKG</v>
      </c>
    </row>
    <row r="4376" spans="1:9" x14ac:dyDescent="0.25">
      <c r="A4376" t="s">
        <v>135</v>
      </c>
      <c r="B4376" t="s">
        <v>61</v>
      </c>
      <c r="C4376" t="s">
        <v>12</v>
      </c>
      <c r="D4376">
        <v>4</v>
      </c>
      <c r="E4376">
        <v>50</v>
      </c>
      <c r="F4376" s="1">
        <v>-535603</v>
      </c>
      <c r="G4376" s="1">
        <v>172051</v>
      </c>
      <c r="H4376" t="str">
        <f t="shared" si="136"/>
        <v>KHV</v>
      </c>
      <c r="I4376" t="str">
        <f t="shared" si="137"/>
        <v>VVO</v>
      </c>
    </row>
    <row r="4377" spans="1:9" x14ac:dyDescent="0.25">
      <c r="A4377" t="s">
        <v>135</v>
      </c>
      <c r="B4377" t="s">
        <v>20</v>
      </c>
      <c r="C4377" t="s">
        <v>5</v>
      </c>
      <c r="D4377">
        <v>8</v>
      </c>
      <c r="E4377">
        <v>236</v>
      </c>
      <c r="F4377" s="1">
        <v>-15154</v>
      </c>
      <c r="G4377" s="1">
        <v>1148747</v>
      </c>
      <c r="H4377" t="str">
        <f t="shared" si="136"/>
        <v>KIV</v>
      </c>
      <c r="I4377" t="str">
        <f t="shared" si="137"/>
        <v>SVO</v>
      </c>
    </row>
    <row r="4378" spans="1:9" x14ac:dyDescent="0.25">
      <c r="A4378" t="s">
        <v>135</v>
      </c>
      <c r="B4378" t="s">
        <v>22</v>
      </c>
      <c r="C4378" t="s">
        <v>5</v>
      </c>
      <c r="D4378">
        <v>12</v>
      </c>
      <c r="E4378">
        <v>361</v>
      </c>
      <c r="F4378" s="1">
        <v>334102</v>
      </c>
      <c r="G4378" s="1">
        <v>1754819</v>
      </c>
      <c r="H4378" t="str">
        <f t="shared" si="136"/>
        <v>KRR</v>
      </c>
      <c r="I4378" t="str">
        <f t="shared" si="137"/>
        <v>SVO</v>
      </c>
    </row>
    <row r="4379" spans="1:9" x14ac:dyDescent="0.25">
      <c r="A4379" t="s">
        <v>135</v>
      </c>
      <c r="B4379" t="s">
        <v>23</v>
      </c>
      <c r="C4379" t="s">
        <v>5</v>
      </c>
      <c r="D4379">
        <v>11</v>
      </c>
      <c r="E4379">
        <v>352</v>
      </c>
      <c r="F4379" s="1">
        <v>485956</v>
      </c>
      <c r="G4379" s="1">
        <v>1888673</v>
      </c>
      <c r="H4379" t="str">
        <f t="shared" si="136"/>
        <v>KUF</v>
      </c>
      <c r="I4379" t="str">
        <f t="shared" si="137"/>
        <v>SVO</v>
      </c>
    </row>
    <row r="4380" spans="1:9" x14ac:dyDescent="0.25">
      <c r="A4380" t="s">
        <v>135</v>
      </c>
      <c r="B4380" t="s">
        <v>24</v>
      </c>
      <c r="C4380" t="s">
        <v>5</v>
      </c>
      <c r="D4380">
        <v>6</v>
      </c>
      <c r="E4380">
        <v>395</v>
      </c>
      <c r="F4380" s="1">
        <v>204253</v>
      </c>
      <c r="G4380" s="1">
        <v>1885220</v>
      </c>
      <c r="H4380" t="str">
        <f t="shared" si="136"/>
        <v>KZN</v>
      </c>
      <c r="I4380" t="str">
        <f t="shared" si="137"/>
        <v>SVO</v>
      </c>
    </row>
    <row r="4381" spans="1:9" x14ac:dyDescent="0.25">
      <c r="A4381" t="s">
        <v>135</v>
      </c>
      <c r="B4381" t="s">
        <v>25</v>
      </c>
      <c r="C4381" t="s">
        <v>5</v>
      </c>
      <c r="D4381">
        <v>8</v>
      </c>
      <c r="E4381">
        <v>150</v>
      </c>
      <c r="F4381" s="1">
        <v>737119</v>
      </c>
      <c r="G4381" s="1">
        <v>1594157</v>
      </c>
      <c r="H4381" t="str">
        <f t="shared" si="136"/>
        <v>LBD</v>
      </c>
      <c r="I4381" t="str">
        <f t="shared" si="137"/>
        <v>SVO</v>
      </c>
    </row>
    <row r="4382" spans="1:9" x14ac:dyDescent="0.25">
      <c r="A4382" t="s">
        <v>135</v>
      </c>
      <c r="B4382" t="s">
        <v>25</v>
      </c>
      <c r="C4382" t="s">
        <v>7</v>
      </c>
      <c r="D4382">
        <v>0</v>
      </c>
      <c r="E4382">
        <v>148</v>
      </c>
      <c r="F4382" s="1">
        <v>55042</v>
      </c>
      <c r="G4382" s="1">
        <v>958924</v>
      </c>
      <c r="H4382" t="str">
        <f t="shared" si="136"/>
        <v>LBD</v>
      </c>
      <c r="I4382" t="str">
        <f t="shared" si="137"/>
        <v>OVB</v>
      </c>
    </row>
    <row r="4383" spans="1:9" x14ac:dyDescent="0.25">
      <c r="A4383" t="s">
        <v>135</v>
      </c>
      <c r="B4383" t="s">
        <v>26</v>
      </c>
      <c r="C4383" t="s">
        <v>5</v>
      </c>
      <c r="D4383">
        <v>9</v>
      </c>
      <c r="E4383">
        <v>322</v>
      </c>
      <c r="F4383" s="1">
        <v>-63908</v>
      </c>
      <c r="G4383" s="1">
        <v>1166790</v>
      </c>
      <c r="H4383" t="str">
        <f t="shared" si="136"/>
        <v>LED</v>
      </c>
      <c r="I4383" t="str">
        <f t="shared" si="137"/>
        <v>SVO</v>
      </c>
    </row>
    <row r="4384" spans="1:9" x14ac:dyDescent="0.25">
      <c r="A4384" t="s">
        <v>135</v>
      </c>
      <c r="B4384" t="s">
        <v>26</v>
      </c>
      <c r="C4384" t="s">
        <v>7</v>
      </c>
      <c r="D4384">
        <v>2</v>
      </c>
      <c r="E4384">
        <v>143</v>
      </c>
      <c r="F4384" s="1">
        <v>125455</v>
      </c>
      <c r="G4384" s="1">
        <v>1252104</v>
      </c>
      <c r="H4384" t="str">
        <f t="shared" si="136"/>
        <v>LED</v>
      </c>
      <c r="I4384" t="str">
        <f t="shared" si="137"/>
        <v>OVB</v>
      </c>
    </row>
    <row r="4385" spans="1:9" x14ac:dyDescent="0.25">
      <c r="A4385" t="s">
        <v>135</v>
      </c>
      <c r="B4385" t="s">
        <v>27</v>
      </c>
      <c r="C4385" t="s">
        <v>5</v>
      </c>
      <c r="D4385">
        <v>4</v>
      </c>
      <c r="E4385">
        <v>115</v>
      </c>
      <c r="F4385" s="1">
        <v>-66113</v>
      </c>
      <c r="G4385" s="1">
        <v>928686</v>
      </c>
      <c r="H4385" t="str">
        <f t="shared" si="136"/>
        <v>MAD</v>
      </c>
      <c r="I4385" t="str">
        <f t="shared" si="137"/>
        <v>SVO</v>
      </c>
    </row>
    <row r="4386" spans="1:9" x14ac:dyDescent="0.25">
      <c r="A4386" t="s">
        <v>135</v>
      </c>
      <c r="B4386" t="s">
        <v>5</v>
      </c>
      <c r="C4386" t="s">
        <v>52</v>
      </c>
      <c r="D4386">
        <v>2</v>
      </c>
      <c r="E4386">
        <v>133</v>
      </c>
      <c r="F4386" s="1">
        <v>-76260</v>
      </c>
      <c r="G4386" s="1">
        <v>1157868</v>
      </c>
      <c r="H4386" t="str">
        <f t="shared" si="136"/>
        <v>SVO</v>
      </c>
      <c r="I4386" t="str">
        <f t="shared" si="137"/>
        <v>ABA</v>
      </c>
    </row>
    <row r="4387" spans="1:9" x14ac:dyDescent="0.25">
      <c r="A4387" t="s">
        <v>135</v>
      </c>
      <c r="B4387" t="s">
        <v>5</v>
      </c>
      <c r="C4387" t="s">
        <v>4</v>
      </c>
      <c r="D4387">
        <v>10</v>
      </c>
      <c r="E4387">
        <v>212</v>
      </c>
      <c r="F4387" s="1">
        <v>-190345</v>
      </c>
      <c r="G4387" s="1">
        <v>953236</v>
      </c>
      <c r="H4387" t="str">
        <f t="shared" si="136"/>
        <v>SVO</v>
      </c>
      <c r="I4387" t="str">
        <f t="shared" si="137"/>
        <v>AER</v>
      </c>
    </row>
    <row r="4388" spans="1:9" x14ac:dyDescent="0.25">
      <c r="A4388" t="s">
        <v>135</v>
      </c>
      <c r="B4388" t="s">
        <v>5</v>
      </c>
      <c r="C4388" t="s">
        <v>8</v>
      </c>
      <c r="D4388">
        <v>5</v>
      </c>
      <c r="E4388">
        <v>81</v>
      </c>
      <c r="F4388" s="1">
        <v>-5726</v>
      </c>
      <c r="G4388" s="1">
        <v>673991</v>
      </c>
      <c r="H4388" t="str">
        <f t="shared" si="136"/>
        <v>SVO</v>
      </c>
      <c r="I4388" t="str">
        <f t="shared" si="137"/>
        <v>BAK</v>
      </c>
    </row>
    <row r="4389" spans="1:9" x14ac:dyDescent="0.25">
      <c r="A4389" t="s">
        <v>135</v>
      </c>
      <c r="B4389" t="s">
        <v>5</v>
      </c>
      <c r="C4389" t="s">
        <v>9</v>
      </c>
      <c r="D4389">
        <v>6</v>
      </c>
      <c r="E4389">
        <v>144</v>
      </c>
      <c r="F4389" s="1">
        <v>174146</v>
      </c>
      <c r="G4389" s="1">
        <v>1228646</v>
      </c>
      <c r="H4389" t="str">
        <f t="shared" si="136"/>
        <v>SVO</v>
      </c>
      <c r="I4389" t="str">
        <f t="shared" si="137"/>
        <v>BAX</v>
      </c>
    </row>
    <row r="4390" spans="1:9" x14ac:dyDescent="0.25">
      <c r="A4390" t="s">
        <v>135</v>
      </c>
      <c r="B4390" t="s">
        <v>5</v>
      </c>
      <c r="C4390" t="s">
        <v>55</v>
      </c>
      <c r="D4390">
        <v>3</v>
      </c>
      <c r="E4390">
        <v>139</v>
      </c>
      <c r="F4390" s="1">
        <v>724220</v>
      </c>
      <c r="G4390" s="1">
        <v>1838550</v>
      </c>
      <c r="H4390" t="str">
        <f t="shared" si="136"/>
        <v>SVO</v>
      </c>
      <c r="I4390" t="str">
        <f t="shared" si="137"/>
        <v>BOJ</v>
      </c>
    </row>
    <row r="4391" spans="1:9" x14ac:dyDescent="0.25">
      <c r="A4391" t="s">
        <v>135</v>
      </c>
      <c r="B4391" t="s">
        <v>5</v>
      </c>
      <c r="C4391" t="s">
        <v>110</v>
      </c>
      <c r="D4391">
        <v>0</v>
      </c>
      <c r="E4391">
        <v>28</v>
      </c>
      <c r="F4391" s="1">
        <v>-243925</v>
      </c>
      <c r="G4391" s="1">
        <v>177069</v>
      </c>
      <c r="H4391" t="str">
        <f t="shared" si="136"/>
        <v>SVO</v>
      </c>
      <c r="I4391" t="str">
        <f t="shared" si="137"/>
        <v>BUS</v>
      </c>
    </row>
    <row r="4392" spans="1:9" x14ac:dyDescent="0.25">
      <c r="A4392" t="s">
        <v>135</v>
      </c>
      <c r="B4392" t="s">
        <v>5</v>
      </c>
      <c r="C4392" t="s">
        <v>15</v>
      </c>
      <c r="D4392">
        <v>12</v>
      </c>
      <c r="E4392">
        <v>312</v>
      </c>
      <c r="F4392" s="1">
        <v>-82117</v>
      </c>
      <c r="G4392" s="1">
        <v>1970779</v>
      </c>
      <c r="H4392" t="str">
        <f t="shared" si="136"/>
        <v>SVO</v>
      </c>
      <c r="I4392" t="str">
        <f t="shared" si="137"/>
        <v>CEK</v>
      </c>
    </row>
    <row r="4393" spans="1:9" x14ac:dyDescent="0.25">
      <c r="A4393" t="s">
        <v>135</v>
      </c>
      <c r="B4393" t="s">
        <v>5</v>
      </c>
      <c r="C4393" t="s">
        <v>17</v>
      </c>
      <c r="D4393">
        <v>5</v>
      </c>
      <c r="E4393">
        <v>269</v>
      </c>
      <c r="F4393" s="1">
        <v>-222654</v>
      </c>
      <c r="G4393" s="1">
        <v>1918373</v>
      </c>
      <c r="H4393" t="str">
        <f t="shared" si="136"/>
        <v>SVO</v>
      </c>
      <c r="I4393" t="str">
        <f t="shared" si="137"/>
        <v>EVN</v>
      </c>
    </row>
    <row r="4394" spans="1:9" x14ac:dyDescent="0.25">
      <c r="A4394" t="s">
        <v>135</v>
      </c>
      <c r="B4394" t="s">
        <v>5</v>
      </c>
      <c r="C4394" t="s">
        <v>65</v>
      </c>
      <c r="D4394">
        <v>1</v>
      </c>
      <c r="E4394">
        <v>90</v>
      </c>
      <c r="F4394" s="1">
        <v>-253719</v>
      </c>
      <c r="G4394" s="1">
        <v>447960</v>
      </c>
      <c r="H4394" t="str">
        <f t="shared" si="136"/>
        <v>SVO</v>
      </c>
      <c r="I4394" t="str">
        <f t="shared" si="137"/>
        <v>FRA</v>
      </c>
    </row>
    <row r="4395" spans="1:9" x14ac:dyDescent="0.25">
      <c r="A4395" t="s">
        <v>135</v>
      </c>
      <c r="B4395" t="s">
        <v>5</v>
      </c>
      <c r="C4395" t="s">
        <v>86</v>
      </c>
      <c r="D4395">
        <v>7</v>
      </c>
      <c r="E4395">
        <v>101</v>
      </c>
      <c r="F4395" s="1">
        <v>269990</v>
      </c>
      <c r="G4395" s="1">
        <v>574753</v>
      </c>
      <c r="H4395" t="str">
        <f t="shared" si="136"/>
        <v>SVO</v>
      </c>
      <c r="I4395" t="str">
        <f t="shared" si="137"/>
        <v>GOJ</v>
      </c>
    </row>
    <row r="4396" spans="1:9" x14ac:dyDescent="0.25">
      <c r="A4396" t="s">
        <v>135</v>
      </c>
      <c r="B4396" t="s">
        <v>5</v>
      </c>
      <c r="C4396" t="s">
        <v>19</v>
      </c>
      <c r="D4396">
        <v>2</v>
      </c>
      <c r="E4396">
        <v>90</v>
      </c>
      <c r="F4396" s="1">
        <v>37363</v>
      </c>
      <c r="G4396" s="1">
        <v>355328</v>
      </c>
      <c r="H4396" t="str">
        <f t="shared" si="136"/>
        <v>SVO</v>
      </c>
      <c r="I4396" t="str">
        <f t="shared" si="137"/>
        <v>IEV</v>
      </c>
    </row>
    <row r="4397" spans="1:9" x14ac:dyDescent="0.25">
      <c r="A4397" t="s">
        <v>135</v>
      </c>
      <c r="B4397" t="s">
        <v>5</v>
      </c>
      <c r="C4397" t="s">
        <v>11</v>
      </c>
      <c r="D4397">
        <v>12</v>
      </c>
      <c r="E4397">
        <v>240</v>
      </c>
      <c r="F4397" s="1">
        <v>-331103</v>
      </c>
      <c r="G4397" s="1">
        <v>2051107</v>
      </c>
      <c r="H4397" t="str">
        <f t="shared" si="136"/>
        <v>SVO</v>
      </c>
      <c r="I4397" t="str">
        <f t="shared" si="137"/>
        <v>IKT</v>
      </c>
    </row>
    <row r="4398" spans="1:9" x14ac:dyDescent="0.25">
      <c r="A4398" t="s">
        <v>135</v>
      </c>
      <c r="B4398" t="s">
        <v>5</v>
      </c>
      <c r="C4398" t="s">
        <v>20</v>
      </c>
      <c r="D4398">
        <v>5</v>
      </c>
      <c r="E4398">
        <v>233</v>
      </c>
      <c r="F4398" s="1">
        <v>335356</v>
      </c>
      <c r="G4398" s="1">
        <v>1056463</v>
      </c>
      <c r="H4398" t="str">
        <f t="shared" si="136"/>
        <v>SVO</v>
      </c>
      <c r="I4398" t="str">
        <f t="shared" si="137"/>
        <v>KIV</v>
      </c>
    </row>
    <row r="4399" spans="1:9" x14ac:dyDescent="0.25">
      <c r="A4399" t="s">
        <v>135</v>
      </c>
      <c r="B4399" t="s">
        <v>5</v>
      </c>
      <c r="C4399" t="s">
        <v>22</v>
      </c>
      <c r="D4399">
        <v>7</v>
      </c>
      <c r="E4399">
        <v>256</v>
      </c>
      <c r="F4399" s="1">
        <v>-318302</v>
      </c>
      <c r="G4399" s="1">
        <v>1170718</v>
      </c>
      <c r="H4399" t="str">
        <f t="shared" si="136"/>
        <v>SVO</v>
      </c>
      <c r="I4399" t="str">
        <f t="shared" si="137"/>
        <v>KRR</v>
      </c>
    </row>
    <row r="4400" spans="1:9" x14ac:dyDescent="0.25">
      <c r="A4400" t="s">
        <v>135</v>
      </c>
      <c r="B4400" t="s">
        <v>5</v>
      </c>
      <c r="C4400" t="s">
        <v>23</v>
      </c>
      <c r="D4400">
        <v>7</v>
      </c>
      <c r="E4400">
        <v>330</v>
      </c>
      <c r="F4400" s="1">
        <v>-27958</v>
      </c>
      <c r="G4400" s="1">
        <v>1690516</v>
      </c>
      <c r="H4400" t="str">
        <f t="shared" si="136"/>
        <v>SVO</v>
      </c>
      <c r="I4400" t="str">
        <f t="shared" si="137"/>
        <v>KUF</v>
      </c>
    </row>
    <row r="4401" spans="1:9" x14ac:dyDescent="0.25">
      <c r="A4401" t="s">
        <v>135</v>
      </c>
      <c r="B4401" t="s">
        <v>5</v>
      </c>
      <c r="C4401" t="s">
        <v>24</v>
      </c>
      <c r="D4401">
        <v>6</v>
      </c>
      <c r="E4401">
        <v>335</v>
      </c>
      <c r="F4401" s="1">
        <v>363296</v>
      </c>
      <c r="G4401" s="1">
        <v>1442499</v>
      </c>
      <c r="H4401" t="str">
        <f t="shared" si="136"/>
        <v>SVO</v>
      </c>
      <c r="I4401" t="str">
        <f t="shared" si="137"/>
        <v>KZN</v>
      </c>
    </row>
    <row r="4402" spans="1:9" x14ac:dyDescent="0.25">
      <c r="A4402" t="s">
        <v>135</v>
      </c>
      <c r="B4402" t="s">
        <v>5</v>
      </c>
      <c r="C4402" t="s">
        <v>25</v>
      </c>
      <c r="D4402">
        <v>6</v>
      </c>
      <c r="E4402">
        <v>150</v>
      </c>
      <c r="F4402" s="1">
        <v>489706</v>
      </c>
      <c r="G4402" s="1">
        <v>1897300</v>
      </c>
      <c r="H4402" t="str">
        <f t="shared" si="136"/>
        <v>SVO</v>
      </c>
      <c r="I4402" t="str">
        <f t="shared" si="137"/>
        <v>LBD</v>
      </c>
    </row>
    <row r="4403" spans="1:9" x14ac:dyDescent="0.25">
      <c r="A4403" t="s">
        <v>135</v>
      </c>
      <c r="B4403" t="s">
        <v>5</v>
      </c>
      <c r="C4403" t="s">
        <v>26</v>
      </c>
      <c r="D4403">
        <v>18</v>
      </c>
      <c r="E4403">
        <v>359</v>
      </c>
      <c r="F4403" s="1">
        <v>353687</v>
      </c>
      <c r="G4403" s="1">
        <v>1203888</v>
      </c>
      <c r="H4403" t="str">
        <f t="shared" si="136"/>
        <v>SVO</v>
      </c>
      <c r="I4403" t="str">
        <f t="shared" si="137"/>
        <v>LED</v>
      </c>
    </row>
    <row r="4404" spans="1:9" x14ac:dyDescent="0.25">
      <c r="A4404" t="s">
        <v>135</v>
      </c>
      <c r="B4404" t="s">
        <v>5</v>
      </c>
      <c r="C4404" t="s">
        <v>27</v>
      </c>
      <c r="D4404">
        <v>5</v>
      </c>
      <c r="E4404">
        <v>61</v>
      </c>
      <c r="F4404" s="1">
        <v>-587141</v>
      </c>
      <c r="G4404" s="1">
        <v>403424</v>
      </c>
      <c r="H4404" t="str">
        <f t="shared" si="136"/>
        <v>SVO</v>
      </c>
      <c r="I4404" t="str">
        <f t="shared" si="137"/>
        <v>MAD</v>
      </c>
    </row>
    <row r="4405" spans="1:9" x14ac:dyDescent="0.25">
      <c r="A4405" t="s">
        <v>135</v>
      </c>
      <c r="B4405" t="s">
        <v>5</v>
      </c>
      <c r="C4405" t="s">
        <v>29</v>
      </c>
      <c r="D4405">
        <v>6</v>
      </c>
      <c r="E4405">
        <v>101</v>
      </c>
      <c r="F4405" s="1">
        <v>80543</v>
      </c>
      <c r="G4405" s="1">
        <v>478737</v>
      </c>
      <c r="H4405" t="str">
        <f t="shared" si="136"/>
        <v>SVO</v>
      </c>
      <c r="I4405" t="str">
        <f t="shared" si="137"/>
        <v>MRV</v>
      </c>
    </row>
    <row r="4406" spans="1:9" x14ac:dyDescent="0.25">
      <c r="A4406" t="s">
        <v>135</v>
      </c>
      <c r="B4406" t="s">
        <v>5</v>
      </c>
      <c r="C4406" t="s">
        <v>30</v>
      </c>
      <c r="D4406">
        <v>2</v>
      </c>
      <c r="E4406">
        <v>27</v>
      </c>
      <c r="F4406" s="1">
        <v>-122617</v>
      </c>
      <c r="G4406" s="1">
        <v>95900</v>
      </c>
      <c r="H4406" t="str">
        <f t="shared" si="136"/>
        <v>SVO</v>
      </c>
      <c r="I4406" t="str">
        <f t="shared" si="137"/>
        <v>MSQ</v>
      </c>
    </row>
    <row r="4407" spans="1:9" x14ac:dyDescent="0.25">
      <c r="A4407" t="s">
        <v>135</v>
      </c>
      <c r="B4407" t="s">
        <v>5</v>
      </c>
      <c r="C4407" t="s">
        <v>31</v>
      </c>
      <c r="D4407">
        <v>0</v>
      </c>
      <c r="E4407">
        <v>138</v>
      </c>
      <c r="F4407" s="1">
        <v>-183491</v>
      </c>
      <c r="G4407" s="1">
        <v>562360</v>
      </c>
      <c r="H4407" t="str">
        <f t="shared" si="136"/>
        <v>SVO</v>
      </c>
      <c r="I4407" t="str">
        <f t="shared" si="137"/>
        <v>MUC</v>
      </c>
    </row>
    <row r="4408" spans="1:9" x14ac:dyDescent="0.25">
      <c r="A4408" t="s">
        <v>135</v>
      </c>
      <c r="B4408" t="s">
        <v>5</v>
      </c>
      <c r="C4408" t="s">
        <v>32</v>
      </c>
      <c r="D4408">
        <v>3</v>
      </c>
      <c r="E4408">
        <v>143</v>
      </c>
      <c r="F4408" s="1">
        <v>290728</v>
      </c>
      <c r="G4408" s="1">
        <v>1315559</v>
      </c>
      <c r="H4408" t="str">
        <f t="shared" si="136"/>
        <v>SVO</v>
      </c>
      <c r="I4408" t="str">
        <f t="shared" si="137"/>
        <v>NJC</v>
      </c>
    </row>
    <row r="4409" spans="1:9" x14ac:dyDescent="0.25">
      <c r="A4409" t="s">
        <v>135</v>
      </c>
      <c r="B4409" t="s">
        <v>5</v>
      </c>
      <c r="C4409" t="s">
        <v>33</v>
      </c>
      <c r="D4409">
        <v>3</v>
      </c>
      <c r="E4409">
        <v>96</v>
      </c>
      <c r="F4409" s="1">
        <v>22769</v>
      </c>
      <c r="G4409" s="1">
        <v>991321</v>
      </c>
      <c r="H4409" t="str">
        <f t="shared" si="136"/>
        <v>SVO</v>
      </c>
      <c r="I4409" t="str">
        <f t="shared" si="137"/>
        <v>NOZ</v>
      </c>
    </row>
    <row r="4410" spans="1:9" x14ac:dyDescent="0.25">
      <c r="A4410" t="s">
        <v>135</v>
      </c>
      <c r="B4410" t="s">
        <v>5</v>
      </c>
      <c r="C4410" t="s">
        <v>128</v>
      </c>
      <c r="D4410">
        <v>0</v>
      </c>
      <c r="E4410">
        <v>78</v>
      </c>
      <c r="F4410" s="1">
        <v>32198</v>
      </c>
      <c r="G4410" s="1">
        <v>372873</v>
      </c>
      <c r="H4410" t="str">
        <f t="shared" si="136"/>
        <v>SVO</v>
      </c>
      <c r="I4410" t="str">
        <f t="shared" si="137"/>
        <v>ODS</v>
      </c>
    </row>
    <row r="4411" spans="1:9" x14ac:dyDescent="0.25">
      <c r="A4411" t="s">
        <v>135</v>
      </c>
      <c r="B4411" t="s">
        <v>5</v>
      </c>
      <c r="C4411" t="s">
        <v>34</v>
      </c>
      <c r="D4411">
        <v>2</v>
      </c>
      <c r="E4411">
        <v>106</v>
      </c>
      <c r="F4411" s="1">
        <v>146882</v>
      </c>
      <c r="G4411" s="1">
        <v>572560</v>
      </c>
      <c r="H4411" t="str">
        <f t="shared" si="136"/>
        <v>SVO</v>
      </c>
      <c r="I4411" t="str">
        <f t="shared" si="137"/>
        <v>OGZ</v>
      </c>
    </row>
    <row r="4412" spans="1:9" x14ac:dyDescent="0.25">
      <c r="A4412" t="s">
        <v>135</v>
      </c>
      <c r="B4412" t="s">
        <v>5</v>
      </c>
      <c r="C4412" t="s">
        <v>35</v>
      </c>
      <c r="D4412">
        <v>16</v>
      </c>
      <c r="E4412">
        <v>270</v>
      </c>
      <c r="F4412" s="1">
        <v>542684</v>
      </c>
      <c r="G4412" s="1">
        <v>2501776</v>
      </c>
      <c r="H4412" t="str">
        <f t="shared" si="136"/>
        <v>SVO</v>
      </c>
      <c r="I4412" t="str">
        <f t="shared" si="137"/>
        <v>OMS</v>
      </c>
    </row>
    <row r="4413" spans="1:9" x14ac:dyDescent="0.25">
      <c r="A4413" t="s">
        <v>135</v>
      </c>
      <c r="B4413" t="s">
        <v>5</v>
      </c>
      <c r="C4413" t="s">
        <v>7</v>
      </c>
      <c r="D4413">
        <v>7</v>
      </c>
      <c r="E4413">
        <v>274</v>
      </c>
      <c r="F4413" s="1">
        <v>-34267</v>
      </c>
      <c r="G4413" s="1">
        <v>2131322</v>
      </c>
      <c r="H4413" t="str">
        <f t="shared" si="136"/>
        <v>SVO</v>
      </c>
      <c r="I4413" t="str">
        <f t="shared" si="137"/>
        <v>OVB</v>
      </c>
    </row>
    <row r="4414" spans="1:9" x14ac:dyDescent="0.25">
      <c r="A4414" t="s">
        <v>135</v>
      </c>
      <c r="B4414" t="s">
        <v>5</v>
      </c>
      <c r="C4414" t="s">
        <v>36</v>
      </c>
      <c r="D4414">
        <v>19</v>
      </c>
      <c r="E4414">
        <v>328</v>
      </c>
      <c r="F4414" s="1">
        <v>383094</v>
      </c>
      <c r="G4414" s="1">
        <v>2284076</v>
      </c>
      <c r="H4414" t="str">
        <f t="shared" si="136"/>
        <v>SVO</v>
      </c>
      <c r="I4414" t="str">
        <f t="shared" si="137"/>
        <v>PEE</v>
      </c>
    </row>
    <row r="4415" spans="1:9" x14ac:dyDescent="0.25">
      <c r="A4415" t="s">
        <v>135</v>
      </c>
      <c r="B4415" t="s">
        <v>5</v>
      </c>
      <c r="C4415" t="s">
        <v>134</v>
      </c>
      <c r="D4415">
        <v>0</v>
      </c>
      <c r="E4415">
        <v>62</v>
      </c>
      <c r="F4415" s="1">
        <v>-434781</v>
      </c>
      <c r="G4415" s="1">
        <v>485703</v>
      </c>
      <c r="H4415" t="str">
        <f t="shared" si="136"/>
        <v>SVO</v>
      </c>
      <c r="I4415" t="str">
        <f t="shared" si="137"/>
        <v>PLX</v>
      </c>
    </row>
    <row r="4416" spans="1:9" x14ac:dyDescent="0.25">
      <c r="A4416" t="s">
        <v>135</v>
      </c>
      <c r="B4416" t="s">
        <v>5</v>
      </c>
      <c r="C4416" t="s">
        <v>106</v>
      </c>
      <c r="D4416">
        <v>2</v>
      </c>
      <c r="E4416">
        <v>103</v>
      </c>
      <c r="F4416" s="1">
        <v>-242867</v>
      </c>
      <c r="G4416" s="1">
        <v>688096</v>
      </c>
      <c r="H4416" t="str">
        <f t="shared" si="136"/>
        <v>SVO</v>
      </c>
      <c r="I4416" t="str">
        <f t="shared" si="137"/>
        <v>PMI</v>
      </c>
    </row>
    <row r="4417" spans="1:9" x14ac:dyDescent="0.25">
      <c r="A4417" t="s">
        <v>135</v>
      </c>
      <c r="B4417" t="s">
        <v>5</v>
      </c>
      <c r="C4417" t="s">
        <v>37</v>
      </c>
      <c r="D4417">
        <v>17</v>
      </c>
      <c r="E4417">
        <v>418</v>
      </c>
      <c r="F4417" s="1">
        <v>868460</v>
      </c>
      <c r="G4417" s="1">
        <v>2331964</v>
      </c>
      <c r="H4417" t="str">
        <f t="shared" si="136"/>
        <v>SVO</v>
      </c>
      <c r="I4417" t="str">
        <f t="shared" si="137"/>
        <v>ROV</v>
      </c>
    </row>
    <row r="4418" spans="1:9" x14ac:dyDescent="0.25">
      <c r="A4418" t="s">
        <v>135</v>
      </c>
      <c r="B4418" t="s">
        <v>5</v>
      </c>
      <c r="C4418" t="s">
        <v>119</v>
      </c>
      <c r="D4418">
        <v>1</v>
      </c>
      <c r="E4418">
        <v>57</v>
      </c>
      <c r="F4418" s="1">
        <v>-58215</v>
      </c>
      <c r="G4418" s="1">
        <v>258645</v>
      </c>
      <c r="H4418" t="str">
        <f t="shared" si="136"/>
        <v>SVO</v>
      </c>
      <c r="I4418" t="str">
        <f t="shared" si="137"/>
        <v>SIP</v>
      </c>
    </row>
    <row r="4419" spans="1:9" x14ac:dyDescent="0.25">
      <c r="A4419" t="s">
        <v>135</v>
      </c>
      <c r="B4419" t="s">
        <v>5</v>
      </c>
      <c r="C4419" t="s">
        <v>38</v>
      </c>
      <c r="D4419">
        <v>5</v>
      </c>
      <c r="E4419">
        <v>70</v>
      </c>
      <c r="F4419" s="1">
        <v>55499</v>
      </c>
      <c r="G4419" s="1">
        <v>398530</v>
      </c>
      <c r="H4419" t="str">
        <f t="shared" ref="H4419:H4482" si="138">IF(B4419 = "MOW", "SVO", IF(B4419 = "BJS", "PEK", IF(B4419 = "TYO", "NRT", B4419)))</f>
        <v>SVO</v>
      </c>
      <c r="I4419" t="str">
        <f t="shared" ref="I4419:I4482" si="139">IF(C4419 = "MOW", "SVO", IF(C4419 = "BJS", "PEK", IF(C4419 = "TYO", "NRT", C4419)))</f>
        <v>STW</v>
      </c>
    </row>
    <row r="4420" spans="1:9" x14ac:dyDescent="0.25">
      <c r="A4420" t="s">
        <v>135</v>
      </c>
      <c r="B4420" t="s">
        <v>5</v>
      </c>
      <c r="C4420" t="s">
        <v>39</v>
      </c>
      <c r="D4420">
        <v>14</v>
      </c>
      <c r="E4420">
        <v>402</v>
      </c>
      <c r="F4420" s="1">
        <v>276940</v>
      </c>
      <c r="G4420" s="1">
        <v>2455660</v>
      </c>
      <c r="H4420" t="str">
        <f t="shared" si="138"/>
        <v>SVO</v>
      </c>
      <c r="I4420" t="str">
        <f t="shared" si="139"/>
        <v>SVX</v>
      </c>
    </row>
    <row r="4421" spans="1:9" x14ac:dyDescent="0.25">
      <c r="A4421" t="s">
        <v>135</v>
      </c>
      <c r="B4421" t="s">
        <v>5</v>
      </c>
      <c r="C4421" t="s">
        <v>40</v>
      </c>
      <c r="D4421">
        <v>5</v>
      </c>
      <c r="E4421">
        <v>86</v>
      </c>
      <c r="F4421" s="1">
        <v>104581</v>
      </c>
      <c r="G4421" s="1">
        <v>749612</v>
      </c>
      <c r="H4421" t="str">
        <f t="shared" si="138"/>
        <v>SVO</v>
      </c>
      <c r="I4421" t="str">
        <f t="shared" si="139"/>
        <v>TBS</v>
      </c>
    </row>
    <row r="4422" spans="1:9" x14ac:dyDescent="0.25">
      <c r="A4422" t="s">
        <v>135</v>
      </c>
      <c r="B4422" t="s">
        <v>5</v>
      </c>
      <c r="C4422" t="s">
        <v>41</v>
      </c>
      <c r="D4422">
        <v>6</v>
      </c>
      <c r="E4422">
        <v>71</v>
      </c>
      <c r="F4422" s="1">
        <v>152038</v>
      </c>
      <c r="G4422" s="1">
        <v>694942</v>
      </c>
      <c r="H4422" t="str">
        <f t="shared" si="138"/>
        <v>SVO</v>
      </c>
      <c r="I4422" t="str">
        <f t="shared" si="139"/>
        <v>TIV</v>
      </c>
    </row>
    <row r="4423" spans="1:9" x14ac:dyDescent="0.25">
      <c r="A4423" t="s">
        <v>135</v>
      </c>
      <c r="B4423" t="s">
        <v>5</v>
      </c>
      <c r="C4423" t="s">
        <v>42</v>
      </c>
      <c r="D4423">
        <v>5</v>
      </c>
      <c r="E4423">
        <v>186</v>
      </c>
      <c r="F4423" s="1">
        <v>-285329</v>
      </c>
      <c r="G4423" s="1">
        <v>1066922</v>
      </c>
      <c r="H4423" t="str">
        <f t="shared" si="138"/>
        <v>SVO</v>
      </c>
      <c r="I4423" t="str">
        <f t="shared" si="139"/>
        <v>TJM</v>
      </c>
    </row>
    <row r="4424" spans="1:9" x14ac:dyDescent="0.25">
      <c r="A4424" t="s">
        <v>135</v>
      </c>
      <c r="B4424" t="s">
        <v>5</v>
      </c>
      <c r="C4424" t="s">
        <v>104</v>
      </c>
      <c r="D4424">
        <v>8</v>
      </c>
      <c r="E4424">
        <v>150</v>
      </c>
      <c r="F4424" s="1">
        <v>202380</v>
      </c>
      <c r="G4424" s="1">
        <v>1351445</v>
      </c>
      <c r="H4424" t="str">
        <f t="shared" si="138"/>
        <v>SVO</v>
      </c>
      <c r="I4424" t="str">
        <f t="shared" si="139"/>
        <v>TOF</v>
      </c>
    </row>
    <row r="4425" spans="1:9" x14ac:dyDescent="0.25">
      <c r="A4425" t="s">
        <v>135</v>
      </c>
      <c r="B4425" t="s">
        <v>5</v>
      </c>
      <c r="C4425" t="s">
        <v>43</v>
      </c>
      <c r="D4425">
        <v>8</v>
      </c>
      <c r="E4425">
        <v>269</v>
      </c>
      <c r="F4425" s="1">
        <v>390889</v>
      </c>
      <c r="G4425" s="1">
        <v>1474734</v>
      </c>
      <c r="H4425" t="str">
        <f t="shared" si="138"/>
        <v>SVO</v>
      </c>
      <c r="I4425" t="str">
        <f t="shared" si="139"/>
        <v>UFA</v>
      </c>
    </row>
    <row r="4426" spans="1:9" x14ac:dyDescent="0.25">
      <c r="A4426" t="s">
        <v>135</v>
      </c>
      <c r="B4426" t="s">
        <v>5</v>
      </c>
      <c r="C4426" t="s">
        <v>44</v>
      </c>
      <c r="D4426">
        <v>5</v>
      </c>
      <c r="E4426">
        <v>112</v>
      </c>
      <c r="F4426" s="1">
        <v>-80842</v>
      </c>
      <c r="G4426" s="1">
        <v>1448377</v>
      </c>
      <c r="H4426" t="str">
        <f t="shared" si="138"/>
        <v>SVO</v>
      </c>
      <c r="I4426" t="str">
        <f t="shared" si="139"/>
        <v>UUD</v>
      </c>
    </row>
    <row r="4427" spans="1:9" x14ac:dyDescent="0.25">
      <c r="A4427" t="s">
        <v>135</v>
      </c>
      <c r="B4427" t="s">
        <v>5</v>
      </c>
      <c r="C4427" t="s">
        <v>62</v>
      </c>
      <c r="D4427">
        <v>2</v>
      </c>
      <c r="E4427">
        <v>65</v>
      </c>
      <c r="F4427" s="1">
        <v>-110854</v>
      </c>
      <c r="G4427" s="1">
        <v>436079</v>
      </c>
      <c r="H4427" t="str">
        <f t="shared" si="138"/>
        <v>SVO</v>
      </c>
      <c r="I4427" t="str">
        <f t="shared" si="139"/>
        <v>VAR</v>
      </c>
    </row>
    <row r="4428" spans="1:9" x14ac:dyDescent="0.25">
      <c r="A4428" t="s">
        <v>135</v>
      </c>
      <c r="B4428" t="s">
        <v>5</v>
      </c>
      <c r="C4428" t="s">
        <v>45</v>
      </c>
      <c r="D4428">
        <v>3</v>
      </c>
      <c r="E4428">
        <v>236</v>
      </c>
      <c r="F4428" s="1">
        <v>456287</v>
      </c>
      <c r="G4428" s="1">
        <v>1348474</v>
      </c>
      <c r="H4428" t="str">
        <f t="shared" si="138"/>
        <v>SVO</v>
      </c>
      <c r="I4428" t="str">
        <f t="shared" si="139"/>
        <v>VOG</v>
      </c>
    </row>
    <row r="4429" spans="1:9" x14ac:dyDescent="0.25">
      <c r="A4429" t="s">
        <v>135</v>
      </c>
      <c r="B4429" t="s">
        <v>29</v>
      </c>
      <c r="C4429" t="s">
        <v>5</v>
      </c>
      <c r="D4429">
        <v>3</v>
      </c>
      <c r="E4429">
        <v>121</v>
      </c>
      <c r="F4429" s="1">
        <v>-73775</v>
      </c>
      <c r="G4429" s="1">
        <v>519714</v>
      </c>
      <c r="H4429" t="str">
        <f t="shared" si="138"/>
        <v>MRV</v>
      </c>
      <c r="I4429" t="str">
        <f t="shared" si="139"/>
        <v>SVO</v>
      </c>
    </row>
    <row r="4430" spans="1:9" x14ac:dyDescent="0.25">
      <c r="A4430" t="s">
        <v>135</v>
      </c>
      <c r="B4430" t="s">
        <v>30</v>
      </c>
      <c r="C4430" t="s">
        <v>5</v>
      </c>
      <c r="D4430">
        <v>0</v>
      </c>
      <c r="E4430">
        <v>63</v>
      </c>
      <c r="F4430" s="1">
        <v>-209587</v>
      </c>
      <c r="G4430" s="1">
        <v>168283</v>
      </c>
      <c r="H4430" t="str">
        <f t="shared" si="138"/>
        <v>MSQ</v>
      </c>
      <c r="I4430" t="str">
        <f t="shared" si="139"/>
        <v>SVO</v>
      </c>
    </row>
    <row r="4431" spans="1:9" x14ac:dyDescent="0.25">
      <c r="A4431" t="s">
        <v>135</v>
      </c>
      <c r="B4431" t="s">
        <v>31</v>
      </c>
      <c r="C4431" t="s">
        <v>5</v>
      </c>
      <c r="D4431">
        <v>0</v>
      </c>
      <c r="E4431">
        <v>149</v>
      </c>
      <c r="F4431" s="1">
        <v>-131139</v>
      </c>
      <c r="G4431" s="1">
        <v>500894</v>
      </c>
      <c r="H4431" t="str">
        <f t="shared" si="138"/>
        <v>MUC</v>
      </c>
      <c r="I4431" t="str">
        <f t="shared" si="139"/>
        <v>SVO</v>
      </c>
    </row>
    <row r="4432" spans="1:9" x14ac:dyDescent="0.25">
      <c r="A4432" t="s">
        <v>135</v>
      </c>
      <c r="B4432" t="s">
        <v>33</v>
      </c>
      <c r="C4432" t="s">
        <v>5</v>
      </c>
      <c r="D4432">
        <v>1</v>
      </c>
      <c r="E4432">
        <v>95</v>
      </c>
      <c r="F4432" s="1">
        <v>-79463</v>
      </c>
      <c r="G4432" s="1">
        <v>884566</v>
      </c>
      <c r="H4432" t="str">
        <f t="shared" si="138"/>
        <v>NOZ</v>
      </c>
      <c r="I4432" t="str">
        <f t="shared" si="139"/>
        <v>SVO</v>
      </c>
    </row>
    <row r="4433" spans="1:9" x14ac:dyDescent="0.25">
      <c r="A4433" t="s">
        <v>135</v>
      </c>
      <c r="B4433" t="s">
        <v>128</v>
      </c>
      <c r="C4433" t="s">
        <v>5</v>
      </c>
      <c r="D4433">
        <v>1</v>
      </c>
      <c r="E4433">
        <v>117</v>
      </c>
      <c r="F4433" s="1">
        <v>-20546</v>
      </c>
      <c r="G4433" s="1">
        <v>523942</v>
      </c>
      <c r="H4433" t="str">
        <f t="shared" si="138"/>
        <v>ODS</v>
      </c>
      <c r="I4433" t="str">
        <f t="shared" si="139"/>
        <v>SVO</v>
      </c>
    </row>
    <row r="4434" spans="1:9" x14ac:dyDescent="0.25">
      <c r="A4434" t="s">
        <v>135</v>
      </c>
      <c r="B4434" t="s">
        <v>34</v>
      </c>
      <c r="C4434" t="s">
        <v>5</v>
      </c>
      <c r="D4434">
        <v>6</v>
      </c>
      <c r="E4434">
        <v>111</v>
      </c>
      <c r="F4434" s="1">
        <v>21266</v>
      </c>
      <c r="G4434" s="1">
        <v>721970</v>
      </c>
      <c r="H4434" t="str">
        <f t="shared" si="138"/>
        <v>OGZ</v>
      </c>
      <c r="I4434" t="str">
        <f t="shared" si="139"/>
        <v>SVO</v>
      </c>
    </row>
    <row r="4435" spans="1:9" x14ac:dyDescent="0.25">
      <c r="A4435" t="s">
        <v>135</v>
      </c>
      <c r="B4435" t="s">
        <v>35</v>
      </c>
      <c r="C4435" t="s">
        <v>5</v>
      </c>
      <c r="D4435">
        <v>11</v>
      </c>
      <c r="E4435">
        <v>248</v>
      </c>
      <c r="F4435" s="1">
        <v>563426</v>
      </c>
      <c r="G4435" s="1">
        <v>1951704</v>
      </c>
      <c r="H4435" t="str">
        <f t="shared" si="138"/>
        <v>OMS</v>
      </c>
      <c r="I4435" t="str">
        <f t="shared" si="139"/>
        <v>SVO</v>
      </c>
    </row>
    <row r="4436" spans="1:9" x14ac:dyDescent="0.25">
      <c r="A4436" t="s">
        <v>135</v>
      </c>
      <c r="B4436" t="s">
        <v>7</v>
      </c>
      <c r="C4436" t="s">
        <v>6</v>
      </c>
      <c r="D4436">
        <v>2</v>
      </c>
      <c r="E4436">
        <v>110</v>
      </c>
      <c r="F4436" s="1">
        <v>366691</v>
      </c>
      <c r="G4436" s="1">
        <v>780278</v>
      </c>
      <c r="H4436" t="str">
        <f t="shared" si="138"/>
        <v>OVB</v>
      </c>
      <c r="I4436" t="str">
        <f t="shared" si="139"/>
        <v>ALA</v>
      </c>
    </row>
    <row r="4437" spans="1:9" x14ac:dyDescent="0.25">
      <c r="A4437" t="s">
        <v>135</v>
      </c>
      <c r="B4437" t="s">
        <v>7</v>
      </c>
      <c r="C4437" t="s">
        <v>55</v>
      </c>
      <c r="D4437">
        <v>0</v>
      </c>
      <c r="E4437">
        <v>27</v>
      </c>
      <c r="F4437" s="1">
        <v>212169</v>
      </c>
      <c r="G4437" s="1">
        <v>1293270</v>
      </c>
      <c r="H4437" t="str">
        <f t="shared" si="138"/>
        <v>OVB</v>
      </c>
      <c r="I4437" t="str">
        <f t="shared" si="139"/>
        <v>BOJ</v>
      </c>
    </row>
    <row r="4438" spans="1:9" x14ac:dyDescent="0.25">
      <c r="A4438" t="s">
        <v>135</v>
      </c>
      <c r="B4438" t="s">
        <v>7</v>
      </c>
      <c r="C4438" t="s">
        <v>60</v>
      </c>
      <c r="D4438">
        <v>0</v>
      </c>
      <c r="E4438">
        <v>146</v>
      </c>
      <c r="F4438" s="1">
        <v>491996</v>
      </c>
      <c r="G4438" s="1">
        <v>1573696</v>
      </c>
      <c r="H4438" t="str">
        <f t="shared" si="138"/>
        <v>OVB</v>
      </c>
      <c r="I4438" t="str">
        <f t="shared" si="139"/>
        <v>DYU</v>
      </c>
    </row>
    <row r="4439" spans="1:9" x14ac:dyDescent="0.25">
      <c r="A4439" t="s">
        <v>135</v>
      </c>
      <c r="B4439" t="s">
        <v>7</v>
      </c>
      <c r="C4439" t="s">
        <v>21</v>
      </c>
      <c r="D4439">
        <v>0</v>
      </c>
      <c r="E4439">
        <v>54</v>
      </c>
      <c r="F4439" s="1">
        <v>-129440</v>
      </c>
      <c r="G4439" s="1">
        <v>169269</v>
      </c>
      <c r="H4439" t="str">
        <f t="shared" si="138"/>
        <v>OVB</v>
      </c>
      <c r="I4439" t="str">
        <f t="shared" si="139"/>
        <v>KJA</v>
      </c>
    </row>
    <row r="4440" spans="1:9" x14ac:dyDescent="0.25">
      <c r="A4440" t="s">
        <v>135</v>
      </c>
      <c r="B4440" t="s">
        <v>7</v>
      </c>
      <c r="C4440" t="s">
        <v>25</v>
      </c>
      <c r="D4440">
        <v>0</v>
      </c>
      <c r="E4440">
        <v>148</v>
      </c>
      <c r="F4440" s="1">
        <v>191280</v>
      </c>
      <c r="G4440" s="1">
        <v>1066027</v>
      </c>
      <c r="H4440" t="str">
        <f t="shared" si="138"/>
        <v>OVB</v>
      </c>
      <c r="I4440" t="str">
        <f t="shared" si="139"/>
        <v>LBD</v>
      </c>
    </row>
    <row r="4441" spans="1:9" x14ac:dyDescent="0.25">
      <c r="A4441" t="s">
        <v>135</v>
      </c>
      <c r="B4441" t="s">
        <v>7</v>
      </c>
      <c r="C4441" t="s">
        <v>26</v>
      </c>
      <c r="D4441">
        <v>1</v>
      </c>
      <c r="E4441">
        <v>116</v>
      </c>
      <c r="F4441" s="1">
        <v>98190</v>
      </c>
      <c r="G4441" s="1">
        <v>960448</v>
      </c>
      <c r="H4441" t="str">
        <f t="shared" si="138"/>
        <v>OVB</v>
      </c>
      <c r="I4441" t="str">
        <f t="shared" si="139"/>
        <v>LED</v>
      </c>
    </row>
    <row r="4442" spans="1:9" x14ac:dyDescent="0.25">
      <c r="A4442" t="s">
        <v>135</v>
      </c>
      <c r="B4442" t="s">
        <v>7</v>
      </c>
      <c r="C4442" t="s">
        <v>5</v>
      </c>
      <c r="D4442">
        <v>5</v>
      </c>
      <c r="E4442">
        <v>136</v>
      </c>
      <c r="F4442" s="1">
        <v>265024</v>
      </c>
      <c r="G4442" s="1">
        <v>1083775</v>
      </c>
      <c r="H4442" t="str">
        <f t="shared" si="138"/>
        <v>OVB</v>
      </c>
      <c r="I4442" t="str">
        <f t="shared" si="139"/>
        <v>SVO</v>
      </c>
    </row>
    <row r="4443" spans="1:9" x14ac:dyDescent="0.25">
      <c r="A4443" t="s">
        <v>135</v>
      </c>
      <c r="B4443" t="s">
        <v>7</v>
      </c>
      <c r="C4443" t="s">
        <v>47</v>
      </c>
      <c r="D4443">
        <v>1</v>
      </c>
      <c r="E4443">
        <v>176</v>
      </c>
      <c r="F4443" s="1">
        <v>-22274</v>
      </c>
      <c r="G4443" s="1">
        <v>1988527</v>
      </c>
      <c r="H4443" t="str">
        <f t="shared" si="138"/>
        <v>OVB</v>
      </c>
      <c r="I4443" t="str">
        <f t="shared" si="139"/>
        <v>PKC</v>
      </c>
    </row>
    <row r="4444" spans="1:9" x14ac:dyDescent="0.25">
      <c r="A4444" t="s">
        <v>135</v>
      </c>
      <c r="B4444" t="s">
        <v>7</v>
      </c>
      <c r="C4444" t="s">
        <v>72</v>
      </c>
      <c r="D4444">
        <v>0</v>
      </c>
      <c r="E4444">
        <v>54</v>
      </c>
      <c r="F4444" s="1">
        <v>143978</v>
      </c>
      <c r="G4444" s="1">
        <v>279335</v>
      </c>
      <c r="H4444" t="str">
        <f t="shared" si="138"/>
        <v>OVB</v>
      </c>
      <c r="I4444" t="str">
        <f t="shared" si="139"/>
        <v>URC</v>
      </c>
    </row>
    <row r="4445" spans="1:9" x14ac:dyDescent="0.25">
      <c r="A4445" t="s">
        <v>135</v>
      </c>
      <c r="B4445" t="s">
        <v>7</v>
      </c>
      <c r="C4445" t="s">
        <v>48</v>
      </c>
      <c r="D4445">
        <v>4</v>
      </c>
      <c r="E4445">
        <v>160</v>
      </c>
      <c r="F4445" s="1">
        <v>315083</v>
      </c>
      <c r="G4445" s="1">
        <v>1950773</v>
      </c>
      <c r="H4445" t="str">
        <f t="shared" si="138"/>
        <v>OVB</v>
      </c>
      <c r="I4445" t="str">
        <f t="shared" si="139"/>
        <v>UUS</v>
      </c>
    </row>
    <row r="4446" spans="1:9" x14ac:dyDescent="0.25">
      <c r="A4446" t="s">
        <v>135</v>
      </c>
      <c r="B4446" t="s">
        <v>36</v>
      </c>
      <c r="C4446" t="s">
        <v>5</v>
      </c>
      <c r="D4446">
        <v>8</v>
      </c>
      <c r="E4446">
        <v>304</v>
      </c>
      <c r="F4446" s="1">
        <v>627796</v>
      </c>
      <c r="G4446" s="1">
        <v>1927890</v>
      </c>
      <c r="H4446" t="str">
        <f t="shared" si="138"/>
        <v>PEE</v>
      </c>
      <c r="I4446" t="str">
        <f t="shared" si="139"/>
        <v>SVO</v>
      </c>
    </row>
    <row r="4447" spans="1:9" x14ac:dyDescent="0.25">
      <c r="A4447" t="s">
        <v>135</v>
      </c>
      <c r="B4447" t="s">
        <v>47</v>
      </c>
      <c r="C4447" t="s">
        <v>7</v>
      </c>
      <c r="D4447">
        <v>1</v>
      </c>
      <c r="E4447">
        <v>214</v>
      </c>
      <c r="F4447" s="1">
        <v>255682</v>
      </c>
      <c r="G4447" s="1">
        <v>2086216</v>
      </c>
      <c r="H4447" t="str">
        <f t="shared" si="138"/>
        <v>PKC</v>
      </c>
      <c r="I4447" t="str">
        <f t="shared" si="139"/>
        <v>OVB</v>
      </c>
    </row>
    <row r="4448" spans="1:9" x14ac:dyDescent="0.25">
      <c r="A4448" t="s">
        <v>135</v>
      </c>
      <c r="B4448" t="s">
        <v>106</v>
      </c>
      <c r="C4448" t="s">
        <v>5</v>
      </c>
      <c r="D4448">
        <v>2</v>
      </c>
      <c r="E4448">
        <v>144</v>
      </c>
      <c r="F4448" s="1">
        <v>94853</v>
      </c>
      <c r="G4448" s="1">
        <v>1084603</v>
      </c>
      <c r="H4448" t="str">
        <f t="shared" si="138"/>
        <v>PMI</v>
      </c>
      <c r="I4448" t="str">
        <f t="shared" si="139"/>
        <v>SVO</v>
      </c>
    </row>
    <row r="4449" spans="1:9" x14ac:dyDescent="0.25">
      <c r="A4449" t="s">
        <v>135</v>
      </c>
      <c r="B4449" t="s">
        <v>107</v>
      </c>
      <c r="C4449" t="s">
        <v>5</v>
      </c>
      <c r="D4449">
        <v>7</v>
      </c>
      <c r="E4449">
        <v>53</v>
      </c>
      <c r="F4449" s="1">
        <v>-213982</v>
      </c>
      <c r="G4449" s="1">
        <v>719441</v>
      </c>
      <c r="H4449" t="str">
        <f t="shared" si="138"/>
        <v>RGK</v>
      </c>
      <c r="I4449" t="str">
        <f t="shared" si="139"/>
        <v>SVO</v>
      </c>
    </row>
    <row r="4450" spans="1:9" x14ac:dyDescent="0.25">
      <c r="A4450" t="s">
        <v>135</v>
      </c>
      <c r="B4450" t="s">
        <v>37</v>
      </c>
      <c r="C4450" t="s">
        <v>5</v>
      </c>
      <c r="D4450">
        <v>21</v>
      </c>
      <c r="E4450">
        <v>445</v>
      </c>
      <c r="F4450" s="1">
        <v>435000</v>
      </c>
      <c r="G4450" s="1">
        <v>2506189</v>
      </c>
      <c r="H4450" t="str">
        <f t="shared" si="138"/>
        <v>ROV</v>
      </c>
      <c r="I4450" t="str">
        <f t="shared" si="139"/>
        <v>SVO</v>
      </c>
    </row>
    <row r="4451" spans="1:9" x14ac:dyDescent="0.25">
      <c r="A4451" t="s">
        <v>135</v>
      </c>
      <c r="B4451" t="s">
        <v>119</v>
      </c>
      <c r="C4451" t="s">
        <v>5</v>
      </c>
      <c r="D4451">
        <v>0</v>
      </c>
      <c r="E4451">
        <v>118</v>
      </c>
      <c r="F4451" s="1">
        <v>-11843</v>
      </c>
      <c r="G4451" s="1">
        <v>557612</v>
      </c>
      <c r="H4451" t="str">
        <f t="shared" si="138"/>
        <v>SIP</v>
      </c>
      <c r="I4451" t="str">
        <f t="shared" si="139"/>
        <v>SVO</v>
      </c>
    </row>
    <row r="4452" spans="1:9" x14ac:dyDescent="0.25">
      <c r="A4452" t="s">
        <v>135</v>
      </c>
      <c r="B4452" t="s">
        <v>38</v>
      </c>
      <c r="C4452" t="s">
        <v>5</v>
      </c>
      <c r="D4452">
        <v>2</v>
      </c>
      <c r="E4452">
        <v>110</v>
      </c>
      <c r="F4452" s="1">
        <v>-50292</v>
      </c>
      <c r="G4452" s="1">
        <v>487853</v>
      </c>
      <c r="H4452" t="str">
        <f t="shared" si="138"/>
        <v>STW</v>
      </c>
      <c r="I4452" t="str">
        <f t="shared" si="139"/>
        <v>SVO</v>
      </c>
    </row>
    <row r="4453" spans="1:9" x14ac:dyDescent="0.25">
      <c r="A4453" t="s">
        <v>135</v>
      </c>
      <c r="B4453" t="s">
        <v>39</v>
      </c>
      <c r="C4453" t="s">
        <v>5</v>
      </c>
      <c r="D4453">
        <v>7</v>
      </c>
      <c r="E4453">
        <v>376</v>
      </c>
      <c r="F4453" s="1">
        <v>-244620</v>
      </c>
      <c r="G4453" s="1">
        <v>2092465</v>
      </c>
      <c r="H4453" t="str">
        <f t="shared" si="138"/>
        <v>SVX</v>
      </c>
      <c r="I4453" t="str">
        <f t="shared" si="139"/>
        <v>SVO</v>
      </c>
    </row>
    <row r="4454" spans="1:9" x14ac:dyDescent="0.25">
      <c r="A4454" t="s">
        <v>135</v>
      </c>
      <c r="B4454" t="s">
        <v>39</v>
      </c>
      <c r="C4454" t="s">
        <v>16</v>
      </c>
      <c r="D4454">
        <v>0</v>
      </c>
      <c r="E4454">
        <v>106</v>
      </c>
      <c r="F4454" s="1">
        <v>-118728</v>
      </c>
      <c r="G4454" s="1">
        <v>823231</v>
      </c>
      <c r="H4454" t="str">
        <f t="shared" si="138"/>
        <v>SVX</v>
      </c>
      <c r="I4454" t="str">
        <f t="shared" si="139"/>
        <v>TJU</v>
      </c>
    </row>
    <row r="4455" spans="1:9" x14ac:dyDescent="0.25">
      <c r="A4455" t="s">
        <v>135</v>
      </c>
      <c r="B4455" t="s">
        <v>40</v>
      </c>
      <c r="C4455" t="s">
        <v>5</v>
      </c>
      <c r="D4455">
        <v>7</v>
      </c>
      <c r="E4455">
        <v>146</v>
      </c>
      <c r="F4455" s="1">
        <v>645594</v>
      </c>
      <c r="G4455" s="1">
        <v>1285297</v>
      </c>
      <c r="H4455" t="str">
        <f t="shared" si="138"/>
        <v>TBS</v>
      </c>
      <c r="I4455" t="str">
        <f t="shared" si="139"/>
        <v>SVO</v>
      </c>
    </row>
    <row r="4456" spans="1:9" x14ac:dyDescent="0.25">
      <c r="A4456" t="s">
        <v>135</v>
      </c>
      <c r="B4456" t="s">
        <v>41</v>
      </c>
      <c r="C4456" t="s">
        <v>5</v>
      </c>
      <c r="D4456">
        <v>4</v>
      </c>
      <c r="E4456">
        <v>150</v>
      </c>
      <c r="F4456" s="1">
        <v>483556</v>
      </c>
      <c r="G4456" s="1">
        <v>1279465</v>
      </c>
      <c r="H4456" t="str">
        <f t="shared" si="138"/>
        <v>TIV</v>
      </c>
      <c r="I4456" t="str">
        <f t="shared" si="139"/>
        <v>SVO</v>
      </c>
    </row>
    <row r="4457" spans="1:9" x14ac:dyDescent="0.25">
      <c r="A4457" t="s">
        <v>135</v>
      </c>
      <c r="B4457" t="s">
        <v>42</v>
      </c>
      <c r="C4457" t="s">
        <v>5</v>
      </c>
      <c r="D4457">
        <v>1</v>
      </c>
      <c r="E4457">
        <v>106</v>
      </c>
      <c r="F4457" s="1">
        <v>-251813</v>
      </c>
      <c r="G4457" s="1">
        <v>560938</v>
      </c>
      <c r="H4457" t="str">
        <f t="shared" si="138"/>
        <v>TJM</v>
      </c>
      <c r="I4457" t="str">
        <f t="shared" si="139"/>
        <v>SVO</v>
      </c>
    </row>
    <row r="4458" spans="1:9" x14ac:dyDescent="0.25">
      <c r="A4458" t="s">
        <v>135</v>
      </c>
      <c r="B4458" t="s">
        <v>16</v>
      </c>
      <c r="C4458" t="s">
        <v>39</v>
      </c>
      <c r="D4458">
        <v>0</v>
      </c>
      <c r="E4458">
        <v>115</v>
      </c>
      <c r="F4458" s="1">
        <v>103828</v>
      </c>
      <c r="G4458" s="1">
        <v>658423</v>
      </c>
      <c r="H4458" t="str">
        <f t="shared" si="138"/>
        <v>TJU</v>
      </c>
      <c r="I4458" t="str">
        <f t="shared" si="139"/>
        <v>SVX</v>
      </c>
    </row>
    <row r="4459" spans="1:9" x14ac:dyDescent="0.25">
      <c r="A4459" t="s">
        <v>135</v>
      </c>
      <c r="B4459" t="s">
        <v>104</v>
      </c>
      <c r="C4459" t="s">
        <v>5</v>
      </c>
      <c r="D4459">
        <v>3</v>
      </c>
      <c r="E4459">
        <v>150</v>
      </c>
      <c r="F4459" s="1">
        <v>198015</v>
      </c>
      <c r="G4459" s="1">
        <v>992265</v>
      </c>
      <c r="H4459" t="str">
        <f t="shared" si="138"/>
        <v>TOF</v>
      </c>
      <c r="I4459" t="str">
        <f t="shared" si="139"/>
        <v>SVO</v>
      </c>
    </row>
    <row r="4460" spans="1:9" x14ac:dyDescent="0.25">
      <c r="A4460" t="s">
        <v>135</v>
      </c>
      <c r="B4460" t="s">
        <v>43</v>
      </c>
      <c r="C4460" t="s">
        <v>5</v>
      </c>
      <c r="D4460">
        <v>8</v>
      </c>
      <c r="E4460">
        <v>223</v>
      </c>
      <c r="F4460" s="1">
        <v>-367797</v>
      </c>
      <c r="G4460" s="1">
        <v>1218362</v>
      </c>
      <c r="H4460" t="str">
        <f t="shared" si="138"/>
        <v>UFA</v>
      </c>
      <c r="I4460" t="str">
        <f t="shared" si="139"/>
        <v>SVO</v>
      </c>
    </row>
    <row r="4461" spans="1:9" x14ac:dyDescent="0.25">
      <c r="A4461" t="s">
        <v>135</v>
      </c>
      <c r="B4461" t="s">
        <v>72</v>
      </c>
      <c r="C4461" t="s">
        <v>7</v>
      </c>
      <c r="D4461">
        <v>0</v>
      </c>
      <c r="E4461">
        <v>92</v>
      </c>
      <c r="F4461" s="1">
        <v>-200521</v>
      </c>
      <c r="G4461" s="1">
        <v>432103</v>
      </c>
      <c r="H4461" t="str">
        <f t="shared" si="138"/>
        <v>URC</v>
      </c>
      <c r="I4461" t="str">
        <f t="shared" si="139"/>
        <v>OVB</v>
      </c>
    </row>
    <row r="4462" spans="1:9" x14ac:dyDescent="0.25">
      <c r="A4462" t="s">
        <v>135</v>
      </c>
      <c r="B4462" t="s">
        <v>44</v>
      </c>
      <c r="C4462" t="s">
        <v>5</v>
      </c>
      <c r="D4462">
        <v>0</v>
      </c>
      <c r="E4462">
        <v>116</v>
      </c>
      <c r="F4462" s="1">
        <v>-127353</v>
      </c>
      <c r="G4462" s="1">
        <v>879709</v>
      </c>
      <c r="H4462" t="str">
        <f t="shared" si="138"/>
        <v>UUD</v>
      </c>
      <c r="I4462" t="str">
        <f t="shared" si="139"/>
        <v>SVO</v>
      </c>
    </row>
    <row r="4463" spans="1:9" x14ac:dyDescent="0.25">
      <c r="A4463" t="s">
        <v>135</v>
      </c>
      <c r="B4463" t="s">
        <v>62</v>
      </c>
      <c r="C4463" t="s">
        <v>5</v>
      </c>
      <c r="D4463">
        <v>12</v>
      </c>
      <c r="E4463">
        <v>222</v>
      </c>
      <c r="F4463" s="1">
        <v>288329</v>
      </c>
      <c r="G4463" s="1">
        <v>1538006</v>
      </c>
      <c r="H4463" t="str">
        <f t="shared" si="138"/>
        <v>VAR</v>
      </c>
      <c r="I4463" t="str">
        <f t="shared" si="139"/>
        <v>SVO</v>
      </c>
    </row>
    <row r="4464" spans="1:9" x14ac:dyDescent="0.25">
      <c r="A4464" t="s">
        <v>135</v>
      </c>
      <c r="B4464" t="s">
        <v>45</v>
      </c>
      <c r="C4464" t="s">
        <v>5</v>
      </c>
      <c r="D4464">
        <v>10</v>
      </c>
      <c r="E4464">
        <v>226</v>
      </c>
      <c r="F4464" s="1">
        <v>550412</v>
      </c>
      <c r="G4464" s="1">
        <v>1366343</v>
      </c>
      <c r="H4464" t="str">
        <f t="shared" si="138"/>
        <v>VOG</v>
      </c>
      <c r="I4464" t="str">
        <f t="shared" si="139"/>
        <v>SVO</v>
      </c>
    </row>
    <row r="4465" spans="1:9" x14ac:dyDescent="0.25">
      <c r="A4465" t="s">
        <v>135</v>
      </c>
      <c r="B4465" t="s">
        <v>12</v>
      </c>
      <c r="C4465" t="s">
        <v>77</v>
      </c>
      <c r="D4465">
        <v>8</v>
      </c>
      <c r="E4465">
        <v>122</v>
      </c>
      <c r="F4465" s="1">
        <v>-259560</v>
      </c>
      <c r="G4465" s="1">
        <v>877853</v>
      </c>
      <c r="H4465" t="str">
        <f t="shared" si="138"/>
        <v>VVO</v>
      </c>
      <c r="I4465" t="str">
        <f t="shared" si="139"/>
        <v>GDX</v>
      </c>
    </row>
    <row r="4466" spans="1:9" x14ac:dyDescent="0.25">
      <c r="A4466" t="s">
        <v>135</v>
      </c>
      <c r="B4466" t="s">
        <v>12</v>
      </c>
      <c r="C4466" t="s">
        <v>7</v>
      </c>
      <c r="D4466">
        <v>1</v>
      </c>
      <c r="E4466">
        <v>211</v>
      </c>
      <c r="F4466" s="1">
        <v>428587</v>
      </c>
      <c r="G4466" s="1">
        <v>2102035</v>
      </c>
      <c r="H4466" t="str">
        <f t="shared" si="138"/>
        <v>VVO</v>
      </c>
      <c r="I4466" t="str">
        <f t="shared" si="139"/>
        <v>OVB</v>
      </c>
    </row>
    <row r="4467" spans="1:9" x14ac:dyDescent="0.25">
      <c r="A4467" t="s">
        <v>136</v>
      </c>
      <c r="B4467" t="s">
        <v>52</v>
      </c>
      <c r="C4467" t="s">
        <v>5</v>
      </c>
      <c r="D4467">
        <v>7</v>
      </c>
      <c r="E4467">
        <v>105</v>
      </c>
      <c r="F4467" s="1">
        <v>447927</v>
      </c>
      <c r="G4467" s="1">
        <v>1439217</v>
      </c>
      <c r="H4467" t="str">
        <f t="shared" si="138"/>
        <v>ABA</v>
      </c>
      <c r="I4467" t="str">
        <f t="shared" si="139"/>
        <v>SVO</v>
      </c>
    </row>
    <row r="4468" spans="1:9" x14ac:dyDescent="0.25">
      <c r="A4468" t="s">
        <v>136</v>
      </c>
      <c r="B4468" t="s">
        <v>4</v>
      </c>
      <c r="C4468" t="s">
        <v>5</v>
      </c>
      <c r="D4468">
        <v>4</v>
      </c>
      <c r="E4468">
        <v>116</v>
      </c>
      <c r="F4468" s="1">
        <v>9793</v>
      </c>
      <c r="G4468" s="1">
        <v>693356</v>
      </c>
      <c r="H4468" t="str">
        <f t="shared" si="138"/>
        <v>AER</v>
      </c>
      <c r="I4468" t="str">
        <f t="shared" si="139"/>
        <v>SVO</v>
      </c>
    </row>
    <row r="4469" spans="1:9" x14ac:dyDescent="0.25">
      <c r="A4469" t="s">
        <v>136</v>
      </c>
      <c r="B4469" t="s">
        <v>53</v>
      </c>
      <c r="C4469" t="s">
        <v>5</v>
      </c>
      <c r="D4469">
        <v>6</v>
      </c>
      <c r="E4469">
        <v>147</v>
      </c>
      <c r="F4469" s="1">
        <v>1326683</v>
      </c>
      <c r="G4469" s="1">
        <v>2404856</v>
      </c>
      <c r="H4469" t="str">
        <f t="shared" si="138"/>
        <v>ALC</v>
      </c>
      <c r="I4469" t="str">
        <f t="shared" si="139"/>
        <v>SVO</v>
      </c>
    </row>
    <row r="4470" spans="1:9" x14ac:dyDescent="0.25">
      <c r="A4470" t="s">
        <v>136</v>
      </c>
      <c r="B4470" t="s">
        <v>54</v>
      </c>
      <c r="C4470" t="s">
        <v>5</v>
      </c>
      <c r="D4470">
        <v>0</v>
      </c>
      <c r="E4470">
        <v>110</v>
      </c>
      <c r="F4470" s="1">
        <v>-79926</v>
      </c>
      <c r="G4470" s="1">
        <v>523626</v>
      </c>
      <c r="H4470" t="str">
        <f t="shared" si="138"/>
        <v>ASF</v>
      </c>
      <c r="I4470" t="str">
        <f t="shared" si="139"/>
        <v>SVO</v>
      </c>
    </row>
    <row r="4471" spans="1:9" x14ac:dyDescent="0.25">
      <c r="A4471" t="s">
        <v>136</v>
      </c>
      <c r="B4471" t="s">
        <v>9</v>
      </c>
      <c r="C4471" t="s">
        <v>5</v>
      </c>
      <c r="D4471">
        <v>7</v>
      </c>
      <c r="E4471">
        <v>193</v>
      </c>
      <c r="F4471" s="1">
        <v>-44783</v>
      </c>
      <c r="G4471" s="1">
        <v>1634967</v>
      </c>
      <c r="H4471" t="str">
        <f t="shared" si="138"/>
        <v>BAX</v>
      </c>
      <c r="I4471" t="str">
        <f t="shared" si="139"/>
        <v>SVO</v>
      </c>
    </row>
    <row r="4472" spans="1:9" x14ac:dyDescent="0.25">
      <c r="A4472" t="s">
        <v>136</v>
      </c>
      <c r="B4472" t="s">
        <v>10</v>
      </c>
      <c r="C4472" t="s">
        <v>11</v>
      </c>
      <c r="D4472">
        <v>4</v>
      </c>
      <c r="E4472">
        <v>122</v>
      </c>
      <c r="F4472" s="1">
        <v>-11134</v>
      </c>
      <c r="G4472" s="1">
        <v>832339</v>
      </c>
      <c r="H4472" t="str">
        <f t="shared" si="138"/>
        <v>PEK</v>
      </c>
      <c r="I4472" t="str">
        <f t="shared" si="139"/>
        <v>IKT</v>
      </c>
    </row>
    <row r="4473" spans="1:9" x14ac:dyDescent="0.25">
      <c r="A4473" t="s">
        <v>136</v>
      </c>
      <c r="B4473" t="s">
        <v>10</v>
      </c>
      <c r="C4473" t="s">
        <v>61</v>
      </c>
      <c r="D4473">
        <v>2</v>
      </c>
      <c r="E4473">
        <v>134</v>
      </c>
      <c r="F4473" s="1">
        <v>-204440</v>
      </c>
      <c r="G4473" s="1">
        <v>775550</v>
      </c>
      <c r="H4473" t="str">
        <f t="shared" si="138"/>
        <v>PEK</v>
      </c>
      <c r="I4473" t="str">
        <f t="shared" si="139"/>
        <v>KHV</v>
      </c>
    </row>
    <row r="4474" spans="1:9" x14ac:dyDescent="0.25">
      <c r="A4474" t="s">
        <v>136</v>
      </c>
      <c r="B4474" t="s">
        <v>10</v>
      </c>
      <c r="C4474" t="s">
        <v>7</v>
      </c>
      <c r="D4474">
        <v>1</v>
      </c>
      <c r="E4474">
        <v>89</v>
      </c>
      <c r="F4474" s="1">
        <v>-57084</v>
      </c>
      <c r="G4474" s="1">
        <v>987204</v>
      </c>
      <c r="H4474" t="str">
        <f t="shared" si="138"/>
        <v>PEK</v>
      </c>
      <c r="I4474" t="str">
        <f t="shared" si="139"/>
        <v>OVB</v>
      </c>
    </row>
    <row r="4475" spans="1:9" x14ac:dyDescent="0.25">
      <c r="A4475" t="s">
        <v>136</v>
      </c>
      <c r="B4475" t="s">
        <v>10</v>
      </c>
      <c r="C4475" t="s">
        <v>39</v>
      </c>
      <c r="D4475">
        <v>0</v>
      </c>
      <c r="E4475">
        <v>53</v>
      </c>
      <c r="F4475" s="1">
        <v>-472293</v>
      </c>
      <c r="G4475" s="1">
        <v>421738</v>
      </c>
      <c r="H4475" t="str">
        <f t="shared" si="138"/>
        <v>PEK</v>
      </c>
      <c r="I4475" t="str">
        <f t="shared" si="139"/>
        <v>SVX</v>
      </c>
    </row>
    <row r="4476" spans="1:9" x14ac:dyDescent="0.25">
      <c r="A4476" t="s">
        <v>136</v>
      </c>
      <c r="B4476" t="s">
        <v>55</v>
      </c>
      <c r="C4476" t="s">
        <v>5</v>
      </c>
      <c r="D4476">
        <v>41</v>
      </c>
      <c r="E4476" s="1">
        <v>1005</v>
      </c>
      <c r="F4476" s="1">
        <v>1797842</v>
      </c>
      <c r="G4476" s="1">
        <v>6568373</v>
      </c>
      <c r="H4476" t="str">
        <f t="shared" si="138"/>
        <v>BOJ</v>
      </c>
      <c r="I4476" t="str">
        <f t="shared" si="139"/>
        <v>SVO</v>
      </c>
    </row>
    <row r="4477" spans="1:9" x14ac:dyDescent="0.25">
      <c r="A4477" t="s">
        <v>136</v>
      </c>
      <c r="B4477" t="s">
        <v>15</v>
      </c>
      <c r="C4477" t="s">
        <v>60</v>
      </c>
      <c r="D4477">
        <v>0</v>
      </c>
      <c r="E4477">
        <v>115</v>
      </c>
      <c r="F4477" s="1">
        <v>274160</v>
      </c>
      <c r="G4477" s="1">
        <v>1043179</v>
      </c>
      <c r="H4477" t="str">
        <f t="shared" si="138"/>
        <v>CEK</v>
      </c>
      <c r="I4477" t="str">
        <f t="shared" si="139"/>
        <v>DYU</v>
      </c>
    </row>
    <row r="4478" spans="1:9" x14ac:dyDescent="0.25">
      <c r="A4478" t="s">
        <v>136</v>
      </c>
      <c r="B4478" t="s">
        <v>15</v>
      </c>
      <c r="C4478" t="s">
        <v>5</v>
      </c>
      <c r="D4478">
        <v>4</v>
      </c>
      <c r="E4478">
        <v>362</v>
      </c>
      <c r="F4478" s="1">
        <v>496709</v>
      </c>
      <c r="G4478" s="1">
        <v>2312329</v>
      </c>
      <c r="H4478" t="str">
        <f t="shared" si="138"/>
        <v>CEK</v>
      </c>
      <c r="I4478" t="str">
        <f t="shared" si="139"/>
        <v>SVO</v>
      </c>
    </row>
    <row r="4479" spans="1:9" x14ac:dyDescent="0.25">
      <c r="A4479" t="s">
        <v>136</v>
      </c>
      <c r="B4479" t="s">
        <v>60</v>
      </c>
      <c r="C4479" t="s">
        <v>15</v>
      </c>
      <c r="D4479">
        <v>0</v>
      </c>
      <c r="E4479">
        <v>104</v>
      </c>
      <c r="F4479" s="1">
        <v>-246887</v>
      </c>
      <c r="G4479" s="1">
        <v>567377</v>
      </c>
      <c r="H4479" t="str">
        <f t="shared" si="138"/>
        <v>DYU</v>
      </c>
      <c r="I4479" t="str">
        <f t="shared" si="139"/>
        <v>CEK</v>
      </c>
    </row>
    <row r="4480" spans="1:9" x14ac:dyDescent="0.25">
      <c r="A4480" t="s">
        <v>136</v>
      </c>
      <c r="B4480" t="s">
        <v>17</v>
      </c>
      <c r="C4480" t="s">
        <v>5</v>
      </c>
      <c r="D4480">
        <v>22</v>
      </c>
      <c r="E4480">
        <v>410</v>
      </c>
      <c r="F4480" s="1">
        <v>455584</v>
      </c>
      <c r="G4480" s="1">
        <v>2432507</v>
      </c>
      <c r="H4480" t="str">
        <f t="shared" si="138"/>
        <v>EVN</v>
      </c>
      <c r="I4480" t="str">
        <f t="shared" si="139"/>
        <v>SVO</v>
      </c>
    </row>
    <row r="4481" spans="1:9" x14ac:dyDescent="0.25">
      <c r="A4481" t="s">
        <v>136</v>
      </c>
      <c r="B4481" t="s">
        <v>65</v>
      </c>
      <c r="C4481" t="s">
        <v>5</v>
      </c>
      <c r="D4481">
        <v>0</v>
      </c>
      <c r="E4481">
        <v>144</v>
      </c>
      <c r="F4481" s="1">
        <v>-177243</v>
      </c>
      <c r="G4481" s="1">
        <v>566555</v>
      </c>
      <c r="H4481" t="str">
        <f t="shared" si="138"/>
        <v>FRA</v>
      </c>
      <c r="I4481" t="str">
        <f t="shared" si="139"/>
        <v>SVO</v>
      </c>
    </row>
    <row r="4482" spans="1:9" x14ac:dyDescent="0.25">
      <c r="A4482" t="s">
        <v>136</v>
      </c>
      <c r="B4482" t="s">
        <v>18</v>
      </c>
      <c r="C4482" t="s">
        <v>7</v>
      </c>
      <c r="D4482">
        <v>8</v>
      </c>
      <c r="E4482">
        <v>150</v>
      </c>
      <c r="F4482" s="1">
        <v>49178</v>
      </c>
      <c r="G4482" s="1">
        <v>848355</v>
      </c>
      <c r="H4482" t="str">
        <f t="shared" si="138"/>
        <v>FRU</v>
      </c>
      <c r="I4482" t="str">
        <f t="shared" si="139"/>
        <v>OVB</v>
      </c>
    </row>
    <row r="4483" spans="1:9" x14ac:dyDescent="0.25">
      <c r="A4483" t="s">
        <v>136</v>
      </c>
      <c r="B4483" t="s">
        <v>86</v>
      </c>
      <c r="C4483" t="s">
        <v>5</v>
      </c>
      <c r="D4483">
        <v>1</v>
      </c>
      <c r="E4483">
        <v>83</v>
      </c>
      <c r="F4483" s="1">
        <v>-63179</v>
      </c>
      <c r="G4483" s="1">
        <v>283147</v>
      </c>
      <c r="H4483" t="str">
        <f t="shared" ref="H4483:H4546" si="140">IF(B4483 = "MOW", "SVO", IF(B4483 = "BJS", "PEK", IF(B4483 = "TYO", "NRT", B4483)))</f>
        <v>GOJ</v>
      </c>
      <c r="I4483" t="str">
        <f t="shared" ref="I4483:I4546" si="141">IF(C4483 = "MOW", "SVO", IF(C4483 = "BJS", "PEK", IF(C4483 = "TYO", "NRT", C4483)))</f>
        <v>SVO</v>
      </c>
    </row>
    <row r="4484" spans="1:9" x14ac:dyDescent="0.25">
      <c r="A4484" t="s">
        <v>136</v>
      </c>
      <c r="B4484" t="s">
        <v>19</v>
      </c>
      <c r="C4484" t="s">
        <v>5</v>
      </c>
      <c r="D4484">
        <v>7</v>
      </c>
      <c r="E4484">
        <v>118</v>
      </c>
      <c r="F4484" s="1">
        <v>142400</v>
      </c>
      <c r="G4484" s="1">
        <v>567608</v>
      </c>
      <c r="H4484" t="str">
        <f t="shared" si="140"/>
        <v>IEV</v>
      </c>
      <c r="I4484" t="str">
        <f t="shared" si="141"/>
        <v>SVO</v>
      </c>
    </row>
    <row r="4485" spans="1:9" x14ac:dyDescent="0.25">
      <c r="A4485" t="s">
        <v>136</v>
      </c>
      <c r="B4485" t="s">
        <v>11</v>
      </c>
      <c r="C4485" t="s">
        <v>10</v>
      </c>
      <c r="D4485">
        <v>3</v>
      </c>
      <c r="E4485">
        <v>78</v>
      </c>
      <c r="F4485" s="1">
        <v>7804</v>
      </c>
      <c r="G4485" s="1">
        <v>500670</v>
      </c>
      <c r="H4485" t="str">
        <f t="shared" si="140"/>
        <v>IKT</v>
      </c>
      <c r="I4485" t="str">
        <f t="shared" si="141"/>
        <v>PEK</v>
      </c>
    </row>
    <row r="4486" spans="1:9" x14ac:dyDescent="0.25">
      <c r="A4486" t="s">
        <v>136</v>
      </c>
      <c r="B4486" t="s">
        <v>11</v>
      </c>
      <c r="C4486" t="s">
        <v>5</v>
      </c>
      <c r="D4486">
        <v>0</v>
      </c>
      <c r="E4486">
        <v>271</v>
      </c>
      <c r="F4486" s="1">
        <v>-672166</v>
      </c>
      <c r="G4486" s="1">
        <v>2014451</v>
      </c>
      <c r="H4486" t="str">
        <f t="shared" si="140"/>
        <v>IKT</v>
      </c>
      <c r="I4486" t="str">
        <f t="shared" si="141"/>
        <v>SVO</v>
      </c>
    </row>
    <row r="4487" spans="1:9" x14ac:dyDescent="0.25">
      <c r="A4487" t="s">
        <v>136</v>
      </c>
      <c r="B4487" t="s">
        <v>61</v>
      </c>
      <c r="C4487" t="s">
        <v>10</v>
      </c>
      <c r="D4487">
        <v>7</v>
      </c>
      <c r="E4487">
        <v>132</v>
      </c>
      <c r="F4487" s="1">
        <v>203174</v>
      </c>
      <c r="G4487" s="1">
        <v>869774</v>
      </c>
      <c r="H4487" t="str">
        <f t="shared" si="140"/>
        <v>KHV</v>
      </c>
      <c r="I4487" t="str">
        <f t="shared" si="141"/>
        <v>PEK</v>
      </c>
    </row>
    <row r="4488" spans="1:9" x14ac:dyDescent="0.25">
      <c r="A4488" t="s">
        <v>136</v>
      </c>
      <c r="B4488" t="s">
        <v>61</v>
      </c>
      <c r="C4488" t="s">
        <v>49</v>
      </c>
      <c r="D4488">
        <v>1</v>
      </c>
      <c r="E4488">
        <v>69</v>
      </c>
      <c r="F4488" s="1">
        <v>127840</v>
      </c>
      <c r="G4488" s="1">
        <v>716471</v>
      </c>
      <c r="H4488" t="str">
        <f t="shared" si="140"/>
        <v>KHV</v>
      </c>
      <c r="I4488" t="str">
        <f t="shared" si="141"/>
        <v>NRT</v>
      </c>
    </row>
    <row r="4489" spans="1:9" x14ac:dyDescent="0.25">
      <c r="A4489" t="s">
        <v>136</v>
      </c>
      <c r="B4489" t="s">
        <v>20</v>
      </c>
      <c r="C4489" t="s">
        <v>5</v>
      </c>
      <c r="D4489">
        <v>15</v>
      </c>
      <c r="E4489">
        <v>228</v>
      </c>
      <c r="F4489" s="1">
        <v>146640</v>
      </c>
      <c r="G4489" s="1">
        <v>1314638</v>
      </c>
      <c r="H4489" t="str">
        <f t="shared" si="140"/>
        <v>KIV</v>
      </c>
      <c r="I4489" t="str">
        <f t="shared" si="141"/>
        <v>SVO</v>
      </c>
    </row>
    <row r="4490" spans="1:9" x14ac:dyDescent="0.25">
      <c r="A4490" t="s">
        <v>136</v>
      </c>
      <c r="B4490" t="s">
        <v>22</v>
      </c>
      <c r="C4490" t="s">
        <v>5</v>
      </c>
      <c r="D4490">
        <v>19</v>
      </c>
      <c r="E4490">
        <v>342</v>
      </c>
      <c r="F4490" s="1">
        <v>163508</v>
      </c>
      <c r="G4490" s="1">
        <v>1835466</v>
      </c>
      <c r="H4490" t="str">
        <f t="shared" si="140"/>
        <v>KRR</v>
      </c>
      <c r="I4490" t="str">
        <f t="shared" si="141"/>
        <v>SVO</v>
      </c>
    </row>
    <row r="4491" spans="1:9" x14ac:dyDescent="0.25">
      <c r="A4491" t="s">
        <v>136</v>
      </c>
      <c r="B4491" t="s">
        <v>23</v>
      </c>
      <c r="C4491" t="s">
        <v>5</v>
      </c>
      <c r="D4491">
        <v>10</v>
      </c>
      <c r="E4491">
        <v>373</v>
      </c>
      <c r="F4491" s="1">
        <v>234488</v>
      </c>
      <c r="G4491" s="1">
        <v>2207500</v>
      </c>
      <c r="H4491" t="str">
        <f t="shared" si="140"/>
        <v>KUF</v>
      </c>
      <c r="I4491" t="str">
        <f t="shared" si="141"/>
        <v>SVO</v>
      </c>
    </row>
    <row r="4492" spans="1:9" x14ac:dyDescent="0.25">
      <c r="A4492" t="s">
        <v>136</v>
      </c>
      <c r="B4492" t="s">
        <v>24</v>
      </c>
      <c r="C4492" t="s">
        <v>5</v>
      </c>
      <c r="D4492">
        <v>19</v>
      </c>
      <c r="E4492">
        <v>380</v>
      </c>
      <c r="F4492" s="1">
        <v>508656</v>
      </c>
      <c r="G4492" s="1">
        <v>2259573</v>
      </c>
      <c r="H4492" t="str">
        <f t="shared" si="140"/>
        <v>KZN</v>
      </c>
      <c r="I4492" t="str">
        <f t="shared" si="141"/>
        <v>SVO</v>
      </c>
    </row>
    <row r="4493" spans="1:9" x14ac:dyDescent="0.25">
      <c r="A4493" t="s">
        <v>136</v>
      </c>
      <c r="B4493" t="s">
        <v>25</v>
      </c>
      <c r="C4493" t="s">
        <v>5</v>
      </c>
      <c r="D4493">
        <v>7</v>
      </c>
      <c r="E4493">
        <v>150</v>
      </c>
      <c r="F4493" s="1">
        <v>632885</v>
      </c>
      <c r="G4493" s="1">
        <v>1470327</v>
      </c>
      <c r="H4493" t="str">
        <f t="shared" si="140"/>
        <v>LBD</v>
      </c>
      <c r="I4493" t="str">
        <f t="shared" si="141"/>
        <v>SVO</v>
      </c>
    </row>
    <row r="4494" spans="1:9" x14ac:dyDescent="0.25">
      <c r="A4494" t="s">
        <v>136</v>
      </c>
      <c r="B4494" t="s">
        <v>26</v>
      </c>
      <c r="C4494" t="s">
        <v>5</v>
      </c>
      <c r="D4494">
        <v>19</v>
      </c>
      <c r="E4494">
        <v>345</v>
      </c>
      <c r="F4494" s="1">
        <v>236516</v>
      </c>
      <c r="G4494" s="1">
        <v>1494753</v>
      </c>
      <c r="H4494" t="str">
        <f t="shared" si="140"/>
        <v>LED</v>
      </c>
      <c r="I4494" t="str">
        <f t="shared" si="141"/>
        <v>SVO</v>
      </c>
    </row>
    <row r="4495" spans="1:9" x14ac:dyDescent="0.25">
      <c r="A4495" t="s">
        <v>136</v>
      </c>
      <c r="B4495" t="s">
        <v>5</v>
      </c>
      <c r="C4495" t="s">
        <v>52</v>
      </c>
      <c r="D4495">
        <v>8</v>
      </c>
      <c r="E4495">
        <v>117</v>
      </c>
      <c r="F4495" s="1">
        <v>278979</v>
      </c>
      <c r="G4495" s="1">
        <v>1548153</v>
      </c>
      <c r="H4495" t="str">
        <f t="shared" si="140"/>
        <v>SVO</v>
      </c>
      <c r="I4495" t="str">
        <f t="shared" si="141"/>
        <v>ABA</v>
      </c>
    </row>
    <row r="4496" spans="1:9" x14ac:dyDescent="0.25">
      <c r="A4496" t="s">
        <v>136</v>
      </c>
      <c r="B4496" t="s">
        <v>5</v>
      </c>
      <c r="C4496" t="s">
        <v>4</v>
      </c>
      <c r="D4496">
        <v>8</v>
      </c>
      <c r="E4496">
        <v>120</v>
      </c>
      <c r="F4496" s="1">
        <v>68000</v>
      </c>
      <c r="G4496" s="1">
        <v>554140</v>
      </c>
      <c r="H4496" t="str">
        <f t="shared" si="140"/>
        <v>SVO</v>
      </c>
      <c r="I4496" t="str">
        <f t="shared" si="141"/>
        <v>AER</v>
      </c>
    </row>
    <row r="4497" spans="1:9" x14ac:dyDescent="0.25">
      <c r="A4497" t="s">
        <v>136</v>
      </c>
      <c r="B4497" t="s">
        <v>5</v>
      </c>
      <c r="C4497" t="s">
        <v>53</v>
      </c>
      <c r="D4497">
        <v>2</v>
      </c>
      <c r="E4497">
        <v>116</v>
      </c>
      <c r="F4497" s="1">
        <v>-394114</v>
      </c>
      <c r="G4497" s="1">
        <v>1092621</v>
      </c>
      <c r="H4497" t="str">
        <f t="shared" si="140"/>
        <v>SVO</v>
      </c>
      <c r="I4497" t="str">
        <f t="shared" si="141"/>
        <v>ALC</v>
      </c>
    </row>
    <row r="4498" spans="1:9" x14ac:dyDescent="0.25">
      <c r="A4498" t="s">
        <v>136</v>
      </c>
      <c r="B4498" t="s">
        <v>5</v>
      </c>
      <c r="C4498" t="s">
        <v>54</v>
      </c>
      <c r="D4498">
        <v>3</v>
      </c>
      <c r="E4498">
        <v>120</v>
      </c>
      <c r="F4498" s="1">
        <v>87286</v>
      </c>
      <c r="G4498" s="1">
        <v>585292</v>
      </c>
      <c r="H4498" t="str">
        <f t="shared" si="140"/>
        <v>SVO</v>
      </c>
      <c r="I4498" t="str">
        <f t="shared" si="141"/>
        <v>ASF</v>
      </c>
    </row>
    <row r="4499" spans="1:9" x14ac:dyDescent="0.25">
      <c r="A4499" t="s">
        <v>136</v>
      </c>
      <c r="B4499" t="s">
        <v>5</v>
      </c>
      <c r="C4499" t="s">
        <v>9</v>
      </c>
      <c r="D4499">
        <v>2</v>
      </c>
      <c r="E4499">
        <v>139</v>
      </c>
      <c r="F4499" s="1">
        <v>-494919</v>
      </c>
      <c r="G4499" s="1">
        <v>1153390</v>
      </c>
      <c r="H4499" t="str">
        <f t="shared" si="140"/>
        <v>SVO</v>
      </c>
      <c r="I4499" t="str">
        <f t="shared" si="141"/>
        <v>BAX</v>
      </c>
    </row>
    <row r="4500" spans="1:9" x14ac:dyDescent="0.25">
      <c r="A4500" t="s">
        <v>136</v>
      </c>
      <c r="B4500" t="s">
        <v>5</v>
      </c>
      <c r="C4500" t="s">
        <v>55</v>
      </c>
      <c r="D4500">
        <v>5</v>
      </c>
      <c r="E4500">
        <v>461</v>
      </c>
      <c r="F4500" s="1">
        <v>1483026</v>
      </c>
      <c r="G4500" s="1">
        <v>4257082</v>
      </c>
      <c r="H4500" t="str">
        <f t="shared" si="140"/>
        <v>SVO</v>
      </c>
      <c r="I4500" t="str">
        <f t="shared" si="141"/>
        <v>BOJ</v>
      </c>
    </row>
    <row r="4501" spans="1:9" x14ac:dyDescent="0.25">
      <c r="A4501" t="s">
        <v>136</v>
      </c>
      <c r="B4501" t="s">
        <v>5</v>
      </c>
      <c r="C4501" t="s">
        <v>14</v>
      </c>
      <c r="D4501">
        <v>0</v>
      </c>
      <c r="E4501">
        <v>107</v>
      </c>
      <c r="F4501" s="1">
        <v>104732</v>
      </c>
      <c r="G4501" s="1">
        <v>1405991</v>
      </c>
      <c r="H4501" t="str">
        <f t="shared" si="140"/>
        <v>SVO</v>
      </c>
      <c r="I4501" t="str">
        <f t="shared" si="141"/>
        <v>BTK</v>
      </c>
    </row>
    <row r="4502" spans="1:9" x14ac:dyDescent="0.25">
      <c r="A4502" t="s">
        <v>136</v>
      </c>
      <c r="B4502" t="s">
        <v>5</v>
      </c>
      <c r="C4502" t="s">
        <v>15</v>
      </c>
      <c r="D4502">
        <v>7</v>
      </c>
      <c r="E4502">
        <v>378</v>
      </c>
      <c r="F4502" s="1">
        <v>-316769</v>
      </c>
      <c r="G4502" s="1">
        <v>2622700</v>
      </c>
      <c r="H4502" t="str">
        <f t="shared" si="140"/>
        <v>SVO</v>
      </c>
      <c r="I4502" t="str">
        <f t="shared" si="141"/>
        <v>CEK</v>
      </c>
    </row>
    <row r="4503" spans="1:9" x14ac:dyDescent="0.25">
      <c r="A4503" t="s">
        <v>136</v>
      </c>
      <c r="B4503" t="s">
        <v>5</v>
      </c>
      <c r="C4503" t="s">
        <v>17</v>
      </c>
      <c r="D4503">
        <v>5</v>
      </c>
      <c r="E4503">
        <v>298</v>
      </c>
      <c r="F4503" s="1">
        <v>-759610</v>
      </c>
      <c r="G4503" s="1">
        <v>1999389</v>
      </c>
      <c r="H4503" t="str">
        <f t="shared" si="140"/>
        <v>SVO</v>
      </c>
      <c r="I4503" t="str">
        <f t="shared" si="141"/>
        <v>EVN</v>
      </c>
    </row>
    <row r="4504" spans="1:9" x14ac:dyDescent="0.25">
      <c r="A4504" t="s">
        <v>136</v>
      </c>
      <c r="B4504" t="s">
        <v>5</v>
      </c>
      <c r="C4504" t="s">
        <v>65</v>
      </c>
      <c r="D4504">
        <v>0</v>
      </c>
      <c r="E4504">
        <v>122</v>
      </c>
      <c r="F4504" s="1">
        <v>-300321</v>
      </c>
      <c r="G4504" s="1">
        <v>594718</v>
      </c>
      <c r="H4504" t="str">
        <f t="shared" si="140"/>
        <v>SVO</v>
      </c>
      <c r="I4504" t="str">
        <f t="shared" si="141"/>
        <v>FRA</v>
      </c>
    </row>
    <row r="4505" spans="1:9" x14ac:dyDescent="0.25">
      <c r="A4505" t="s">
        <v>136</v>
      </c>
      <c r="B4505" t="s">
        <v>5</v>
      </c>
      <c r="C4505" t="s">
        <v>86</v>
      </c>
      <c r="D4505">
        <v>4</v>
      </c>
      <c r="E4505">
        <v>119</v>
      </c>
      <c r="F4505" s="1">
        <v>323533</v>
      </c>
      <c r="G4505" s="1">
        <v>654854</v>
      </c>
      <c r="H4505" t="str">
        <f t="shared" si="140"/>
        <v>SVO</v>
      </c>
      <c r="I4505" t="str">
        <f t="shared" si="141"/>
        <v>GOJ</v>
      </c>
    </row>
    <row r="4506" spans="1:9" x14ac:dyDescent="0.25">
      <c r="A4506" t="s">
        <v>136</v>
      </c>
      <c r="B4506" t="s">
        <v>5</v>
      </c>
      <c r="C4506" t="s">
        <v>19</v>
      </c>
      <c r="D4506">
        <v>1</v>
      </c>
      <c r="E4506">
        <v>65</v>
      </c>
      <c r="F4506" s="1">
        <v>-33531</v>
      </c>
      <c r="G4506" s="1">
        <v>260424</v>
      </c>
      <c r="H4506" t="str">
        <f t="shared" si="140"/>
        <v>SVO</v>
      </c>
      <c r="I4506" t="str">
        <f t="shared" si="141"/>
        <v>IEV</v>
      </c>
    </row>
    <row r="4507" spans="1:9" x14ac:dyDescent="0.25">
      <c r="A4507" t="s">
        <v>136</v>
      </c>
      <c r="B4507" t="s">
        <v>5</v>
      </c>
      <c r="C4507" t="s">
        <v>11</v>
      </c>
      <c r="D4507">
        <v>14</v>
      </c>
      <c r="E4507">
        <v>371</v>
      </c>
      <c r="F4507" s="1">
        <v>-748620</v>
      </c>
      <c r="G4507" s="1">
        <v>3072495</v>
      </c>
      <c r="H4507" t="str">
        <f t="shared" si="140"/>
        <v>SVO</v>
      </c>
      <c r="I4507" t="str">
        <f t="shared" si="141"/>
        <v>IKT</v>
      </c>
    </row>
    <row r="4508" spans="1:9" x14ac:dyDescent="0.25">
      <c r="A4508" t="s">
        <v>136</v>
      </c>
      <c r="B4508" t="s">
        <v>5</v>
      </c>
      <c r="C4508" t="s">
        <v>20</v>
      </c>
      <c r="D4508">
        <v>4</v>
      </c>
      <c r="E4508">
        <v>208</v>
      </c>
      <c r="F4508" s="1">
        <v>170713</v>
      </c>
      <c r="G4508" s="1">
        <v>938007</v>
      </c>
      <c r="H4508" t="str">
        <f t="shared" si="140"/>
        <v>SVO</v>
      </c>
      <c r="I4508" t="str">
        <f t="shared" si="141"/>
        <v>KIV</v>
      </c>
    </row>
    <row r="4509" spans="1:9" x14ac:dyDescent="0.25">
      <c r="A4509" t="s">
        <v>136</v>
      </c>
      <c r="B4509" t="s">
        <v>5</v>
      </c>
      <c r="C4509" t="s">
        <v>22</v>
      </c>
      <c r="D4509">
        <v>7</v>
      </c>
      <c r="E4509">
        <v>311</v>
      </c>
      <c r="F4509" s="1">
        <v>-2484</v>
      </c>
      <c r="G4509" s="1">
        <v>1470357</v>
      </c>
      <c r="H4509" t="str">
        <f t="shared" si="140"/>
        <v>SVO</v>
      </c>
      <c r="I4509" t="str">
        <f t="shared" si="141"/>
        <v>KRR</v>
      </c>
    </row>
    <row r="4510" spans="1:9" x14ac:dyDescent="0.25">
      <c r="A4510" t="s">
        <v>136</v>
      </c>
      <c r="B4510" t="s">
        <v>5</v>
      </c>
      <c r="C4510" t="s">
        <v>23</v>
      </c>
      <c r="D4510">
        <v>16</v>
      </c>
      <c r="E4510">
        <v>382</v>
      </c>
      <c r="F4510" s="1">
        <v>431162</v>
      </c>
      <c r="G4510" s="1">
        <v>2813757</v>
      </c>
      <c r="H4510" t="str">
        <f t="shared" si="140"/>
        <v>SVO</v>
      </c>
      <c r="I4510" t="str">
        <f t="shared" si="141"/>
        <v>KUF</v>
      </c>
    </row>
    <row r="4511" spans="1:9" x14ac:dyDescent="0.25">
      <c r="A4511" t="s">
        <v>136</v>
      </c>
      <c r="B4511" t="s">
        <v>5</v>
      </c>
      <c r="C4511" t="s">
        <v>24</v>
      </c>
      <c r="D4511">
        <v>9</v>
      </c>
      <c r="E4511">
        <v>337</v>
      </c>
      <c r="F4511" s="1">
        <v>560982</v>
      </c>
      <c r="G4511" s="1">
        <v>1746838</v>
      </c>
      <c r="H4511" t="str">
        <f t="shared" si="140"/>
        <v>SVO</v>
      </c>
      <c r="I4511" t="str">
        <f t="shared" si="141"/>
        <v>KZN</v>
      </c>
    </row>
    <row r="4512" spans="1:9" x14ac:dyDescent="0.25">
      <c r="A4512" t="s">
        <v>136</v>
      </c>
      <c r="B4512" t="s">
        <v>5</v>
      </c>
      <c r="C4512" t="s">
        <v>25</v>
      </c>
      <c r="D4512">
        <v>0</v>
      </c>
      <c r="E4512">
        <v>146</v>
      </c>
      <c r="F4512" s="1">
        <v>228461</v>
      </c>
      <c r="G4512" s="1">
        <v>1697077</v>
      </c>
      <c r="H4512" t="str">
        <f t="shared" si="140"/>
        <v>SVO</v>
      </c>
      <c r="I4512" t="str">
        <f t="shared" si="141"/>
        <v>LBD</v>
      </c>
    </row>
    <row r="4513" spans="1:9" x14ac:dyDescent="0.25">
      <c r="A4513" t="s">
        <v>136</v>
      </c>
      <c r="B4513" t="s">
        <v>5</v>
      </c>
      <c r="C4513" t="s">
        <v>26</v>
      </c>
      <c r="D4513">
        <v>12</v>
      </c>
      <c r="E4513">
        <v>359</v>
      </c>
      <c r="F4513" s="1">
        <v>365015</v>
      </c>
      <c r="G4513" s="1">
        <v>1247723</v>
      </c>
      <c r="H4513" t="str">
        <f t="shared" si="140"/>
        <v>SVO</v>
      </c>
      <c r="I4513" t="str">
        <f t="shared" si="141"/>
        <v>LED</v>
      </c>
    </row>
    <row r="4514" spans="1:9" x14ac:dyDescent="0.25">
      <c r="A4514" t="s">
        <v>136</v>
      </c>
      <c r="B4514" t="s">
        <v>5</v>
      </c>
      <c r="C4514" t="s">
        <v>29</v>
      </c>
      <c r="D4514">
        <v>2</v>
      </c>
      <c r="E4514">
        <v>211</v>
      </c>
      <c r="F4514" s="1">
        <v>-74456</v>
      </c>
      <c r="G4514" s="1">
        <v>843532</v>
      </c>
      <c r="H4514" t="str">
        <f t="shared" si="140"/>
        <v>SVO</v>
      </c>
      <c r="I4514" t="str">
        <f t="shared" si="141"/>
        <v>MRV</v>
      </c>
    </row>
    <row r="4515" spans="1:9" x14ac:dyDescent="0.25">
      <c r="A4515" t="s">
        <v>136</v>
      </c>
      <c r="B4515" t="s">
        <v>5</v>
      </c>
      <c r="C4515" t="s">
        <v>30</v>
      </c>
      <c r="D4515">
        <v>4</v>
      </c>
      <c r="E4515">
        <v>30</v>
      </c>
      <c r="F4515" s="1">
        <v>-129209</v>
      </c>
      <c r="G4515" s="1">
        <v>135623</v>
      </c>
      <c r="H4515" t="str">
        <f t="shared" si="140"/>
        <v>SVO</v>
      </c>
      <c r="I4515" t="str">
        <f t="shared" si="141"/>
        <v>MSQ</v>
      </c>
    </row>
    <row r="4516" spans="1:9" x14ac:dyDescent="0.25">
      <c r="A4516" t="s">
        <v>136</v>
      </c>
      <c r="B4516" t="s">
        <v>5</v>
      </c>
      <c r="C4516" t="s">
        <v>31</v>
      </c>
      <c r="D4516">
        <v>7</v>
      </c>
      <c r="E4516">
        <v>249</v>
      </c>
      <c r="F4516" s="1">
        <v>-207307</v>
      </c>
      <c r="G4516" s="1">
        <v>1277789</v>
      </c>
      <c r="H4516" t="str">
        <f t="shared" si="140"/>
        <v>SVO</v>
      </c>
      <c r="I4516" t="str">
        <f t="shared" si="141"/>
        <v>MUC</v>
      </c>
    </row>
    <row r="4517" spans="1:9" x14ac:dyDescent="0.25">
      <c r="A4517" t="s">
        <v>136</v>
      </c>
      <c r="B4517" t="s">
        <v>5</v>
      </c>
      <c r="C4517" t="s">
        <v>33</v>
      </c>
      <c r="D4517">
        <v>5</v>
      </c>
      <c r="E4517">
        <v>89</v>
      </c>
      <c r="F4517" s="1">
        <v>4762</v>
      </c>
      <c r="G4517" s="1">
        <v>975805</v>
      </c>
      <c r="H4517" t="str">
        <f t="shared" si="140"/>
        <v>SVO</v>
      </c>
      <c r="I4517" t="str">
        <f t="shared" si="141"/>
        <v>NOZ</v>
      </c>
    </row>
    <row r="4518" spans="1:9" x14ac:dyDescent="0.25">
      <c r="A4518" t="s">
        <v>136</v>
      </c>
      <c r="B4518" t="s">
        <v>5</v>
      </c>
      <c r="C4518" t="s">
        <v>34</v>
      </c>
      <c r="D4518">
        <v>5</v>
      </c>
      <c r="E4518">
        <v>118</v>
      </c>
      <c r="F4518" s="1">
        <v>221352</v>
      </c>
      <c r="G4518" s="1">
        <v>720874</v>
      </c>
      <c r="H4518" t="str">
        <f t="shared" si="140"/>
        <v>SVO</v>
      </c>
      <c r="I4518" t="str">
        <f t="shared" si="141"/>
        <v>OGZ</v>
      </c>
    </row>
    <row r="4519" spans="1:9" x14ac:dyDescent="0.25">
      <c r="A4519" t="s">
        <v>136</v>
      </c>
      <c r="B4519" t="s">
        <v>5</v>
      </c>
      <c r="C4519" t="s">
        <v>35</v>
      </c>
      <c r="D4519">
        <v>8</v>
      </c>
      <c r="E4519">
        <v>269</v>
      </c>
      <c r="F4519" s="1">
        <v>414442</v>
      </c>
      <c r="G4519" s="1">
        <v>2301181</v>
      </c>
      <c r="H4519" t="str">
        <f t="shared" si="140"/>
        <v>SVO</v>
      </c>
      <c r="I4519" t="str">
        <f t="shared" si="141"/>
        <v>OMS</v>
      </c>
    </row>
    <row r="4520" spans="1:9" x14ac:dyDescent="0.25">
      <c r="A4520" t="s">
        <v>136</v>
      </c>
      <c r="B4520" t="s">
        <v>5</v>
      </c>
      <c r="C4520" t="s">
        <v>7</v>
      </c>
      <c r="D4520">
        <v>0</v>
      </c>
      <c r="E4520">
        <v>121</v>
      </c>
      <c r="F4520" s="1">
        <v>-244347</v>
      </c>
      <c r="G4520" s="1">
        <v>747328</v>
      </c>
      <c r="H4520" t="str">
        <f t="shared" si="140"/>
        <v>SVO</v>
      </c>
      <c r="I4520" t="str">
        <f t="shared" si="141"/>
        <v>OVB</v>
      </c>
    </row>
    <row r="4521" spans="1:9" x14ac:dyDescent="0.25">
      <c r="A4521" t="s">
        <v>136</v>
      </c>
      <c r="B4521" t="s">
        <v>5</v>
      </c>
      <c r="C4521" t="s">
        <v>36</v>
      </c>
      <c r="D4521">
        <v>4</v>
      </c>
      <c r="E4521">
        <v>261</v>
      </c>
      <c r="F4521" s="1">
        <v>-138047</v>
      </c>
      <c r="G4521" s="1">
        <v>1598324</v>
      </c>
      <c r="H4521" t="str">
        <f t="shared" si="140"/>
        <v>SVO</v>
      </c>
      <c r="I4521" t="str">
        <f t="shared" si="141"/>
        <v>PEE</v>
      </c>
    </row>
    <row r="4522" spans="1:9" x14ac:dyDescent="0.25">
      <c r="A4522" t="s">
        <v>136</v>
      </c>
      <c r="B4522" t="s">
        <v>5</v>
      </c>
      <c r="C4522" t="s">
        <v>106</v>
      </c>
      <c r="D4522">
        <v>1</v>
      </c>
      <c r="E4522">
        <v>79</v>
      </c>
      <c r="F4522" s="1">
        <v>-366386</v>
      </c>
      <c r="G4522" s="1">
        <v>518355</v>
      </c>
      <c r="H4522" t="str">
        <f t="shared" si="140"/>
        <v>SVO</v>
      </c>
      <c r="I4522" t="str">
        <f t="shared" si="141"/>
        <v>PMI</v>
      </c>
    </row>
    <row r="4523" spans="1:9" x14ac:dyDescent="0.25">
      <c r="A4523" t="s">
        <v>136</v>
      </c>
      <c r="B4523" t="s">
        <v>5</v>
      </c>
      <c r="C4523" t="s">
        <v>107</v>
      </c>
      <c r="D4523">
        <v>2</v>
      </c>
      <c r="E4523">
        <v>53</v>
      </c>
      <c r="F4523" s="1">
        <v>-371813</v>
      </c>
      <c r="G4523" s="1">
        <v>551597</v>
      </c>
      <c r="H4523" t="str">
        <f t="shared" si="140"/>
        <v>SVO</v>
      </c>
      <c r="I4523" t="str">
        <f t="shared" si="141"/>
        <v>RGK</v>
      </c>
    </row>
    <row r="4524" spans="1:9" x14ac:dyDescent="0.25">
      <c r="A4524" t="s">
        <v>136</v>
      </c>
      <c r="B4524" t="s">
        <v>5</v>
      </c>
      <c r="C4524" t="s">
        <v>37</v>
      </c>
      <c r="D4524">
        <v>18</v>
      </c>
      <c r="E4524">
        <v>467</v>
      </c>
      <c r="F4524" s="1">
        <v>1224218</v>
      </c>
      <c r="G4524" s="1">
        <v>2814705</v>
      </c>
      <c r="H4524" t="str">
        <f t="shared" si="140"/>
        <v>SVO</v>
      </c>
      <c r="I4524" t="str">
        <f t="shared" si="141"/>
        <v>ROV</v>
      </c>
    </row>
    <row r="4525" spans="1:9" x14ac:dyDescent="0.25">
      <c r="A4525" t="s">
        <v>136</v>
      </c>
      <c r="B4525" t="s">
        <v>5</v>
      </c>
      <c r="C4525" t="s">
        <v>119</v>
      </c>
      <c r="D4525">
        <v>1</v>
      </c>
      <c r="E4525">
        <v>65</v>
      </c>
      <c r="F4525" s="1">
        <v>-28527</v>
      </c>
      <c r="G4525" s="1">
        <v>325707</v>
      </c>
      <c r="H4525" t="str">
        <f t="shared" si="140"/>
        <v>SVO</v>
      </c>
      <c r="I4525" t="str">
        <f t="shared" si="141"/>
        <v>SIP</v>
      </c>
    </row>
    <row r="4526" spans="1:9" x14ac:dyDescent="0.25">
      <c r="A4526" t="s">
        <v>136</v>
      </c>
      <c r="B4526" t="s">
        <v>5</v>
      </c>
      <c r="C4526" t="s">
        <v>38</v>
      </c>
      <c r="D4526">
        <v>2</v>
      </c>
      <c r="E4526">
        <v>109</v>
      </c>
      <c r="F4526" s="1">
        <v>79386</v>
      </c>
      <c r="G4526" s="1">
        <v>527811</v>
      </c>
      <c r="H4526" t="str">
        <f t="shared" si="140"/>
        <v>SVO</v>
      </c>
      <c r="I4526" t="str">
        <f t="shared" si="141"/>
        <v>STW</v>
      </c>
    </row>
    <row r="4527" spans="1:9" x14ac:dyDescent="0.25">
      <c r="A4527" t="s">
        <v>136</v>
      </c>
      <c r="B4527" t="s">
        <v>5</v>
      </c>
      <c r="C4527" t="s">
        <v>39</v>
      </c>
      <c r="D4527">
        <v>25</v>
      </c>
      <c r="E4527">
        <v>552</v>
      </c>
      <c r="F4527" s="1">
        <v>593350</v>
      </c>
      <c r="G4527" s="1">
        <v>3449339</v>
      </c>
      <c r="H4527" t="str">
        <f t="shared" si="140"/>
        <v>SVO</v>
      </c>
      <c r="I4527" t="str">
        <f t="shared" si="141"/>
        <v>SVX</v>
      </c>
    </row>
    <row r="4528" spans="1:9" x14ac:dyDescent="0.25">
      <c r="A4528" t="s">
        <v>136</v>
      </c>
      <c r="B4528" t="s">
        <v>5</v>
      </c>
      <c r="C4528" t="s">
        <v>40</v>
      </c>
      <c r="D4528">
        <v>7</v>
      </c>
      <c r="E4528">
        <v>68</v>
      </c>
      <c r="F4528" s="1">
        <v>138087</v>
      </c>
      <c r="G4528" s="1">
        <v>703767</v>
      </c>
      <c r="H4528" t="str">
        <f t="shared" si="140"/>
        <v>SVO</v>
      </c>
      <c r="I4528" t="str">
        <f t="shared" si="141"/>
        <v>TBS</v>
      </c>
    </row>
    <row r="4529" spans="1:9" x14ac:dyDescent="0.25">
      <c r="A4529" t="s">
        <v>136</v>
      </c>
      <c r="B4529" t="s">
        <v>5</v>
      </c>
      <c r="C4529" t="s">
        <v>42</v>
      </c>
      <c r="D4529">
        <v>13</v>
      </c>
      <c r="E4529">
        <v>236</v>
      </c>
      <c r="F4529" s="1">
        <v>119285</v>
      </c>
      <c r="G4529" s="1">
        <v>1600468</v>
      </c>
      <c r="H4529" t="str">
        <f t="shared" si="140"/>
        <v>SVO</v>
      </c>
      <c r="I4529" t="str">
        <f t="shared" si="141"/>
        <v>TJM</v>
      </c>
    </row>
    <row r="4530" spans="1:9" x14ac:dyDescent="0.25">
      <c r="A4530" t="s">
        <v>136</v>
      </c>
      <c r="B4530" t="s">
        <v>5</v>
      </c>
      <c r="C4530" t="s">
        <v>16</v>
      </c>
      <c r="D4530">
        <v>0</v>
      </c>
      <c r="E4530">
        <v>150</v>
      </c>
      <c r="F4530" s="1">
        <v>385983</v>
      </c>
      <c r="G4530" s="1">
        <v>1838687</v>
      </c>
      <c r="H4530" t="str">
        <f t="shared" si="140"/>
        <v>SVO</v>
      </c>
      <c r="I4530" t="str">
        <f t="shared" si="141"/>
        <v>TJU</v>
      </c>
    </row>
    <row r="4531" spans="1:9" x14ac:dyDescent="0.25">
      <c r="A4531" t="s">
        <v>136</v>
      </c>
      <c r="B4531" t="s">
        <v>5</v>
      </c>
      <c r="C4531" t="s">
        <v>104</v>
      </c>
      <c r="D4531">
        <v>3</v>
      </c>
      <c r="E4531">
        <v>141</v>
      </c>
      <c r="F4531" s="1">
        <v>41476</v>
      </c>
      <c r="G4531" s="1">
        <v>1118777</v>
      </c>
      <c r="H4531" t="str">
        <f t="shared" si="140"/>
        <v>SVO</v>
      </c>
      <c r="I4531" t="str">
        <f t="shared" si="141"/>
        <v>TOF</v>
      </c>
    </row>
    <row r="4532" spans="1:9" x14ac:dyDescent="0.25">
      <c r="A4532" t="s">
        <v>136</v>
      </c>
      <c r="B4532" t="s">
        <v>5</v>
      </c>
      <c r="C4532" t="s">
        <v>43</v>
      </c>
      <c r="D4532">
        <v>5</v>
      </c>
      <c r="E4532">
        <v>281</v>
      </c>
      <c r="F4532" s="1">
        <v>465199</v>
      </c>
      <c r="G4532" s="1">
        <v>1570584</v>
      </c>
      <c r="H4532" t="str">
        <f t="shared" si="140"/>
        <v>SVO</v>
      </c>
      <c r="I4532" t="str">
        <f t="shared" si="141"/>
        <v>UFA</v>
      </c>
    </row>
    <row r="4533" spans="1:9" x14ac:dyDescent="0.25">
      <c r="A4533" t="s">
        <v>136</v>
      </c>
      <c r="B4533" t="s">
        <v>5</v>
      </c>
      <c r="C4533" t="s">
        <v>44</v>
      </c>
      <c r="D4533">
        <v>5</v>
      </c>
      <c r="E4533">
        <v>106</v>
      </c>
      <c r="F4533" s="1">
        <v>-326455</v>
      </c>
      <c r="G4533" s="1">
        <v>1207596</v>
      </c>
      <c r="H4533" t="str">
        <f t="shared" si="140"/>
        <v>SVO</v>
      </c>
      <c r="I4533" t="str">
        <f t="shared" si="141"/>
        <v>UUD</v>
      </c>
    </row>
    <row r="4534" spans="1:9" x14ac:dyDescent="0.25">
      <c r="A4534" t="s">
        <v>136</v>
      </c>
      <c r="B4534" t="s">
        <v>5</v>
      </c>
      <c r="C4534" t="s">
        <v>62</v>
      </c>
      <c r="D4534">
        <v>3</v>
      </c>
      <c r="E4534">
        <v>247</v>
      </c>
      <c r="F4534" s="1">
        <v>401586</v>
      </c>
      <c r="G4534" s="1">
        <v>2239395</v>
      </c>
      <c r="H4534" t="str">
        <f t="shared" si="140"/>
        <v>SVO</v>
      </c>
      <c r="I4534" t="str">
        <f t="shared" si="141"/>
        <v>VAR</v>
      </c>
    </row>
    <row r="4535" spans="1:9" x14ac:dyDescent="0.25">
      <c r="A4535" t="s">
        <v>136</v>
      </c>
      <c r="B4535" t="s">
        <v>5</v>
      </c>
      <c r="C4535" t="s">
        <v>45</v>
      </c>
      <c r="D4535">
        <v>6</v>
      </c>
      <c r="E4535">
        <v>228</v>
      </c>
      <c r="F4535" s="1">
        <v>438011</v>
      </c>
      <c r="G4535" s="1">
        <v>1376069</v>
      </c>
      <c r="H4535" t="str">
        <f t="shared" si="140"/>
        <v>SVO</v>
      </c>
      <c r="I4535" t="str">
        <f t="shared" si="141"/>
        <v>VOG</v>
      </c>
    </row>
    <row r="4536" spans="1:9" x14ac:dyDescent="0.25">
      <c r="A4536" t="s">
        <v>136</v>
      </c>
      <c r="B4536" t="s">
        <v>29</v>
      </c>
      <c r="C4536" t="s">
        <v>5</v>
      </c>
      <c r="D4536">
        <v>13</v>
      </c>
      <c r="E4536">
        <v>234</v>
      </c>
      <c r="F4536" s="1">
        <v>-146568</v>
      </c>
      <c r="G4536" s="1">
        <v>1088102</v>
      </c>
      <c r="H4536" t="str">
        <f t="shared" si="140"/>
        <v>MRV</v>
      </c>
      <c r="I4536" t="str">
        <f t="shared" si="141"/>
        <v>SVO</v>
      </c>
    </row>
    <row r="4537" spans="1:9" x14ac:dyDescent="0.25">
      <c r="A4537" t="s">
        <v>136</v>
      </c>
      <c r="B4537" t="s">
        <v>30</v>
      </c>
      <c r="C4537" t="s">
        <v>5</v>
      </c>
      <c r="D4537">
        <v>6</v>
      </c>
      <c r="E4537">
        <v>76</v>
      </c>
      <c r="F4537" s="1">
        <v>-112924</v>
      </c>
      <c r="G4537" s="1">
        <v>260537</v>
      </c>
      <c r="H4537" t="str">
        <f t="shared" si="140"/>
        <v>MSQ</v>
      </c>
      <c r="I4537" t="str">
        <f t="shared" si="141"/>
        <v>SVO</v>
      </c>
    </row>
    <row r="4538" spans="1:9" x14ac:dyDescent="0.25">
      <c r="A4538" t="s">
        <v>136</v>
      </c>
      <c r="B4538" t="s">
        <v>31</v>
      </c>
      <c r="C4538" t="s">
        <v>5</v>
      </c>
      <c r="D4538">
        <v>7</v>
      </c>
      <c r="E4538">
        <v>258</v>
      </c>
      <c r="F4538" s="1">
        <v>-261608</v>
      </c>
      <c r="G4538" s="1">
        <v>1109120</v>
      </c>
      <c r="H4538" t="str">
        <f t="shared" si="140"/>
        <v>MUC</v>
      </c>
      <c r="I4538" t="str">
        <f t="shared" si="141"/>
        <v>SVO</v>
      </c>
    </row>
    <row r="4539" spans="1:9" x14ac:dyDescent="0.25">
      <c r="A4539" t="s">
        <v>136</v>
      </c>
      <c r="B4539" t="s">
        <v>32</v>
      </c>
      <c r="C4539" t="s">
        <v>5</v>
      </c>
      <c r="D4539">
        <v>0</v>
      </c>
      <c r="E4539">
        <v>90</v>
      </c>
      <c r="F4539" s="1">
        <v>88243</v>
      </c>
      <c r="G4539" s="1">
        <v>712873</v>
      </c>
      <c r="H4539" t="str">
        <f t="shared" si="140"/>
        <v>NJC</v>
      </c>
      <c r="I4539" t="str">
        <f t="shared" si="141"/>
        <v>SVO</v>
      </c>
    </row>
    <row r="4540" spans="1:9" x14ac:dyDescent="0.25">
      <c r="A4540" t="s">
        <v>136</v>
      </c>
      <c r="B4540" t="s">
        <v>33</v>
      </c>
      <c r="C4540" t="s">
        <v>5</v>
      </c>
      <c r="D4540">
        <v>4</v>
      </c>
      <c r="E4540">
        <v>87</v>
      </c>
      <c r="F4540" s="1">
        <v>-12917</v>
      </c>
      <c r="G4540" s="1">
        <v>935610</v>
      </c>
      <c r="H4540" t="str">
        <f t="shared" si="140"/>
        <v>NOZ</v>
      </c>
      <c r="I4540" t="str">
        <f t="shared" si="141"/>
        <v>SVO</v>
      </c>
    </row>
    <row r="4541" spans="1:9" x14ac:dyDescent="0.25">
      <c r="A4541" t="s">
        <v>136</v>
      </c>
      <c r="B4541" t="s">
        <v>66</v>
      </c>
      <c r="C4541" t="s">
        <v>5</v>
      </c>
      <c r="D4541">
        <v>0</v>
      </c>
      <c r="E4541">
        <v>69</v>
      </c>
      <c r="F4541" s="1">
        <v>-215439</v>
      </c>
      <c r="G4541" s="1">
        <v>528514</v>
      </c>
      <c r="H4541" t="str">
        <f t="shared" si="140"/>
        <v>NYM</v>
      </c>
      <c r="I4541" t="str">
        <f t="shared" si="141"/>
        <v>SVO</v>
      </c>
    </row>
    <row r="4542" spans="1:9" x14ac:dyDescent="0.25">
      <c r="A4542" t="s">
        <v>136</v>
      </c>
      <c r="B4542" t="s">
        <v>34</v>
      </c>
      <c r="C4542" t="s">
        <v>5</v>
      </c>
      <c r="D4542">
        <v>3</v>
      </c>
      <c r="E4542">
        <v>114</v>
      </c>
      <c r="F4542" s="1">
        <v>94725</v>
      </c>
      <c r="G4542" s="1">
        <v>840534</v>
      </c>
      <c r="H4542" t="str">
        <f t="shared" si="140"/>
        <v>OGZ</v>
      </c>
      <c r="I4542" t="str">
        <f t="shared" si="141"/>
        <v>SVO</v>
      </c>
    </row>
    <row r="4543" spans="1:9" x14ac:dyDescent="0.25">
      <c r="A4543" t="s">
        <v>136</v>
      </c>
      <c r="B4543" t="s">
        <v>35</v>
      </c>
      <c r="C4543" t="s">
        <v>5</v>
      </c>
      <c r="D4543">
        <v>10</v>
      </c>
      <c r="E4543">
        <v>259</v>
      </c>
      <c r="F4543" s="1">
        <v>857905</v>
      </c>
      <c r="G4543" s="1">
        <v>2349092</v>
      </c>
      <c r="H4543" t="str">
        <f t="shared" si="140"/>
        <v>OMS</v>
      </c>
      <c r="I4543" t="str">
        <f t="shared" si="141"/>
        <v>SVO</v>
      </c>
    </row>
    <row r="4544" spans="1:9" x14ac:dyDescent="0.25">
      <c r="A4544" t="s">
        <v>136</v>
      </c>
      <c r="B4544" t="s">
        <v>46</v>
      </c>
      <c r="C4544" t="s">
        <v>7</v>
      </c>
      <c r="D4544">
        <v>0</v>
      </c>
      <c r="E4544">
        <v>144</v>
      </c>
      <c r="F4544" s="1">
        <v>-76216</v>
      </c>
      <c r="G4544" s="1">
        <v>740061</v>
      </c>
      <c r="H4544" t="str">
        <f t="shared" si="140"/>
        <v>OSS</v>
      </c>
      <c r="I4544" t="str">
        <f t="shared" si="141"/>
        <v>OVB</v>
      </c>
    </row>
    <row r="4545" spans="1:9" x14ac:dyDescent="0.25">
      <c r="A4545" t="s">
        <v>136</v>
      </c>
      <c r="B4545" t="s">
        <v>7</v>
      </c>
      <c r="C4545" t="s">
        <v>10</v>
      </c>
      <c r="D4545">
        <v>7</v>
      </c>
      <c r="E4545">
        <v>228</v>
      </c>
      <c r="F4545" s="1">
        <v>1082966</v>
      </c>
      <c r="G4545" s="1">
        <v>2644230</v>
      </c>
      <c r="H4545" t="str">
        <f t="shared" si="140"/>
        <v>OVB</v>
      </c>
      <c r="I4545" t="str">
        <f t="shared" si="141"/>
        <v>PEK</v>
      </c>
    </row>
    <row r="4546" spans="1:9" x14ac:dyDescent="0.25">
      <c r="A4546" t="s">
        <v>136</v>
      </c>
      <c r="B4546" t="s">
        <v>7</v>
      </c>
      <c r="C4546" t="s">
        <v>18</v>
      </c>
      <c r="D4546">
        <v>0</v>
      </c>
      <c r="E4546">
        <v>126</v>
      </c>
      <c r="F4546" s="1">
        <v>161669</v>
      </c>
      <c r="G4546" s="1">
        <v>615387</v>
      </c>
      <c r="H4546" t="str">
        <f t="shared" si="140"/>
        <v>OVB</v>
      </c>
      <c r="I4546" t="str">
        <f t="shared" si="141"/>
        <v>FRU</v>
      </c>
    </row>
    <row r="4547" spans="1:9" x14ac:dyDescent="0.25">
      <c r="A4547" t="s">
        <v>136</v>
      </c>
      <c r="B4547" t="s">
        <v>7</v>
      </c>
      <c r="C4547" t="s">
        <v>5</v>
      </c>
      <c r="D4547">
        <v>6</v>
      </c>
      <c r="E4547">
        <v>122</v>
      </c>
      <c r="F4547" s="1">
        <v>288729</v>
      </c>
      <c r="G4547" s="1">
        <v>1137780</v>
      </c>
      <c r="H4547" t="str">
        <f t="shared" ref="H4547:H4610" si="142">IF(B4547 = "MOW", "SVO", IF(B4547 = "BJS", "PEK", IF(B4547 = "TYO", "NRT", B4547)))</f>
        <v>OVB</v>
      </c>
      <c r="I4547" t="str">
        <f t="shared" ref="I4547:I4610" si="143">IF(C4547 = "MOW", "SVO", IF(C4547 = "BJS", "PEK", IF(C4547 = "TYO", "NRT", C4547)))</f>
        <v>SVO</v>
      </c>
    </row>
    <row r="4548" spans="1:9" x14ac:dyDescent="0.25">
      <c r="A4548" t="s">
        <v>136</v>
      </c>
      <c r="B4548" t="s">
        <v>7</v>
      </c>
      <c r="C4548" t="s">
        <v>46</v>
      </c>
      <c r="D4548">
        <v>0</v>
      </c>
      <c r="E4548">
        <v>149</v>
      </c>
      <c r="F4548" s="1">
        <v>157403</v>
      </c>
      <c r="G4548" s="1">
        <v>849395</v>
      </c>
      <c r="H4548" t="str">
        <f t="shared" si="142"/>
        <v>OVB</v>
      </c>
      <c r="I4548" t="str">
        <f t="shared" si="143"/>
        <v>OSS</v>
      </c>
    </row>
    <row r="4549" spans="1:9" x14ac:dyDescent="0.25">
      <c r="A4549" t="s">
        <v>136</v>
      </c>
      <c r="B4549" t="s">
        <v>7</v>
      </c>
      <c r="C4549" t="s">
        <v>47</v>
      </c>
      <c r="D4549">
        <v>6</v>
      </c>
      <c r="E4549">
        <v>203</v>
      </c>
      <c r="F4549" s="1">
        <v>125630</v>
      </c>
      <c r="G4549" s="1">
        <v>2229302</v>
      </c>
      <c r="H4549" t="str">
        <f t="shared" si="142"/>
        <v>OVB</v>
      </c>
      <c r="I4549" t="str">
        <f t="shared" si="143"/>
        <v>PKC</v>
      </c>
    </row>
    <row r="4550" spans="1:9" x14ac:dyDescent="0.25">
      <c r="A4550" t="s">
        <v>136</v>
      </c>
      <c r="B4550" t="s">
        <v>7</v>
      </c>
      <c r="C4550" t="s">
        <v>67</v>
      </c>
      <c r="D4550">
        <v>4</v>
      </c>
      <c r="E4550">
        <v>127</v>
      </c>
      <c r="F4550" s="1">
        <v>128077</v>
      </c>
      <c r="G4550" s="1">
        <v>1460306</v>
      </c>
      <c r="H4550" t="str">
        <f t="shared" si="142"/>
        <v>OVB</v>
      </c>
      <c r="I4550" t="str">
        <f t="shared" si="143"/>
        <v>PRG</v>
      </c>
    </row>
    <row r="4551" spans="1:9" x14ac:dyDescent="0.25">
      <c r="A4551" t="s">
        <v>136</v>
      </c>
      <c r="B4551" t="s">
        <v>7</v>
      </c>
      <c r="C4551" t="s">
        <v>12</v>
      </c>
      <c r="D4551">
        <v>2</v>
      </c>
      <c r="E4551">
        <v>175</v>
      </c>
      <c r="F4551" s="1">
        <v>230994</v>
      </c>
      <c r="G4551" s="1">
        <v>1876207</v>
      </c>
      <c r="H4551" t="str">
        <f t="shared" si="142"/>
        <v>OVB</v>
      </c>
      <c r="I4551" t="str">
        <f t="shared" si="143"/>
        <v>VVO</v>
      </c>
    </row>
    <row r="4552" spans="1:9" x14ac:dyDescent="0.25">
      <c r="A4552" t="s">
        <v>136</v>
      </c>
      <c r="B4552" t="s">
        <v>7</v>
      </c>
      <c r="C4552" t="s">
        <v>13</v>
      </c>
      <c r="D4552">
        <v>2</v>
      </c>
      <c r="E4552">
        <v>213</v>
      </c>
      <c r="F4552" s="1">
        <v>717825</v>
      </c>
      <c r="G4552" s="1">
        <v>2305152</v>
      </c>
      <c r="H4552" t="str">
        <f t="shared" si="142"/>
        <v>OVB</v>
      </c>
      <c r="I4552" t="str">
        <f t="shared" si="143"/>
        <v>YKS</v>
      </c>
    </row>
    <row r="4553" spans="1:9" x14ac:dyDescent="0.25">
      <c r="A4553" t="s">
        <v>136</v>
      </c>
      <c r="B4553" t="s">
        <v>36</v>
      </c>
      <c r="C4553" t="s">
        <v>5</v>
      </c>
      <c r="D4553">
        <v>17</v>
      </c>
      <c r="E4553">
        <v>272</v>
      </c>
      <c r="F4553" s="1">
        <v>912966</v>
      </c>
      <c r="G4553" s="1">
        <v>2170799</v>
      </c>
      <c r="H4553" t="str">
        <f t="shared" si="142"/>
        <v>PEE</v>
      </c>
      <c r="I4553" t="str">
        <f t="shared" si="143"/>
        <v>SVO</v>
      </c>
    </row>
    <row r="4554" spans="1:9" x14ac:dyDescent="0.25">
      <c r="A4554" t="s">
        <v>136</v>
      </c>
      <c r="B4554" t="s">
        <v>47</v>
      </c>
      <c r="C4554" t="s">
        <v>7</v>
      </c>
      <c r="D4554">
        <v>1</v>
      </c>
      <c r="E4554">
        <v>182</v>
      </c>
      <c r="F4554" s="1">
        <v>-289429</v>
      </c>
      <c r="G4554" s="1">
        <v>1871548</v>
      </c>
      <c r="H4554" t="str">
        <f t="shared" si="142"/>
        <v>PKC</v>
      </c>
      <c r="I4554" t="str">
        <f t="shared" si="143"/>
        <v>OVB</v>
      </c>
    </row>
    <row r="4555" spans="1:9" x14ac:dyDescent="0.25">
      <c r="A4555" t="s">
        <v>136</v>
      </c>
      <c r="B4555" t="s">
        <v>106</v>
      </c>
      <c r="C4555" t="s">
        <v>5</v>
      </c>
      <c r="D4555">
        <v>8</v>
      </c>
      <c r="E4555">
        <v>125</v>
      </c>
      <c r="F4555" s="1">
        <v>206068</v>
      </c>
      <c r="G4555" s="1">
        <v>1195234</v>
      </c>
      <c r="H4555" t="str">
        <f t="shared" si="142"/>
        <v>PMI</v>
      </c>
      <c r="I4555" t="str">
        <f t="shared" si="143"/>
        <v>SVO</v>
      </c>
    </row>
    <row r="4556" spans="1:9" x14ac:dyDescent="0.25">
      <c r="A4556" t="s">
        <v>136</v>
      </c>
      <c r="B4556" t="s">
        <v>67</v>
      </c>
      <c r="C4556" t="s">
        <v>7</v>
      </c>
      <c r="D4556">
        <v>2</v>
      </c>
      <c r="E4556">
        <v>118</v>
      </c>
      <c r="F4556" s="1">
        <v>-33231</v>
      </c>
      <c r="G4556" s="1">
        <v>1272359</v>
      </c>
      <c r="H4556" t="str">
        <f t="shared" si="142"/>
        <v>PRG</v>
      </c>
      <c r="I4556" t="str">
        <f t="shared" si="143"/>
        <v>OVB</v>
      </c>
    </row>
    <row r="4557" spans="1:9" x14ac:dyDescent="0.25">
      <c r="A4557" t="s">
        <v>136</v>
      </c>
      <c r="B4557" t="s">
        <v>37</v>
      </c>
      <c r="C4557" t="s">
        <v>5</v>
      </c>
      <c r="D4557">
        <v>25</v>
      </c>
      <c r="E4557">
        <v>474</v>
      </c>
      <c r="F4557" s="1">
        <v>697019</v>
      </c>
      <c r="G4557" s="1">
        <v>2873674</v>
      </c>
      <c r="H4557" t="str">
        <f t="shared" si="142"/>
        <v>ROV</v>
      </c>
      <c r="I4557" t="str">
        <f t="shared" si="143"/>
        <v>SVO</v>
      </c>
    </row>
    <row r="4558" spans="1:9" x14ac:dyDescent="0.25">
      <c r="A4558" t="s">
        <v>136</v>
      </c>
      <c r="B4558" t="s">
        <v>119</v>
      </c>
      <c r="C4558" t="s">
        <v>5</v>
      </c>
      <c r="D4558">
        <v>5</v>
      </c>
      <c r="E4558">
        <v>118</v>
      </c>
      <c r="F4558" s="1">
        <v>66442</v>
      </c>
      <c r="G4558" s="1">
        <v>666786</v>
      </c>
      <c r="H4558" t="str">
        <f t="shared" si="142"/>
        <v>SIP</v>
      </c>
      <c r="I4558" t="str">
        <f t="shared" si="143"/>
        <v>SVO</v>
      </c>
    </row>
    <row r="4559" spans="1:9" x14ac:dyDescent="0.25">
      <c r="A4559" t="s">
        <v>136</v>
      </c>
      <c r="B4559" t="s">
        <v>38</v>
      </c>
      <c r="C4559" t="s">
        <v>5</v>
      </c>
      <c r="D4559">
        <v>6</v>
      </c>
      <c r="E4559">
        <v>120</v>
      </c>
      <c r="F4559" s="1">
        <v>59071</v>
      </c>
      <c r="G4559" s="1">
        <v>628853</v>
      </c>
      <c r="H4559" t="str">
        <f t="shared" si="142"/>
        <v>STW</v>
      </c>
      <c r="I4559" t="str">
        <f t="shared" si="143"/>
        <v>SVO</v>
      </c>
    </row>
    <row r="4560" spans="1:9" x14ac:dyDescent="0.25">
      <c r="A4560" t="s">
        <v>136</v>
      </c>
      <c r="B4560" t="s">
        <v>39</v>
      </c>
      <c r="C4560" t="s">
        <v>10</v>
      </c>
      <c r="D4560">
        <v>3</v>
      </c>
      <c r="E4560">
        <v>103</v>
      </c>
      <c r="F4560" s="1">
        <v>-405587</v>
      </c>
      <c r="G4560" s="1">
        <v>971677</v>
      </c>
      <c r="H4560" t="str">
        <f t="shared" si="142"/>
        <v>SVX</v>
      </c>
      <c r="I4560" t="str">
        <f t="shared" si="143"/>
        <v>PEK</v>
      </c>
    </row>
    <row r="4561" spans="1:9" x14ac:dyDescent="0.25">
      <c r="A4561" t="s">
        <v>136</v>
      </c>
      <c r="B4561" t="s">
        <v>39</v>
      </c>
      <c r="C4561" t="s">
        <v>5</v>
      </c>
      <c r="D4561">
        <v>11</v>
      </c>
      <c r="E4561">
        <v>392</v>
      </c>
      <c r="F4561" s="1">
        <v>-813625</v>
      </c>
      <c r="G4561" s="1">
        <v>2244175</v>
      </c>
      <c r="H4561" t="str">
        <f t="shared" si="142"/>
        <v>SVX</v>
      </c>
      <c r="I4561" t="str">
        <f t="shared" si="143"/>
        <v>SVO</v>
      </c>
    </row>
    <row r="4562" spans="1:9" x14ac:dyDescent="0.25">
      <c r="A4562" t="s">
        <v>136</v>
      </c>
      <c r="B4562" t="s">
        <v>40</v>
      </c>
      <c r="C4562" t="s">
        <v>5</v>
      </c>
      <c r="D4562">
        <v>8</v>
      </c>
      <c r="E4562">
        <v>120</v>
      </c>
      <c r="F4562" s="1">
        <v>613579</v>
      </c>
      <c r="G4562" s="1">
        <v>1263042</v>
      </c>
      <c r="H4562" t="str">
        <f t="shared" si="142"/>
        <v>TBS</v>
      </c>
      <c r="I4562" t="str">
        <f t="shared" si="143"/>
        <v>SVO</v>
      </c>
    </row>
    <row r="4563" spans="1:9" x14ac:dyDescent="0.25">
      <c r="A4563" t="s">
        <v>136</v>
      </c>
      <c r="B4563" t="s">
        <v>42</v>
      </c>
      <c r="C4563" t="s">
        <v>5</v>
      </c>
      <c r="D4563">
        <v>6</v>
      </c>
      <c r="E4563">
        <v>179</v>
      </c>
      <c r="F4563" s="1">
        <v>145822</v>
      </c>
      <c r="G4563" s="1">
        <v>1119946</v>
      </c>
      <c r="H4563" t="str">
        <f t="shared" si="142"/>
        <v>TJM</v>
      </c>
      <c r="I4563" t="str">
        <f t="shared" si="143"/>
        <v>SVO</v>
      </c>
    </row>
    <row r="4564" spans="1:9" x14ac:dyDescent="0.25">
      <c r="A4564" t="s">
        <v>136</v>
      </c>
      <c r="B4564" t="s">
        <v>16</v>
      </c>
      <c r="C4564" t="s">
        <v>5</v>
      </c>
      <c r="D4564">
        <v>0</v>
      </c>
      <c r="E4564">
        <v>138</v>
      </c>
      <c r="F4564" s="1">
        <v>5684</v>
      </c>
      <c r="G4564" s="1">
        <v>821267</v>
      </c>
      <c r="H4564" t="str">
        <f t="shared" si="142"/>
        <v>TJU</v>
      </c>
      <c r="I4564" t="str">
        <f t="shared" si="143"/>
        <v>SVO</v>
      </c>
    </row>
    <row r="4565" spans="1:9" x14ac:dyDescent="0.25">
      <c r="A4565" t="s">
        <v>136</v>
      </c>
      <c r="B4565" t="s">
        <v>49</v>
      </c>
      <c r="C4565" t="s">
        <v>61</v>
      </c>
      <c r="D4565">
        <v>4</v>
      </c>
      <c r="E4565">
        <v>50</v>
      </c>
      <c r="F4565" s="1">
        <v>-179588</v>
      </c>
      <c r="G4565" s="1">
        <v>577913</v>
      </c>
      <c r="H4565" t="str">
        <f t="shared" si="142"/>
        <v>NRT</v>
      </c>
      <c r="I4565" t="str">
        <f t="shared" si="143"/>
        <v>KHV</v>
      </c>
    </row>
    <row r="4566" spans="1:9" x14ac:dyDescent="0.25">
      <c r="A4566" t="s">
        <v>136</v>
      </c>
      <c r="B4566" t="s">
        <v>43</v>
      </c>
      <c r="C4566" t="s">
        <v>5</v>
      </c>
      <c r="D4566">
        <v>9</v>
      </c>
      <c r="E4566">
        <v>262</v>
      </c>
      <c r="F4566" s="1">
        <v>107124</v>
      </c>
      <c r="G4566" s="1">
        <v>1650357</v>
      </c>
      <c r="H4566" t="str">
        <f t="shared" si="142"/>
        <v>UFA</v>
      </c>
      <c r="I4566" t="str">
        <f t="shared" si="143"/>
        <v>SVO</v>
      </c>
    </row>
    <row r="4567" spans="1:9" x14ac:dyDescent="0.25">
      <c r="A4567" t="s">
        <v>136</v>
      </c>
      <c r="B4567" t="s">
        <v>44</v>
      </c>
      <c r="C4567" t="s">
        <v>5</v>
      </c>
      <c r="D4567">
        <v>6</v>
      </c>
      <c r="E4567">
        <v>209</v>
      </c>
      <c r="F4567" s="1">
        <v>-732759</v>
      </c>
      <c r="G4567" s="1">
        <v>1770873</v>
      </c>
      <c r="H4567" t="str">
        <f t="shared" si="142"/>
        <v>UUD</v>
      </c>
      <c r="I4567" t="str">
        <f t="shared" si="143"/>
        <v>SVO</v>
      </c>
    </row>
    <row r="4568" spans="1:9" x14ac:dyDescent="0.25">
      <c r="A4568" t="s">
        <v>136</v>
      </c>
      <c r="B4568" t="s">
        <v>48</v>
      </c>
      <c r="C4568" t="s">
        <v>7</v>
      </c>
      <c r="D4568">
        <v>4</v>
      </c>
      <c r="E4568">
        <v>183</v>
      </c>
      <c r="F4568" s="1">
        <v>137327</v>
      </c>
      <c r="G4568" s="1">
        <v>2011886</v>
      </c>
      <c r="H4568" t="str">
        <f t="shared" si="142"/>
        <v>UUS</v>
      </c>
      <c r="I4568" t="str">
        <f t="shared" si="143"/>
        <v>OVB</v>
      </c>
    </row>
    <row r="4569" spans="1:9" x14ac:dyDescent="0.25">
      <c r="A4569" t="s">
        <v>136</v>
      </c>
      <c r="B4569" t="s">
        <v>62</v>
      </c>
      <c r="C4569" t="s">
        <v>5</v>
      </c>
      <c r="D4569">
        <v>26</v>
      </c>
      <c r="E4569">
        <v>617</v>
      </c>
      <c r="F4569" s="1">
        <v>1055376</v>
      </c>
      <c r="G4569" s="1">
        <v>4082625</v>
      </c>
      <c r="H4569" t="str">
        <f t="shared" si="142"/>
        <v>VAR</v>
      </c>
      <c r="I4569" t="str">
        <f t="shared" si="143"/>
        <v>SVO</v>
      </c>
    </row>
    <row r="4570" spans="1:9" x14ac:dyDescent="0.25">
      <c r="A4570" t="s">
        <v>136</v>
      </c>
      <c r="B4570" t="s">
        <v>45</v>
      </c>
      <c r="C4570" t="s">
        <v>5</v>
      </c>
      <c r="D4570">
        <v>12</v>
      </c>
      <c r="E4570">
        <v>203</v>
      </c>
      <c r="F4570" s="1">
        <v>574813</v>
      </c>
      <c r="G4570" s="1">
        <v>1399346</v>
      </c>
      <c r="H4570" t="str">
        <f t="shared" si="142"/>
        <v>VOG</v>
      </c>
      <c r="I4570" t="str">
        <f t="shared" si="143"/>
        <v>SVO</v>
      </c>
    </row>
    <row r="4571" spans="1:9" x14ac:dyDescent="0.25">
      <c r="A4571" t="s">
        <v>136</v>
      </c>
      <c r="B4571" t="s">
        <v>12</v>
      </c>
      <c r="C4571" t="s">
        <v>61</v>
      </c>
      <c r="D4571">
        <v>0</v>
      </c>
      <c r="E4571">
        <v>99</v>
      </c>
      <c r="F4571" s="1">
        <v>-174284</v>
      </c>
      <c r="G4571" s="1">
        <v>226805</v>
      </c>
      <c r="H4571" t="str">
        <f t="shared" si="142"/>
        <v>VVO</v>
      </c>
      <c r="I4571" t="str">
        <f t="shared" si="143"/>
        <v>KHV</v>
      </c>
    </row>
    <row r="4572" spans="1:9" x14ac:dyDescent="0.25">
      <c r="A4572" t="s">
        <v>136</v>
      </c>
      <c r="B4572" t="s">
        <v>13</v>
      </c>
      <c r="C4572" t="s">
        <v>7</v>
      </c>
      <c r="D4572">
        <v>0</v>
      </c>
      <c r="E4572">
        <v>195</v>
      </c>
      <c r="F4572" s="1">
        <v>415505</v>
      </c>
      <c r="G4572" s="1">
        <v>1947045</v>
      </c>
      <c r="H4572" t="str">
        <f t="shared" si="142"/>
        <v>YKS</v>
      </c>
      <c r="I4572" t="str">
        <f t="shared" si="143"/>
        <v>OVB</v>
      </c>
    </row>
    <row r="4573" spans="1:9" x14ac:dyDescent="0.25">
      <c r="A4573" t="s">
        <v>137</v>
      </c>
      <c r="B4573" t="s">
        <v>69</v>
      </c>
      <c r="C4573" t="s">
        <v>5</v>
      </c>
      <c r="D4573">
        <v>0</v>
      </c>
      <c r="E4573">
        <v>125</v>
      </c>
      <c r="F4573" s="1">
        <v>401443</v>
      </c>
      <c r="G4573" s="1">
        <v>1043271</v>
      </c>
      <c r="H4573" t="str">
        <f t="shared" si="142"/>
        <v>AAQ</v>
      </c>
      <c r="I4573" t="str">
        <f t="shared" si="143"/>
        <v>SVO</v>
      </c>
    </row>
    <row r="4574" spans="1:9" x14ac:dyDescent="0.25">
      <c r="A4574" t="s">
        <v>137</v>
      </c>
      <c r="B4574" t="s">
        <v>4</v>
      </c>
      <c r="C4574" t="s">
        <v>5</v>
      </c>
      <c r="D4574">
        <v>8</v>
      </c>
      <c r="E4574">
        <v>120</v>
      </c>
      <c r="F4574" s="1">
        <v>-51940</v>
      </c>
      <c r="G4574" s="1">
        <v>614440</v>
      </c>
      <c r="H4574" t="str">
        <f t="shared" si="142"/>
        <v>AER</v>
      </c>
      <c r="I4574" t="str">
        <f t="shared" si="143"/>
        <v>SVO</v>
      </c>
    </row>
    <row r="4575" spans="1:9" x14ac:dyDescent="0.25">
      <c r="A4575" t="s">
        <v>137</v>
      </c>
      <c r="B4575" t="s">
        <v>4</v>
      </c>
      <c r="C4575" t="s">
        <v>7</v>
      </c>
      <c r="D4575">
        <v>0</v>
      </c>
      <c r="E4575">
        <v>133</v>
      </c>
      <c r="F4575" s="1">
        <v>121771</v>
      </c>
      <c r="G4575" s="1">
        <v>1407862</v>
      </c>
      <c r="H4575" t="str">
        <f t="shared" si="142"/>
        <v>AER</v>
      </c>
      <c r="I4575" t="str">
        <f t="shared" si="143"/>
        <v>OVB</v>
      </c>
    </row>
    <row r="4576" spans="1:9" x14ac:dyDescent="0.25">
      <c r="A4576" t="s">
        <v>137</v>
      </c>
      <c r="B4576" t="s">
        <v>53</v>
      </c>
      <c r="C4576" t="s">
        <v>5</v>
      </c>
      <c r="D4576">
        <v>7</v>
      </c>
      <c r="E4576">
        <v>144</v>
      </c>
      <c r="F4576" s="1">
        <v>1516512</v>
      </c>
      <c r="G4576" s="1">
        <v>2606612</v>
      </c>
      <c r="H4576" t="str">
        <f t="shared" si="142"/>
        <v>ALC</v>
      </c>
      <c r="I4576" t="str">
        <f t="shared" si="143"/>
        <v>SVO</v>
      </c>
    </row>
    <row r="4577" spans="1:9" x14ac:dyDescent="0.25">
      <c r="A4577" t="s">
        <v>137</v>
      </c>
      <c r="B4577" t="s">
        <v>70</v>
      </c>
      <c r="C4577" t="s">
        <v>5</v>
      </c>
      <c r="D4577">
        <v>3</v>
      </c>
      <c r="E4577">
        <v>86</v>
      </c>
      <c r="F4577" s="1">
        <v>-99055</v>
      </c>
      <c r="G4577" s="1">
        <v>718819</v>
      </c>
      <c r="H4577" t="str">
        <f t="shared" si="142"/>
        <v>ASB</v>
      </c>
      <c r="I4577" t="str">
        <f t="shared" si="143"/>
        <v>SVO</v>
      </c>
    </row>
    <row r="4578" spans="1:9" x14ac:dyDescent="0.25">
      <c r="A4578" t="s">
        <v>137</v>
      </c>
      <c r="B4578" t="s">
        <v>8</v>
      </c>
      <c r="C4578" t="s">
        <v>5</v>
      </c>
      <c r="D4578">
        <v>8</v>
      </c>
      <c r="E4578">
        <v>117</v>
      </c>
      <c r="F4578" s="1">
        <v>215421</v>
      </c>
      <c r="G4578" s="1">
        <v>976674</v>
      </c>
      <c r="H4578" t="str">
        <f t="shared" si="142"/>
        <v>BAK</v>
      </c>
      <c r="I4578" t="str">
        <f t="shared" si="143"/>
        <v>SVO</v>
      </c>
    </row>
    <row r="4579" spans="1:9" x14ac:dyDescent="0.25">
      <c r="A4579" t="s">
        <v>137</v>
      </c>
      <c r="B4579" t="s">
        <v>9</v>
      </c>
      <c r="C4579" t="s">
        <v>5</v>
      </c>
      <c r="D4579">
        <v>0</v>
      </c>
      <c r="E4579">
        <v>113</v>
      </c>
      <c r="F4579" s="1">
        <v>110481</v>
      </c>
      <c r="G4579" s="1">
        <v>795782</v>
      </c>
      <c r="H4579" t="str">
        <f t="shared" si="142"/>
        <v>BAX</v>
      </c>
      <c r="I4579" t="str">
        <f t="shared" si="143"/>
        <v>SVO</v>
      </c>
    </row>
    <row r="4580" spans="1:9" x14ac:dyDescent="0.25">
      <c r="A4580" t="s">
        <v>137</v>
      </c>
      <c r="B4580" t="s">
        <v>10</v>
      </c>
      <c r="C4580" t="s">
        <v>21</v>
      </c>
      <c r="D4580">
        <v>1</v>
      </c>
      <c r="E4580">
        <v>117</v>
      </c>
      <c r="F4580" s="1">
        <v>118070</v>
      </c>
      <c r="G4580" s="1">
        <v>1064236</v>
      </c>
      <c r="H4580" t="str">
        <f t="shared" si="142"/>
        <v>PEK</v>
      </c>
      <c r="I4580" t="str">
        <f t="shared" si="143"/>
        <v>KJA</v>
      </c>
    </row>
    <row r="4581" spans="1:9" x14ac:dyDescent="0.25">
      <c r="A4581" t="s">
        <v>137</v>
      </c>
      <c r="B4581" t="s">
        <v>10</v>
      </c>
      <c r="C4581" t="s">
        <v>35</v>
      </c>
      <c r="D4581">
        <v>0</v>
      </c>
      <c r="E4581">
        <v>62</v>
      </c>
      <c r="F4581" s="1">
        <v>-504749</v>
      </c>
      <c r="G4581" s="1">
        <v>536656</v>
      </c>
      <c r="H4581" t="str">
        <f t="shared" si="142"/>
        <v>PEK</v>
      </c>
      <c r="I4581" t="str">
        <f t="shared" si="143"/>
        <v>OMS</v>
      </c>
    </row>
    <row r="4582" spans="1:9" x14ac:dyDescent="0.25">
      <c r="A4582" t="s">
        <v>137</v>
      </c>
      <c r="B4582" t="s">
        <v>10</v>
      </c>
      <c r="C4582" t="s">
        <v>39</v>
      </c>
      <c r="D4582">
        <v>0</v>
      </c>
      <c r="E4582">
        <v>64</v>
      </c>
      <c r="F4582" s="1">
        <v>-414819</v>
      </c>
      <c r="G4582" s="1">
        <v>566160</v>
      </c>
      <c r="H4582" t="str">
        <f t="shared" si="142"/>
        <v>PEK</v>
      </c>
      <c r="I4582" t="str">
        <f t="shared" si="143"/>
        <v>SVX</v>
      </c>
    </row>
    <row r="4583" spans="1:9" x14ac:dyDescent="0.25">
      <c r="A4583" t="s">
        <v>137</v>
      </c>
      <c r="B4583" t="s">
        <v>10</v>
      </c>
      <c r="C4583" t="s">
        <v>12</v>
      </c>
      <c r="D4583">
        <v>1</v>
      </c>
      <c r="E4583">
        <v>135</v>
      </c>
      <c r="F4583" s="1">
        <v>-76792</v>
      </c>
      <c r="G4583" s="1">
        <v>674855</v>
      </c>
      <c r="H4583" t="str">
        <f t="shared" si="142"/>
        <v>PEK</v>
      </c>
      <c r="I4583" t="str">
        <f t="shared" si="143"/>
        <v>VVO</v>
      </c>
    </row>
    <row r="4584" spans="1:9" x14ac:dyDescent="0.25">
      <c r="A4584" t="s">
        <v>137</v>
      </c>
      <c r="B4584" t="s">
        <v>55</v>
      </c>
      <c r="C4584" t="s">
        <v>5</v>
      </c>
      <c r="D4584">
        <v>25</v>
      </c>
      <c r="E4584">
        <v>478</v>
      </c>
      <c r="F4584" s="1">
        <v>1417713</v>
      </c>
      <c r="G4584" s="1">
        <v>3715995</v>
      </c>
      <c r="H4584" t="str">
        <f t="shared" si="142"/>
        <v>BOJ</v>
      </c>
      <c r="I4584" t="str">
        <f t="shared" si="143"/>
        <v>SVO</v>
      </c>
    </row>
    <row r="4585" spans="1:9" x14ac:dyDescent="0.25">
      <c r="A4585" t="s">
        <v>137</v>
      </c>
      <c r="B4585" t="s">
        <v>14</v>
      </c>
      <c r="C4585" t="s">
        <v>5</v>
      </c>
      <c r="D4585">
        <v>0</v>
      </c>
      <c r="E4585">
        <v>86</v>
      </c>
      <c r="F4585" s="1">
        <v>111101</v>
      </c>
      <c r="G4585" s="1">
        <v>1123952</v>
      </c>
      <c r="H4585" t="str">
        <f t="shared" si="142"/>
        <v>BTK</v>
      </c>
      <c r="I4585" t="str">
        <f t="shared" si="143"/>
        <v>SVO</v>
      </c>
    </row>
    <row r="4586" spans="1:9" x14ac:dyDescent="0.25">
      <c r="A4586" t="s">
        <v>137</v>
      </c>
      <c r="B4586" t="s">
        <v>15</v>
      </c>
      <c r="C4586" t="s">
        <v>5</v>
      </c>
      <c r="D4586">
        <v>1</v>
      </c>
      <c r="E4586">
        <v>229</v>
      </c>
      <c r="F4586" s="1">
        <v>334557</v>
      </c>
      <c r="G4586" s="1">
        <v>1255497</v>
      </c>
      <c r="H4586" t="str">
        <f t="shared" si="142"/>
        <v>CEK</v>
      </c>
      <c r="I4586" t="str">
        <f t="shared" si="143"/>
        <v>SVO</v>
      </c>
    </row>
    <row r="4587" spans="1:9" x14ac:dyDescent="0.25">
      <c r="A4587" t="s">
        <v>137</v>
      </c>
      <c r="B4587" t="s">
        <v>126</v>
      </c>
      <c r="C4587" t="s">
        <v>5</v>
      </c>
      <c r="D4587">
        <v>8</v>
      </c>
      <c r="E4587">
        <v>149</v>
      </c>
      <c r="F4587" s="1">
        <v>427044</v>
      </c>
      <c r="G4587" s="1">
        <v>1112542</v>
      </c>
      <c r="H4587" t="str">
        <f t="shared" si="142"/>
        <v>DBV</v>
      </c>
      <c r="I4587" t="str">
        <f t="shared" si="143"/>
        <v>SVO</v>
      </c>
    </row>
    <row r="4588" spans="1:9" x14ac:dyDescent="0.25">
      <c r="A4588" t="s">
        <v>137</v>
      </c>
      <c r="B4588" t="s">
        <v>138</v>
      </c>
      <c r="C4588" t="s">
        <v>5</v>
      </c>
      <c r="D4588">
        <v>0</v>
      </c>
      <c r="E4588">
        <v>91</v>
      </c>
      <c r="F4588" s="1">
        <v>-222796</v>
      </c>
      <c r="G4588" s="1">
        <v>680619</v>
      </c>
      <c r="H4588" t="str">
        <f t="shared" si="142"/>
        <v>DUB</v>
      </c>
      <c r="I4588" t="str">
        <f t="shared" si="143"/>
        <v>SVO</v>
      </c>
    </row>
    <row r="4589" spans="1:9" x14ac:dyDescent="0.25">
      <c r="A4589" t="s">
        <v>137</v>
      </c>
      <c r="B4589" t="s">
        <v>17</v>
      </c>
      <c r="C4589" t="s">
        <v>5</v>
      </c>
      <c r="D4589">
        <v>14</v>
      </c>
      <c r="E4589">
        <v>418</v>
      </c>
      <c r="F4589" s="1">
        <v>591925</v>
      </c>
      <c r="G4589" s="1">
        <v>2526007</v>
      </c>
      <c r="H4589" t="str">
        <f t="shared" si="142"/>
        <v>EVN</v>
      </c>
      <c r="I4589" t="str">
        <f t="shared" si="143"/>
        <v>SVO</v>
      </c>
    </row>
    <row r="4590" spans="1:9" x14ac:dyDescent="0.25">
      <c r="A4590" t="s">
        <v>137</v>
      </c>
      <c r="B4590" t="s">
        <v>65</v>
      </c>
      <c r="C4590" t="s">
        <v>5</v>
      </c>
      <c r="D4590">
        <v>4</v>
      </c>
      <c r="E4590">
        <v>117</v>
      </c>
      <c r="F4590" s="1">
        <v>-186171</v>
      </c>
      <c r="G4590" s="1">
        <v>598708</v>
      </c>
      <c r="H4590" t="str">
        <f t="shared" si="142"/>
        <v>FRA</v>
      </c>
      <c r="I4590" t="str">
        <f t="shared" si="143"/>
        <v>SVO</v>
      </c>
    </row>
    <row r="4591" spans="1:9" x14ac:dyDescent="0.25">
      <c r="A4591" t="s">
        <v>137</v>
      </c>
      <c r="B4591" t="s">
        <v>127</v>
      </c>
      <c r="C4591" t="s">
        <v>5</v>
      </c>
      <c r="D4591">
        <v>0</v>
      </c>
      <c r="E4591">
        <v>135</v>
      </c>
      <c r="F4591" s="1">
        <v>174625</v>
      </c>
      <c r="G4591" s="1">
        <v>965980</v>
      </c>
      <c r="H4591" t="str">
        <f t="shared" si="142"/>
        <v>GOA</v>
      </c>
      <c r="I4591" t="str">
        <f t="shared" si="143"/>
        <v>SVO</v>
      </c>
    </row>
    <row r="4592" spans="1:9" x14ac:dyDescent="0.25">
      <c r="A4592" t="s">
        <v>137</v>
      </c>
      <c r="B4592" t="s">
        <v>113</v>
      </c>
      <c r="C4592" t="s">
        <v>7</v>
      </c>
      <c r="D4592">
        <v>4</v>
      </c>
      <c r="E4592">
        <v>116</v>
      </c>
      <c r="F4592" s="1">
        <v>-31348</v>
      </c>
      <c r="G4592" s="1">
        <v>1313394</v>
      </c>
      <c r="H4592" t="str">
        <f t="shared" si="142"/>
        <v>HAJ</v>
      </c>
      <c r="I4592" t="str">
        <f t="shared" si="143"/>
        <v>OVB</v>
      </c>
    </row>
    <row r="4593" spans="1:9" x14ac:dyDescent="0.25">
      <c r="A4593" t="s">
        <v>137</v>
      </c>
      <c r="B4593" t="s">
        <v>19</v>
      </c>
      <c r="C4593" t="s">
        <v>5</v>
      </c>
      <c r="D4593">
        <v>8</v>
      </c>
      <c r="E4593">
        <v>118</v>
      </c>
      <c r="F4593" s="1">
        <v>118013</v>
      </c>
      <c r="G4593" s="1">
        <v>557759</v>
      </c>
      <c r="H4593" t="str">
        <f t="shared" si="142"/>
        <v>IEV</v>
      </c>
      <c r="I4593" t="str">
        <f t="shared" si="143"/>
        <v>SVO</v>
      </c>
    </row>
    <row r="4594" spans="1:9" x14ac:dyDescent="0.25">
      <c r="A4594" t="s">
        <v>137</v>
      </c>
      <c r="B4594" t="s">
        <v>11</v>
      </c>
      <c r="C4594" t="s">
        <v>5</v>
      </c>
      <c r="D4594">
        <v>12</v>
      </c>
      <c r="E4594">
        <v>240</v>
      </c>
      <c r="F4594" s="1">
        <v>362992</v>
      </c>
      <c r="G4594" s="1">
        <v>2369445</v>
      </c>
      <c r="H4594" t="str">
        <f t="shared" si="142"/>
        <v>IKT</v>
      </c>
      <c r="I4594" t="str">
        <f t="shared" si="143"/>
        <v>SVO</v>
      </c>
    </row>
    <row r="4595" spans="1:9" x14ac:dyDescent="0.25">
      <c r="A4595" t="s">
        <v>137</v>
      </c>
      <c r="B4595" t="s">
        <v>20</v>
      </c>
      <c r="C4595" t="s">
        <v>5</v>
      </c>
      <c r="D4595">
        <v>9</v>
      </c>
      <c r="E4595">
        <v>235</v>
      </c>
      <c r="F4595" s="1">
        <v>204308</v>
      </c>
      <c r="G4595" s="1">
        <v>1329317</v>
      </c>
      <c r="H4595" t="str">
        <f t="shared" si="142"/>
        <v>KIV</v>
      </c>
      <c r="I4595" t="str">
        <f t="shared" si="143"/>
        <v>SVO</v>
      </c>
    </row>
    <row r="4596" spans="1:9" x14ac:dyDescent="0.25">
      <c r="A4596" t="s">
        <v>137</v>
      </c>
      <c r="B4596" t="s">
        <v>21</v>
      </c>
      <c r="C4596" t="s">
        <v>10</v>
      </c>
      <c r="D4596">
        <v>5</v>
      </c>
      <c r="E4596">
        <v>130</v>
      </c>
      <c r="F4596" s="1">
        <v>559251</v>
      </c>
      <c r="G4596" s="1">
        <v>1208590</v>
      </c>
      <c r="H4596" t="str">
        <f t="shared" si="142"/>
        <v>KJA</v>
      </c>
      <c r="I4596" t="str">
        <f t="shared" si="143"/>
        <v>PEK</v>
      </c>
    </row>
    <row r="4597" spans="1:9" x14ac:dyDescent="0.25">
      <c r="A4597" t="s">
        <v>137</v>
      </c>
      <c r="B4597" t="s">
        <v>21</v>
      </c>
      <c r="C4597" t="s">
        <v>7</v>
      </c>
      <c r="D4597">
        <v>0</v>
      </c>
      <c r="E4597">
        <v>35</v>
      </c>
      <c r="F4597" s="1">
        <v>-188867</v>
      </c>
      <c r="G4597" s="1">
        <v>110391</v>
      </c>
      <c r="H4597" t="str">
        <f t="shared" si="142"/>
        <v>KJA</v>
      </c>
      <c r="I4597" t="str">
        <f t="shared" si="143"/>
        <v>OVB</v>
      </c>
    </row>
    <row r="4598" spans="1:9" x14ac:dyDescent="0.25">
      <c r="A4598" t="s">
        <v>137</v>
      </c>
      <c r="B4598" t="s">
        <v>22</v>
      </c>
      <c r="C4598" t="s">
        <v>5</v>
      </c>
      <c r="D4598">
        <v>1</v>
      </c>
      <c r="E4598">
        <v>112</v>
      </c>
      <c r="F4598" s="1">
        <v>7159</v>
      </c>
      <c r="G4598" s="1">
        <v>528215</v>
      </c>
      <c r="H4598" t="str">
        <f t="shared" si="142"/>
        <v>KRR</v>
      </c>
      <c r="I4598" t="str">
        <f t="shared" si="143"/>
        <v>SVO</v>
      </c>
    </row>
    <row r="4599" spans="1:9" x14ac:dyDescent="0.25">
      <c r="A4599" t="s">
        <v>137</v>
      </c>
      <c r="B4599" t="s">
        <v>23</v>
      </c>
      <c r="C4599" t="s">
        <v>5</v>
      </c>
      <c r="D4599">
        <v>3</v>
      </c>
      <c r="E4599">
        <v>170</v>
      </c>
      <c r="F4599" s="1">
        <v>267190</v>
      </c>
      <c r="G4599" s="1">
        <v>924614</v>
      </c>
      <c r="H4599" t="str">
        <f t="shared" si="142"/>
        <v>KUF</v>
      </c>
      <c r="I4599" t="str">
        <f t="shared" si="143"/>
        <v>SVO</v>
      </c>
    </row>
    <row r="4600" spans="1:9" x14ac:dyDescent="0.25">
      <c r="A4600" t="s">
        <v>137</v>
      </c>
      <c r="B4600" t="s">
        <v>24</v>
      </c>
      <c r="C4600" t="s">
        <v>5</v>
      </c>
      <c r="D4600">
        <v>9</v>
      </c>
      <c r="E4600">
        <v>247</v>
      </c>
      <c r="F4600" s="1">
        <v>-49467</v>
      </c>
      <c r="G4600" s="1">
        <v>1144497</v>
      </c>
      <c r="H4600" t="str">
        <f t="shared" si="142"/>
        <v>KZN</v>
      </c>
      <c r="I4600" t="str">
        <f t="shared" si="143"/>
        <v>SVO</v>
      </c>
    </row>
    <row r="4601" spans="1:9" x14ac:dyDescent="0.25">
      <c r="A4601" t="s">
        <v>137</v>
      </c>
      <c r="B4601" t="s">
        <v>25</v>
      </c>
      <c r="C4601" t="s">
        <v>5</v>
      </c>
      <c r="D4601">
        <v>8</v>
      </c>
      <c r="E4601">
        <v>149</v>
      </c>
      <c r="F4601" s="1">
        <v>792365</v>
      </c>
      <c r="G4601" s="1">
        <v>1603508</v>
      </c>
      <c r="H4601" t="str">
        <f t="shared" si="142"/>
        <v>LBD</v>
      </c>
      <c r="I4601" t="str">
        <f t="shared" si="143"/>
        <v>SVO</v>
      </c>
    </row>
    <row r="4602" spans="1:9" x14ac:dyDescent="0.25">
      <c r="A4602" t="s">
        <v>137</v>
      </c>
      <c r="B4602" t="s">
        <v>26</v>
      </c>
      <c r="C4602" t="s">
        <v>5</v>
      </c>
      <c r="D4602">
        <v>16</v>
      </c>
      <c r="E4602">
        <v>236</v>
      </c>
      <c r="F4602" s="1">
        <v>159834</v>
      </c>
      <c r="G4602" s="1">
        <v>937477</v>
      </c>
      <c r="H4602" t="str">
        <f t="shared" si="142"/>
        <v>LED</v>
      </c>
      <c r="I4602" t="str">
        <f t="shared" si="143"/>
        <v>SVO</v>
      </c>
    </row>
    <row r="4603" spans="1:9" x14ac:dyDescent="0.25">
      <c r="A4603" t="s">
        <v>137</v>
      </c>
      <c r="B4603" t="s">
        <v>27</v>
      </c>
      <c r="C4603" t="s">
        <v>5</v>
      </c>
      <c r="D4603">
        <v>0</v>
      </c>
      <c r="E4603">
        <v>144</v>
      </c>
      <c r="F4603" s="1">
        <v>30224</v>
      </c>
      <c r="G4603" s="1">
        <v>1044298</v>
      </c>
      <c r="H4603" t="str">
        <f t="shared" si="142"/>
        <v>MAD</v>
      </c>
      <c r="I4603" t="str">
        <f t="shared" si="143"/>
        <v>SVO</v>
      </c>
    </row>
    <row r="4604" spans="1:9" x14ac:dyDescent="0.25">
      <c r="A4604" t="s">
        <v>137</v>
      </c>
      <c r="B4604" t="s">
        <v>5</v>
      </c>
      <c r="C4604" t="s">
        <v>69</v>
      </c>
      <c r="D4604">
        <v>1</v>
      </c>
      <c r="E4604">
        <v>96</v>
      </c>
      <c r="F4604" s="1">
        <v>148846</v>
      </c>
      <c r="G4604" s="1">
        <v>571998</v>
      </c>
      <c r="H4604" t="str">
        <f t="shared" si="142"/>
        <v>SVO</v>
      </c>
      <c r="I4604" t="str">
        <f t="shared" si="143"/>
        <v>AAQ</v>
      </c>
    </row>
    <row r="4605" spans="1:9" x14ac:dyDescent="0.25">
      <c r="A4605" t="s">
        <v>137</v>
      </c>
      <c r="B4605" t="s">
        <v>5</v>
      </c>
      <c r="C4605" t="s">
        <v>4</v>
      </c>
      <c r="D4605">
        <v>8</v>
      </c>
      <c r="E4605">
        <v>108</v>
      </c>
      <c r="F4605" s="1">
        <v>121737</v>
      </c>
      <c r="G4605" s="1">
        <v>550521</v>
      </c>
      <c r="H4605" t="str">
        <f t="shared" si="142"/>
        <v>SVO</v>
      </c>
      <c r="I4605" t="str">
        <f t="shared" si="143"/>
        <v>AER</v>
      </c>
    </row>
    <row r="4606" spans="1:9" x14ac:dyDescent="0.25">
      <c r="A4606" t="s">
        <v>137</v>
      </c>
      <c r="B4606" t="s">
        <v>5</v>
      </c>
      <c r="C4606" t="s">
        <v>53</v>
      </c>
      <c r="D4606">
        <v>5</v>
      </c>
      <c r="E4606">
        <v>127</v>
      </c>
      <c r="F4606" s="1">
        <v>74658</v>
      </c>
      <c r="G4606" s="1">
        <v>1239440</v>
      </c>
      <c r="H4606" t="str">
        <f t="shared" si="142"/>
        <v>SVO</v>
      </c>
      <c r="I4606" t="str">
        <f t="shared" si="143"/>
        <v>ALC</v>
      </c>
    </row>
    <row r="4607" spans="1:9" x14ac:dyDescent="0.25">
      <c r="A4607" t="s">
        <v>137</v>
      </c>
      <c r="B4607" t="s">
        <v>5</v>
      </c>
      <c r="C4607" t="s">
        <v>70</v>
      </c>
      <c r="D4607">
        <v>2</v>
      </c>
      <c r="E4607">
        <v>90</v>
      </c>
      <c r="F4607" s="1">
        <v>149342</v>
      </c>
      <c r="G4607" s="1">
        <v>806066</v>
      </c>
      <c r="H4607" t="str">
        <f t="shared" si="142"/>
        <v>SVO</v>
      </c>
      <c r="I4607" t="str">
        <f t="shared" si="143"/>
        <v>ASB</v>
      </c>
    </row>
    <row r="4608" spans="1:9" x14ac:dyDescent="0.25">
      <c r="A4608" t="s">
        <v>137</v>
      </c>
      <c r="B4608" t="s">
        <v>5</v>
      </c>
      <c r="C4608" t="s">
        <v>8</v>
      </c>
      <c r="D4608">
        <v>1</v>
      </c>
      <c r="E4608">
        <v>59</v>
      </c>
      <c r="F4608" s="1">
        <v>-168863</v>
      </c>
      <c r="G4608" s="1">
        <v>417706</v>
      </c>
      <c r="H4608" t="str">
        <f t="shared" si="142"/>
        <v>SVO</v>
      </c>
      <c r="I4608" t="str">
        <f t="shared" si="143"/>
        <v>BAK</v>
      </c>
    </row>
    <row r="4609" spans="1:9" x14ac:dyDescent="0.25">
      <c r="A4609" t="s">
        <v>137</v>
      </c>
      <c r="B4609" t="s">
        <v>5</v>
      </c>
      <c r="C4609" t="s">
        <v>9</v>
      </c>
      <c r="D4609">
        <v>1</v>
      </c>
      <c r="E4609">
        <v>134</v>
      </c>
      <c r="F4609" s="1">
        <v>51228</v>
      </c>
      <c r="G4609" s="1">
        <v>1077952</v>
      </c>
      <c r="H4609" t="str">
        <f t="shared" si="142"/>
        <v>SVO</v>
      </c>
      <c r="I4609" t="str">
        <f t="shared" si="143"/>
        <v>BAX</v>
      </c>
    </row>
    <row r="4610" spans="1:9" x14ac:dyDescent="0.25">
      <c r="A4610" t="s">
        <v>137</v>
      </c>
      <c r="B4610" t="s">
        <v>5</v>
      </c>
      <c r="C4610" t="s">
        <v>55</v>
      </c>
      <c r="D4610">
        <v>12</v>
      </c>
      <c r="E4610">
        <v>265</v>
      </c>
      <c r="F4610" s="1">
        <v>1029894</v>
      </c>
      <c r="G4610" s="1">
        <v>2361215</v>
      </c>
      <c r="H4610" t="str">
        <f t="shared" si="142"/>
        <v>SVO</v>
      </c>
      <c r="I4610" t="str">
        <f t="shared" si="143"/>
        <v>BOJ</v>
      </c>
    </row>
    <row r="4611" spans="1:9" x14ac:dyDescent="0.25">
      <c r="A4611" t="s">
        <v>137</v>
      </c>
      <c r="B4611" t="s">
        <v>5</v>
      </c>
      <c r="C4611" t="s">
        <v>15</v>
      </c>
      <c r="D4611">
        <v>1</v>
      </c>
      <c r="E4611">
        <v>291</v>
      </c>
      <c r="F4611" s="1">
        <v>-277171</v>
      </c>
      <c r="G4611" s="1">
        <v>1650114</v>
      </c>
      <c r="H4611" t="str">
        <f t="shared" ref="H4611:H4674" si="144">IF(B4611 = "MOW", "SVO", IF(B4611 = "BJS", "PEK", IF(B4611 = "TYO", "NRT", B4611)))</f>
        <v>SVO</v>
      </c>
      <c r="I4611" t="str">
        <f t="shared" ref="I4611:I4674" si="145">IF(C4611 = "MOW", "SVO", IF(C4611 = "BJS", "PEK", IF(C4611 = "TYO", "NRT", C4611)))</f>
        <v>CEK</v>
      </c>
    </row>
    <row r="4612" spans="1:9" x14ac:dyDescent="0.25">
      <c r="A4612" t="s">
        <v>137</v>
      </c>
      <c r="B4612" t="s">
        <v>5</v>
      </c>
      <c r="C4612" t="s">
        <v>126</v>
      </c>
      <c r="D4612">
        <v>1</v>
      </c>
      <c r="E4612">
        <v>67</v>
      </c>
      <c r="F4612" s="1">
        <v>269144</v>
      </c>
      <c r="G4612" s="1">
        <v>894176</v>
      </c>
      <c r="H4612" t="str">
        <f t="shared" si="144"/>
        <v>SVO</v>
      </c>
      <c r="I4612" t="str">
        <f t="shared" si="145"/>
        <v>DBV</v>
      </c>
    </row>
    <row r="4613" spans="1:9" x14ac:dyDescent="0.25">
      <c r="A4613" t="s">
        <v>137</v>
      </c>
      <c r="B4613" t="s">
        <v>5</v>
      </c>
      <c r="C4613" t="s">
        <v>138</v>
      </c>
      <c r="D4613">
        <v>4</v>
      </c>
      <c r="E4613">
        <v>101</v>
      </c>
      <c r="F4613" s="1">
        <v>-48687</v>
      </c>
      <c r="G4613" s="1">
        <v>732783</v>
      </c>
      <c r="H4613" t="str">
        <f t="shared" si="144"/>
        <v>SVO</v>
      </c>
      <c r="I4613" t="str">
        <f t="shared" si="145"/>
        <v>DUB</v>
      </c>
    </row>
    <row r="4614" spans="1:9" x14ac:dyDescent="0.25">
      <c r="A4614" t="s">
        <v>137</v>
      </c>
      <c r="B4614" t="s">
        <v>5</v>
      </c>
      <c r="C4614" t="s">
        <v>17</v>
      </c>
      <c r="D4614">
        <v>6</v>
      </c>
      <c r="E4614">
        <v>357</v>
      </c>
      <c r="F4614" s="1">
        <v>-62188</v>
      </c>
      <c r="G4614" s="1">
        <v>2564184</v>
      </c>
      <c r="H4614" t="str">
        <f t="shared" si="144"/>
        <v>SVO</v>
      </c>
      <c r="I4614" t="str">
        <f t="shared" si="145"/>
        <v>EVN</v>
      </c>
    </row>
    <row r="4615" spans="1:9" x14ac:dyDescent="0.25">
      <c r="A4615" t="s">
        <v>137</v>
      </c>
      <c r="B4615" t="s">
        <v>5</v>
      </c>
      <c r="C4615" t="s">
        <v>65</v>
      </c>
      <c r="D4615">
        <v>5</v>
      </c>
      <c r="E4615">
        <v>113</v>
      </c>
      <c r="F4615" s="1">
        <v>10595</v>
      </c>
      <c r="G4615" s="1">
        <v>813683</v>
      </c>
      <c r="H4615" t="str">
        <f t="shared" si="144"/>
        <v>SVO</v>
      </c>
      <c r="I4615" t="str">
        <f t="shared" si="145"/>
        <v>FRA</v>
      </c>
    </row>
    <row r="4616" spans="1:9" x14ac:dyDescent="0.25">
      <c r="A4616" t="s">
        <v>137</v>
      </c>
      <c r="B4616" t="s">
        <v>5</v>
      </c>
      <c r="C4616" t="s">
        <v>127</v>
      </c>
      <c r="D4616">
        <v>2</v>
      </c>
      <c r="E4616">
        <v>102</v>
      </c>
      <c r="F4616" s="1">
        <v>138618</v>
      </c>
      <c r="G4616" s="1">
        <v>851920</v>
      </c>
      <c r="H4616" t="str">
        <f t="shared" si="144"/>
        <v>SVO</v>
      </c>
      <c r="I4616" t="str">
        <f t="shared" si="145"/>
        <v>GOA</v>
      </c>
    </row>
    <row r="4617" spans="1:9" x14ac:dyDescent="0.25">
      <c r="A4617" t="s">
        <v>137</v>
      </c>
      <c r="B4617" t="s">
        <v>5</v>
      </c>
      <c r="C4617" t="s">
        <v>19</v>
      </c>
      <c r="D4617">
        <v>8</v>
      </c>
      <c r="E4617">
        <v>120</v>
      </c>
      <c r="F4617" s="1">
        <v>279803</v>
      </c>
      <c r="G4617" s="1">
        <v>658603</v>
      </c>
      <c r="H4617" t="str">
        <f t="shared" si="144"/>
        <v>SVO</v>
      </c>
      <c r="I4617" t="str">
        <f t="shared" si="145"/>
        <v>IEV</v>
      </c>
    </row>
    <row r="4618" spans="1:9" x14ac:dyDescent="0.25">
      <c r="A4618" t="s">
        <v>137</v>
      </c>
      <c r="B4618" t="s">
        <v>5</v>
      </c>
      <c r="C4618" t="s">
        <v>11</v>
      </c>
      <c r="D4618">
        <v>25</v>
      </c>
      <c r="E4618">
        <v>372</v>
      </c>
      <c r="F4618" s="1">
        <v>-600033</v>
      </c>
      <c r="G4618" s="1">
        <v>3238720</v>
      </c>
      <c r="H4618" t="str">
        <f t="shared" si="144"/>
        <v>SVO</v>
      </c>
      <c r="I4618" t="str">
        <f t="shared" si="145"/>
        <v>IKT</v>
      </c>
    </row>
    <row r="4619" spans="1:9" x14ac:dyDescent="0.25">
      <c r="A4619" t="s">
        <v>137</v>
      </c>
      <c r="B4619" t="s">
        <v>5</v>
      </c>
      <c r="C4619" t="s">
        <v>20</v>
      </c>
      <c r="D4619">
        <v>10</v>
      </c>
      <c r="E4619">
        <v>225</v>
      </c>
      <c r="F4619" s="1">
        <v>285392</v>
      </c>
      <c r="G4619" s="1">
        <v>1038266</v>
      </c>
      <c r="H4619" t="str">
        <f t="shared" si="144"/>
        <v>SVO</v>
      </c>
      <c r="I4619" t="str">
        <f t="shared" si="145"/>
        <v>KIV</v>
      </c>
    </row>
    <row r="4620" spans="1:9" x14ac:dyDescent="0.25">
      <c r="A4620" t="s">
        <v>137</v>
      </c>
      <c r="B4620" t="s">
        <v>5</v>
      </c>
      <c r="C4620" t="s">
        <v>22</v>
      </c>
      <c r="D4620">
        <v>4</v>
      </c>
      <c r="E4620">
        <v>158</v>
      </c>
      <c r="F4620" s="1">
        <v>-21897</v>
      </c>
      <c r="G4620" s="1">
        <v>761604</v>
      </c>
      <c r="H4620" t="str">
        <f t="shared" si="144"/>
        <v>SVO</v>
      </c>
      <c r="I4620" t="str">
        <f t="shared" si="145"/>
        <v>KRR</v>
      </c>
    </row>
    <row r="4621" spans="1:9" x14ac:dyDescent="0.25">
      <c r="A4621" t="s">
        <v>137</v>
      </c>
      <c r="B4621" t="s">
        <v>5</v>
      </c>
      <c r="C4621" t="s">
        <v>23</v>
      </c>
      <c r="D4621">
        <v>8</v>
      </c>
      <c r="E4621">
        <v>269</v>
      </c>
      <c r="F4621" s="1">
        <v>47489</v>
      </c>
      <c r="G4621" s="1">
        <v>1356880</v>
      </c>
      <c r="H4621" t="str">
        <f t="shared" si="144"/>
        <v>SVO</v>
      </c>
      <c r="I4621" t="str">
        <f t="shared" si="145"/>
        <v>KUF</v>
      </c>
    </row>
    <row r="4622" spans="1:9" x14ac:dyDescent="0.25">
      <c r="A4622" t="s">
        <v>137</v>
      </c>
      <c r="B4622" t="s">
        <v>5</v>
      </c>
      <c r="C4622" t="s">
        <v>24</v>
      </c>
      <c r="D4622">
        <v>7</v>
      </c>
      <c r="E4622">
        <v>239</v>
      </c>
      <c r="F4622" s="1">
        <v>298689</v>
      </c>
      <c r="G4622" s="1">
        <v>1138184</v>
      </c>
      <c r="H4622" t="str">
        <f t="shared" si="144"/>
        <v>SVO</v>
      </c>
      <c r="I4622" t="str">
        <f t="shared" si="145"/>
        <v>KZN</v>
      </c>
    </row>
    <row r="4623" spans="1:9" x14ac:dyDescent="0.25">
      <c r="A4623" t="s">
        <v>137</v>
      </c>
      <c r="B4623" t="s">
        <v>5</v>
      </c>
      <c r="C4623" t="s">
        <v>25</v>
      </c>
      <c r="D4623">
        <v>4</v>
      </c>
      <c r="E4623">
        <v>149</v>
      </c>
      <c r="F4623" s="1">
        <v>342698</v>
      </c>
      <c r="G4623" s="1">
        <v>1721911</v>
      </c>
      <c r="H4623" t="str">
        <f t="shared" si="144"/>
        <v>SVO</v>
      </c>
      <c r="I4623" t="str">
        <f t="shared" si="145"/>
        <v>LBD</v>
      </c>
    </row>
    <row r="4624" spans="1:9" x14ac:dyDescent="0.25">
      <c r="A4624" t="s">
        <v>137</v>
      </c>
      <c r="B4624" t="s">
        <v>5</v>
      </c>
      <c r="C4624" t="s">
        <v>26</v>
      </c>
      <c r="D4624">
        <v>7</v>
      </c>
      <c r="E4624">
        <v>341</v>
      </c>
      <c r="F4624" s="1">
        <v>257768</v>
      </c>
      <c r="G4624" s="1">
        <v>1013193</v>
      </c>
      <c r="H4624" t="str">
        <f t="shared" si="144"/>
        <v>SVO</v>
      </c>
      <c r="I4624" t="str">
        <f t="shared" si="145"/>
        <v>LED</v>
      </c>
    </row>
    <row r="4625" spans="1:9" x14ac:dyDescent="0.25">
      <c r="A4625" t="s">
        <v>137</v>
      </c>
      <c r="B4625" t="s">
        <v>5</v>
      </c>
      <c r="C4625" t="s">
        <v>27</v>
      </c>
      <c r="D4625">
        <v>2</v>
      </c>
      <c r="E4625">
        <v>90</v>
      </c>
      <c r="F4625" s="1">
        <v>-477558</v>
      </c>
      <c r="G4625" s="1">
        <v>535701</v>
      </c>
      <c r="H4625" t="str">
        <f t="shared" si="144"/>
        <v>SVO</v>
      </c>
      <c r="I4625" t="str">
        <f t="shared" si="145"/>
        <v>MAD</v>
      </c>
    </row>
    <row r="4626" spans="1:9" x14ac:dyDescent="0.25">
      <c r="A4626" t="s">
        <v>137</v>
      </c>
      <c r="B4626" t="s">
        <v>5</v>
      </c>
      <c r="C4626" t="s">
        <v>29</v>
      </c>
      <c r="D4626">
        <v>8</v>
      </c>
      <c r="E4626">
        <v>221</v>
      </c>
      <c r="F4626" s="1">
        <v>112784</v>
      </c>
      <c r="G4626" s="1">
        <v>945496</v>
      </c>
      <c r="H4626" t="str">
        <f t="shared" si="144"/>
        <v>SVO</v>
      </c>
      <c r="I4626" t="str">
        <f t="shared" si="145"/>
        <v>MRV</v>
      </c>
    </row>
    <row r="4627" spans="1:9" x14ac:dyDescent="0.25">
      <c r="A4627" t="s">
        <v>137</v>
      </c>
      <c r="B4627" t="s">
        <v>5</v>
      </c>
      <c r="C4627" t="s">
        <v>30</v>
      </c>
      <c r="D4627">
        <v>0</v>
      </c>
      <c r="E4627">
        <v>45</v>
      </c>
      <c r="F4627" s="1">
        <v>-79078</v>
      </c>
      <c r="G4627" s="1">
        <v>140481</v>
      </c>
      <c r="H4627" t="str">
        <f t="shared" si="144"/>
        <v>SVO</v>
      </c>
      <c r="I4627" t="str">
        <f t="shared" si="145"/>
        <v>MSQ</v>
      </c>
    </row>
    <row r="4628" spans="1:9" x14ac:dyDescent="0.25">
      <c r="A4628" t="s">
        <v>137</v>
      </c>
      <c r="B4628" t="s">
        <v>5</v>
      </c>
      <c r="C4628" t="s">
        <v>31</v>
      </c>
      <c r="D4628">
        <v>0</v>
      </c>
      <c r="E4628">
        <v>247</v>
      </c>
      <c r="F4628" s="1">
        <v>-57048</v>
      </c>
      <c r="G4628" s="1">
        <v>1336610</v>
      </c>
      <c r="H4628" t="str">
        <f t="shared" si="144"/>
        <v>SVO</v>
      </c>
      <c r="I4628" t="str">
        <f t="shared" si="145"/>
        <v>MUC</v>
      </c>
    </row>
    <row r="4629" spans="1:9" x14ac:dyDescent="0.25">
      <c r="A4629" t="s">
        <v>137</v>
      </c>
      <c r="B4629" t="s">
        <v>5</v>
      </c>
      <c r="C4629" t="s">
        <v>32</v>
      </c>
      <c r="D4629">
        <v>0</v>
      </c>
      <c r="E4629">
        <v>106</v>
      </c>
      <c r="F4629" s="1">
        <v>238970</v>
      </c>
      <c r="G4629" s="1">
        <v>1145343</v>
      </c>
      <c r="H4629" t="str">
        <f t="shared" si="144"/>
        <v>SVO</v>
      </c>
      <c r="I4629" t="str">
        <f t="shared" si="145"/>
        <v>NJC</v>
      </c>
    </row>
    <row r="4630" spans="1:9" x14ac:dyDescent="0.25">
      <c r="A4630" t="s">
        <v>137</v>
      </c>
      <c r="B4630" t="s">
        <v>5</v>
      </c>
      <c r="C4630" t="s">
        <v>33</v>
      </c>
      <c r="D4630">
        <v>6</v>
      </c>
      <c r="E4630">
        <v>109</v>
      </c>
      <c r="F4630" s="1">
        <v>262787</v>
      </c>
      <c r="G4630" s="1">
        <v>1287956</v>
      </c>
      <c r="H4630" t="str">
        <f t="shared" si="144"/>
        <v>SVO</v>
      </c>
      <c r="I4630" t="str">
        <f t="shared" si="145"/>
        <v>NOZ</v>
      </c>
    </row>
    <row r="4631" spans="1:9" x14ac:dyDescent="0.25">
      <c r="A4631" t="s">
        <v>137</v>
      </c>
      <c r="B4631" t="s">
        <v>5</v>
      </c>
      <c r="C4631" t="s">
        <v>66</v>
      </c>
      <c r="D4631">
        <v>5</v>
      </c>
      <c r="E4631">
        <v>118</v>
      </c>
      <c r="F4631" s="1">
        <v>680023</v>
      </c>
      <c r="G4631" s="1">
        <v>1531673</v>
      </c>
      <c r="H4631" t="str">
        <f t="shared" si="144"/>
        <v>SVO</v>
      </c>
      <c r="I4631" t="str">
        <f t="shared" si="145"/>
        <v>NYM</v>
      </c>
    </row>
    <row r="4632" spans="1:9" x14ac:dyDescent="0.25">
      <c r="A4632" t="s">
        <v>137</v>
      </c>
      <c r="B4632" t="s">
        <v>5</v>
      </c>
      <c r="C4632" t="s">
        <v>128</v>
      </c>
      <c r="D4632">
        <v>2</v>
      </c>
      <c r="E4632">
        <v>107</v>
      </c>
      <c r="F4632" s="1">
        <v>158161</v>
      </c>
      <c r="G4632" s="1">
        <v>610376</v>
      </c>
      <c r="H4632" t="str">
        <f t="shared" si="144"/>
        <v>SVO</v>
      </c>
      <c r="I4632" t="str">
        <f t="shared" si="145"/>
        <v>ODS</v>
      </c>
    </row>
    <row r="4633" spans="1:9" x14ac:dyDescent="0.25">
      <c r="A4633" t="s">
        <v>137</v>
      </c>
      <c r="B4633" t="s">
        <v>5</v>
      </c>
      <c r="C4633" t="s">
        <v>34</v>
      </c>
      <c r="D4633">
        <v>4</v>
      </c>
      <c r="E4633">
        <v>120</v>
      </c>
      <c r="F4633" s="1">
        <v>212093</v>
      </c>
      <c r="G4633" s="1">
        <v>727517</v>
      </c>
      <c r="H4633" t="str">
        <f t="shared" si="144"/>
        <v>SVO</v>
      </c>
      <c r="I4633" t="str">
        <f t="shared" si="145"/>
        <v>OGZ</v>
      </c>
    </row>
    <row r="4634" spans="1:9" x14ac:dyDescent="0.25">
      <c r="A4634" t="s">
        <v>137</v>
      </c>
      <c r="B4634" t="s">
        <v>5</v>
      </c>
      <c r="C4634" t="s">
        <v>35</v>
      </c>
      <c r="D4634">
        <v>0</v>
      </c>
      <c r="E4634">
        <v>118</v>
      </c>
      <c r="F4634" s="1">
        <v>11880</v>
      </c>
      <c r="G4634" s="1">
        <v>860607</v>
      </c>
      <c r="H4634" t="str">
        <f t="shared" si="144"/>
        <v>SVO</v>
      </c>
      <c r="I4634" t="str">
        <f t="shared" si="145"/>
        <v>OMS</v>
      </c>
    </row>
    <row r="4635" spans="1:9" x14ac:dyDescent="0.25">
      <c r="A4635" t="s">
        <v>137</v>
      </c>
      <c r="B4635" t="s">
        <v>5</v>
      </c>
      <c r="C4635" t="s">
        <v>7</v>
      </c>
      <c r="D4635">
        <v>1</v>
      </c>
      <c r="E4635">
        <v>144</v>
      </c>
      <c r="F4635" s="1">
        <v>-92528</v>
      </c>
      <c r="G4635" s="1">
        <v>992787</v>
      </c>
      <c r="H4635" t="str">
        <f t="shared" si="144"/>
        <v>SVO</v>
      </c>
      <c r="I4635" t="str">
        <f t="shared" si="145"/>
        <v>OVB</v>
      </c>
    </row>
    <row r="4636" spans="1:9" x14ac:dyDescent="0.25">
      <c r="A4636" t="s">
        <v>137</v>
      </c>
      <c r="B4636" t="s">
        <v>5</v>
      </c>
      <c r="C4636" t="s">
        <v>36</v>
      </c>
      <c r="D4636">
        <v>5</v>
      </c>
      <c r="E4636">
        <v>240</v>
      </c>
      <c r="F4636" s="1">
        <v>-218485</v>
      </c>
      <c r="G4636" s="1">
        <v>1334796</v>
      </c>
      <c r="H4636" t="str">
        <f t="shared" si="144"/>
        <v>SVO</v>
      </c>
      <c r="I4636" t="str">
        <f t="shared" si="145"/>
        <v>PEE</v>
      </c>
    </row>
    <row r="4637" spans="1:9" x14ac:dyDescent="0.25">
      <c r="A4637" t="s">
        <v>137</v>
      </c>
      <c r="B4637" t="s">
        <v>5</v>
      </c>
      <c r="C4637" t="s">
        <v>106</v>
      </c>
      <c r="D4637">
        <v>1</v>
      </c>
      <c r="E4637">
        <v>81</v>
      </c>
      <c r="F4637" s="1">
        <v>-286604</v>
      </c>
      <c r="G4637" s="1">
        <v>578097</v>
      </c>
      <c r="H4637" t="str">
        <f t="shared" si="144"/>
        <v>SVO</v>
      </c>
      <c r="I4637" t="str">
        <f t="shared" si="145"/>
        <v>PMI</v>
      </c>
    </row>
    <row r="4638" spans="1:9" x14ac:dyDescent="0.25">
      <c r="A4638" t="s">
        <v>137</v>
      </c>
      <c r="B4638" t="s">
        <v>5</v>
      </c>
      <c r="C4638" t="s">
        <v>115</v>
      </c>
      <c r="D4638">
        <v>1</v>
      </c>
      <c r="E4638">
        <v>107</v>
      </c>
      <c r="F4638" s="1">
        <v>273981</v>
      </c>
      <c r="G4638" s="1">
        <v>867830</v>
      </c>
      <c r="H4638" t="str">
        <f t="shared" si="144"/>
        <v>SVO</v>
      </c>
      <c r="I4638" t="str">
        <f t="shared" si="145"/>
        <v>PUY</v>
      </c>
    </row>
    <row r="4639" spans="1:9" x14ac:dyDescent="0.25">
      <c r="A4639" t="s">
        <v>137</v>
      </c>
      <c r="B4639" t="s">
        <v>5</v>
      </c>
      <c r="C4639" t="s">
        <v>37</v>
      </c>
      <c r="D4639">
        <v>26</v>
      </c>
      <c r="E4639">
        <v>479</v>
      </c>
      <c r="F4639" s="1">
        <v>1029411</v>
      </c>
      <c r="G4639" s="1">
        <v>2562638</v>
      </c>
      <c r="H4639" t="str">
        <f t="shared" si="144"/>
        <v>SVO</v>
      </c>
      <c r="I4639" t="str">
        <f t="shared" si="145"/>
        <v>ROV</v>
      </c>
    </row>
    <row r="4640" spans="1:9" x14ac:dyDescent="0.25">
      <c r="A4640" t="s">
        <v>137</v>
      </c>
      <c r="B4640" t="s">
        <v>5</v>
      </c>
      <c r="C4640" t="s">
        <v>119</v>
      </c>
      <c r="D4640">
        <v>1</v>
      </c>
      <c r="E4640">
        <v>106</v>
      </c>
      <c r="F4640" s="1">
        <v>125708</v>
      </c>
      <c r="G4640" s="1">
        <v>507463</v>
      </c>
      <c r="H4640" t="str">
        <f t="shared" si="144"/>
        <v>SVO</v>
      </c>
      <c r="I4640" t="str">
        <f t="shared" si="145"/>
        <v>SIP</v>
      </c>
    </row>
    <row r="4641" spans="1:9" x14ac:dyDescent="0.25">
      <c r="A4641" t="s">
        <v>137</v>
      </c>
      <c r="B4641" t="s">
        <v>5</v>
      </c>
      <c r="C4641" t="s">
        <v>38</v>
      </c>
      <c r="D4641">
        <v>2</v>
      </c>
      <c r="E4641">
        <v>98</v>
      </c>
      <c r="F4641" s="1">
        <v>82808</v>
      </c>
      <c r="G4641" s="1">
        <v>460935</v>
      </c>
      <c r="H4641" t="str">
        <f t="shared" si="144"/>
        <v>SVO</v>
      </c>
      <c r="I4641" t="str">
        <f t="shared" si="145"/>
        <v>STW</v>
      </c>
    </row>
    <row r="4642" spans="1:9" x14ac:dyDescent="0.25">
      <c r="A4642" t="s">
        <v>137</v>
      </c>
      <c r="B4642" t="s">
        <v>5</v>
      </c>
      <c r="C4642" t="s">
        <v>39</v>
      </c>
      <c r="D4642">
        <v>11</v>
      </c>
      <c r="E4642">
        <v>360</v>
      </c>
      <c r="F4642" s="1">
        <v>-125061</v>
      </c>
      <c r="G4642" s="1">
        <v>1933550</v>
      </c>
      <c r="H4642" t="str">
        <f t="shared" si="144"/>
        <v>SVO</v>
      </c>
      <c r="I4642" t="str">
        <f t="shared" si="145"/>
        <v>SVX</v>
      </c>
    </row>
    <row r="4643" spans="1:9" x14ac:dyDescent="0.25">
      <c r="A4643" t="s">
        <v>137</v>
      </c>
      <c r="B4643" t="s">
        <v>5</v>
      </c>
      <c r="C4643" t="s">
        <v>40</v>
      </c>
      <c r="D4643">
        <v>6</v>
      </c>
      <c r="E4643">
        <v>95</v>
      </c>
      <c r="F4643" s="1">
        <v>312816</v>
      </c>
      <c r="G4643" s="1">
        <v>906070</v>
      </c>
      <c r="H4643" t="str">
        <f t="shared" si="144"/>
        <v>SVO</v>
      </c>
      <c r="I4643" t="str">
        <f t="shared" si="145"/>
        <v>TBS</v>
      </c>
    </row>
    <row r="4644" spans="1:9" x14ac:dyDescent="0.25">
      <c r="A4644" t="s">
        <v>137</v>
      </c>
      <c r="B4644" t="s">
        <v>5</v>
      </c>
      <c r="C4644" t="s">
        <v>41</v>
      </c>
      <c r="D4644">
        <v>2</v>
      </c>
      <c r="E4644">
        <v>152</v>
      </c>
      <c r="F4644" s="1">
        <v>294744</v>
      </c>
      <c r="G4644" s="1">
        <v>1212023</v>
      </c>
      <c r="H4644" t="str">
        <f t="shared" si="144"/>
        <v>SVO</v>
      </c>
      <c r="I4644" t="str">
        <f t="shared" si="145"/>
        <v>TIV</v>
      </c>
    </row>
    <row r="4645" spans="1:9" x14ac:dyDescent="0.25">
      <c r="A4645" t="s">
        <v>137</v>
      </c>
      <c r="B4645" t="s">
        <v>5</v>
      </c>
      <c r="C4645" t="s">
        <v>42</v>
      </c>
      <c r="D4645">
        <v>2</v>
      </c>
      <c r="E4645">
        <v>119</v>
      </c>
      <c r="F4645" s="1">
        <v>26183</v>
      </c>
      <c r="G4645" s="1">
        <v>726205</v>
      </c>
      <c r="H4645" t="str">
        <f t="shared" si="144"/>
        <v>SVO</v>
      </c>
      <c r="I4645" t="str">
        <f t="shared" si="145"/>
        <v>TJM</v>
      </c>
    </row>
    <row r="4646" spans="1:9" x14ac:dyDescent="0.25">
      <c r="A4646" t="s">
        <v>137</v>
      </c>
      <c r="B4646" t="s">
        <v>5</v>
      </c>
      <c r="C4646" t="s">
        <v>43</v>
      </c>
      <c r="D4646">
        <v>4</v>
      </c>
      <c r="E4646">
        <v>215</v>
      </c>
      <c r="F4646" s="1">
        <v>73624</v>
      </c>
      <c r="G4646" s="1">
        <v>1113591</v>
      </c>
      <c r="H4646" t="str">
        <f t="shared" si="144"/>
        <v>SVO</v>
      </c>
      <c r="I4646" t="str">
        <f t="shared" si="145"/>
        <v>UFA</v>
      </c>
    </row>
    <row r="4647" spans="1:9" x14ac:dyDescent="0.25">
      <c r="A4647" t="s">
        <v>137</v>
      </c>
      <c r="B4647" t="s">
        <v>5</v>
      </c>
      <c r="C4647" t="s">
        <v>44</v>
      </c>
      <c r="D4647">
        <v>3</v>
      </c>
      <c r="E4647">
        <v>231</v>
      </c>
      <c r="F4647" s="1">
        <v>-144555</v>
      </c>
      <c r="G4647" s="1">
        <v>1856693</v>
      </c>
      <c r="H4647" t="str">
        <f t="shared" si="144"/>
        <v>SVO</v>
      </c>
      <c r="I4647" t="str">
        <f t="shared" si="145"/>
        <v>UUD</v>
      </c>
    </row>
    <row r="4648" spans="1:9" x14ac:dyDescent="0.25">
      <c r="A4648" t="s">
        <v>137</v>
      </c>
      <c r="B4648" t="s">
        <v>5</v>
      </c>
      <c r="C4648" t="s">
        <v>62</v>
      </c>
      <c r="D4648">
        <v>1</v>
      </c>
      <c r="E4648">
        <v>215</v>
      </c>
      <c r="F4648" s="1">
        <v>241153</v>
      </c>
      <c r="G4648" s="1">
        <v>1780964</v>
      </c>
      <c r="H4648" t="str">
        <f t="shared" si="144"/>
        <v>SVO</v>
      </c>
      <c r="I4648" t="str">
        <f t="shared" si="145"/>
        <v>VAR</v>
      </c>
    </row>
    <row r="4649" spans="1:9" x14ac:dyDescent="0.25">
      <c r="A4649" t="s">
        <v>137</v>
      </c>
      <c r="B4649" t="s">
        <v>5</v>
      </c>
      <c r="C4649" t="s">
        <v>129</v>
      </c>
      <c r="D4649">
        <v>0</v>
      </c>
      <c r="E4649">
        <v>61</v>
      </c>
      <c r="F4649" s="1">
        <v>108709</v>
      </c>
      <c r="G4649" s="1">
        <v>576816</v>
      </c>
      <c r="H4649" t="str">
        <f t="shared" si="144"/>
        <v>SVO</v>
      </c>
      <c r="I4649" t="str">
        <f t="shared" si="145"/>
        <v>VCE</v>
      </c>
    </row>
    <row r="4650" spans="1:9" x14ac:dyDescent="0.25">
      <c r="A4650" t="s">
        <v>137</v>
      </c>
      <c r="B4650" t="s">
        <v>5</v>
      </c>
      <c r="C4650" t="s">
        <v>116</v>
      </c>
      <c r="D4650">
        <v>2</v>
      </c>
      <c r="E4650">
        <v>66</v>
      </c>
      <c r="F4650" s="1">
        <v>-295848</v>
      </c>
      <c r="G4650" s="1">
        <v>710019</v>
      </c>
      <c r="H4650" t="str">
        <f t="shared" si="144"/>
        <v>SVO</v>
      </c>
      <c r="I4650" t="str">
        <f t="shared" si="145"/>
        <v>VLC</v>
      </c>
    </row>
    <row r="4651" spans="1:9" x14ac:dyDescent="0.25">
      <c r="A4651" t="s">
        <v>137</v>
      </c>
      <c r="B4651" t="s">
        <v>5</v>
      </c>
      <c r="C4651" t="s">
        <v>45</v>
      </c>
      <c r="D4651">
        <v>2</v>
      </c>
      <c r="E4651">
        <v>92</v>
      </c>
      <c r="F4651" s="1">
        <v>137355</v>
      </c>
      <c r="G4651" s="1">
        <v>510915</v>
      </c>
      <c r="H4651" t="str">
        <f t="shared" si="144"/>
        <v>SVO</v>
      </c>
      <c r="I4651" t="str">
        <f t="shared" si="145"/>
        <v>VOG</v>
      </c>
    </row>
    <row r="4652" spans="1:9" x14ac:dyDescent="0.25">
      <c r="A4652" t="s">
        <v>137</v>
      </c>
      <c r="B4652" t="s">
        <v>29</v>
      </c>
      <c r="C4652" t="s">
        <v>5</v>
      </c>
      <c r="D4652">
        <v>16</v>
      </c>
      <c r="E4652">
        <v>239</v>
      </c>
      <c r="F4652" s="1">
        <v>-58312</v>
      </c>
      <c r="G4652" s="1">
        <v>1147041</v>
      </c>
      <c r="H4652" t="str">
        <f t="shared" si="144"/>
        <v>MRV</v>
      </c>
      <c r="I4652" t="str">
        <f t="shared" si="145"/>
        <v>SVO</v>
      </c>
    </row>
    <row r="4653" spans="1:9" x14ac:dyDescent="0.25">
      <c r="A4653" t="s">
        <v>137</v>
      </c>
      <c r="B4653" t="s">
        <v>30</v>
      </c>
      <c r="C4653" t="s">
        <v>5</v>
      </c>
      <c r="D4653">
        <v>2</v>
      </c>
      <c r="E4653">
        <v>90</v>
      </c>
      <c r="F4653" s="1">
        <v>-364760</v>
      </c>
      <c r="G4653" s="1">
        <v>257222</v>
      </c>
      <c r="H4653" t="str">
        <f t="shared" si="144"/>
        <v>MSQ</v>
      </c>
      <c r="I4653" t="str">
        <f t="shared" si="145"/>
        <v>SVO</v>
      </c>
    </row>
    <row r="4654" spans="1:9" x14ac:dyDescent="0.25">
      <c r="A4654" t="s">
        <v>137</v>
      </c>
      <c r="B4654" t="s">
        <v>31</v>
      </c>
      <c r="C4654" t="s">
        <v>5</v>
      </c>
      <c r="D4654">
        <v>8</v>
      </c>
      <c r="E4654">
        <v>245</v>
      </c>
      <c r="F4654" s="1">
        <v>-188962</v>
      </c>
      <c r="G4654" s="1">
        <v>1240379</v>
      </c>
      <c r="H4654" t="str">
        <f t="shared" si="144"/>
        <v>MUC</v>
      </c>
      <c r="I4654" t="str">
        <f t="shared" si="145"/>
        <v>SVO</v>
      </c>
    </row>
    <row r="4655" spans="1:9" x14ac:dyDescent="0.25">
      <c r="A4655" t="s">
        <v>137</v>
      </c>
      <c r="B4655" t="s">
        <v>32</v>
      </c>
      <c r="C4655" t="s">
        <v>5</v>
      </c>
      <c r="D4655">
        <v>0</v>
      </c>
      <c r="E4655">
        <v>124</v>
      </c>
      <c r="F4655" s="1">
        <v>201562</v>
      </c>
      <c r="G4655" s="1">
        <v>849313</v>
      </c>
      <c r="H4655" t="str">
        <f t="shared" si="144"/>
        <v>NJC</v>
      </c>
      <c r="I4655" t="str">
        <f t="shared" si="145"/>
        <v>SVO</v>
      </c>
    </row>
    <row r="4656" spans="1:9" x14ac:dyDescent="0.25">
      <c r="A4656" t="s">
        <v>137</v>
      </c>
      <c r="B4656" t="s">
        <v>33</v>
      </c>
      <c r="C4656" t="s">
        <v>5</v>
      </c>
      <c r="D4656">
        <v>8</v>
      </c>
      <c r="E4656">
        <v>119</v>
      </c>
      <c r="F4656" s="1">
        <v>274044</v>
      </c>
      <c r="G4656" s="1">
        <v>1225805</v>
      </c>
      <c r="H4656" t="str">
        <f t="shared" si="144"/>
        <v>NOZ</v>
      </c>
      <c r="I4656" t="str">
        <f t="shared" si="145"/>
        <v>SVO</v>
      </c>
    </row>
    <row r="4657" spans="1:9" x14ac:dyDescent="0.25">
      <c r="A4657" t="s">
        <v>137</v>
      </c>
      <c r="B4657" t="s">
        <v>128</v>
      </c>
      <c r="C4657" t="s">
        <v>5</v>
      </c>
      <c r="D4657">
        <v>0</v>
      </c>
      <c r="E4657">
        <v>119</v>
      </c>
      <c r="F4657" s="1">
        <v>54847</v>
      </c>
      <c r="G4657" s="1">
        <v>565162</v>
      </c>
      <c r="H4657" t="str">
        <f t="shared" si="144"/>
        <v>ODS</v>
      </c>
      <c r="I4657" t="str">
        <f t="shared" si="145"/>
        <v>SVO</v>
      </c>
    </row>
    <row r="4658" spans="1:9" x14ac:dyDescent="0.25">
      <c r="A4658" t="s">
        <v>137</v>
      </c>
      <c r="B4658" t="s">
        <v>34</v>
      </c>
      <c r="C4658" t="s">
        <v>5</v>
      </c>
      <c r="D4658">
        <v>6</v>
      </c>
      <c r="E4658">
        <v>119</v>
      </c>
      <c r="F4658" s="1">
        <v>146448</v>
      </c>
      <c r="G4658" s="1">
        <v>895255</v>
      </c>
      <c r="H4658" t="str">
        <f t="shared" si="144"/>
        <v>OGZ</v>
      </c>
      <c r="I4658" t="str">
        <f t="shared" si="145"/>
        <v>SVO</v>
      </c>
    </row>
    <row r="4659" spans="1:9" x14ac:dyDescent="0.25">
      <c r="A4659" t="s">
        <v>137</v>
      </c>
      <c r="B4659" t="s">
        <v>35</v>
      </c>
      <c r="C4659" t="s">
        <v>10</v>
      </c>
      <c r="D4659">
        <v>0</v>
      </c>
      <c r="E4659">
        <v>30</v>
      </c>
      <c r="F4659" s="1">
        <v>-595237</v>
      </c>
      <c r="G4659" s="1">
        <v>309764</v>
      </c>
      <c r="H4659" t="str">
        <f t="shared" si="144"/>
        <v>OMS</v>
      </c>
      <c r="I4659" t="str">
        <f t="shared" si="145"/>
        <v>PEK</v>
      </c>
    </row>
    <row r="4660" spans="1:9" x14ac:dyDescent="0.25">
      <c r="A4660" t="s">
        <v>137</v>
      </c>
      <c r="B4660" t="s">
        <v>35</v>
      </c>
      <c r="C4660" t="s">
        <v>5</v>
      </c>
      <c r="D4660">
        <v>16</v>
      </c>
      <c r="E4660">
        <v>267</v>
      </c>
      <c r="F4660" s="1">
        <v>657799</v>
      </c>
      <c r="G4660" s="1">
        <v>2195471</v>
      </c>
      <c r="H4660" t="str">
        <f t="shared" si="144"/>
        <v>OMS</v>
      </c>
      <c r="I4660" t="str">
        <f t="shared" si="145"/>
        <v>SVO</v>
      </c>
    </row>
    <row r="4661" spans="1:9" x14ac:dyDescent="0.25">
      <c r="A4661" t="s">
        <v>137</v>
      </c>
      <c r="B4661" t="s">
        <v>7</v>
      </c>
      <c r="C4661" t="s">
        <v>4</v>
      </c>
      <c r="D4661">
        <v>4</v>
      </c>
      <c r="E4661">
        <v>91</v>
      </c>
      <c r="F4661" s="1">
        <v>145203</v>
      </c>
      <c r="G4661" s="1">
        <v>1128220</v>
      </c>
      <c r="H4661" t="str">
        <f t="shared" si="144"/>
        <v>OVB</v>
      </c>
      <c r="I4661" t="str">
        <f t="shared" si="145"/>
        <v>AER</v>
      </c>
    </row>
    <row r="4662" spans="1:9" x14ac:dyDescent="0.25">
      <c r="A4662" t="s">
        <v>137</v>
      </c>
      <c r="B4662" t="s">
        <v>7</v>
      </c>
      <c r="C4662" t="s">
        <v>113</v>
      </c>
      <c r="D4662">
        <v>0</v>
      </c>
      <c r="E4662">
        <v>114</v>
      </c>
      <c r="F4662" s="1">
        <v>-27872</v>
      </c>
      <c r="G4662" s="1">
        <v>1361665</v>
      </c>
      <c r="H4662" t="str">
        <f t="shared" si="144"/>
        <v>OVB</v>
      </c>
      <c r="I4662" t="str">
        <f t="shared" si="145"/>
        <v>HAJ</v>
      </c>
    </row>
    <row r="4663" spans="1:9" x14ac:dyDescent="0.25">
      <c r="A4663" t="s">
        <v>137</v>
      </c>
      <c r="B4663" t="s">
        <v>7</v>
      </c>
      <c r="C4663" t="s">
        <v>5</v>
      </c>
      <c r="D4663">
        <v>4</v>
      </c>
      <c r="E4663">
        <v>125</v>
      </c>
      <c r="F4663" s="1">
        <v>166672</v>
      </c>
      <c r="G4663" s="1">
        <v>961653</v>
      </c>
      <c r="H4663" t="str">
        <f t="shared" si="144"/>
        <v>OVB</v>
      </c>
      <c r="I4663" t="str">
        <f t="shared" si="145"/>
        <v>SVO</v>
      </c>
    </row>
    <row r="4664" spans="1:9" x14ac:dyDescent="0.25">
      <c r="A4664" t="s">
        <v>137</v>
      </c>
      <c r="B4664" t="s">
        <v>7</v>
      </c>
      <c r="C4664" t="s">
        <v>47</v>
      </c>
      <c r="D4664">
        <v>9</v>
      </c>
      <c r="E4664">
        <v>237</v>
      </c>
      <c r="F4664" s="1">
        <v>1293521</v>
      </c>
      <c r="G4664" s="1">
        <v>3637131</v>
      </c>
      <c r="H4664" t="str">
        <f t="shared" si="144"/>
        <v>OVB</v>
      </c>
      <c r="I4664" t="str">
        <f t="shared" si="145"/>
        <v>PKC</v>
      </c>
    </row>
    <row r="4665" spans="1:9" x14ac:dyDescent="0.25">
      <c r="A4665" t="s">
        <v>137</v>
      </c>
      <c r="B4665" t="s">
        <v>7</v>
      </c>
      <c r="C4665" t="s">
        <v>72</v>
      </c>
      <c r="D4665">
        <v>0</v>
      </c>
      <c r="E4665">
        <v>58</v>
      </c>
      <c r="F4665" s="1">
        <v>156030</v>
      </c>
      <c r="G4665" s="1">
        <v>367431</v>
      </c>
      <c r="H4665" t="str">
        <f t="shared" si="144"/>
        <v>OVB</v>
      </c>
      <c r="I4665" t="str">
        <f t="shared" si="145"/>
        <v>URC</v>
      </c>
    </row>
    <row r="4666" spans="1:9" x14ac:dyDescent="0.25">
      <c r="A4666" t="s">
        <v>137</v>
      </c>
      <c r="B4666" t="s">
        <v>7</v>
      </c>
      <c r="C4666" t="s">
        <v>48</v>
      </c>
      <c r="D4666">
        <v>10</v>
      </c>
      <c r="E4666">
        <v>207</v>
      </c>
      <c r="F4666" s="1">
        <v>1034428</v>
      </c>
      <c r="G4666" s="1">
        <v>2933113</v>
      </c>
      <c r="H4666" t="str">
        <f t="shared" si="144"/>
        <v>OVB</v>
      </c>
      <c r="I4666" t="str">
        <f t="shared" si="145"/>
        <v>UUS</v>
      </c>
    </row>
    <row r="4667" spans="1:9" x14ac:dyDescent="0.25">
      <c r="A4667" t="s">
        <v>137</v>
      </c>
      <c r="B4667" t="s">
        <v>36</v>
      </c>
      <c r="C4667" t="s">
        <v>5</v>
      </c>
      <c r="D4667">
        <v>4</v>
      </c>
      <c r="E4667">
        <v>285</v>
      </c>
      <c r="F4667" s="1">
        <v>366024</v>
      </c>
      <c r="G4667" s="1">
        <v>1600254</v>
      </c>
      <c r="H4667" t="str">
        <f t="shared" si="144"/>
        <v>PEE</v>
      </c>
      <c r="I4667" t="str">
        <f t="shared" si="145"/>
        <v>SVO</v>
      </c>
    </row>
    <row r="4668" spans="1:9" x14ac:dyDescent="0.25">
      <c r="A4668" t="s">
        <v>137</v>
      </c>
      <c r="B4668" t="s">
        <v>106</v>
      </c>
      <c r="C4668" t="s">
        <v>5</v>
      </c>
      <c r="D4668">
        <v>7</v>
      </c>
      <c r="E4668">
        <v>116</v>
      </c>
      <c r="F4668" s="1">
        <v>206876</v>
      </c>
      <c r="G4668" s="1">
        <v>1185420</v>
      </c>
      <c r="H4668" t="str">
        <f t="shared" si="144"/>
        <v>PMI</v>
      </c>
      <c r="I4668" t="str">
        <f t="shared" si="145"/>
        <v>SVO</v>
      </c>
    </row>
    <row r="4669" spans="1:9" x14ac:dyDescent="0.25">
      <c r="A4669" t="s">
        <v>137</v>
      </c>
      <c r="B4669" t="s">
        <v>115</v>
      </c>
      <c r="C4669" t="s">
        <v>5</v>
      </c>
      <c r="D4669">
        <v>4</v>
      </c>
      <c r="E4669">
        <v>150</v>
      </c>
      <c r="F4669" s="1">
        <v>366410</v>
      </c>
      <c r="G4669" s="1">
        <v>1100081</v>
      </c>
      <c r="H4669" t="str">
        <f t="shared" si="144"/>
        <v>PUY</v>
      </c>
      <c r="I4669" t="str">
        <f t="shared" si="145"/>
        <v>SVO</v>
      </c>
    </row>
    <row r="4670" spans="1:9" x14ac:dyDescent="0.25">
      <c r="A4670" t="s">
        <v>137</v>
      </c>
      <c r="B4670" t="s">
        <v>73</v>
      </c>
      <c r="C4670" t="s">
        <v>5</v>
      </c>
      <c r="D4670">
        <v>2</v>
      </c>
      <c r="E4670">
        <v>149</v>
      </c>
      <c r="F4670" s="1">
        <v>705974</v>
      </c>
      <c r="G4670" s="1">
        <v>1472278</v>
      </c>
      <c r="H4670" t="str">
        <f t="shared" si="144"/>
        <v>PWQ</v>
      </c>
      <c r="I4670" t="str">
        <f t="shared" si="145"/>
        <v>SVO</v>
      </c>
    </row>
    <row r="4671" spans="1:9" x14ac:dyDescent="0.25">
      <c r="A4671" t="s">
        <v>137</v>
      </c>
      <c r="B4671" t="s">
        <v>107</v>
      </c>
      <c r="C4671" t="s">
        <v>5</v>
      </c>
      <c r="D4671">
        <v>3</v>
      </c>
      <c r="E4671">
        <v>115</v>
      </c>
      <c r="F4671" s="1">
        <v>142497</v>
      </c>
      <c r="G4671" s="1">
        <v>1176374</v>
      </c>
      <c r="H4671" t="str">
        <f t="shared" si="144"/>
        <v>RGK</v>
      </c>
      <c r="I4671" t="str">
        <f t="shared" si="145"/>
        <v>SVO</v>
      </c>
    </row>
    <row r="4672" spans="1:9" x14ac:dyDescent="0.25">
      <c r="A4672" t="s">
        <v>137</v>
      </c>
      <c r="B4672" t="s">
        <v>37</v>
      </c>
      <c r="C4672" t="s">
        <v>5</v>
      </c>
      <c r="D4672">
        <v>23</v>
      </c>
      <c r="E4672">
        <v>354</v>
      </c>
      <c r="F4672" s="1">
        <v>539795</v>
      </c>
      <c r="G4672" s="1">
        <v>2117373</v>
      </c>
      <c r="H4672" t="str">
        <f t="shared" si="144"/>
        <v>ROV</v>
      </c>
      <c r="I4672" t="str">
        <f t="shared" si="145"/>
        <v>SVO</v>
      </c>
    </row>
    <row r="4673" spans="1:9" x14ac:dyDescent="0.25">
      <c r="A4673" t="s">
        <v>137</v>
      </c>
      <c r="B4673" t="s">
        <v>119</v>
      </c>
      <c r="C4673" t="s">
        <v>5</v>
      </c>
      <c r="D4673">
        <v>4</v>
      </c>
      <c r="E4673">
        <v>119</v>
      </c>
      <c r="F4673" s="1">
        <v>456976</v>
      </c>
      <c r="G4673" s="1">
        <v>1013704</v>
      </c>
      <c r="H4673" t="str">
        <f t="shared" si="144"/>
        <v>SIP</v>
      </c>
      <c r="I4673" t="str">
        <f t="shared" si="145"/>
        <v>SVO</v>
      </c>
    </row>
    <row r="4674" spans="1:9" x14ac:dyDescent="0.25">
      <c r="A4674" t="s">
        <v>137</v>
      </c>
      <c r="B4674" t="s">
        <v>38</v>
      </c>
      <c r="C4674" t="s">
        <v>5</v>
      </c>
      <c r="D4674">
        <v>8</v>
      </c>
      <c r="E4674">
        <v>119</v>
      </c>
      <c r="F4674" s="1">
        <v>101333</v>
      </c>
      <c r="G4674" s="1">
        <v>661459</v>
      </c>
      <c r="H4674" t="str">
        <f t="shared" si="144"/>
        <v>STW</v>
      </c>
      <c r="I4674" t="str">
        <f t="shared" si="145"/>
        <v>SVO</v>
      </c>
    </row>
    <row r="4675" spans="1:9" x14ac:dyDescent="0.25">
      <c r="A4675" t="s">
        <v>137</v>
      </c>
      <c r="B4675" t="s">
        <v>39</v>
      </c>
      <c r="C4675" t="s">
        <v>10</v>
      </c>
      <c r="D4675">
        <v>8</v>
      </c>
      <c r="E4675">
        <v>101</v>
      </c>
      <c r="F4675" s="1">
        <v>-73968</v>
      </c>
      <c r="G4675" s="1">
        <v>1325068</v>
      </c>
      <c r="H4675" t="str">
        <f t="shared" ref="H4675:H4738" si="146">IF(B4675 = "MOW", "SVO", IF(B4675 = "BJS", "PEK", IF(B4675 = "TYO", "NRT", B4675)))</f>
        <v>SVX</v>
      </c>
      <c r="I4675" t="str">
        <f t="shared" ref="I4675:I4738" si="147">IF(C4675 = "MOW", "SVO", IF(C4675 = "BJS", "PEK", IF(C4675 = "TYO", "NRT", C4675)))</f>
        <v>PEK</v>
      </c>
    </row>
    <row r="4676" spans="1:9" x14ac:dyDescent="0.25">
      <c r="A4676" t="s">
        <v>137</v>
      </c>
      <c r="B4676" t="s">
        <v>39</v>
      </c>
      <c r="C4676" t="s">
        <v>5</v>
      </c>
      <c r="D4676">
        <v>18</v>
      </c>
      <c r="E4676">
        <v>366</v>
      </c>
      <c r="F4676" s="1">
        <v>-249469</v>
      </c>
      <c r="G4676" s="1">
        <v>2137231</v>
      </c>
      <c r="H4676" t="str">
        <f t="shared" si="146"/>
        <v>SVX</v>
      </c>
      <c r="I4676" t="str">
        <f t="shared" si="147"/>
        <v>SVO</v>
      </c>
    </row>
    <row r="4677" spans="1:9" x14ac:dyDescent="0.25">
      <c r="A4677" t="s">
        <v>137</v>
      </c>
      <c r="B4677" t="s">
        <v>40</v>
      </c>
      <c r="C4677" t="s">
        <v>5</v>
      </c>
      <c r="D4677">
        <v>6</v>
      </c>
      <c r="E4677">
        <v>122</v>
      </c>
      <c r="F4677" s="1">
        <v>684180</v>
      </c>
      <c r="G4677" s="1">
        <v>1300497</v>
      </c>
      <c r="H4677" t="str">
        <f t="shared" si="146"/>
        <v>TBS</v>
      </c>
      <c r="I4677" t="str">
        <f t="shared" si="147"/>
        <v>SVO</v>
      </c>
    </row>
    <row r="4678" spans="1:9" x14ac:dyDescent="0.25">
      <c r="A4678" t="s">
        <v>137</v>
      </c>
      <c r="B4678" t="s">
        <v>41</v>
      </c>
      <c r="C4678" t="s">
        <v>5</v>
      </c>
      <c r="D4678">
        <v>8</v>
      </c>
      <c r="E4678">
        <v>229</v>
      </c>
      <c r="F4678" s="1">
        <v>538062</v>
      </c>
      <c r="G4678" s="1">
        <v>1908107</v>
      </c>
      <c r="H4678" t="str">
        <f t="shared" si="146"/>
        <v>TIV</v>
      </c>
      <c r="I4678" t="str">
        <f t="shared" si="147"/>
        <v>SVO</v>
      </c>
    </row>
    <row r="4679" spans="1:9" x14ac:dyDescent="0.25">
      <c r="A4679" t="s">
        <v>137</v>
      </c>
      <c r="B4679" t="s">
        <v>42</v>
      </c>
      <c r="C4679" t="s">
        <v>5</v>
      </c>
      <c r="D4679">
        <v>2</v>
      </c>
      <c r="E4679">
        <v>101</v>
      </c>
      <c r="F4679" s="1">
        <v>79300</v>
      </c>
      <c r="G4679" s="1">
        <v>553353</v>
      </c>
      <c r="H4679" t="str">
        <f t="shared" si="146"/>
        <v>TJM</v>
      </c>
      <c r="I4679" t="str">
        <f t="shared" si="147"/>
        <v>SVO</v>
      </c>
    </row>
    <row r="4680" spans="1:9" x14ac:dyDescent="0.25">
      <c r="A4680" t="s">
        <v>137</v>
      </c>
      <c r="B4680" t="s">
        <v>49</v>
      </c>
      <c r="C4680" t="s">
        <v>12</v>
      </c>
      <c r="D4680">
        <v>7</v>
      </c>
      <c r="E4680">
        <v>97</v>
      </c>
      <c r="F4680" s="1">
        <v>261763</v>
      </c>
      <c r="G4680" s="1">
        <v>953624</v>
      </c>
      <c r="H4680" t="str">
        <f t="shared" si="146"/>
        <v>NRT</v>
      </c>
      <c r="I4680" t="str">
        <f t="shared" si="147"/>
        <v>VVO</v>
      </c>
    </row>
    <row r="4681" spans="1:9" x14ac:dyDescent="0.25">
      <c r="A4681" t="s">
        <v>137</v>
      </c>
      <c r="B4681" t="s">
        <v>43</v>
      </c>
      <c r="C4681" t="s">
        <v>5</v>
      </c>
      <c r="D4681">
        <v>2</v>
      </c>
      <c r="E4681">
        <v>295</v>
      </c>
      <c r="F4681" s="1">
        <v>-85540</v>
      </c>
      <c r="G4681" s="1">
        <v>1451719</v>
      </c>
      <c r="H4681" t="str">
        <f t="shared" si="146"/>
        <v>UFA</v>
      </c>
      <c r="I4681" t="str">
        <f t="shared" si="147"/>
        <v>SVO</v>
      </c>
    </row>
    <row r="4682" spans="1:9" x14ac:dyDescent="0.25">
      <c r="A4682" t="s">
        <v>137</v>
      </c>
      <c r="B4682" t="s">
        <v>50</v>
      </c>
      <c r="C4682" t="s">
        <v>5</v>
      </c>
      <c r="D4682">
        <v>0</v>
      </c>
      <c r="E4682">
        <v>143</v>
      </c>
      <c r="F4682" s="1">
        <v>726575</v>
      </c>
      <c r="G4682" s="1">
        <v>1611649</v>
      </c>
      <c r="H4682" t="str">
        <f t="shared" si="146"/>
        <v>UKK</v>
      </c>
      <c r="I4682" t="str">
        <f t="shared" si="147"/>
        <v>SVO</v>
      </c>
    </row>
    <row r="4683" spans="1:9" x14ac:dyDescent="0.25">
      <c r="A4683" t="s">
        <v>137</v>
      </c>
      <c r="B4683" t="s">
        <v>72</v>
      </c>
      <c r="C4683" t="s">
        <v>7</v>
      </c>
      <c r="D4683">
        <v>0</v>
      </c>
      <c r="E4683">
        <v>129</v>
      </c>
      <c r="F4683" s="1">
        <v>56227</v>
      </c>
      <c r="G4683" s="1">
        <v>743185</v>
      </c>
      <c r="H4683" t="str">
        <f t="shared" si="146"/>
        <v>URC</v>
      </c>
      <c r="I4683" t="str">
        <f t="shared" si="147"/>
        <v>OVB</v>
      </c>
    </row>
    <row r="4684" spans="1:9" x14ac:dyDescent="0.25">
      <c r="A4684" t="s">
        <v>137</v>
      </c>
      <c r="B4684" t="s">
        <v>44</v>
      </c>
      <c r="C4684" t="s">
        <v>5</v>
      </c>
      <c r="D4684">
        <v>8</v>
      </c>
      <c r="E4684">
        <v>118</v>
      </c>
      <c r="F4684" s="1">
        <v>98351</v>
      </c>
      <c r="G4684" s="1">
        <v>1265715</v>
      </c>
      <c r="H4684" t="str">
        <f t="shared" si="146"/>
        <v>UUD</v>
      </c>
      <c r="I4684" t="str">
        <f t="shared" si="147"/>
        <v>SVO</v>
      </c>
    </row>
    <row r="4685" spans="1:9" x14ac:dyDescent="0.25">
      <c r="A4685" t="s">
        <v>137</v>
      </c>
      <c r="B4685" t="s">
        <v>48</v>
      </c>
      <c r="C4685" t="s">
        <v>7</v>
      </c>
      <c r="D4685">
        <v>5</v>
      </c>
      <c r="E4685">
        <v>148</v>
      </c>
      <c r="F4685" s="1">
        <v>67372</v>
      </c>
      <c r="G4685" s="1">
        <v>1665896</v>
      </c>
      <c r="H4685" t="str">
        <f t="shared" si="146"/>
        <v>UUS</v>
      </c>
      <c r="I4685" t="str">
        <f t="shared" si="147"/>
        <v>OVB</v>
      </c>
    </row>
    <row r="4686" spans="1:9" x14ac:dyDescent="0.25">
      <c r="A4686" t="s">
        <v>137</v>
      </c>
      <c r="B4686" t="s">
        <v>62</v>
      </c>
      <c r="C4686" t="s">
        <v>5</v>
      </c>
      <c r="D4686">
        <v>12</v>
      </c>
      <c r="E4686">
        <v>515</v>
      </c>
      <c r="F4686" s="1">
        <v>1092912</v>
      </c>
      <c r="G4686" s="1">
        <v>3279994</v>
      </c>
      <c r="H4686" t="str">
        <f t="shared" si="146"/>
        <v>VAR</v>
      </c>
      <c r="I4686" t="str">
        <f t="shared" si="147"/>
        <v>SVO</v>
      </c>
    </row>
    <row r="4687" spans="1:9" x14ac:dyDescent="0.25">
      <c r="A4687" t="s">
        <v>137</v>
      </c>
      <c r="B4687" t="s">
        <v>129</v>
      </c>
      <c r="C4687" t="s">
        <v>5</v>
      </c>
      <c r="D4687">
        <v>0</v>
      </c>
      <c r="E4687">
        <v>95</v>
      </c>
      <c r="F4687" s="1">
        <v>-197163</v>
      </c>
      <c r="G4687" s="1">
        <v>594225</v>
      </c>
      <c r="H4687" t="str">
        <f t="shared" si="146"/>
        <v>VCE</v>
      </c>
      <c r="I4687" t="str">
        <f t="shared" si="147"/>
        <v>SVO</v>
      </c>
    </row>
    <row r="4688" spans="1:9" x14ac:dyDescent="0.25">
      <c r="A4688" t="s">
        <v>137</v>
      </c>
      <c r="B4688" t="s">
        <v>116</v>
      </c>
      <c r="C4688" t="s">
        <v>5</v>
      </c>
      <c r="D4688">
        <v>6</v>
      </c>
      <c r="E4688">
        <v>149</v>
      </c>
      <c r="F4688" s="1">
        <v>594562</v>
      </c>
      <c r="G4688" s="1">
        <v>1636102</v>
      </c>
      <c r="H4688" t="str">
        <f t="shared" si="146"/>
        <v>VLC</v>
      </c>
      <c r="I4688" t="str">
        <f t="shared" si="147"/>
        <v>SVO</v>
      </c>
    </row>
    <row r="4689" spans="1:9" x14ac:dyDescent="0.25">
      <c r="A4689" t="s">
        <v>137</v>
      </c>
      <c r="B4689" t="s">
        <v>45</v>
      </c>
      <c r="C4689" t="s">
        <v>5</v>
      </c>
      <c r="D4689">
        <v>7</v>
      </c>
      <c r="E4689">
        <v>120</v>
      </c>
      <c r="F4689" s="1">
        <v>226699</v>
      </c>
      <c r="G4689" s="1">
        <v>734419</v>
      </c>
      <c r="H4689" t="str">
        <f t="shared" si="146"/>
        <v>VOG</v>
      </c>
      <c r="I4689" t="str">
        <f t="shared" si="147"/>
        <v>SVO</v>
      </c>
    </row>
    <row r="4690" spans="1:9" x14ac:dyDescent="0.25">
      <c r="A4690" t="s">
        <v>137</v>
      </c>
      <c r="B4690" t="s">
        <v>12</v>
      </c>
      <c r="C4690" t="s">
        <v>10</v>
      </c>
      <c r="D4690">
        <v>2</v>
      </c>
      <c r="E4690">
        <v>142</v>
      </c>
      <c r="F4690" s="1">
        <v>154227</v>
      </c>
      <c r="G4690" s="1">
        <v>739298</v>
      </c>
      <c r="H4690" t="str">
        <f t="shared" si="146"/>
        <v>VVO</v>
      </c>
      <c r="I4690" t="str">
        <f t="shared" si="147"/>
        <v>PEK</v>
      </c>
    </row>
    <row r="4691" spans="1:9" x14ac:dyDescent="0.25">
      <c r="A4691" t="s">
        <v>137</v>
      </c>
      <c r="B4691" t="s">
        <v>12</v>
      </c>
      <c r="C4691" t="s">
        <v>49</v>
      </c>
      <c r="D4691">
        <v>1</v>
      </c>
      <c r="E4691">
        <v>131</v>
      </c>
      <c r="F4691" s="1">
        <v>760134</v>
      </c>
      <c r="G4691" s="1">
        <v>1318584</v>
      </c>
      <c r="H4691" t="str">
        <f t="shared" si="146"/>
        <v>VVO</v>
      </c>
      <c r="I4691" t="str">
        <f t="shared" si="147"/>
        <v>NRT</v>
      </c>
    </row>
    <row r="4692" spans="1:9" x14ac:dyDescent="0.25">
      <c r="A4692" t="s">
        <v>139</v>
      </c>
      <c r="B4692" t="s">
        <v>69</v>
      </c>
      <c r="C4692" t="s">
        <v>5</v>
      </c>
      <c r="D4692">
        <v>8</v>
      </c>
      <c r="E4692">
        <v>150</v>
      </c>
      <c r="F4692" s="1">
        <v>323312</v>
      </c>
      <c r="G4692" s="1">
        <v>903527</v>
      </c>
      <c r="H4692" t="str">
        <f t="shared" si="146"/>
        <v>AAQ</v>
      </c>
      <c r="I4692" t="str">
        <f t="shared" si="147"/>
        <v>SVO</v>
      </c>
    </row>
    <row r="4693" spans="1:9" x14ac:dyDescent="0.25">
      <c r="A4693" t="s">
        <v>139</v>
      </c>
      <c r="B4693" t="s">
        <v>69</v>
      </c>
      <c r="C4693" t="s">
        <v>7</v>
      </c>
      <c r="D4693">
        <v>0</v>
      </c>
      <c r="E4693">
        <v>134</v>
      </c>
      <c r="F4693" s="1">
        <v>240491</v>
      </c>
      <c r="G4693" s="1">
        <v>1552872</v>
      </c>
      <c r="H4693" t="str">
        <f t="shared" si="146"/>
        <v>AAQ</v>
      </c>
      <c r="I4693" t="str">
        <f t="shared" si="147"/>
        <v>OVB</v>
      </c>
    </row>
    <row r="4694" spans="1:9" x14ac:dyDescent="0.25">
      <c r="A4694" t="s">
        <v>139</v>
      </c>
      <c r="B4694" t="s">
        <v>52</v>
      </c>
      <c r="C4694" t="s">
        <v>5</v>
      </c>
      <c r="D4694">
        <v>2</v>
      </c>
      <c r="E4694">
        <v>147</v>
      </c>
      <c r="F4694" s="1">
        <v>513583</v>
      </c>
      <c r="G4694" s="1">
        <v>1523282</v>
      </c>
      <c r="H4694" t="str">
        <f t="shared" si="146"/>
        <v>ABA</v>
      </c>
      <c r="I4694" t="str">
        <f t="shared" si="147"/>
        <v>SVO</v>
      </c>
    </row>
    <row r="4695" spans="1:9" x14ac:dyDescent="0.25">
      <c r="A4695" t="s">
        <v>139</v>
      </c>
      <c r="B4695" t="s">
        <v>4</v>
      </c>
      <c r="C4695" t="s">
        <v>5</v>
      </c>
      <c r="D4695">
        <v>15</v>
      </c>
      <c r="E4695">
        <v>269</v>
      </c>
      <c r="F4695" s="1">
        <v>159705</v>
      </c>
      <c r="G4695" s="1">
        <v>1437945</v>
      </c>
      <c r="H4695" t="str">
        <f t="shared" si="146"/>
        <v>AER</v>
      </c>
      <c r="I4695" t="str">
        <f t="shared" si="147"/>
        <v>SVO</v>
      </c>
    </row>
    <row r="4696" spans="1:9" x14ac:dyDescent="0.25">
      <c r="A4696" t="s">
        <v>139</v>
      </c>
      <c r="B4696" t="s">
        <v>4</v>
      </c>
      <c r="C4696" t="s">
        <v>7</v>
      </c>
      <c r="D4696">
        <v>5</v>
      </c>
      <c r="E4696">
        <v>126</v>
      </c>
      <c r="F4696" s="1">
        <v>121797</v>
      </c>
      <c r="G4696" s="1">
        <v>1457166</v>
      </c>
      <c r="H4696" t="str">
        <f t="shared" si="146"/>
        <v>AER</v>
      </c>
      <c r="I4696" t="str">
        <f t="shared" si="147"/>
        <v>OVB</v>
      </c>
    </row>
    <row r="4697" spans="1:9" x14ac:dyDescent="0.25">
      <c r="A4697" t="s">
        <v>139</v>
      </c>
      <c r="B4697" t="s">
        <v>53</v>
      </c>
      <c r="C4697" t="s">
        <v>5</v>
      </c>
      <c r="D4697">
        <v>8</v>
      </c>
      <c r="E4697">
        <v>150</v>
      </c>
      <c r="F4697" s="1">
        <v>894584</v>
      </c>
      <c r="G4697" s="1">
        <v>1977941</v>
      </c>
      <c r="H4697" t="str">
        <f t="shared" si="146"/>
        <v>ALC</v>
      </c>
      <c r="I4697" t="str">
        <f t="shared" si="147"/>
        <v>SVO</v>
      </c>
    </row>
    <row r="4698" spans="1:9" x14ac:dyDescent="0.25">
      <c r="A4698" t="s">
        <v>139</v>
      </c>
      <c r="B4698" t="s">
        <v>8</v>
      </c>
      <c r="C4698" t="s">
        <v>5</v>
      </c>
      <c r="D4698">
        <v>8</v>
      </c>
      <c r="E4698">
        <v>148</v>
      </c>
      <c r="F4698" s="1">
        <v>441436</v>
      </c>
      <c r="G4698" s="1">
        <v>1213903</v>
      </c>
      <c r="H4698" t="str">
        <f t="shared" si="146"/>
        <v>BAK</v>
      </c>
      <c r="I4698" t="str">
        <f t="shared" si="147"/>
        <v>SVO</v>
      </c>
    </row>
    <row r="4699" spans="1:9" x14ac:dyDescent="0.25">
      <c r="A4699" t="s">
        <v>139</v>
      </c>
      <c r="B4699" t="s">
        <v>8</v>
      </c>
      <c r="C4699" t="s">
        <v>7</v>
      </c>
      <c r="D4699">
        <v>0</v>
      </c>
      <c r="E4699">
        <v>146</v>
      </c>
      <c r="F4699" s="1">
        <v>493296</v>
      </c>
      <c r="G4699" s="1">
        <v>1624751</v>
      </c>
      <c r="H4699" t="str">
        <f t="shared" si="146"/>
        <v>BAK</v>
      </c>
      <c r="I4699" t="str">
        <f t="shared" si="147"/>
        <v>OVB</v>
      </c>
    </row>
    <row r="4700" spans="1:9" x14ac:dyDescent="0.25">
      <c r="A4700" t="s">
        <v>139</v>
      </c>
      <c r="B4700" t="s">
        <v>9</v>
      </c>
      <c r="C4700" t="s">
        <v>5</v>
      </c>
      <c r="D4700">
        <v>6</v>
      </c>
      <c r="E4700">
        <v>209</v>
      </c>
      <c r="F4700" s="1">
        <v>-101564</v>
      </c>
      <c r="G4700" s="1">
        <v>1673337</v>
      </c>
      <c r="H4700" t="str">
        <f t="shared" si="146"/>
        <v>BAX</v>
      </c>
      <c r="I4700" t="str">
        <f t="shared" si="147"/>
        <v>SVO</v>
      </c>
    </row>
    <row r="4701" spans="1:9" x14ac:dyDescent="0.25">
      <c r="A4701" t="s">
        <v>139</v>
      </c>
      <c r="B4701" t="s">
        <v>10</v>
      </c>
      <c r="C4701" t="s">
        <v>11</v>
      </c>
      <c r="D4701">
        <v>2</v>
      </c>
      <c r="E4701">
        <v>91</v>
      </c>
      <c r="F4701" s="1">
        <v>-264160</v>
      </c>
      <c r="G4701" s="1">
        <v>579550</v>
      </c>
      <c r="H4701" t="str">
        <f t="shared" si="146"/>
        <v>PEK</v>
      </c>
      <c r="I4701" t="str">
        <f t="shared" si="147"/>
        <v>IKT</v>
      </c>
    </row>
    <row r="4702" spans="1:9" x14ac:dyDescent="0.25">
      <c r="A4702" t="s">
        <v>139</v>
      </c>
      <c r="B4702" t="s">
        <v>10</v>
      </c>
      <c r="C4702" t="s">
        <v>7</v>
      </c>
      <c r="D4702">
        <v>7</v>
      </c>
      <c r="E4702">
        <v>110</v>
      </c>
      <c r="F4702" s="1">
        <v>266928</v>
      </c>
      <c r="G4702" s="1">
        <v>1413514</v>
      </c>
      <c r="H4702" t="str">
        <f t="shared" si="146"/>
        <v>PEK</v>
      </c>
      <c r="I4702" t="str">
        <f t="shared" si="147"/>
        <v>OVB</v>
      </c>
    </row>
    <row r="4703" spans="1:9" x14ac:dyDescent="0.25">
      <c r="A4703" t="s">
        <v>139</v>
      </c>
      <c r="B4703" t="s">
        <v>55</v>
      </c>
      <c r="C4703" t="s">
        <v>5</v>
      </c>
      <c r="D4703">
        <v>18</v>
      </c>
      <c r="E4703">
        <v>619</v>
      </c>
      <c r="F4703" s="1">
        <v>1713591</v>
      </c>
      <c r="G4703" s="1">
        <v>4531233</v>
      </c>
      <c r="H4703" t="str">
        <f t="shared" si="146"/>
        <v>BOJ</v>
      </c>
      <c r="I4703" t="str">
        <f t="shared" si="147"/>
        <v>SVO</v>
      </c>
    </row>
    <row r="4704" spans="1:9" x14ac:dyDescent="0.25">
      <c r="A4704" t="s">
        <v>139</v>
      </c>
      <c r="B4704" t="s">
        <v>15</v>
      </c>
      <c r="C4704" t="s">
        <v>25</v>
      </c>
      <c r="D4704">
        <v>2</v>
      </c>
      <c r="E4704">
        <v>120</v>
      </c>
      <c r="F4704" s="1">
        <v>467611</v>
      </c>
      <c r="G4704" s="1">
        <v>1061352</v>
      </c>
      <c r="H4704" t="str">
        <f t="shared" si="146"/>
        <v>CEK</v>
      </c>
      <c r="I4704" t="str">
        <f t="shared" si="147"/>
        <v>LBD</v>
      </c>
    </row>
    <row r="4705" spans="1:9" x14ac:dyDescent="0.25">
      <c r="A4705" t="s">
        <v>139</v>
      </c>
      <c r="B4705" t="s">
        <v>15</v>
      </c>
      <c r="C4705" t="s">
        <v>5</v>
      </c>
      <c r="D4705">
        <v>15</v>
      </c>
      <c r="E4705">
        <v>385</v>
      </c>
      <c r="F4705" s="1">
        <v>458472</v>
      </c>
      <c r="G4705" s="1">
        <v>2371677</v>
      </c>
      <c r="H4705" t="str">
        <f t="shared" si="146"/>
        <v>CEK</v>
      </c>
      <c r="I4705" t="str">
        <f t="shared" si="147"/>
        <v>SVO</v>
      </c>
    </row>
    <row r="4706" spans="1:9" x14ac:dyDescent="0.25">
      <c r="A4706" t="s">
        <v>139</v>
      </c>
      <c r="B4706" t="s">
        <v>17</v>
      </c>
      <c r="C4706" t="s">
        <v>5</v>
      </c>
      <c r="D4706">
        <v>16</v>
      </c>
      <c r="E4706">
        <v>449</v>
      </c>
      <c r="F4706" s="1">
        <v>586837</v>
      </c>
      <c r="G4706" s="1">
        <v>3002836</v>
      </c>
      <c r="H4706" t="str">
        <f t="shared" si="146"/>
        <v>EVN</v>
      </c>
      <c r="I4706" t="str">
        <f t="shared" si="147"/>
        <v>SVO</v>
      </c>
    </row>
    <row r="4707" spans="1:9" x14ac:dyDescent="0.25">
      <c r="A4707" t="s">
        <v>139</v>
      </c>
      <c r="B4707" t="s">
        <v>65</v>
      </c>
      <c r="C4707" t="s">
        <v>5</v>
      </c>
      <c r="D4707">
        <v>0</v>
      </c>
      <c r="E4707">
        <v>114</v>
      </c>
      <c r="F4707" s="1">
        <v>-142012</v>
      </c>
      <c r="G4707" s="1">
        <v>627419</v>
      </c>
      <c r="H4707" t="str">
        <f t="shared" si="146"/>
        <v>FRA</v>
      </c>
      <c r="I4707" t="str">
        <f t="shared" si="147"/>
        <v>SVO</v>
      </c>
    </row>
    <row r="4708" spans="1:9" x14ac:dyDescent="0.25">
      <c r="A4708" t="s">
        <v>139</v>
      </c>
      <c r="B4708" t="s">
        <v>18</v>
      </c>
      <c r="C4708" t="s">
        <v>7</v>
      </c>
      <c r="D4708">
        <v>4</v>
      </c>
      <c r="E4708">
        <v>149</v>
      </c>
      <c r="F4708" s="1">
        <v>121297</v>
      </c>
      <c r="G4708" s="1">
        <v>846918</v>
      </c>
      <c r="H4708" t="str">
        <f t="shared" si="146"/>
        <v>FRU</v>
      </c>
      <c r="I4708" t="str">
        <f t="shared" si="147"/>
        <v>OVB</v>
      </c>
    </row>
    <row r="4709" spans="1:9" x14ac:dyDescent="0.25">
      <c r="A4709" t="s">
        <v>139</v>
      </c>
      <c r="B4709" t="s">
        <v>86</v>
      </c>
      <c r="C4709" t="s">
        <v>5</v>
      </c>
      <c r="D4709">
        <v>2</v>
      </c>
      <c r="E4709">
        <v>115</v>
      </c>
      <c r="F4709" s="1">
        <v>156030</v>
      </c>
      <c r="G4709" s="1">
        <v>523031</v>
      </c>
      <c r="H4709" t="str">
        <f t="shared" si="146"/>
        <v>GOJ</v>
      </c>
      <c r="I4709" t="str">
        <f t="shared" si="147"/>
        <v>SVO</v>
      </c>
    </row>
    <row r="4710" spans="1:9" x14ac:dyDescent="0.25">
      <c r="A4710" t="s">
        <v>139</v>
      </c>
      <c r="B4710" t="s">
        <v>56</v>
      </c>
      <c r="C4710" t="s">
        <v>12</v>
      </c>
      <c r="D4710">
        <v>4</v>
      </c>
      <c r="E4710">
        <v>140</v>
      </c>
      <c r="F4710" s="1">
        <v>-160177</v>
      </c>
      <c r="G4710" s="1">
        <v>914372</v>
      </c>
      <c r="H4710" t="str">
        <f t="shared" si="146"/>
        <v>HKG</v>
      </c>
      <c r="I4710" t="str">
        <f t="shared" si="147"/>
        <v>VVO</v>
      </c>
    </row>
    <row r="4711" spans="1:9" x14ac:dyDescent="0.25">
      <c r="A4711" t="s">
        <v>139</v>
      </c>
      <c r="B4711" t="s">
        <v>19</v>
      </c>
      <c r="C4711" t="s">
        <v>5</v>
      </c>
      <c r="D4711">
        <v>2</v>
      </c>
      <c r="E4711">
        <v>98</v>
      </c>
      <c r="F4711" s="1">
        <v>-29872</v>
      </c>
      <c r="G4711" s="1">
        <v>374689</v>
      </c>
      <c r="H4711" t="str">
        <f t="shared" si="146"/>
        <v>IEV</v>
      </c>
      <c r="I4711" t="str">
        <f t="shared" si="147"/>
        <v>SVO</v>
      </c>
    </row>
    <row r="4712" spans="1:9" x14ac:dyDescent="0.25">
      <c r="A4712" t="s">
        <v>139</v>
      </c>
      <c r="B4712" t="s">
        <v>11</v>
      </c>
      <c r="C4712" t="s">
        <v>10</v>
      </c>
      <c r="D4712">
        <v>1</v>
      </c>
      <c r="E4712">
        <v>86</v>
      </c>
      <c r="F4712" s="1">
        <v>36660</v>
      </c>
      <c r="G4712" s="1">
        <v>527548</v>
      </c>
      <c r="H4712" t="str">
        <f t="shared" si="146"/>
        <v>IKT</v>
      </c>
      <c r="I4712" t="str">
        <f t="shared" si="147"/>
        <v>PEK</v>
      </c>
    </row>
    <row r="4713" spans="1:9" x14ac:dyDescent="0.25">
      <c r="A4713" t="s">
        <v>139</v>
      </c>
      <c r="B4713" t="s">
        <v>11</v>
      </c>
      <c r="C4713" t="s">
        <v>5</v>
      </c>
      <c r="D4713">
        <v>17</v>
      </c>
      <c r="E4713">
        <v>365</v>
      </c>
      <c r="F4713" s="1">
        <v>-13895</v>
      </c>
      <c r="G4713" s="1">
        <v>3083173</v>
      </c>
      <c r="H4713" t="str">
        <f t="shared" si="146"/>
        <v>IKT</v>
      </c>
      <c r="I4713" t="str">
        <f t="shared" si="147"/>
        <v>SVO</v>
      </c>
    </row>
    <row r="4714" spans="1:9" x14ac:dyDescent="0.25">
      <c r="A4714" t="s">
        <v>139</v>
      </c>
      <c r="B4714" t="s">
        <v>61</v>
      </c>
      <c r="C4714" t="s">
        <v>12</v>
      </c>
      <c r="D4714">
        <v>2</v>
      </c>
      <c r="E4714">
        <v>69</v>
      </c>
      <c r="F4714" s="1">
        <v>-493745</v>
      </c>
      <c r="G4714" s="1">
        <v>172648</v>
      </c>
      <c r="H4714" t="str">
        <f t="shared" si="146"/>
        <v>KHV</v>
      </c>
      <c r="I4714" t="str">
        <f t="shared" si="147"/>
        <v>VVO</v>
      </c>
    </row>
    <row r="4715" spans="1:9" x14ac:dyDescent="0.25">
      <c r="A4715" t="s">
        <v>139</v>
      </c>
      <c r="B4715" t="s">
        <v>20</v>
      </c>
      <c r="C4715" t="s">
        <v>5</v>
      </c>
      <c r="D4715">
        <v>12</v>
      </c>
      <c r="E4715">
        <v>235</v>
      </c>
      <c r="F4715" s="1">
        <v>233587</v>
      </c>
      <c r="G4715" s="1">
        <v>1367634</v>
      </c>
      <c r="H4715" t="str">
        <f t="shared" si="146"/>
        <v>KIV</v>
      </c>
      <c r="I4715" t="str">
        <f t="shared" si="147"/>
        <v>SVO</v>
      </c>
    </row>
    <row r="4716" spans="1:9" x14ac:dyDescent="0.25">
      <c r="A4716" t="s">
        <v>139</v>
      </c>
      <c r="B4716" t="s">
        <v>22</v>
      </c>
      <c r="C4716" t="s">
        <v>5</v>
      </c>
      <c r="D4716">
        <v>18</v>
      </c>
      <c r="E4716">
        <v>444</v>
      </c>
      <c r="F4716" s="1">
        <v>-226307</v>
      </c>
      <c r="G4716" s="1">
        <v>1968240</v>
      </c>
      <c r="H4716" t="str">
        <f t="shared" si="146"/>
        <v>KRR</v>
      </c>
      <c r="I4716" t="str">
        <f t="shared" si="147"/>
        <v>SVO</v>
      </c>
    </row>
    <row r="4717" spans="1:9" x14ac:dyDescent="0.25">
      <c r="A4717" t="s">
        <v>139</v>
      </c>
      <c r="B4717" t="s">
        <v>23</v>
      </c>
      <c r="C4717" t="s">
        <v>5</v>
      </c>
      <c r="D4717">
        <v>3</v>
      </c>
      <c r="E4717">
        <v>297</v>
      </c>
      <c r="F4717" s="1">
        <v>154989</v>
      </c>
      <c r="G4717" s="1">
        <v>1417386</v>
      </c>
      <c r="H4717" t="str">
        <f t="shared" si="146"/>
        <v>KUF</v>
      </c>
      <c r="I4717" t="str">
        <f t="shared" si="147"/>
        <v>SVO</v>
      </c>
    </row>
    <row r="4718" spans="1:9" x14ac:dyDescent="0.25">
      <c r="A4718" t="s">
        <v>139</v>
      </c>
      <c r="B4718" t="s">
        <v>24</v>
      </c>
      <c r="C4718" t="s">
        <v>5</v>
      </c>
      <c r="D4718">
        <v>6</v>
      </c>
      <c r="E4718">
        <v>324</v>
      </c>
      <c r="F4718" s="1">
        <v>-83803</v>
      </c>
      <c r="G4718" s="1">
        <v>1483883</v>
      </c>
      <c r="H4718" t="str">
        <f t="shared" si="146"/>
        <v>KZN</v>
      </c>
      <c r="I4718" t="str">
        <f t="shared" si="147"/>
        <v>SVO</v>
      </c>
    </row>
    <row r="4719" spans="1:9" x14ac:dyDescent="0.25">
      <c r="A4719" t="s">
        <v>139</v>
      </c>
      <c r="B4719" t="s">
        <v>25</v>
      </c>
      <c r="C4719" t="s">
        <v>15</v>
      </c>
      <c r="D4719">
        <v>6</v>
      </c>
      <c r="E4719">
        <v>120</v>
      </c>
      <c r="F4719" s="1">
        <v>-26801</v>
      </c>
      <c r="G4719" s="1">
        <v>794729</v>
      </c>
      <c r="H4719" t="str">
        <f t="shared" si="146"/>
        <v>LBD</v>
      </c>
      <c r="I4719" t="str">
        <f t="shared" si="147"/>
        <v>CEK</v>
      </c>
    </row>
    <row r="4720" spans="1:9" x14ac:dyDescent="0.25">
      <c r="A4720" t="s">
        <v>139</v>
      </c>
      <c r="B4720" t="s">
        <v>25</v>
      </c>
      <c r="C4720" t="s">
        <v>5</v>
      </c>
      <c r="D4720">
        <v>7</v>
      </c>
      <c r="E4720">
        <v>150</v>
      </c>
      <c r="F4720" s="1">
        <v>685893</v>
      </c>
      <c r="G4720" s="1">
        <v>1571106</v>
      </c>
      <c r="H4720" t="str">
        <f t="shared" si="146"/>
        <v>LBD</v>
      </c>
      <c r="I4720" t="str">
        <f t="shared" si="147"/>
        <v>SVO</v>
      </c>
    </row>
    <row r="4721" spans="1:9" x14ac:dyDescent="0.25">
      <c r="A4721" t="s">
        <v>139</v>
      </c>
      <c r="B4721" t="s">
        <v>25</v>
      </c>
      <c r="C4721" t="s">
        <v>7</v>
      </c>
      <c r="D4721">
        <v>8</v>
      </c>
      <c r="E4721">
        <v>150</v>
      </c>
      <c r="F4721" s="1">
        <v>225990</v>
      </c>
      <c r="G4721" s="1">
        <v>1138561</v>
      </c>
      <c r="H4721" t="str">
        <f t="shared" si="146"/>
        <v>LBD</v>
      </c>
      <c r="I4721" t="str">
        <f t="shared" si="147"/>
        <v>OVB</v>
      </c>
    </row>
    <row r="4722" spans="1:9" x14ac:dyDescent="0.25">
      <c r="A4722" t="s">
        <v>139</v>
      </c>
      <c r="B4722" t="s">
        <v>26</v>
      </c>
      <c r="C4722" t="s">
        <v>5</v>
      </c>
      <c r="D4722">
        <v>18</v>
      </c>
      <c r="E4722">
        <v>508</v>
      </c>
      <c r="F4722" s="1">
        <v>25809</v>
      </c>
      <c r="G4722" s="1">
        <v>1763326</v>
      </c>
      <c r="H4722" t="str">
        <f t="shared" si="146"/>
        <v>LED</v>
      </c>
      <c r="I4722" t="str">
        <f t="shared" si="147"/>
        <v>SVO</v>
      </c>
    </row>
    <row r="4723" spans="1:9" x14ac:dyDescent="0.25">
      <c r="A4723" t="s">
        <v>139</v>
      </c>
      <c r="B4723" t="s">
        <v>5</v>
      </c>
      <c r="C4723" t="s">
        <v>69</v>
      </c>
      <c r="D4723">
        <v>1</v>
      </c>
      <c r="E4723">
        <v>124</v>
      </c>
      <c r="F4723" s="1">
        <v>182310</v>
      </c>
      <c r="G4723" s="1">
        <v>689808</v>
      </c>
      <c r="H4723" t="str">
        <f t="shared" si="146"/>
        <v>SVO</v>
      </c>
      <c r="I4723" t="str">
        <f t="shared" si="147"/>
        <v>AAQ</v>
      </c>
    </row>
    <row r="4724" spans="1:9" x14ac:dyDescent="0.25">
      <c r="A4724" t="s">
        <v>139</v>
      </c>
      <c r="B4724" t="s">
        <v>5</v>
      </c>
      <c r="C4724" t="s">
        <v>52</v>
      </c>
      <c r="D4724">
        <v>0</v>
      </c>
      <c r="E4724">
        <v>120</v>
      </c>
      <c r="F4724" s="1">
        <v>-177006</v>
      </c>
      <c r="G4724" s="1">
        <v>972702</v>
      </c>
      <c r="H4724" t="str">
        <f t="shared" si="146"/>
        <v>SVO</v>
      </c>
      <c r="I4724" t="str">
        <f t="shared" si="147"/>
        <v>ABA</v>
      </c>
    </row>
    <row r="4725" spans="1:9" x14ac:dyDescent="0.25">
      <c r="A4725" t="s">
        <v>139</v>
      </c>
      <c r="B4725" t="s">
        <v>5</v>
      </c>
      <c r="C4725" t="s">
        <v>4</v>
      </c>
      <c r="D4725">
        <v>4</v>
      </c>
      <c r="E4725">
        <v>241</v>
      </c>
      <c r="F4725" s="1">
        <v>88517</v>
      </c>
      <c r="G4725" s="1">
        <v>1064517</v>
      </c>
      <c r="H4725" t="str">
        <f t="shared" si="146"/>
        <v>SVO</v>
      </c>
      <c r="I4725" t="str">
        <f t="shared" si="147"/>
        <v>AER</v>
      </c>
    </row>
    <row r="4726" spans="1:9" x14ac:dyDescent="0.25">
      <c r="A4726" t="s">
        <v>139</v>
      </c>
      <c r="B4726" t="s">
        <v>5</v>
      </c>
      <c r="C4726" t="s">
        <v>53</v>
      </c>
      <c r="D4726">
        <v>7</v>
      </c>
      <c r="E4726">
        <v>132</v>
      </c>
      <c r="F4726" s="1">
        <v>375069</v>
      </c>
      <c r="G4726" s="1">
        <v>1534808</v>
      </c>
      <c r="H4726" t="str">
        <f t="shared" si="146"/>
        <v>SVO</v>
      </c>
      <c r="I4726" t="str">
        <f t="shared" si="147"/>
        <v>ALC</v>
      </c>
    </row>
    <row r="4727" spans="1:9" x14ac:dyDescent="0.25">
      <c r="A4727" t="s">
        <v>139</v>
      </c>
      <c r="B4727" t="s">
        <v>5</v>
      </c>
      <c r="C4727" t="s">
        <v>8</v>
      </c>
      <c r="D4727">
        <v>3</v>
      </c>
      <c r="E4727">
        <v>132</v>
      </c>
      <c r="F4727" s="1">
        <v>190324</v>
      </c>
      <c r="G4727" s="1">
        <v>1022408</v>
      </c>
      <c r="H4727" t="str">
        <f t="shared" si="146"/>
        <v>SVO</v>
      </c>
      <c r="I4727" t="str">
        <f t="shared" si="147"/>
        <v>BAK</v>
      </c>
    </row>
    <row r="4728" spans="1:9" x14ac:dyDescent="0.25">
      <c r="A4728" t="s">
        <v>139</v>
      </c>
      <c r="B4728" t="s">
        <v>5</v>
      </c>
      <c r="C4728" t="s">
        <v>9</v>
      </c>
      <c r="D4728">
        <v>5</v>
      </c>
      <c r="E4728">
        <v>196</v>
      </c>
      <c r="F4728" s="1">
        <v>-178558</v>
      </c>
      <c r="G4728" s="1">
        <v>1585843</v>
      </c>
      <c r="H4728" t="str">
        <f t="shared" si="146"/>
        <v>SVO</v>
      </c>
      <c r="I4728" t="str">
        <f t="shared" si="147"/>
        <v>BAX</v>
      </c>
    </row>
    <row r="4729" spans="1:9" x14ac:dyDescent="0.25">
      <c r="A4729" t="s">
        <v>139</v>
      </c>
      <c r="B4729" t="s">
        <v>5</v>
      </c>
      <c r="C4729" t="s">
        <v>55</v>
      </c>
      <c r="D4729">
        <v>9</v>
      </c>
      <c r="E4729">
        <v>491</v>
      </c>
      <c r="F4729" s="1">
        <v>1155681</v>
      </c>
      <c r="G4729" s="1">
        <v>3184077</v>
      </c>
      <c r="H4729" t="str">
        <f t="shared" si="146"/>
        <v>SVO</v>
      </c>
      <c r="I4729" t="str">
        <f t="shared" si="147"/>
        <v>BOJ</v>
      </c>
    </row>
    <row r="4730" spans="1:9" x14ac:dyDescent="0.25">
      <c r="A4730" t="s">
        <v>139</v>
      </c>
      <c r="B4730" t="s">
        <v>5</v>
      </c>
      <c r="C4730" t="s">
        <v>14</v>
      </c>
      <c r="D4730">
        <v>0</v>
      </c>
      <c r="E4730">
        <v>96</v>
      </c>
      <c r="F4730" s="1">
        <v>57273</v>
      </c>
      <c r="G4730" s="1">
        <v>1326287</v>
      </c>
      <c r="H4730" t="str">
        <f t="shared" si="146"/>
        <v>SVO</v>
      </c>
      <c r="I4730" t="str">
        <f t="shared" si="147"/>
        <v>BTK</v>
      </c>
    </row>
    <row r="4731" spans="1:9" x14ac:dyDescent="0.25">
      <c r="A4731" t="s">
        <v>139</v>
      </c>
      <c r="B4731" t="s">
        <v>5</v>
      </c>
      <c r="C4731" t="s">
        <v>15</v>
      </c>
      <c r="D4731">
        <v>4</v>
      </c>
      <c r="E4731">
        <v>252</v>
      </c>
      <c r="F4731" s="1">
        <v>-185559</v>
      </c>
      <c r="G4731" s="1">
        <v>1668434</v>
      </c>
      <c r="H4731" t="str">
        <f t="shared" si="146"/>
        <v>SVO</v>
      </c>
      <c r="I4731" t="str">
        <f t="shared" si="147"/>
        <v>CEK</v>
      </c>
    </row>
    <row r="4732" spans="1:9" x14ac:dyDescent="0.25">
      <c r="A4732" t="s">
        <v>139</v>
      </c>
      <c r="B4732" t="s">
        <v>5</v>
      </c>
      <c r="C4732" t="s">
        <v>17</v>
      </c>
      <c r="D4732">
        <v>14</v>
      </c>
      <c r="E4732">
        <v>433</v>
      </c>
      <c r="F4732" s="1">
        <v>336692</v>
      </c>
      <c r="G4732" s="1">
        <v>3137086</v>
      </c>
      <c r="H4732" t="str">
        <f t="shared" si="146"/>
        <v>SVO</v>
      </c>
      <c r="I4732" t="str">
        <f t="shared" si="147"/>
        <v>EVN</v>
      </c>
    </row>
    <row r="4733" spans="1:9" x14ac:dyDescent="0.25">
      <c r="A4733" t="s">
        <v>139</v>
      </c>
      <c r="B4733" t="s">
        <v>5</v>
      </c>
      <c r="C4733" t="s">
        <v>65</v>
      </c>
      <c r="D4733">
        <v>3</v>
      </c>
      <c r="E4733">
        <v>110</v>
      </c>
      <c r="F4733" s="1">
        <v>-24580</v>
      </c>
      <c r="G4733" s="1">
        <v>678461</v>
      </c>
      <c r="H4733" t="str">
        <f t="shared" si="146"/>
        <v>SVO</v>
      </c>
      <c r="I4733" t="str">
        <f t="shared" si="147"/>
        <v>FRA</v>
      </c>
    </row>
    <row r="4734" spans="1:9" x14ac:dyDescent="0.25">
      <c r="A4734" t="s">
        <v>139</v>
      </c>
      <c r="B4734" t="s">
        <v>5</v>
      </c>
      <c r="C4734" t="s">
        <v>86</v>
      </c>
      <c r="D4734">
        <v>2</v>
      </c>
      <c r="E4734">
        <v>58</v>
      </c>
      <c r="F4734" s="1">
        <v>27067</v>
      </c>
      <c r="G4734" s="1">
        <v>229887</v>
      </c>
      <c r="H4734" t="str">
        <f t="shared" si="146"/>
        <v>SVO</v>
      </c>
      <c r="I4734" t="str">
        <f t="shared" si="147"/>
        <v>GOJ</v>
      </c>
    </row>
    <row r="4735" spans="1:9" x14ac:dyDescent="0.25">
      <c r="A4735" t="s">
        <v>139</v>
      </c>
      <c r="B4735" t="s">
        <v>5</v>
      </c>
      <c r="C4735" t="s">
        <v>19</v>
      </c>
      <c r="D4735">
        <v>0</v>
      </c>
      <c r="E4735">
        <v>115</v>
      </c>
      <c r="F4735" s="1">
        <v>267619</v>
      </c>
      <c r="G4735" s="1">
        <v>620871</v>
      </c>
      <c r="H4735" t="str">
        <f t="shared" si="146"/>
        <v>SVO</v>
      </c>
      <c r="I4735" t="str">
        <f t="shared" si="147"/>
        <v>IEV</v>
      </c>
    </row>
    <row r="4736" spans="1:9" x14ac:dyDescent="0.25">
      <c r="A4736" t="s">
        <v>139</v>
      </c>
      <c r="B4736" t="s">
        <v>5</v>
      </c>
      <c r="C4736" t="s">
        <v>11</v>
      </c>
      <c r="D4736">
        <v>7</v>
      </c>
      <c r="E4736">
        <v>239</v>
      </c>
      <c r="F4736" s="1">
        <v>-81960</v>
      </c>
      <c r="G4736" s="1">
        <v>2215006</v>
      </c>
      <c r="H4736" t="str">
        <f t="shared" si="146"/>
        <v>SVO</v>
      </c>
      <c r="I4736" t="str">
        <f t="shared" si="147"/>
        <v>IKT</v>
      </c>
    </row>
    <row r="4737" spans="1:9" x14ac:dyDescent="0.25">
      <c r="A4737" t="s">
        <v>139</v>
      </c>
      <c r="B4737" t="s">
        <v>5</v>
      </c>
      <c r="C4737" t="s">
        <v>20</v>
      </c>
      <c r="D4737">
        <v>6</v>
      </c>
      <c r="E4737">
        <v>240</v>
      </c>
      <c r="F4737" s="1">
        <v>404878</v>
      </c>
      <c r="G4737" s="1">
        <v>1156612</v>
      </c>
      <c r="H4737" t="str">
        <f t="shared" si="146"/>
        <v>SVO</v>
      </c>
      <c r="I4737" t="str">
        <f t="shared" si="147"/>
        <v>KIV</v>
      </c>
    </row>
    <row r="4738" spans="1:9" x14ac:dyDescent="0.25">
      <c r="A4738" t="s">
        <v>139</v>
      </c>
      <c r="B4738" t="s">
        <v>5</v>
      </c>
      <c r="C4738" t="s">
        <v>22</v>
      </c>
      <c r="D4738">
        <v>8</v>
      </c>
      <c r="E4738">
        <v>334</v>
      </c>
      <c r="F4738" s="1">
        <v>269709</v>
      </c>
      <c r="G4738" s="1">
        <v>1578984</v>
      </c>
      <c r="H4738" t="str">
        <f t="shared" si="146"/>
        <v>SVO</v>
      </c>
      <c r="I4738" t="str">
        <f t="shared" si="147"/>
        <v>KRR</v>
      </c>
    </row>
    <row r="4739" spans="1:9" x14ac:dyDescent="0.25">
      <c r="A4739" t="s">
        <v>139</v>
      </c>
      <c r="B4739" t="s">
        <v>5</v>
      </c>
      <c r="C4739" t="s">
        <v>23</v>
      </c>
      <c r="D4739">
        <v>6</v>
      </c>
      <c r="E4739">
        <v>285</v>
      </c>
      <c r="F4739" s="1">
        <v>321249</v>
      </c>
      <c r="G4739" s="1">
        <v>1699511</v>
      </c>
      <c r="H4739" t="str">
        <f t="shared" ref="H4739:H4802" si="148">IF(B4739 = "MOW", "SVO", IF(B4739 = "BJS", "PEK", IF(B4739 = "TYO", "NRT", B4739)))</f>
        <v>SVO</v>
      </c>
      <c r="I4739" t="str">
        <f t="shared" ref="I4739:I4802" si="149">IF(C4739 = "MOW", "SVO", IF(C4739 = "BJS", "PEK", IF(C4739 = "TYO", "NRT", C4739)))</f>
        <v>KUF</v>
      </c>
    </row>
    <row r="4740" spans="1:9" x14ac:dyDescent="0.25">
      <c r="A4740" t="s">
        <v>139</v>
      </c>
      <c r="B4740" t="s">
        <v>5</v>
      </c>
      <c r="C4740" t="s">
        <v>24</v>
      </c>
      <c r="D4740">
        <v>9</v>
      </c>
      <c r="E4740">
        <v>338</v>
      </c>
      <c r="F4740" s="1">
        <v>617162</v>
      </c>
      <c r="G4740" s="1">
        <v>1711407</v>
      </c>
      <c r="H4740" t="str">
        <f t="shared" si="148"/>
        <v>SVO</v>
      </c>
      <c r="I4740" t="str">
        <f t="shared" si="149"/>
        <v>KZN</v>
      </c>
    </row>
    <row r="4741" spans="1:9" x14ac:dyDescent="0.25">
      <c r="A4741" t="s">
        <v>139</v>
      </c>
      <c r="B4741" t="s">
        <v>5</v>
      </c>
      <c r="C4741" t="s">
        <v>25</v>
      </c>
      <c r="D4741">
        <v>6</v>
      </c>
      <c r="E4741">
        <v>150</v>
      </c>
      <c r="F4741" s="1">
        <v>373700</v>
      </c>
      <c r="G4741" s="1">
        <v>1783556</v>
      </c>
      <c r="H4741" t="str">
        <f t="shared" si="148"/>
        <v>SVO</v>
      </c>
      <c r="I4741" t="str">
        <f t="shared" si="149"/>
        <v>LBD</v>
      </c>
    </row>
    <row r="4742" spans="1:9" x14ac:dyDescent="0.25">
      <c r="A4742" t="s">
        <v>139</v>
      </c>
      <c r="B4742" t="s">
        <v>5</v>
      </c>
      <c r="C4742" t="s">
        <v>26</v>
      </c>
      <c r="D4742">
        <v>23</v>
      </c>
      <c r="E4742">
        <v>386</v>
      </c>
      <c r="F4742" s="1">
        <v>828687</v>
      </c>
      <c r="G4742" s="1">
        <v>1773750</v>
      </c>
      <c r="H4742" t="str">
        <f t="shared" si="148"/>
        <v>SVO</v>
      </c>
      <c r="I4742" t="str">
        <f t="shared" si="149"/>
        <v>LED</v>
      </c>
    </row>
    <row r="4743" spans="1:9" x14ac:dyDescent="0.25">
      <c r="A4743" t="s">
        <v>139</v>
      </c>
      <c r="B4743" t="s">
        <v>5</v>
      </c>
      <c r="C4743" t="s">
        <v>29</v>
      </c>
      <c r="D4743">
        <v>4</v>
      </c>
      <c r="E4743">
        <v>105</v>
      </c>
      <c r="F4743" s="1">
        <v>55322</v>
      </c>
      <c r="G4743" s="1">
        <v>522005</v>
      </c>
      <c r="H4743" t="str">
        <f t="shared" si="148"/>
        <v>SVO</v>
      </c>
      <c r="I4743" t="str">
        <f t="shared" si="149"/>
        <v>MRV</v>
      </c>
    </row>
    <row r="4744" spans="1:9" x14ac:dyDescent="0.25">
      <c r="A4744" t="s">
        <v>139</v>
      </c>
      <c r="B4744" t="s">
        <v>5</v>
      </c>
      <c r="C4744" t="s">
        <v>30</v>
      </c>
      <c r="D4744">
        <v>1</v>
      </c>
      <c r="E4744">
        <v>79</v>
      </c>
      <c r="F4744" s="1">
        <v>16195</v>
      </c>
      <c r="G4744" s="1">
        <v>258680</v>
      </c>
      <c r="H4744" t="str">
        <f t="shared" si="148"/>
        <v>SVO</v>
      </c>
      <c r="I4744" t="str">
        <f t="shared" si="149"/>
        <v>MSQ</v>
      </c>
    </row>
    <row r="4745" spans="1:9" x14ac:dyDescent="0.25">
      <c r="A4745" t="s">
        <v>139</v>
      </c>
      <c r="B4745" t="s">
        <v>5</v>
      </c>
      <c r="C4745" t="s">
        <v>31</v>
      </c>
      <c r="D4745">
        <v>11</v>
      </c>
      <c r="E4745">
        <v>249</v>
      </c>
      <c r="F4745" s="1">
        <v>5476</v>
      </c>
      <c r="G4745" s="1">
        <v>1397807</v>
      </c>
      <c r="H4745" t="str">
        <f t="shared" si="148"/>
        <v>SVO</v>
      </c>
      <c r="I4745" t="str">
        <f t="shared" si="149"/>
        <v>MUC</v>
      </c>
    </row>
    <row r="4746" spans="1:9" x14ac:dyDescent="0.25">
      <c r="A4746" t="s">
        <v>139</v>
      </c>
      <c r="B4746" t="s">
        <v>5</v>
      </c>
      <c r="C4746" t="s">
        <v>32</v>
      </c>
      <c r="D4746">
        <v>1</v>
      </c>
      <c r="E4746">
        <v>141</v>
      </c>
      <c r="F4746" s="1">
        <v>519046</v>
      </c>
      <c r="G4746" s="1">
        <v>1573799</v>
      </c>
      <c r="H4746" t="str">
        <f t="shared" si="148"/>
        <v>SVO</v>
      </c>
      <c r="I4746" t="str">
        <f t="shared" si="149"/>
        <v>NJC</v>
      </c>
    </row>
    <row r="4747" spans="1:9" x14ac:dyDescent="0.25">
      <c r="A4747" t="s">
        <v>139</v>
      </c>
      <c r="B4747" t="s">
        <v>5</v>
      </c>
      <c r="C4747" t="s">
        <v>33</v>
      </c>
      <c r="D4747">
        <v>3</v>
      </c>
      <c r="E4747">
        <v>119</v>
      </c>
      <c r="F4747" s="1">
        <v>353147</v>
      </c>
      <c r="G4747" s="1">
        <v>1479524</v>
      </c>
      <c r="H4747" t="str">
        <f t="shared" si="148"/>
        <v>SVO</v>
      </c>
      <c r="I4747" t="str">
        <f t="shared" si="149"/>
        <v>NOZ</v>
      </c>
    </row>
    <row r="4748" spans="1:9" x14ac:dyDescent="0.25">
      <c r="A4748" t="s">
        <v>139</v>
      </c>
      <c r="B4748" t="s">
        <v>5</v>
      </c>
      <c r="C4748" t="s">
        <v>128</v>
      </c>
      <c r="D4748">
        <v>7</v>
      </c>
      <c r="E4748">
        <v>120</v>
      </c>
      <c r="F4748" s="1">
        <v>523961</v>
      </c>
      <c r="G4748" s="1">
        <v>964732</v>
      </c>
      <c r="H4748" t="str">
        <f t="shared" si="148"/>
        <v>SVO</v>
      </c>
      <c r="I4748" t="str">
        <f t="shared" si="149"/>
        <v>ODS</v>
      </c>
    </row>
    <row r="4749" spans="1:9" x14ac:dyDescent="0.25">
      <c r="A4749" t="s">
        <v>139</v>
      </c>
      <c r="B4749" t="s">
        <v>5</v>
      </c>
      <c r="C4749" t="s">
        <v>34</v>
      </c>
      <c r="D4749">
        <v>5</v>
      </c>
      <c r="E4749">
        <v>118</v>
      </c>
      <c r="F4749" s="1">
        <v>353349</v>
      </c>
      <c r="G4749" s="1">
        <v>854047</v>
      </c>
      <c r="H4749" t="str">
        <f t="shared" si="148"/>
        <v>SVO</v>
      </c>
      <c r="I4749" t="str">
        <f t="shared" si="149"/>
        <v>OGZ</v>
      </c>
    </row>
    <row r="4750" spans="1:9" x14ac:dyDescent="0.25">
      <c r="A4750" t="s">
        <v>139</v>
      </c>
      <c r="B4750" t="s">
        <v>5</v>
      </c>
      <c r="C4750" t="s">
        <v>35</v>
      </c>
      <c r="D4750">
        <v>8</v>
      </c>
      <c r="E4750">
        <v>401</v>
      </c>
      <c r="F4750" s="1">
        <v>699166</v>
      </c>
      <c r="G4750" s="1">
        <v>3391944</v>
      </c>
      <c r="H4750" t="str">
        <f t="shared" si="148"/>
        <v>SVO</v>
      </c>
      <c r="I4750" t="str">
        <f t="shared" si="149"/>
        <v>OMS</v>
      </c>
    </row>
    <row r="4751" spans="1:9" x14ac:dyDescent="0.25">
      <c r="A4751" t="s">
        <v>139</v>
      </c>
      <c r="B4751" t="s">
        <v>5</v>
      </c>
      <c r="C4751" t="s">
        <v>7</v>
      </c>
      <c r="D4751">
        <v>2</v>
      </c>
      <c r="E4751">
        <v>126</v>
      </c>
      <c r="F4751" s="1">
        <v>44519</v>
      </c>
      <c r="G4751" s="1">
        <v>979907</v>
      </c>
      <c r="H4751" t="str">
        <f t="shared" si="148"/>
        <v>SVO</v>
      </c>
      <c r="I4751" t="str">
        <f t="shared" si="149"/>
        <v>OVB</v>
      </c>
    </row>
    <row r="4752" spans="1:9" x14ac:dyDescent="0.25">
      <c r="A4752" t="s">
        <v>139</v>
      </c>
      <c r="B4752" t="s">
        <v>5</v>
      </c>
      <c r="C4752" t="s">
        <v>36</v>
      </c>
      <c r="D4752">
        <v>15</v>
      </c>
      <c r="E4752">
        <v>353</v>
      </c>
      <c r="F4752" s="1">
        <v>616051</v>
      </c>
      <c r="G4752" s="1">
        <v>2486391</v>
      </c>
      <c r="H4752" t="str">
        <f t="shared" si="148"/>
        <v>SVO</v>
      </c>
      <c r="I4752" t="str">
        <f t="shared" si="149"/>
        <v>PEE</v>
      </c>
    </row>
    <row r="4753" spans="1:9" x14ac:dyDescent="0.25">
      <c r="A4753" t="s">
        <v>139</v>
      </c>
      <c r="B4753" t="s">
        <v>5</v>
      </c>
      <c r="C4753" t="s">
        <v>106</v>
      </c>
      <c r="D4753">
        <v>6</v>
      </c>
      <c r="E4753">
        <v>134</v>
      </c>
      <c r="F4753" s="1">
        <v>131639</v>
      </c>
      <c r="G4753" s="1">
        <v>1136906</v>
      </c>
      <c r="H4753" t="str">
        <f t="shared" si="148"/>
        <v>SVO</v>
      </c>
      <c r="I4753" t="str">
        <f t="shared" si="149"/>
        <v>PMI</v>
      </c>
    </row>
    <row r="4754" spans="1:9" x14ac:dyDescent="0.25">
      <c r="A4754" t="s">
        <v>139</v>
      </c>
      <c r="B4754" t="s">
        <v>5</v>
      </c>
      <c r="C4754" t="s">
        <v>73</v>
      </c>
      <c r="D4754">
        <v>4</v>
      </c>
      <c r="E4754">
        <v>137</v>
      </c>
      <c r="F4754" s="1">
        <v>258016</v>
      </c>
      <c r="G4754" s="1">
        <v>1149399</v>
      </c>
      <c r="H4754" t="str">
        <f t="shared" si="148"/>
        <v>SVO</v>
      </c>
      <c r="I4754" t="str">
        <f t="shared" si="149"/>
        <v>PWQ</v>
      </c>
    </row>
    <row r="4755" spans="1:9" x14ac:dyDescent="0.25">
      <c r="A4755" t="s">
        <v>139</v>
      </c>
      <c r="B4755" t="s">
        <v>5</v>
      </c>
      <c r="C4755" t="s">
        <v>107</v>
      </c>
      <c r="D4755">
        <v>0</v>
      </c>
      <c r="E4755">
        <v>126</v>
      </c>
      <c r="F4755" s="1">
        <v>206289</v>
      </c>
      <c r="G4755" s="1">
        <v>1334174</v>
      </c>
      <c r="H4755" t="str">
        <f t="shared" si="148"/>
        <v>SVO</v>
      </c>
      <c r="I4755" t="str">
        <f t="shared" si="149"/>
        <v>RGK</v>
      </c>
    </row>
    <row r="4756" spans="1:9" x14ac:dyDescent="0.25">
      <c r="A4756" t="s">
        <v>139</v>
      </c>
      <c r="B4756" t="s">
        <v>5</v>
      </c>
      <c r="C4756" t="s">
        <v>37</v>
      </c>
      <c r="D4756">
        <v>12</v>
      </c>
      <c r="E4756">
        <v>240</v>
      </c>
      <c r="F4756" s="1">
        <v>602614</v>
      </c>
      <c r="G4756" s="1">
        <v>1447396</v>
      </c>
      <c r="H4756" t="str">
        <f t="shared" si="148"/>
        <v>SVO</v>
      </c>
      <c r="I4756" t="str">
        <f t="shared" si="149"/>
        <v>ROV</v>
      </c>
    </row>
    <row r="4757" spans="1:9" x14ac:dyDescent="0.25">
      <c r="A4757" t="s">
        <v>139</v>
      </c>
      <c r="B4757" t="s">
        <v>5</v>
      </c>
      <c r="C4757" t="s">
        <v>119</v>
      </c>
      <c r="D4757">
        <v>3</v>
      </c>
      <c r="E4757">
        <v>120</v>
      </c>
      <c r="F4757" s="1">
        <v>458356</v>
      </c>
      <c r="G4757" s="1">
        <v>919244</v>
      </c>
      <c r="H4757" t="str">
        <f t="shared" si="148"/>
        <v>SVO</v>
      </c>
      <c r="I4757" t="str">
        <f t="shared" si="149"/>
        <v>SIP</v>
      </c>
    </row>
    <row r="4758" spans="1:9" x14ac:dyDescent="0.25">
      <c r="A4758" t="s">
        <v>139</v>
      </c>
      <c r="B4758" t="s">
        <v>5</v>
      </c>
      <c r="C4758" t="s">
        <v>38</v>
      </c>
      <c r="D4758">
        <v>8</v>
      </c>
      <c r="E4758">
        <v>115</v>
      </c>
      <c r="F4758" s="1">
        <v>211683</v>
      </c>
      <c r="G4758" s="1">
        <v>760879</v>
      </c>
      <c r="H4758" t="str">
        <f t="shared" si="148"/>
        <v>SVO</v>
      </c>
      <c r="I4758" t="str">
        <f t="shared" si="149"/>
        <v>STW</v>
      </c>
    </row>
    <row r="4759" spans="1:9" x14ac:dyDescent="0.25">
      <c r="A4759" t="s">
        <v>139</v>
      </c>
      <c r="B4759" t="s">
        <v>5</v>
      </c>
      <c r="C4759" t="s">
        <v>39</v>
      </c>
      <c r="D4759">
        <v>7</v>
      </c>
      <c r="E4759">
        <v>454</v>
      </c>
      <c r="F4759" s="1">
        <v>186333</v>
      </c>
      <c r="G4759" s="1">
        <v>2627668</v>
      </c>
      <c r="H4759" t="str">
        <f t="shared" si="148"/>
        <v>SVO</v>
      </c>
      <c r="I4759" t="str">
        <f t="shared" si="149"/>
        <v>SVX</v>
      </c>
    </row>
    <row r="4760" spans="1:9" x14ac:dyDescent="0.25">
      <c r="A4760" t="s">
        <v>139</v>
      </c>
      <c r="B4760" t="s">
        <v>5</v>
      </c>
      <c r="C4760" t="s">
        <v>40</v>
      </c>
      <c r="D4760">
        <v>6</v>
      </c>
      <c r="E4760">
        <v>112</v>
      </c>
      <c r="F4760" s="1">
        <v>373748</v>
      </c>
      <c r="G4760" s="1">
        <v>1013730</v>
      </c>
      <c r="H4760" t="str">
        <f t="shared" si="148"/>
        <v>SVO</v>
      </c>
      <c r="I4760" t="str">
        <f t="shared" si="149"/>
        <v>TBS</v>
      </c>
    </row>
    <row r="4761" spans="1:9" x14ac:dyDescent="0.25">
      <c r="A4761" t="s">
        <v>139</v>
      </c>
      <c r="B4761" t="s">
        <v>5</v>
      </c>
      <c r="C4761" t="s">
        <v>41</v>
      </c>
      <c r="D4761">
        <v>6</v>
      </c>
      <c r="E4761">
        <v>90</v>
      </c>
      <c r="F4761" s="1">
        <v>189188</v>
      </c>
      <c r="G4761" s="1">
        <v>798199</v>
      </c>
      <c r="H4761" t="str">
        <f t="shared" si="148"/>
        <v>SVO</v>
      </c>
      <c r="I4761" t="str">
        <f t="shared" si="149"/>
        <v>TIV</v>
      </c>
    </row>
    <row r="4762" spans="1:9" x14ac:dyDescent="0.25">
      <c r="A4762" t="s">
        <v>139</v>
      </c>
      <c r="B4762" t="s">
        <v>5</v>
      </c>
      <c r="C4762" t="s">
        <v>42</v>
      </c>
      <c r="D4762">
        <v>1</v>
      </c>
      <c r="E4762">
        <v>232</v>
      </c>
      <c r="F4762" s="1">
        <v>-124734</v>
      </c>
      <c r="G4762" s="1">
        <v>1215367</v>
      </c>
      <c r="H4762" t="str">
        <f t="shared" si="148"/>
        <v>SVO</v>
      </c>
      <c r="I4762" t="str">
        <f t="shared" si="149"/>
        <v>TJM</v>
      </c>
    </row>
    <row r="4763" spans="1:9" x14ac:dyDescent="0.25">
      <c r="A4763" t="s">
        <v>139</v>
      </c>
      <c r="B4763" t="s">
        <v>5</v>
      </c>
      <c r="C4763" t="s">
        <v>43</v>
      </c>
      <c r="D4763">
        <v>2</v>
      </c>
      <c r="E4763">
        <v>280</v>
      </c>
      <c r="F4763" s="1">
        <v>313731</v>
      </c>
      <c r="G4763" s="1">
        <v>1368483</v>
      </c>
      <c r="H4763" t="str">
        <f t="shared" si="148"/>
        <v>SVO</v>
      </c>
      <c r="I4763" t="str">
        <f t="shared" si="149"/>
        <v>UFA</v>
      </c>
    </row>
    <row r="4764" spans="1:9" x14ac:dyDescent="0.25">
      <c r="A4764" t="s">
        <v>139</v>
      </c>
      <c r="B4764" t="s">
        <v>5</v>
      </c>
      <c r="C4764" t="s">
        <v>50</v>
      </c>
      <c r="D4764">
        <v>0</v>
      </c>
      <c r="E4764">
        <v>139</v>
      </c>
      <c r="F4764" s="1">
        <v>386755</v>
      </c>
      <c r="G4764" s="1">
        <v>1347771</v>
      </c>
      <c r="H4764" t="str">
        <f t="shared" si="148"/>
        <v>SVO</v>
      </c>
      <c r="I4764" t="str">
        <f t="shared" si="149"/>
        <v>UKK</v>
      </c>
    </row>
    <row r="4765" spans="1:9" x14ac:dyDescent="0.25">
      <c r="A4765" t="s">
        <v>139</v>
      </c>
      <c r="B4765" t="s">
        <v>5</v>
      </c>
      <c r="C4765" t="s">
        <v>44</v>
      </c>
      <c r="D4765">
        <v>2</v>
      </c>
      <c r="E4765">
        <v>109</v>
      </c>
      <c r="F4765" s="1">
        <v>-290418</v>
      </c>
      <c r="G4765" s="1">
        <v>1163788</v>
      </c>
      <c r="H4765" t="str">
        <f t="shared" si="148"/>
        <v>SVO</v>
      </c>
      <c r="I4765" t="str">
        <f t="shared" si="149"/>
        <v>UUD</v>
      </c>
    </row>
    <row r="4766" spans="1:9" x14ac:dyDescent="0.25">
      <c r="A4766" t="s">
        <v>139</v>
      </c>
      <c r="B4766" t="s">
        <v>5</v>
      </c>
      <c r="C4766" t="s">
        <v>62</v>
      </c>
      <c r="D4766">
        <v>4</v>
      </c>
      <c r="E4766">
        <v>261</v>
      </c>
      <c r="F4766" s="1">
        <v>662479</v>
      </c>
      <c r="G4766" s="1">
        <v>1808040</v>
      </c>
      <c r="H4766" t="str">
        <f t="shared" si="148"/>
        <v>SVO</v>
      </c>
      <c r="I4766" t="str">
        <f t="shared" si="149"/>
        <v>VAR</v>
      </c>
    </row>
    <row r="4767" spans="1:9" x14ac:dyDescent="0.25">
      <c r="A4767" t="s">
        <v>139</v>
      </c>
      <c r="B4767" t="s">
        <v>5</v>
      </c>
      <c r="C4767" t="s">
        <v>45</v>
      </c>
      <c r="D4767">
        <v>1</v>
      </c>
      <c r="E4767">
        <v>236</v>
      </c>
      <c r="F4767" s="1">
        <v>414765</v>
      </c>
      <c r="G4767" s="1">
        <v>1300427</v>
      </c>
      <c r="H4767" t="str">
        <f t="shared" si="148"/>
        <v>SVO</v>
      </c>
      <c r="I4767" t="str">
        <f t="shared" si="149"/>
        <v>VOG</v>
      </c>
    </row>
    <row r="4768" spans="1:9" x14ac:dyDescent="0.25">
      <c r="A4768" t="s">
        <v>139</v>
      </c>
      <c r="B4768" t="s">
        <v>29</v>
      </c>
      <c r="C4768" t="s">
        <v>5</v>
      </c>
      <c r="D4768">
        <v>6</v>
      </c>
      <c r="E4768">
        <v>120</v>
      </c>
      <c r="F4768" s="1">
        <v>-20396</v>
      </c>
      <c r="G4768" s="1">
        <v>568599</v>
      </c>
      <c r="H4768" t="str">
        <f t="shared" si="148"/>
        <v>MRV</v>
      </c>
      <c r="I4768" t="str">
        <f t="shared" si="149"/>
        <v>SVO</v>
      </c>
    </row>
    <row r="4769" spans="1:9" x14ac:dyDescent="0.25">
      <c r="A4769" t="s">
        <v>139</v>
      </c>
      <c r="B4769" t="s">
        <v>30</v>
      </c>
      <c r="C4769" t="s">
        <v>5</v>
      </c>
      <c r="D4769">
        <v>1</v>
      </c>
      <c r="E4769">
        <v>45</v>
      </c>
      <c r="F4769" s="1">
        <v>-198182</v>
      </c>
      <c r="G4769" s="1">
        <v>127707</v>
      </c>
      <c r="H4769" t="str">
        <f t="shared" si="148"/>
        <v>MSQ</v>
      </c>
      <c r="I4769" t="str">
        <f t="shared" si="149"/>
        <v>SVO</v>
      </c>
    </row>
    <row r="4770" spans="1:9" x14ac:dyDescent="0.25">
      <c r="A4770" t="s">
        <v>139</v>
      </c>
      <c r="B4770" t="s">
        <v>31</v>
      </c>
      <c r="C4770" t="s">
        <v>5</v>
      </c>
      <c r="D4770">
        <v>6</v>
      </c>
      <c r="E4770">
        <v>258</v>
      </c>
      <c r="F4770" s="1">
        <v>-196869</v>
      </c>
      <c r="G4770" s="1">
        <v>1250858</v>
      </c>
      <c r="H4770" t="str">
        <f t="shared" si="148"/>
        <v>MUC</v>
      </c>
      <c r="I4770" t="str">
        <f t="shared" si="149"/>
        <v>SVO</v>
      </c>
    </row>
    <row r="4771" spans="1:9" x14ac:dyDescent="0.25">
      <c r="A4771" t="s">
        <v>139</v>
      </c>
      <c r="B4771" t="s">
        <v>32</v>
      </c>
      <c r="C4771" t="s">
        <v>5</v>
      </c>
      <c r="D4771">
        <v>2</v>
      </c>
      <c r="E4771">
        <v>106</v>
      </c>
      <c r="F4771" s="1">
        <v>15148</v>
      </c>
      <c r="G4771" s="1">
        <v>745494</v>
      </c>
      <c r="H4771" t="str">
        <f t="shared" si="148"/>
        <v>NJC</v>
      </c>
      <c r="I4771" t="str">
        <f t="shared" si="149"/>
        <v>SVO</v>
      </c>
    </row>
    <row r="4772" spans="1:9" x14ac:dyDescent="0.25">
      <c r="A4772" t="s">
        <v>139</v>
      </c>
      <c r="B4772" t="s">
        <v>33</v>
      </c>
      <c r="C4772" t="s">
        <v>5</v>
      </c>
      <c r="D4772">
        <v>6</v>
      </c>
      <c r="E4772">
        <v>109</v>
      </c>
      <c r="F4772" s="1">
        <v>219040</v>
      </c>
      <c r="G4772" s="1">
        <v>1208566</v>
      </c>
      <c r="H4772" t="str">
        <f t="shared" si="148"/>
        <v>NOZ</v>
      </c>
      <c r="I4772" t="str">
        <f t="shared" si="149"/>
        <v>SVO</v>
      </c>
    </row>
    <row r="4773" spans="1:9" x14ac:dyDescent="0.25">
      <c r="A4773" t="s">
        <v>139</v>
      </c>
      <c r="B4773" t="s">
        <v>66</v>
      </c>
      <c r="C4773" t="s">
        <v>5</v>
      </c>
      <c r="D4773">
        <v>0</v>
      </c>
      <c r="E4773">
        <v>37</v>
      </c>
      <c r="F4773" s="1">
        <v>-448993</v>
      </c>
      <c r="G4773" s="1">
        <v>265416</v>
      </c>
      <c r="H4773" t="str">
        <f t="shared" si="148"/>
        <v>NYM</v>
      </c>
      <c r="I4773" t="str">
        <f t="shared" si="149"/>
        <v>SVO</v>
      </c>
    </row>
    <row r="4774" spans="1:9" x14ac:dyDescent="0.25">
      <c r="A4774" t="s">
        <v>139</v>
      </c>
      <c r="B4774" t="s">
        <v>128</v>
      </c>
      <c r="C4774" t="s">
        <v>5</v>
      </c>
      <c r="D4774">
        <v>0</v>
      </c>
      <c r="E4774">
        <v>119</v>
      </c>
      <c r="F4774" s="1">
        <v>50835</v>
      </c>
      <c r="G4774" s="1">
        <v>566869</v>
      </c>
      <c r="H4774" t="str">
        <f t="shared" si="148"/>
        <v>ODS</v>
      </c>
      <c r="I4774" t="str">
        <f t="shared" si="149"/>
        <v>SVO</v>
      </c>
    </row>
    <row r="4775" spans="1:9" x14ac:dyDescent="0.25">
      <c r="A4775" t="s">
        <v>139</v>
      </c>
      <c r="B4775" t="s">
        <v>34</v>
      </c>
      <c r="C4775" t="s">
        <v>5</v>
      </c>
      <c r="D4775">
        <v>6</v>
      </c>
      <c r="E4775">
        <v>120</v>
      </c>
      <c r="F4775" s="1">
        <v>229587</v>
      </c>
      <c r="G4775" s="1">
        <v>951029</v>
      </c>
      <c r="H4775" t="str">
        <f t="shared" si="148"/>
        <v>OGZ</v>
      </c>
      <c r="I4775" t="str">
        <f t="shared" si="149"/>
        <v>SVO</v>
      </c>
    </row>
    <row r="4776" spans="1:9" x14ac:dyDescent="0.25">
      <c r="A4776" t="s">
        <v>139</v>
      </c>
      <c r="B4776" t="s">
        <v>35</v>
      </c>
      <c r="C4776" t="s">
        <v>5</v>
      </c>
      <c r="D4776">
        <v>8</v>
      </c>
      <c r="E4776">
        <v>268</v>
      </c>
      <c r="F4776" s="1">
        <v>660349</v>
      </c>
      <c r="G4776" s="1">
        <v>2232316</v>
      </c>
      <c r="H4776" t="str">
        <f t="shared" si="148"/>
        <v>OMS</v>
      </c>
      <c r="I4776" t="str">
        <f t="shared" si="149"/>
        <v>SVO</v>
      </c>
    </row>
    <row r="4777" spans="1:9" x14ac:dyDescent="0.25">
      <c r="A4777" t="s">
        <v>139</v>
      </c>
      <c r="B4777" t="s">
        <v>7</v>
      </c>
      <c r="C4777" t="s">
        <v>69</v>
      </c>
      <c r="D4777">
        <v>0</v>
      </c>
      <c r="E4777">
        <v>137</v>
      </c>
      <c r="F4777" s="1">
        <v>415102</v>
      </c>
      <c r="G4777" s="1">
        <v>1518927</v>
      </c>
      <c r="H4777" t="str">
        <f t="shared" si="148"/>
        <v>OVB</v>
      </c>
      <c r="I4777" t="str">
        <f t="shared" si="149"/>
        <v>AAQ</v>
      </c>
    </row>
    <row r="4778" spans="1:9" x14ac:dyDescent="0.25">
      <c r="A4778" t="s">
        <v>139</v>
      </c>
      <c r="B4778" t="s">
        <v>7</v>
      </c>
      <c r="C4778" t="s">
        <v>4</v>
      </c>
      <c r="D4778">
        <v>0</v>
      </c>
      <c r="E4778">
        <v>19</v>
      </c>
      <c r="F4778" s="1">
        <v>-539210</v>
      </c>
      <c r="G4778" s="1">
        <v>194088</v>
      </c>
      <c r="H4778" t="str">
        <f t="shared" si="148"/>
        <v>OVB</v>
      </c>
      <c r="I4778" t="str">
        <f t="shared" si="149"/>
        <v>AER</v>
      </c>
    </row>
    <row r="4779" spans="1:9" x14ac:dyDescent="0.25">
      <c r="A4779" t="s">
        <v>139</v>
      </c>
      <c r="B4779" t="s">
        <v>7</v>
      </c>
      <c r="C4779" t="s">
        <v>8</v>
      </c>
      <c r="D4779">
        <v>1</v>
      </c>
      <c r="E4779">
        <v>112</v>
      </c>
      <c r="F4779" s="1">
        <v>173257</v>
      </c>
      <c r="G4779" s="1">
        <v>1083214</v>
      </c>
      <c r="H4779" t="str">
        <f t="shared" si="148"/>
        <v>OVB</v>
      </c>
      <c r="I4779" t="str">
        <f t="shared" si="149"/>
        <v>BAK</v>
      </c>
    </row>
    <row r="4780" spans="1:9" x14ac:dyDescent="0.25">
      <c r="A4780" t="s">
        <v>139</v>
      </c>
      <c r="B4780" t="s">
        <v>7</v>
      </c>
      <c r="C4780" t="s">
        <v>10</v>
      </c>
      <c r="D4780">
        <v>4</v>
      </c>
      <c r="E4780">
        <v>134</v>
      </c>
      <c r="F4780" s="1">
        <v>877478</v>
      </c>
      <c r="G4780" s="1">
        <v>1769594</v>
      </c>
      <c r="H4780" t="str">
        <f t="shared" si="148"/>
        <v>OVB</v>
      </c>
      <c r="I4780" t="str">
        <f t="shared" si="149"/>
        <v>PEK</v>
      </c>
    </row>
    <row r="4781" spans="1:9" x14ac:dyDescent="0.25">
      <c r="A4781" t="s">
        <v>139</v>
      </c>
      <c r="B4781" t="s">
        <v>7</v>
      </c>
      <c r="C4781" t="s">
        <v>18</v>
      </c>
      <c r="D4781">
        <v>6</v>
      </c>
      <c r="E4781">
        <v>150</v>
      </c>
      <c r="F4781" s="1">
        <v>219846</v>
      </c>
      <c r="G4781" s="1">
        <v>748020</v>
      </c>
      <c r="H4781" t="str">
        <f t="shared" si="148"/>
        <v>OVB</v>
      </c>
      <c r="I4781" t="str">
        <f t="shared" si="149"/>
        <v>FRU</v>
      </c>
    </row>
    <row r="4782" spans="1:9" x14ac:dyDescent="0.25">
      <c r="A4782" t="s">
        <v>139</v>
      </c>
      <c r="B4782" t="s">
        <v>7</v>
      </c>
      <c r="C4782" t="s">
        <v>21</v>
      </c>
      <c r="D4782">
        <v>0</v>
      </c>
      <c r="E4782">
        <v>48</v>
      </c>
      <c r="F4782" s="1">
        <v>-140279</v>
      </c>
      <c r="G4782" s="1">
        <v>137965</v>
      </c>
      <c r="H4782" t="str">
        <f t="shared" si="148"/>
        <v>OVB</v>
      </c>
      <c r="I4782" t="str">
        <f t="shared" si="149"/>
        <v>KJA</v>
      </c>
    </row>
    <row r="4783" spans="1:9" x14ac:dyDescent="0.25">
      <c r="A4783" t="s">
        <v>139</v>
      </c>
      <c r="B4783" t="s">
        <v>7</v>
      </c>
      <c r="C4783" t="s">
        <v>25</v>
      </c>
      <c r="D4783">
        <v>2</v>
      </c>
      <c r="E4783">
        <v>149</v>
      </c>
      <c r="F4783" s="1">
        <v>326649</v>
      </c>
      <c r="G4783" s="1">
        <v>1190235</v>
      </c>
      <c r="H4783" t="str">
        <f t="shared" si="148"/>
        <v>OVB</v>
      </c>
      <c r="I4783" t="str">
        <f t="shared" si="149"/>
        <v>LBD</v>
      </c>
    </row>
    <row r="4784" spans="1:9" x14ac:dyDescent="0.25">
      <c r="A4784" t="s">
        <v>139</v>
      </c>
      <c r="B4784" t="s">
        <v>7</v>
      </c>
      <c r="C4784" t="s">
        <v>5</v>
      </c>
      <c r="D4784">
        <v>5</v>
      </c>
      <c r="E4784">
        <v>264</v>
      </c>
      <c r="F4784" s="1">
        <v>352601</v>
      </c>
      <c r="G4784" s="1">
        <v>2109676</v>
      </c>
      <c r="H4784" t="str">
        <f t="shared" si="148"/>
        <v>OVB</v>
      </c>
      <c r="I4784" t="str">
        <f t="shared" si="149"/>
        <v>SVO</v>
      </c>
    </row>
    <row r="4785" spans="1:9" x14ac:dyDescent="0.25">
      <c r="A4785" t="s">
        <v>139</v>
      </c>
      <c r="B4785" t="s">
        <v>7</v>
      </c>
      <c r="C4785" t="s">
        <v>75</v>
      </c>
      <c r="D4785">
        <v>2</v>
      </c>
      <c r="E4785">
        <v>145</v>
      </c>
      <c r="F4785" s="1">
        <v>1084818</v>
      </c>
      <c r="G4785" s="1">
        <v>1917302</v>
      </c>
      <c r="H4785" t="str">
        <f t="shared" si="148"/>
        <v>OVB</v>
      </c>
      <c r="I4785" t="str">
        <f t="shared" si="149"/>
        <v>TAS</v>
      </c>
    </row>
    <row r="4786" spans="1:9" x14ac:dyDescent="0.25">
      <c r="A4786" t="s">
        <v>139</v>
      </c>
      <c r="B4786" t="s">
        <v>7</v>
      </c>
      <c r="C4786" t="s">
        <v>48</v>
      </c>
      <c r="D4786">
        <v>0</v>
      </c>
      <c r="E4786">
        <v>218</v>
      </c>
      <c r="F4786" s="1">
        <v>843691</v>
      </c>
      <c r="G4786" s="1">
        <v>2608175</v>
      </c>
      <c r="H4786" t="str">
        <f t="shared" si="148"/>
        <v>OVB</v>
      </c>
      <c r="I4786" t="str">
        <f t="shared" si="149"/>
        <v>UUS</v>
      </c>
    </row>
    <row r="4787" spans="1:9" x14ac:dyDescent="0.25">
      <c r="A4787" t="s">
        <v>139</v>
      </c>
      <c r="B4787" t="s">
        <v>36</v>
      </c>
      <c r="C4787" t="s">
        <v>5</v>
      </c>
      <c r="D4787">
        <v>14</v>
      </c>
      <c r="E4787">
        <v>317</v>
      </c>
      <c r="F4787" s="1">
        <v>789851</v>
      </c>
      <c r="G4787" s="1">
        <v>2154127</v>
      </c>
      <c r="H4787" t="str">
        <f t="shared" si="148"/>
        <v>PEE</v>
      </c>
      <c r="I4787" t="str">
        <f t="shared" si="149"/>
        <v>SVO</v>
      </c>
    </row>
    <row r="4788" spans="1:9" x14ac:dyDescent="0.25">
      <c r="A4788" t="s">
        <v>139</v>
      </c>
      <c r="B4788" t="s">
        <v>47</v>
      </c>
      <c r="C4788" t="s">
        <v>7</v>
      </c>
      <c r="D4788">
        <v>6</v>
      </c>
      <c r="E4788">
        <v>214</v>
      </c>
      <c r="F4788" s="1">
        <v>48375</v>
      </c>
      <c r="G4788" s="1">
        <v>1998321</v>
      </c>
      <c r="H4788" t="str">
        <f t="shared" si="148"/>
        <v>PKC</v>
      </c>
      <c r="I4788" t="str">
        <f t="shared" si="149"/>
        <v>OVB</v>
      </c>
    </row>
    <row r="4789" spans="1:9" x14ac:dyDescent="0.25">
      <c r="A4789" t="s">
        <v>139</v>
      </c>
      <c r="B4789" t="s">
        <v>106</v>
      </c>
      <c r="C4789" t="s">
        <v>5</v>
      </c>
      <c r="D4789">
        <v>4</v>
      </c>
      <c r="E4789">
        <v>142</v>
      </c>
      <c r="F4789" s="1">
        <v>252242</v>
      </c>
      <c r="G4789" s="1">
        <v>1232112</v>
      </c>
      <c r="H4789" t="str">
        <f t="shared" si="148"/>
        <v>PMI</v>
      </c>
      <c r="I4789" t="str">
        <f t="shared" si="149"/>
        <v>SVO</v>
      </c>
    </row>
    <row r="4790" spans="1:9" x14ac:dyDescent="0.25">
      <c r="A4790" t="s">
        <v>139</v>
      </c>
      <c r="B4790" t="s">
        <v>37</v>
      </c>
      <c r="C4790" t="s">
        <v>5</v>
      </c>
      <c r="D4790">
        <v>11</v>
      </c>
      <c r="E4790">
        <v>357</v>
      </c>
      <c r="F4790" s="1">
        <v>473488</v>
      </c>
      <c r="G4790" s="1">
        <v>1949266</v>
      </c>
      <c r="H4790" t="str">
        <f t="shared" si="148"/>
        <v>ROV</v>
      </c>
      <c r="I4790" t="str">
        <f t="shared" si="149"/>
        <v>SVO</v>
      </c>
    </row>
    <row r="4791" spans="1:9" x14ac:dyDescent="0.25">
      <c r="A4791" t="s">
        <v>139</v>
      </c>
      <c r="B4791" t="s">
        <v>119</v>
      </c>
      <c r="C4791" t="s">
        <v>5</v>
      </c>
      <c r="D4791">
        <v>1</v>
      </c>
      <c r="E4791">
        <v>105</v>
      </c>
      <c r="F4791" s="1">
        <v>76343</v>
      </c>
      <c r="G4791" s="1">
        <v>596661</v>
      </c>
      <c r="H4791" t="str">
        <f t="shared" si="148"/>
        <v>SIP</v>
      </c>
      <c r="I4791" t="str">
        <f t="shared" si="149"/>
        <v>SVO</v>
      </c>
    </row>
    <row r="4792" spans="1:9" x14ac:dyDescent="0.25">
      <c r="A4792" t="s">
        <v>139</v>
      </c>
      <c r="B4792" t="s">
        <v>119</v>
      </c>
      <c r="C4792" t="s">
        <v>7</v>
      </c>
      <c r="D4792">
        <v>1</v>
      </c>
      <c r="E4792">
        <v>140</v>
      </c>
      <c r="F4792" s="1">
        <v>295024</v>
      </c>
      <c r="G4792" s="1">
        <v>1512680</v>
      </c>
      <c r="H4792" t="str">
        <f t="shared" si="148"/>
        <v>SIP</v>
      </c>
      <c r="I4792" t="str">
        <f t="shared" si="149"/>
        <v>OVB</v>
      </c>
    </row>
    <row r="4793" spans="1:9" x14ac:dyDescent="0.25">
      <c r="A4793" t="s">
        <v>139</v>
      </c>
      <c r="B4793" t="s">
        <v>38</v>
      </c>
      <c r="C4793" t="s">
        <v>5</v>
      </c>
      <c r="D4793">
        <v>8</v>
      </c>
      <c r="E4793">
        <v>120</v>
      </c>
      <c r="F4793" s="1">
        <v>118283</v>
      </c>
      <c r="G4793" s="1">
        <v>653158</v>
      </c>
      <c r="H4793" t="str">
        <f t="shared" si="148"/>
        <v>STW</v>
      </c>
      <c r="I4793" t="str">
        <f t="shared" si="149"/>
        <v>SVO</v>
      </c>
    </row>
    <row r="4794" spans="1:9" x14ac:dyDescent="0.25">
      <c r="A4794" t="s">
        <v>139</v>
      </c>
      <c r="B4794" t="s">
        <v>39</v>
      </c>
      <c r="C4794" t="s">
        <v>5</v>
      </c>
      <c r="D4794">
        <v>22</v>
      </c>
      <c r="E4794">
        <v>425</v>
      </c>
      <c r="F4794" s="1">
        <v>247146</v>
      </c>
      <c r="G4794" s="1">
        <v>2801922</v>
      </c>
      <c r="H4794" t="str">
        <f t="shared" si="148"/>
        <v>SVX</v>
      </c>
      <c r="I4794" t="str">
        <f t="shared" si="149"/>
        <v>SVO</v>
      </c>
    </row>
    <row r="4795" spans="1:9" x14ac:dyDescent="0.25">
      <c r="A4795" t="s">
        <v>139</v>
      </c>
      <c r="B4795" t="s">
        <v>75</v>
      </c>
      <c r="C4795" t="s">
        <v>7</v>
      </c>
      <c r="D4795">
        <v>0</v>
      </c>
      <c r="E4795">
        <v>125</v>
      </c>
      <c r="F4795" s="1">
        <v>146636</v>
      </c>
      <c r="G4795" s="1">
        <v>986321</v>
      </c>
      <c r="H4795" t="str">
        <f t="shared" si="148"/>
        <v>TAS</v>
      </c>
      <c r="I4795" t="str">
        <f t="shared" si="149"/>
        <v>OVB</v>
      </c>
    </row>
    <row r="4796" spans="1:9" x14ac:dyDescent="0.25">
      <c r="A4796" t="s">
        <v>139</v>
      </c>
      <c r="B4796" t="s">
        <v>40</v>
      </c>
      <c r="C4796" t="s">
        <v>5</v>
      </c>
      <c r="D4796">
        <v>8</v>
      </c>
      <c r="E4796">
        <v>116</v>
      </c>
      <c r="F4796" s="1">
        <v>594072</v>
      </c>
      <c r="G4796" s="1">
        <v>1204690</v>
      </c>
      <c r="H4796" t="str">
        <f t="shared" si="148"/>
        <v>TBS</v>
      </c>
      <c r="I4796" t="str">
        <f t="shared" si="149"/>
        <v>SVO</v>
      </c>
    </row>
    <row r="4797" spans="1:9" x14ac:dyDescent="0.25">
      <c r="A4797" t="s">
        <v>139</v>
      </c>
      <c r="B4797" t="s">
        <v>41</v>
      </c>
      <c r="C4797" t="s">
        <v>5</v>
      </c>
      <c r="D4797">
        <v>8</v>
      </c>
      <c r="E4797">
        <v>118</v>
      </c>
      <c r="F4797" s="1">
        <v>372949</v>
      </c>
      <c r="G4797" s="1">
        <v>1112748</v>
      </c>
      <c r="H4797" t="str">
        <f t="shared" si="148"/>
        <v>TIV</v>
      </c>
      <c r="I4797" t="str">
        <f t="shared" si="149"/>
        <v>SVO</v>
      </c>
    </row>
    <row r="4798" spans="1:9" x14ac:dyDescent="0.25">
      <c r="A4798" t="s">
        <v>139</v>
      </c>
      <c r="B4798" t="s">
        <v>42</v>
      </c>
      <c r="C4798" t="s">
        <v>5</v>
      </c>
      <c r="D4798">
        <v>3</v>
      </c>
      <c r="E4798">
        <v>204</v>
      </c>
      <c r="F4798" s="1">
        <v>114192</v>
      </c>
      <c r="G4798" s="1">
        <v>1135757</v>
      </c>
      <c r="H4798" t="str">
        <f t="shared" si="148"/>
        <v>TJM</v>
      </c>
      <c r="I4798" t="str">
        <f t="shared" si="149"/>
        <v>SVO</v>
      </c>
    </row>
    <row r="4799" spans="1:9" x14ac:dyDescent="0.25">
      <c r="A4799" t="s">
        <v>139</v>
      </c>
      <c r="B4799" t="s">
        <v>43</v>
      </c>
      <c r="C4799" t="s">
        <v>5</v>
      </c>
      <c r="D4799">
        <v>6</v>
      </c>
      <c r="E4799">
        <v>249</v>
      </c>
      <c r="F4799" s="1">
        <v>-182377</v>
      </c>
      <c r="G4799" s="1">
        <v>1368769</v>
      </c>
      <c r="H4799" t="str">
        <f t="shared" si="148"/>
        <v>UFA</v>
      </c>
      <c r="I4799" t="str">
        <f t="shared" si="149"/>
        <v>SVO</v>
      </c>
    </row>
    <row r="4800" spans="1:9" x14ac:dyDescent="0.25">
      <c r="A4800" t="s">
        <v>139</v>
      </c>
      <c r="B4800" t="s">
        <v>44</v>
      </c>
      <c r="C4800" t="s">
        <v>5</v>
      </c>
      <c r="D4800">
        <v>3</v>
      </c>
      <c r="E4800">
        <v>230</v>
      </c>
      <c r="F4800" s="1">
        <v>-684782</v>
      </c>
      <c r="G4800" s="1">
        <v>1875438</v>
      </c>
      <c r="H4800" t="str">
        <f t="shared" si="148"/>
        <v>UUD</v>
      </c>
      <c r="I4800" t="str">
        <f t="shared" si="149"/>
        <v>SVO</v>
      </c>
    </row>
    <row r="4801" spans="1:9" x14ac:dyDescent="0.25">
      <c r="A4801" t="s">
        <v>139</v>
      </c>
      <c r="B4801" t="s">
        <v>62</v>
      </c>
      <c r="C4801" t="s">
        <v>5</v>
      </c>
      <c r="D4801">
        <v>2</v>
      </c>
      <c r="E4801">
        <v>362</v>
      </c>
      <c r="F4801" s="1">
        <v>473050</v>
      </c>
      <c r="G4801" s="1">
        <v>2199724</v>
      </c>
      <c r="H4801" t="str">
        <f t="shared" si="148"/>
        <v>VAR</v>
      </c>
      <c r="I4801" t="str">
        <f t="shared" si="149"/>
        <v>SVO</v>
      </c>
    </row>
    <row r="4802" spans="1:9" x14ac:dyDescent="0.25">
      <c r="A4802" t="s">
        <v>139</v>
      </c>
      <c r="B4802" t="s">
        <v>45</v>
      </c>
      <c r="C4802" t="s">
        <v>5</v>
      </c>
      <c r="D4802">
        <v>11</v>
      </c>
      <c r="E4802">
        <v>238</v>
      </c>
      <c r="F4802" s="1">
        <v>675692</v>
      </c>
      <c r="G4802" s="1">
        <v>1484303</v>
      </c>
      <c r="H4802" t="str">
        <f t="shared" si="148"/>
        <v>VOG</v>
      </c>
      <c r="I4802" t="str">
        <f t="shared" si="149"/>
        <v>SVO</v>
      </c>
    </row>
    <row r="4803" spans="1:9" x14ac:dyDescent="0.25">
      <c r="A4803" t="s">
        <v>139</v>
      </c>
      <c r="B4803" t="s">
        <v>12</v>
      </c>
      <c r="C4803" t="s">
        <v>56</v>
      </c>
      <c r="D4803">
        <v>4</v>
      </c>
      <c r="E4803">
        <v>138</v>
      </c>
      <c r="F4803" s="1">
        <v>73418</v>
      </c>
      <c r="G4803" s="1">
        <v>1047807</v>
      </c>
      <c r="H4803" t="str">
        <f t="shared" ref="H4803:H4866" si="150">IF(B4803 = "MOW", "SVO", IF(B4803 = "BJS", "PEK", IF(B4803 = "TYO", "NRT", B4803)))</f>
        <v>VVO</v>
      </c>
      <c r="I4803" t="str">
        <f t="shared" ref="I4803:I4866" si="151">IF(C4803 = "MOW", "SVO", IF(C4803 = "BJS", "PEK", IF(C4803 = "TYO", "NRT", C4803)))</f>
        <v>HKG</v>
      </c>
    </row>
    <row r="4804" spans="1:9" x14ac:dyDescent="0.25">
      <c r="A4804" t="s">
        <v>139</v>
      </c>
      <c r="B4804" t="s">
        <v>12</v>
      </c>
      <c r="C4804" t="s">
        <v>7</v>
      </c>
      <c r="D4804">
        <v>4</v>
      </c>
      <c r="E4804">
        <v>216</v>
      </c>
      <c r="F4804" s="1">
        <v>557565</v>
      </c>
      <c r="G4804" s="1">
        <v>2234665</v>
      </c>
      <c r="H4804" t="str">
        <f t="shared" si="150"/>
        <v>VVO</v>
      </c>
      <c r="I4804" t="str">
        <f t="shared" si="151"/>
        <v>OVB</v>
      </c>
    </row>
    <row r="4805" spans="1:9" x14ac:dyDescent="0.25">
      <c r="A4805" t="s">
        <v>140</v>
      </c>
      <c r="B4805" t="s">
        <v>69</v>
      </c>
      <c r="C4805" t="s">
        <v>5</v>
      </c>
      <c r="D4805">
        <v>3</v>
      </c>
      <c r="E4805">
        <v>150</v>
      </c>
      <c r="F4805" s="1">
        <v>369025</v>
      </c>
      <c r="G4805" s="1">
        <v>1010723</v>
      </c>
      <c r="H4805" t="str">
        <f t="shared" si="150"/>
        <v>AAQ</v>
      </c>
      <c r="I4805" t="str">
        <f t="shared" si="151"/>
        <v>SVO</v>
      </c>
    </row>
    <row r="4806" spans="1:9" x14ac:dyDescent="0.25">
      <c r="A4806" t="s">
        <v>140</v>
      </c>
      <c r="B4806" t="s">
        <v>69</v>
      </c>
      <c r="C4806" t="s">
        <v>7</v>
      </c>
      <c r="D4806">
        <v>0</v>
      </c>
      <c r="E4806">
        <v>128</v>
      </c>
      <c r="F4806" s="1">
        <v>210432</v>
      </c>
      <c r="G4806" s="1">
        <v>1525180</v>
      </c>
      <c r="H4806" t="str">
        <f t="shared" si="150"/>
        <v>AAQ</v>
      </c>
      <c r="I4806" t="str">
        <f t="shared" si="151"/>
        <v>OVB</v>
      </c>
    </row>
    <row r="4807" spans="1:9" x14ac:dyDescent="0.25">
      <c r="A4807" t="s">
        <v>140</v>
      </c>
      <c r="B4807" t="s">
        <v>52</v>
      </c>
      <c r="C4807" t="s">
        <v>5</v>
      </c>
      <c r="D4807">
        <v>2</v>
      </c>
      <c r="E4807">
        <v>116</v>
      </c>
      <c r="F4807" s="1">
        <v>24742</v>
      </c>
      <c r="G4807" s="1">
        <v>1014838</v>
      </c>
      <c r="H4807" t="str">
        <f t="shared" si="150"/>
        <v>ABA</v>
      </c>
      <c r="I4807" t="str">
        <f t="shared" si="151"/>
        <v>SVO</v>
      </c>
    </row>
    <row r="4808" spans="1:9" x14ac:dyDescent="0.25">
      <c r="A4808" t="s">
        <v>140</v>
      </c>
      <c r="B4808" t="s">
        <v>4</v>
      </c>
      <c r="C4808" t="s">
        <v>5</v>
      </c>
      <c r="D4808">
        <v>8</v>
      </c>
      <c r="E4808">
        <v>119</v>
      </c>
      <c r="F4808" s="1">
        <v>14360</v>
      </c>
      <c r="G4808" s="1">
        <v>632727</v>
      </c>
      <c r="H4808" t="str">
        <f t="shared" si="150"/>
        <v>AER</v>
      </c>
      <c r="I4808" t="str">
        <f t="shared" si="151"/>
        <v>SVO</v>
      </c>
    </row>
    <row r="4809" spans="1:9" x14ac:dyDescent="0.25">
      <c r="A4809" t="s">
        <v>140</v>
      </c>
      <c r="B4809" t="s">
        <v>4</v>
      </c>
      <c r="C4809" t="s">
        <v>7</v>
      </c>
      <c r="D4809">
        <v>1</v>
      </c>
      <c r="E4809">
        <v>91</v>
      </c>
      <c r="F4809" s="1">
        <v>-143200</v>
      </c>
      <c r="G4809" s="1">
        <v>1040939</v>
      </c>
      <c r="H4809" t="str">
        <f t="shared" si="150"/>
        <v>AER</v>
      </c>
      <c r="I4809" t="str">
        <f t="shared" si="151"/>
        <v>OVB</v>
      </c>
    </row>
    <row r="4810" spans="1:9" x14ac:dyDescent="0.25">
      <c r="A4810" t="s">
        <v>140</v>
      </c>
      <c r="B4810" t="s">
        <v>53</v>
      </c>
      <c r="C4810" t="s">
        <v>5</v>
      </c>
      <c r="D4810">
        <v>4</v>
      </c>
      <c r="E4810">
        <v>150</v>
      </c>
      <c r="F4810" s="1">
        <v>950290</v>
      </c>
      <c r="G4810" s="1">
        <v>2029804</v>
      </c>
      <c r="H4810" t="str">
        <f t="shared" si="150"/>
        <v>ALC</v>
      </c>
      <c r="I4810" t="str">
        <f t="shared" si="151"/>
        <v>SVO</v>
      </c>
    </row>
    <row r="4811" spans="1:9" x14ac:dyDescent="0.25">
      <c r="A4811" t="s">
        <v>140</v>
      </c>
      <c r="B4811" t="s">
        <v>54</v>
      </c>
      <c r="C4811" t="s">
        <v>5</v>
      </c>
      <c r="D4811">
        <v>1</v>
      </c>
      <c r="E4811">
        <v>119</v>
      </c>
      <c r="F4811" s="1">
        <v>-19513</v>
      </c>
      <c r="G4811" s="1">
        <v>564786</v>
      </c>
      <c r="H4811" t="str">
        <f t="shared" si="150"/>
        <v>ASF</v>
      </c>
      <c r="I4811" t="str">
        <f t="shared" si="151"/>
        <v>SVO</v>
      </c>
    </row>
    <row r="4812" spans="1:9" x14ac:dyDescent="0.25">
      <c r="A4812" t="s">
        <v>140</v>
      </c>
      <c r="B4812" t="s">
        <v>8</v>
      </c>
      <c r="C4812" t="s">
        <v>5</v>
      </c>
      <c r="D4812">
        <v>4</v>
      </c>
      <c r="E4812">
        <v>114</v>
      </c>
      <c r="F4812" s="1">
        <v>158791</v>
      </c>
      <c r="G4812" s="1">
        <v>896667</v>
      </c>
      <c r="H4812" t="str">
        <f t="shared" si="150"/>
        <v>BAK</v>
      </c>
      <c r="I4812" t="str">
        <f t="shared" si="151"/>
        <v>SVO</v>
      </c>
    </row>
    <row r="4813" spans="1:9" x14ac:dyDescent="0.25">
      <c r="A4813" t="s">
        <v>140</v>
      </c>
      <c r="B4813" t="s">
        <v>9</v>
      </c>
      <c r="C4813" t="s">
        <v>5</v>
      </c>
      <c r="D4813">
        <v>1</v>
      </c>
      <c r="E4813">
        <v>67</v>
      </c>
      <c r="F4813" s="1">
        <v>-310623</v>
      </c>
      <c r="G4813" s="1">
        <v>586999</v>
      </c>
      <c r="H4813" t="str">
        <f t="shared" si="150"/>
        <v>BAX</v>
      </c>
      <c r="I4813" t="str">
        <f t="shared" si="151"/>
        <v>SVO</v>
      </c>
    </row>
    <row r="4814" spans="1:9" x14ac:dyDescent="0.25">
      <c r="A4814" t="s">
        <v>140</v>
      </c>
      <c r="B4814" t="s">
        <v>10</v>
      </c>
      <c r="C4814" t="s">
        <v>61</v>
      </c>
      <c r="D4814">
        <v>8</v>
      </c>
      <c r="E4814">
        <v>137</v>
      </c>
      <c r="F4814" s="1">
        <v>126303</v>
      </c>
      <c r="G4814" s="1">
        <v>1125479</v>
      </c>
      <c r="H4814" t="str">
        <f t="shared" si="150"/>
        <v>PEK</v>
      </c>
      <c r="I4814" t="str">
        <f t="shared" si="151"/>
        <v>KHV</v>
      </c>
    </row>
    <row r="4815" spans="1:9" x14ac:dyDescent="0.25">
      <c r="A4815" t="s">
        <v>140</v>
      </c>
      <c r="B4815" t="s">
        <v>10</v>
      </c>
      <c r="C4815" t="s">
        <v>35</v>
      </c>
      <c r="D4815">
        <v>0</v>
      </c>
      <c r="E4815">
        <v>90</v>
      </c>
      <c r="F4815" s="1">
        <v>-335923</v>
      </c>
      <c r="G4815" s="1">
        <v>765660</v>
      </c>
      <c r="H4815" t="str">
        <f t="shared" si="150"/>
        <v>PEK</v>
      </c>
      <c r="I4815" t="str">
        <f t="shared" si="151"/>
        <v>OMS</v>
      </c>
    </row>
    <row r="4816" spans="1:9" x14ac:dyDescent="0.25">
      <c r="A4816" t="s">
        <v>140</v>
      </c>
      <c r="B4816" t="s">
        <v>10</v>
      </c>
      <c r="C4816" t="s">
        <v>7</v>
      </c>
      <c r="D4816">
        <v>1</v>
      </c>
      <c r="E4816">
        <v>44</v>
      </c>
      <c r="F4816" s="1">
        <v>-645494</v>
      </c>
      <c r="G4816" s="1">
        <v>351208</v>
      </c>
      <c r="H4816" t="str">
        <f t="shared" si="150"/>
        <v>PEK</v>
      </c>
      <c r="I4816" t="str">
        <f t="shared" si="151"/>
        <v>OVB</v>
      </c>
    </row>
    <row r="4817" spans="1:9" x14ac:dyDescent="0.25">
      <c r="A4817" t="s">
        <v>140</v>
      </c>
      <c r="B4817" t="s">
        <v>10</v>
      </c>
      <c r="C4817" t="s">
        <v>39</v>
      </c>
      <c r="D4817">
        <v>2</v>
      </c>
      <c r="E4817">
        <v>56</v>
      </c>
      <c r="F4817" s="1">
        <v>-475178</v>
      </c>
      <c r="G4817" s="1">
        <v>531100</v>
      </c>
      <c r="H4817" t="str">
        <f t="shared" si="150"/>
        <v>PEK</v>
      </c>
      <c r="I4817" t="str">
        <f t="shared" si="151"/>
        <v>SVX</v>
      </c>
    </row>
    <row r="4818" spans="1:9" x14ac:dyDescent="0.25">
      <c r="A4818" t="s">
        <v>140</v>
      </c>
      <c r="B4818" t="s">
        <v>55</v>
      </c>
      <c r="C4818" t="s">
        <v>5</v>
      </c>
      <c r="D4818">
        <v>27</v>
      </c>
      <c r="E4818">
        <v>995</v>
      </c>
      <c r="F4818" s="1">
        <v>1666312</v>
      </c>
      <c r="G4818" s="1">
        <v>6237904</v>
      </c>
      <c r="H4818" t="str">
        <f t="shared" si="150"/>
        <v>BOJ</v>
      </c>
      <c r="I4818" t="str">
        <f t="shared" si="151"/>
        <v>SVO</v>
      </c>
    </row>
    <row r="4819" spans="1:9" x14ac:dyDescent="0.25">
      <c r="A4819" t="s">
        <v>140</v>
      </c>
      <c r="B4819" t="s">
        <v>14</v>
      </c>
      <c r="C4819" t="s">
        <v>5</v>
      </c>
      <c r="D4819">
        <v>5</v>
      </c>
      <c r="E4819">
        <v>69</v>
      </c>
      <c r="F4819" s="1">
        <v>77981</v>
      </c>
      <c r="G4819" s="1">
        <v>1112701</v>
      </c>
      <c r="H4819" t="str">
        <f t="shared" si="150"/>
        <v>BTK</v>
      </c>
      <c r="I4819" t="str">
        <f t="shared" si="151"/>
        <v>SVO</v>
      </c>
    </row>
    <row r="4820" spans="1:9" x14ac:dyDescent="0.25">
      <c r="A4820" t="s">
        <v>140</v>
      </c>
      <c r="B4820" t="s">
        <v>15</v>
      </c>
      <c r="C4820" t="s">
        <v>5</v>
      </c>
      <c r="D4820">
        <v>6</v>
      </c>
      <c r="E4820">
        <v>292</v>
      </c>
      <c r="F4820" s="1">
        <v>306493</v>
      </c>
      <c r="G4820" s="1">
        <v>1796785</v>
      </c>
      <c r="H4820" t="str">
        <f t="shared" si="150"/>
        <v>CEK</v>
      </c>
      <c r="I4820" t="str">
        <f t="shared" si="151"/>
        <v>SVO</v>
      </c>
    </row>
    <row r="4821" spans="1:9" x14ac:dyDescent="0.25">
      <c r="A4821" t="s">
        <v>140</v>
      </c>
      <c r="B4821" t="s">
        <v>60</v>
      </c>
      <c r="C4821" t="s">
        <v>7</v>
      </c>
      <c r="D4821">
        <v>3</v>
      </c>
      <c r="E4821">
        <v>147</v>
      </c>
      <c r="F4821" s="1">
        <v>233365</v>
      </c>
      <c r="G4821" s="1">
        <v>1173514</v>
      </c>
      <c r="H4821" t="str">
        <f t="shared" si="150"/>
        <v>DYU</v>
      </c>
      <c r="I4821" t="str">
        <f t="shared" si="151"/>
        <v>OVB</v>
      </c>
    </row>
    <row r="4822" spans="1:9" x14ac:dyDescent="0.25">
      <c r="A4822" t="s">
        <v>140</v>
      </c>
      <c r="B4822" t="s">
        <v>17</v>
      </c>
      <c r="C4822" t="s">
        <v>5</v>
      </c>
      <c r="D4822">
        <v>15</v>
      </c>
      <c r="E4822">
        <v>423</v>
      </c>
      <c r="F4822" s="1">
        <v>640734</v>
      </c>
      <c r="G4822" s="1">
        <v>2481317</v>
      </c>
      <c r="H4822" t="str">
        <f t="shared" si="150"/>
        <v>EVN</v>
      </c>
      <c r="I4822" t="str">
        <f t="shared" si="151"/>
        <v>SVO</v>
      </c>
    </row>
    <row r="4823" spans="1:9" x14ac:dyDescent="0.25">
      <c r="A4823" t="s">
        <v>140</v>
      </c>
      <c r="B4823" t="s">
        <v>77</v>
      </c>
      <c r="C4823" t="s">
        <v>7</v>
      </c>
      <c r="D4823">
        <v>4</v>
      </c>
      <c r="E4823">
        <v>174</v>
      </c>
      <c r="F4823" s="1">
        <v>817329</v>
      </c>
      <c r="G4823" s="1">
        <v>2053328</v>
      </c>
      <c r="H4823" t="str">
        <f t="shared" si="150"/>
        <v>GDX</v>
      </c>
      <c r="I4823" t="str">
        <f t="shared" si="151"/>
        <v>OVB</v>
      </c>
    </row>
    <row r="4824" spans="1:9" x14ac:dyDescent="0.25">
      <c r="A4824" t="s">
        <v>140</v>
      </c>
      <c r="B4824" t="s">
        <v>86</v>
      </c>
      <c r="C4824" t="s">
        <v>5</v>
      </c>
      <c r="D4824">
        <v>0</v>
      </c>
      <c r="E4824">
        <v>91</v>
      </c>
      <c r="F4824" s="1">
        <v>17765</v>
      </c>
      <c r="G4824" s="1">
        <v>354844</v>
      </c>
      <c r="H4824" t="str">
        <f t="shared" si="150"/>
        <v>GOJ</v>
      </c>
      <c r="I4824" t="str">
        <f t="shared" si="151"/>
        <v>SVO</v>
      </c>
    </row>
    <row r="4825" spans="1:9" x14ac:dyDescent="0.25">
      <c r="A4825" t="s">
        <v>140</v>
      </c>
      <c r="B4825" t="s">
        <v>19</v>
      </c>
      <c r="C4825" t="s">
        <v>5</v>
      </c>
      <c r="D4825">
        <v>0</v>
      </c>
      <c r="E4825">
        <v>106</v>
      </c>
      <c r="F4825" s="1">
        <v>-32677</v>
      </c>
      <c r="G4825" s="1">
        <v>368263</v>
      </c>
      <c r="H4825" t="str">
        <f t="shared" si="150"/>
        <v>IEV</v>
      </c>
      <c r="I4825" t="str">
        <f t="shared" si="151"/>
        <v>SVO</v>
      </c>
    </row>
    <row r="4826" spans="1:9" x14ac:dyDescent="0.25">
      <c r="A4826" t="s">
        <v>140</v>
      </c>
      <c r="B4826" t="s">
        <v>11</v>
      </c>
      <c r="C4826" t="s">
        <v>5</v>
      </c>
      <c r="D4826">
        <v>10</v>
      </c>
      <c r="E4826">
        <v>236</v>
      </c>
      <c r="F4826" s="1">
        <v>120281</v>
      </c>
      <c r="G4826" s="1">
        <v>2212006</v>
      </c>
      <c r="H4826" t="str">
        <f t="shared" si="150"/>
        <v>IKT</v>
      </c>
      <c r="I4826" t="str">
        <f t="shared" si="151"/>
        <v>SVO</v>
      </c>
    </row>
    <row r="4827" spans="1:9" x14ac:dyDescent="0.25">
      <c r="A4827" t="s">
        <v>140</v>
      </c>
      <c r="B4827" t="s">
        <v>28</v>
      </c>
      <c r="C4827" t="s">
        <v>5</v>
      </c>
      <c r="D4827">
        <v>1</v>
      </c>
      <c r="E4827">
        <v>144</v>
      </c>
      <c r="F4827" s="1">
        <v>419546</v>
      </c>
      <c r="G4827" s="1">
        <v>1343601</v>
      </c>
      <c r="H4827" t="str">
        <f t="shared" si="150"/>
        <v>KEJ</v>
      </c>
      <c r="I4827" t="str">
        <f t="shared" si="151"/>
        <v>SVO</v>
      </c>
    </row>
    <row r="4828" spans="1:9" x14ac:dyDescent="0.25">
      <c r="A4828" t="s">
        <v>140</v>
      </c>
      <c r="B4828" t="s">
        <v>28</v>
      </c>
      <c r="C4828" t="s">
        <v>7</v>
      </c>
      <c r="D4828">
        <v>0</v>
      </c>
      <c r="E4828">
        <v>0</v>
      </c>
      <c r="F4828" s="1">
        <v>-497213</v>
      </c>
      <c r="G4828">
        <v>0</v>
      </c>
      <c r="H4828" t="str">
        <f t="shared" si="150"/>
        <v>KEJ</v>
      </c>
      <c r="I4828" t="str">
        <f t="shared" si="151"/>
        <v>OVB</v>
      </c>
    </row>
    <row r="4829" spans="1:9" x14ac:dyDescent="0.25">
      <c r="A4829" t="s">
        <v>140</v>
      </c>
      <c r="B4829" t="s">
        <v>61</v>
      </c>
      <c r="C4829" t="s">
        <v>10</v>
      </c>
      <c r="D4829">
        <v>2</v>
      </c>
      <c r="E4829">
        <v>135</v>
      </c>
      <c r="F4829" s="1">
        <v>82823</v>
      </c>
      <c r="G4829" s="1">
        <v>807853</v>
      </c>
      <c r="H4829" t="str">
        <f t="shared" si="150"/>
        <v>KHV</v>
      </c>
      <c r="I4829" t="str">
        <f t="shared" si="151"/>
        <v>PEK</v>
      </c>
    </row>
    <row r="4830" spans="1:9" x14ac:dyDescent="0.25">
      <c r="A4830" t="s">
        <v>140</v>
      </c>
      <c r="B4830" t="s">
        <v>61</v>
      </c>
      <c r="C4830" t="s">
        <v>49</v>
      </c>
      <c r="D4830">
        <v>1</v>
      </c>
      <c r="E4830">
        <v>52</v>
      </c>
      <c r="F4830" s="1">
        <v>14602</v>
      </c>
      <c r="G4830" s="1">
        <v>562259</v>
      </c>
      <c r="H4830" t="str">
        <f t="shared" si="150"/>
        <v>KHV</v>
      </c>
      <c r="I4830" t="str">
        <f t="shared" si="151"/>
        <v>NRT</v>
      </c>
    </row>
    <row r="4831" spans="1:9" x14ac:dyDescent="0.25">
      <c r="A4831" t="s">
        <v>140</v>
      </c>
      <c r="B4831" t="s">
        <v>20</v>
      </c>
      <c r="C4831" t="s">
        <v>5</v>
      </c>
      <c r="D4831">
        <v>5</v>
      </c>
      <c r="E4831">
        <v>266</v>
      </c>
      <c r="F4831" s="1">
        <v>89323</v>
      </c>
      <c r="G4831" s="1">
        <v>1211501</v>
      </c>
      <c r="H4831" t="str">
        <f t="shared" si="150"/>
        <v>KIV</v>
      </c>
      <c r="I4831" t="str">
        <f t="shared" si="151"/>
        <v>SVO</v>
      </c>
    </row>
    <row r="4832" spans="1:9" x14ac:dyDescent="0.25">
      <c r="A4832" t="s">
        <v>140</v>
      </c>
      <c r="B4832" t="s">
        <v>22</v>
      </c>
      <c r="C4832" t="s">
        <v>5</v>
      </c>
      <c r="D4832">
        <v>10</v>
      </c>
      <c r="E4832">
        <v>324</v>
      </c>
      <c r="F4832" s="1">
        <v>-131311</v>
      </c>
      <c r="G4832" s="1">
        <v>1556072</v>
      </c>
      <c r="H4832" t="str">
        <f t="shared" si="150"/>
        <v>KRR</v>
      </c>
      <c r="I4832" t="str">
        <f t="shared" si="151"/>
        <v>SVO</v>
      </c>
    </row>
    <row r="4833" spans="1:9" x14ac:dyDescent="0.25">
      <c r="A4833" t="s">
        <v>140</v>
      </c>
      <c r="B4833" t="s">
        <v>23</v>
      </c>
      <c r="C4833" t="s">
        <v>5</v>
      </c>
      <c r="D4833">
        <v>19</v>
      </c>
      <c r="E4833">
        <v>371</v>
      </c>
      <c r="F4833" s="1">
        <v>762867</v>
      </c>
      <c r="G4833" s="1">
        <v>2337511</v>
      </c>
      <c r="H4833" t="str">
        <f t="shared" si="150"/>
        <v>KUF</v>
      </c>
      <c r="I4833" t="str">
        <f t="shared" si="151"/>
        <v>SVO</v>
      </c>
    </row>
    <row r="4834" spans="1:9" x14ac:dyDescent="0.25">
      <c r="A4834" t="s">
        <v>140</v>
      </c>
      <c r="B4834" t="s">
        <v>24</v>
      </c>
      <c r="C4834" t="s">
        <v>5</v>
      </c>
      <c r="D4834">
        <v>13</v>
      </c>
      <c r="E4834">
        <v>338</v>
      </c>
      <c r="F4834" s="1">
        <v>50863</v>
      </c>
      <c r="G4834" s="1">
        <v>1638482</v>
      </c>
      <c r="H4834" t="str">
        <f t="shared" si="150"/>
        <v>KZN</v>
      </c>
      <c r="I4834" t="str">
        <f t="shared" si="151"/>
        <v>SVO</v>
      </c>
    </row>
    <row r="4835" spans="1:9" x14ac:dyDescent="0.25">
      <c r="A4835" t="s">
        <v>140</v>
      </c>
      <c r="B4835" t="s">
        <v>25</v>
      </c>
      <c r="C4835" t="s">
        <v>5</v>
      </c>
      <c r="D4835">
        <v>2</v>
      </c>
      <c r="E4835">
        <v>147</v>
      </c>
      <c r="F4835" s="1">
        <v>643784</v>
      </c>
      <c r="G4835" s="1">
        <v>1502432</v>
      </c>
      <c r="H4835" t="str">
        <f t="shared" si="150"/>
        <v>LBD</v>
      </c>
      <c r="I4835" t="str">
        <f t="shared" si="151"/>
        <v>SVO</v>
      </c>
    </row>
    <row r="4836" spans="1:9" x14ac:dyDescent="0.25">
      <c r="A4836" t="s">
        <v>140</v>
      </c>
      <c r="B4836" t="s">
        <v>26</v>
      </c>
      <c r="C4836" t="s">
        <v>5</v>
      </c>
      <c r="D4836">
        <v>7</v>
      </c>
      <c r="E4836">
        <v>307</v>
      </c>
      <c r="F4836" s="1">
        <v>-218218</v>
      </c>
      <c r="G4836" s="1">
        <v>973875</v>
      </c>
      <c r="H4836" t="str">
        <f t="shared" si="150"/>
        <v>LED</v>
      </c>
      <c r="I4836" t="str">
        <f t="shared" si="151"/>
        <v>SVO</v>
      </c>
    </row>
    <row r="4837" spans="1:9" x14ac:dyDescent="0.25">
      <c r="A4837" t="s">
        <v>140</v>
      </c>
      <c r="B4837" t="s">
        <v>5</v>
      </c>
      <c r="C4837" t="s">
        <v>69</v>
      </c>
      <c r="D4837">
        <v>0</v>
      </c>
      <c r="E4837">
        <v>100</v>
      </c>
      <c r="F4837" s="1">
        <v>11801</v>
      </c>
      <c r="G4837" s="1">
        <v>482759</v>
      </c>
      <c r="H4837" t="str">
        <f t="shared" si="150"/>
        <v>SVO</v>
      </c>
      <c r="I4837" t="str">
        <f t="shared" si="151"/>
        <v>AAQ</v>
      </c>
    </row>
    <row r="4838" spans="1:9" x14ac:dyDescent="0.25">
      <c r="A4838" t="s">
        <v>140</v>
      </c>
      <c r="B4838" t="s">
        <v>5</v>
      </c>
      <c r="C4838" t="s">
        <v>52</v>
      </c>
      <c r="D4838">
        <v>1</v>
      </c>
      <c r="E4838">
        <v>114</v>
      </c>
      <c r="F4838" s="1">
        <v>-141160</v>
      </c>
      <c r="G4838" s="1">
        <v>952515</v>
      </c>
      <c r="H4838" t="str">
        <f t="shared" si="150"/>
        <v>SVO</v>
      </c>
      <c r="I4838" t="str">
        <f t="shared" si="151"/>
        <v>ABA</v>
      </c>
    </row>
    <row r="4839" spans="1:9" x14ac:dyDescent="0.25">
      <c r="A4839" t="s">
        <v>140</v>
      </c>
      <c r="B4839" t="s">
        <v>5</v>
      </c>
      <c r="C4839" t="s">
        <v>4</v>
      </c>
      <c r="D4839">
        <v>2</v>
      </c>
      <c r="E4839">
        <v>115</v>
      </c>
      <c r="F4839" s="1">
        <v>-34848</v>
      </c>
      <c r="G4839" s="1">
        <v>446563</v>
      </c>
      <c r="H4839" t="str">
        <f t="shared" si="150"/>
        <v>SVO</v>
      </c>
      <c r="I4839" t="str">
        <f t="shared" si="151"/>
        <v>AER</v>
      </c>
    </row>
    <row r="4840" spans="1:9" x14ac:dyDescent="0.25">
      <c r="A4840" t="s">
        <v>140</v>
      </c>
      <c r="B4840" t="s">
        <v>5</v>
      </c>
      <c r="C4840" t="s">
        <v>53</v>
      </c>
      <c r="D4840">
        <v>6</v>
      </c>
      <c r="E4840">
        <v>124</v>
      </c>
      <c r="F4840" s="1">
        <v>221755</v>
      </c>
      <c r="G4840" s="1">
        <v>1385768</v>
      </c>
      <c r="H4840" t="str">
        <f t="shared" si="150"/>
        <v>SVO</v>
      </c>
      <c r="I4840" t="str">
        <f t="shared" si="151"/>
        <v>ALC</v>
      </c>
    </row>
    <row r="4841" spans="1:9" x14ac:dyDescent="0.25">
      <c r="A4841" t="s">
        <v>140</v>
      </c>
      <c r="B4841" t="s">
        <v>5</v>
      </c>
      <c r="C4841" t="s">
        <v>54</v>
      </c>
      <c r="D4841">
        <v>2</v>
      </c>
      <c r="E4841">
        <v>73</v>
      </c>
      <c r="F4841" s="1">
        <v>-34906</v>
      </c>
      <c r="G4841" s="1">
        <v>374778</v>
      </c>
      <c r="H4841" t="str">
        <f t="shared" si="150"/>
        <v>SVO</v>
      </c>
      <c r="I4841" t="str">
        <f t="shared" si="151"/>
        <v>ASF</v>
      </c>
    </row>
    <row r="4842" spans="1:9" x14ac:dyDescent="0.25">
      <c r="A4842" t="s">
        <v>140</v>
      </c>
      <c r="B4842" t="s">
        <v>5</v>
      </c>
      <c r="C4842" t="s">
        <v>8</v>
      </c>
      <c r="D4842">
        <v>5</v>
      </c>
      <c r="E4842">
        <v>55</v>
      </c>
      <c r="F4842" s="1">
        <v>-136799</v>
      </c>
      <c r="G4842" s="1">
        <v>464588</v>
      </c>
      <c r="H4842" t="str">
        <f t="shared" si="150"/>
        <v>SVO</v>
      </c>
      <c r="I4842" t="str">
        <f t="shared" si="151"/>
        <v>BAK</v>
      </c>
    </row>
    <row r="4843" spans="1:9" x14ac:dyDescent="0.25">
      <c r="A4843" t="s">
        <v>140</v>
      </c>
      <c r="B4843" t="s">
        <v>5</v>
      </c>
      <c r="C4843" t="s">
        <v>9</v>
      </c>
      <c r="D4843">
        <v>5</v>
      </c>
      <c r="E4843">
        <v>183</v>
      </c>
      <c r="F4843" s="1">
        <v>-100470</v>
      </c>
      <c r="G4843" s="1">
        <v>1599334</v>
      </c>
      <c r="H4843" t="str">
        <f t="shared" si="150"/>
        <v>SVO</v>
      </c>
      <c r="I4843" t="str">
        <f t="shared" si="151"/>
        <v>BAX</v>
      </c>
    </row>
    <row r="4844" spans="1:9" x14ac:dyDescent="0.25">
      <c r="A4844" t="s">
        <v>140</v>
      </c>
      <c r="B4844" t="s">
        <v>5</v>
      </c>
      <c r="C4844" t="s">
        <v>55</v>
      </c>
      <c r="D4844">
        <v>17</v>
      </c>
      <c r="E4844">
        <v>536</v>
      </c>
      <c r="F4844" s="1">
        <v>1626647</v>
      </c>
      <c r="G4844" s="1">
        <v>4606919</v>
      </c>
      <c r="H4844" t="str">
        <f t="shared" si="150"/>
        <v>SVO</v>
      </c>
      <c r="I4844" t="str">
        <f t="shared" si="151"/>
        <v>BOJ</v>
      </c>
    </row>
    <row r="4845" spans="1:9" x14ac:dyDescent="0.25">
      <c r="A4845" t="s">
        <v>140</v>
      </c>
      <c r="B4845" t="s">
        <v>5</v>
      </c>
      <c r="C4845" t="s">
        <v>15</v>
      </c>
      <c r="D4845">
        <v>10</v>
      </c>
      <c r="E4845">
        <v>322</v>
      </c>
      <c r="F4845" s="1">
        <v>-225017</v>
      </c>
      <c r="G4845" s="1">
        <v>2184509</v>
      </c>
      <c r="H4845" t="str">
        <f t="shared" si="150"/>
        <v>SVO</v>
      </c>
      <c r="I4845" t="str">
        <f t="shared" si="151"/>
        <v>CEK</v>
      </c>
    </row>
    <row r="4846" spans="1:9" x14ac:dyDescent="0.25">
      <c r="A4846" t="s">
        <v>140</v>
      </c>
      <c r="B4846" t="s">
        <v>5</v>
      </c>
      <c r="C4846" t="s">
        <v>17</v>
      </c>
      <c r="D4846">
        <v>4</v>
      </c>
      <c r="E4846">
        <v>274</v>
      </c>
      <c r="F4846" s="1">
        <v>-460897</v>
      </c>
      <c r="G4846" s="1">
        <v>1971819</v>
      </c>
      <c r="H4846" t="str">
        <f t="shared" si="150"/>
        <v>SVO</v>
      </c>
      <c r="I4846" t="str">
        <f t="shared" si="151"/>
        <v>EVN</v>
      </c>
    </row>
    <row r="4847" spans="1:9" x14ac:dyDescent="0.25">
      <c r="A4847" t="s">
        <v>140</v>
      </c>
      <c r="B4847" t="s">
        <v>5</v>
      </c>
      <c r="C4847" t="s">
        <v>86</v>
      </c>
      <c r="D4847">
        <v>0</v>
      </c>
      <c r="E4847">
        <v>61</v>
      </c>
      <c r="F4847" s="1">
        <v>-30914</v>
      </c>
      <c r="G4847" s="1">
        <v>170579</v>
      </c>
      <c r="H4847" t="str">
        <f t="shared" si="150"/>
        <v>SVO</v>
      </c>
      <c r="I4847" t="str">
        <f t="shared" si="151"/>
        <v>GOJ</v>
      </c>
    </row>
    <row r="4848" spans="1:9" x14ac:dyDescent="0.25">
      <c r="A4848" t="s">
        <v>140</v>
      </c>
      <c r="B4848" t="s">
        <v>5</v>
      </c>
      <c r="C4848" t="s">
        <v>19</v>
      </c>
      <c r="D4848">
        <v>0</v>
      </c>
      <c r="E4848">
        <v>71</v>
      </c>
      <c r="F4848" s="1">
        <v>-46197</v>
      </c>
      <c r="G4848" s="1">
        <v>253127</v>
      </c>
      <c r="H4848" t="str">
        <f t="shared" si="150"/>
        <v>SVO</v>
      </c>
      <c r="I4848" t="str">
        <f t="shared" si="151"/>
        <v>IEV</v>
      </c>
    </row>
    <row r="4849" spans="1:9" x14ac:dyDescent="0.25">
      <c r="A4849" t="s">
        <v>140</v>
      </c>
      <c r="B4849" t="s">
        <v>5</v>
      </c>
      <c r="C4849" t="s">
        <v>11</v>
      </c>
      <c r="D4849">
        <v>18</v>
      </c>
      <c r="E4849">
        <v>366</v>
      </c>
      <c r="F4849" s="1">
        <v>-397056</v>
      </c>
      <c r="G4849" s="1">
        <v>3251893</v>
      </c>
      <c r="H4849" t="str">
        <f t="shared" si="150"/>
        <v>SVO</v>
      </c>
      <c r="I4849" t="str">
        <f t="shared" si="151"/>
        <v>IKT</v>
      </c>
    </row>
    <row r="4850" spans="1:9" x14ac:dyDescent="0.25">
      <c r="A4850" t="s">
        <v>140</v>
      </c>
      <c r="B4850" t="s">
        <v>5</v>
      </c>
      <c r="C4850" t="s">
        <v>28</v>
      </c>
      <c r="D4850">
        <v>8</v>
      </c>
      <c r="E4850">
        <v>140</v>
      </c>
      <c r="F4850" s="1">
        <v>621448</v>
      </c>
      <c r="G4850" s="1">
        <v>1436192</v>
      </c>
      <c r="H4850" t="str">
        <f t="shared" si="150"/>
        <v>SVO</v>
      </c>
      <c r="I4850" t="str">
        <f t="shared" si="151"/>
        <v>KEJ</v>
      </c>
    </row>
    <row r="4851" spans="1:9" x14ac:dyDescent="0.25">
      <c r="A4851" t="s">
        <v>140</v>
      </c>
      <c r="B4851" t="s">
        <v>5</v>
      </c>
      <c r="C4851" t="s">
        <v>20</v>
      </c>
      <c r="D4851">
        <v>1</v>
      </c>
      <c r="E4851">
        <v>250</v>
      </c>
      <c r="F4851" s="1">
        <v>273135</v>
      </c>
      <c r="G4851" s="1">
        <v>1070867</v>
      </c>
      <c r="H4851" t="str">
        <f t="shared" si="150"/>
        <v>SVO</v>
      </c>
      <c r="I4851" t="str">
        <f t="shared" si="151"/>
        <v>KIV</v>
      </c>
    </row>
    <row r="4852" spans="1:9" x14ac:dyDescent="0.25">
      <c r="A4852" t="s">
        <v>140</v>
      </c>
      <c r="B4852" t="s">
        <v>5</v>
      </c>
      <c r="C4852" t="s">
        <v>22</v>
      </c>
      <c r="D4852">
        <v>4</v>
      </c>
      <c r="E4852">
        <v>227</v>
      </c>
      <c r="F4852" s="1">
        <v>-73338</v>
      </c>
      <c r="G4852" s="1">
        <v>1022480</v>
      </c>
      <c r="H4852" t="str">
        <f t="shared" si="150"/>
        <v>SVO</v>
      </c>
      <c r="I4852" t="str">
        <f t="shared" si="151"/>
        <v>KRR</v>
      </c>
    </row>
    <row r="4853" spans="1:9" x14ac:dyDescent="0.25">
      <c r="A4853" t="s">
        <v>140</v>
      </c>
      <c r="B4853" t="s">
        <v>5</v>
      </c>
      <c r="C4853" t="s">
        <v>23</v>
      </c>
      <c r="D4853">
        <v>5</v>
      </c>
      <c r="E4853">
        <v>295</v>
      </c>
      <c r="F4853" s="1">
        <v>-52654</v>
      </c>
      <c r="G4853" s="1">
        <v>1596021</v>
      </c>
      <c r="H4853" t="str">
        <f t="shared" si="150"/>
        <v>SVO</v>
      </c>
      <c r="I4853" t="str">
        <f t="shared" si="151"/>
        <v>KUF</v>
      </c>
    </row>
    <row r="4854" spans="1:9" x14ac:dyDescent="0.25">
      <c r="A4854" t="s">
        <v>140</v>
      </c>
      <c r="B4854" t="s">
        <v>5</v>
      </c>
      <c r="C4854" t="s">
        <v>24</v>
      </c>
      <c r="D4854">
        <v>6</v>
      </c>
      <c r="E4854">
        <v>210</v>
      </c>
      <c r="F4854" s="1">
        <v>189243</v>
      </c>
      <c r="G4854" s="1">
        <v>1149454</v>
      </c>
      <c r="H4854" t="str">
        <f t="shared" si="150"/>
        <v>SVO</v>
      </c>
      <c r="I4854" t="str">
        <f t="shared" si="151"/>
        <v>KZN</v>
      </c>
    </row>
    <row r="4855" spans="1:9" x14ac:dyDescent="0.25">
      <c r="A4855" t="s">
        <v>140</v>
      </c>
      <c r="B4855" t="s">
        <v>5</v>
      </c>
      <c r="C4855" t="s">
        <v>25</v>
      </c>
      <c r="D4855">
        <v>8</v>
      </c>
      <c r="E4855">
        <v>150</v>
      </c>
      <c r="F4855" s="1">
        <v>409402</v>
      </c>
      <c r="G4855" s="1">
        <v>1803392</v>
      </c>
      <c r="H4855" t="str">
        <f t="shared" si="150"/>
        <v>SVO</v>
      </c>
      <c r="I4855" t="str">
        <f t="shared" si="151"/>
        <v>LBD</v>
      </c>
    </row>
    <row r="4856" spans="1:9" x14ac:dyDescent="0.25">
      <c r="A4856" t="s">
        <v>140</v>
      </c>
      <c r="B4856" t="s">
        <v>5</v>
      </c>
      <c r="C4856" t="s">
        <v>26</v>
      </c>
      <c r="D4856">
        <v>11</v>
      </c>
      <c r="E4856">
        <v>356</v>
      </c>
      <c r="F4856" s="1">
        <v>491064</v>
      </c>
      <c r="G4856" s="1">
        <v>1310980</v>
      </c>
      <c r="H4856" t="str">
        <f t="shared" si="150"/>
        <v>SVO</v>
      </c>
      <c r="I4856" t="str">
        <f t="shared" si="151"/>
        <v>LED</v>
      </c>
    </row>
    <row r="4857" spans="1:9" x14ac:dyDescent="0.25">
      <c r="A4857" t="s">
        <v>140</v>
      </c>
      <c r="B4857" t="s">
        <v>5</v>
      </c>
      <c r="C4857" t="s">
        <v>29</v>
      </c>
      <c r="D4857">
        <v>3</v>
      </c>
      <c r="E4857">
        <v>181</v>
      </c>
      <c r="F4857" s="1">
        <v>-60389</v>
      </c>
      <c r="G4857" s="1">
        <v>744875</v>
      </c>
      <c r="H4857" t="str">
        <f t="shared" si="150"/>
        <v>SVO</v>
      </c>
      <c r="I4857" t="str">
        <f t="shared" si="151"/>
        <v>MRV</v>
      </c>
    </row>
    <row r="4858" spans="1:9" x14ac:dyDescent="0.25">
      <c r="A4858" t="s">
        <v>140</v>
      </c>
      <c r="B4858" t="s">
        <v>5</v>
      </c>
      <c r="C4858" t="s">
        <v>30</v>
      </c>
      <c r="D4858">
        <v>0</v>
      </c>
      <c r="E4858">
        <v>46</v>
      </c>
      <c r="F4858" s="1">
        <v>-75824</v>
      </c>
      <c r="G4858" s="1">
        <v>135339</v>
      </c>
      <c r="H4858" t="str">
        <f t="shared" si="150"/>
        <v>SVO</v>
      </c>
      <c r="I4858" t="str">
        <f t="shared" si="151"/>
        <v>MSQ</v>
      </c>
    </row>
    <row r="4859" spans="1:9" x14ac:dyDescent="0.25">
      <c r="A4859" t="s">
        <v>140</v>
      </c>
      <c r="B4859" t="s">
        <v>5</v>
      </c>
      <c r="C4859" t="s">
        <v>31</v>
      </c>
      <c r="D4859">
        <v>3</v>
      </c>
      <c r="E4859">
        <v>149</v>
      </c>
      <c r="F4859" s="1">
        <v>50409</v>
      </c>
      <c r="G4859" s="1">
        <v>790158</v>
      </c>
      <c r="H4859" t="str">
        <f t="shared" si="150"/>
        <v>SVO</v>
      </c>
      <c r="I4859" t="str">
        <f t="shared" si="151"/>
        <v>MUC</v>
      </c>
    </row>
    <row r="4860" spans="1:9" x14ac:dyDescent="0.25">
      <c r="A4860" t="s">
        <v>140</v>
      </c>
      <c r="B4860" t="s">
        <v>5</v>
      </c>
      <c r="C4860" t="s">
        <v>32</v>
      </c>
      <c r="D4860">
        <v>0</v>
      </c>
      <c r="E4860">
        <v>116</v>
      </c>
      <c r="F4860" s="1">
        <v>193429</v>
      </c>
      <c r="G4860" s="1">
        <v>1108881</v>
      </c>
      <c r="H4860" t="str">
        <f t="shared" si="150"/>
        <v>SVO</v>
      </c>
      <c r="I4860" t="str">
        <f t="shared" si="151"/>
        <v>NJC</v>
      </c>
    </row>
    <row r="4861" spans="1:9" x14ac:dyDescent="0.25">
      <c r="A4861" t="s">
        <v>140</v>
      </c>
      <c r="B4861" t="s">
        <v>5</v>
      </c>
      <c r="C4861" t="s">
        <v>33</v>
      </c>
      <c r="D4861">
        <v>4</v>
      </c>
      <c r="E4861">
        <v>116</v>
      </c>
      <c r="F4861" s="1">
        <v>231594</v>
      </c>
      <c r="G4861" s="1">
        <v>1280512</v>
      </c>
      <c r="H4861" t="str">
        <f t="shared" si="150"/>
        <v>SVO</v>
      </c>
      <c r="I4861" t="str">
        <f t="shared" si="151"/>
        <v>NOZ</v>
      </c>
    </row>
    <row r="4862" spans="1:9" x14ac:dyDescent="0.25">
      <c r="A4862" t="s">
        <v>140</v>
      </c>
      <c r="B4862" t="s">
        <v>5</v>
      </c>
      <c r="C4862" t="s">
        <v>66</v>
      </c>
      <c r="D4862">
        <v>6</v>
      </c>
      <c r="E4862">
        <v>120</v>
      </c>
      <c r="F4862" s="1">
        <v>367414</v>
      </c>
      <c r="G4862" s="1">
        <v>1155961</v>
      </c>
      <c r="H4862" t="str">
        <f t="shared" si="150"/>
        <v>SVO</v>
      </c>
      <c r="I4862" t="str">
        <f t="shared" si="151"/>
        <v>NYM</v>
      </c>
    </row>
    <row r="4863" spans="1:9" x14ac:dyDescent="0.25">
      <c r="A4863" t="s">
        <v>140</v>
      </c>
      <c r="B4863" t="s">
        <v>5</v>
      </c>
      <c r="C4863" t="s">
        <v>128</v>
      </c>
      <c r="D4863">
        <v>1</v>
      </c>
      <c r="E4863">
        <v>106</v>
      </c>
      <c r="F4863" s="1">
        <v>106472</v>
      </c>
      <c r="G4863" s="1">
        <v>573935</v>
      </c>
      <c r="H4863" t="str">
        <f t="shared" si="150"/>
        <v>SVO</v>
      </c>
      <c r="I4863" t="str">
        <f t="shared" si="151"/>
        <v>ODS</v>
      </c>
    </row>
    <row r="4864" spans="1:9" x14ac:dyDescent="0.25">
      <c r="A4864" t="s">
        <v>140</v>
      </c>
      <c r="B4864" t="s">
        <v>5</v>
      </c>
      <c r="C4864" t="s">
        <v>34</v>
      </c>
      <c r="D4864">
        <v>4</v>
      </c>
      <c r="E4864">
        <v>118</v>
      </c>
      <c r="F4864" s="1">
        <v>198424</v>
      </c>
      <c r="G4864" s="1">
        <v>773921</v>
      </c>
      <c r="H4864" t="str">
        <f t="shared" si="150"/>
        <v>SVO</v>
      </c>
      <c r="I4864" t="str">
        <f t="shared" si="151"/>
        <v>OGZ</v>
      </c>
    </row>
    <row r="4865" spans="1:9" x14ac:dyDescent="0.25">
      <c r="A4865" t="s">
        <v>140</v>
      </c>
      <c r="B4865" t="s">
        <v>5</v>
      </c>
      <c r="C4865" t="s">
        <v>35</v>
      </c>
      <c r="D4865">
        <v>5</v>
      </c>
      <c r="E4865">
        <v>150</v>
      </c>
      <c r="F4865" s="1">
        <v>131981</v>
      </c>
      <c r="G4865" s="1">
        <v>1037887</v>
      </c>
      <c r="H4865" t="str">
        <f t="shared" si="150"/>
        <v>SVO</v>
      </c>
      <c r="I4865" t="str">
        <f t="shared" si="151"/>
        <v>OMS</v>
      </c>
    </row>
    <row r="4866" spans="1:9" x14ac:dyDescent="0.25">
      <c r="A4866" t="s">
        <v>140</v>
      </c>
      <c r="B4866" t="s">
        <v>5</v>
      </c>
      <c r="C4866" t="s">
        <v>7</v>
      </c>
      <c r="D4866">
        <v>6</v>
      </c>
      <c r="E4866">
        <v>206</v>
      </c>
      <c r="F4866" s="1">
        <v>-255149</v>
      </c>
      <c r="G4866" s="1">
        <v>1631635</v>
      </c>
      <c r="H4866" t="str">
        <f t="shared" si="150"/>
        <v>SVO</v>
      </c>
      <c r="I4866" t="str">
        <f t="shared" si="151"/>
        <v>OVB</v>
      </c>
    </row>
    <row r="4867" spans="1:9" x14ac:dyDescent="0.25">
      <c r="A4867" t="s">
        <v>140</v>
      </c>
      <c r="B4867" t="s">
        <v>5</v>
      </c>
      <c r="C4867" t="s">
        <v>36</v>
      </c>
      <c r="D4867">
        <v>16</v>
      </c>
      <c r="E4867">
        <v>352</v>
      </c>
      <c r="F4867" s="1">
        <v>671441</v>
      </c>
      <c r="G4867" s="1">
        <v>2471946</v>
      </c>
      <c r="H4867" t="str">
        <f t="shared" ref="H4867:H4930" si="152">IF(B4867 = "MOW", "SVO", IF(B4867 = "BJS", "PEK", IF(B4867 = "TYO", "NRT", B4867)))</f>
        <v>SVO</v>
      </c>
      <c r="I4867" t="str">
        <f t="shared" ref="I4867:I4930" si="153">IF(C4867 = "MOW", "SVO", IF(C4867 = "BJS", "PEK", IF(C4867 = "TYO", "NRT", C4867)))</f>
        <v>PEE</v>
      </c>
    </row>
    <row r="4868" spans="1:9" x14ac:dyDescent="0.25">
      <c r="A4868" t="s">
        <v>140</v>
      </c>
      <c r="B4868" t="s">
        <v>5</v>
      </c>
      <c r="C4868" t="s">
        <v>37</v>
      </c>
      <c r="D4868">
        <v>10</v>
      </c>
      <c r="E4868">
        <v>425</v>
      </c>
      <c r="F4868" s="1">
        <v>742339</v>
      </c>
      <c r="G4868" s="1">
        <v>2197512</v>
      </c>
      <c r="H4868" t="str">
        <f t="shared" si="152"/>
        <v>SVO</v>
      </c>
      <c r="I4868" t="str">
        <f t="shared" si="153"/>
        <v>ROV</v>
      </c>
    </row>
    <row r="4869" spans="1:9" x14ac:dyDescent="0.25">
      <c r="A4869" t="s">
        <v>140</v>
      </c>
      <c r="B4869" t="s">
        <v>5</v>
      </c>
      <c r="C4869" t="s">
        <v>119</v>
      </c>
      <c r="D4869">
        <v>2</v>
      </c>
      <c r="E4869">
        <v>97</v>
      </c>
      <c r="F4869" s="1">
        <v>132119</v>
      </c>
      <c r="G4869" s="1">
        <v>534133</v>
      </c>
      <c r="H4869" t="str">
        <f t="shared" si="152"/>
        <v>SVO</v>
      </c>
      <c r="I4869" t="str">
        <f t="shared" si="153"/>
        <v>SIP</v>
      </c>
    </row>
    <row r="4870" spans="1:9" x14ac:dyDescent="0.25">
      <c r="A4870" t="s">
        <v>140</v>
      </c>
      <c r="B4870" t="s">
        <v>5</v>
      </c>
      <c r="C4870" t="s">
        <v>38</v>
      </c>
      <c r="D4870">
        <v>2</v>
      </c>
      <c r="E4870">
        <v>103</v>
      </c>
      <c r="F4870" s="1">
        <v>65848</v>
      </c>
      <c r="G4870" s="1">
        <v>494455</v>
      </c>
      <c r="H4870" t="str">
        <f t="shared" si="152"/>
        <v>SVO</v>
      </c>
      <c r="I4870" t="str">
        <f t="shared" si="153"/>
        <v>STW</v>
      </c>
    </row>
    <row r="4871" spans="1:9" x14ac:dyDescent="0.25">
      <c r="A4871" t="s">
        <v>140</v>
      </c>
      <c r="B4871" t="s">
        <v>5</v>
      </c>
      <c r="C4871" t="s">
        <v>39</v>
      </c>
      <c r="D4871">
        <v>20</v>
      </c>
      <c r="E4871">
        <v>448</v>
      </c>
      <c r="F4871" s="1">
        <v>862786</v>
      </c>
      <c r="G4871" s="1">
        <v>2821574</v>
      </c>
      <c r="H4871" t="str">
        <f t="shared" si="152"/>
        <v>SVO</v>
      </c>
      <c r="I4871" t="str">
        <f t="shared" si="153"/>
        <v>SVX</v>
      </c>
    </row>
    <row r="4872" spans="1:9" x14ac:dyDescent="0.25">
      <c r="A4872" t="s">
        <v>140</v>
      </c>
      <c r="B4872" t="s">
        <v>5</v>
      </c>
      <c r="C4872" t="s">
        <v>40</v>
      </c>
      <c r="D4872">
        <v>3</v>
      </c>
      <c r="E4872">
        <v>57</v>
      </c>
      <c r="F4872" s="1">
        <v>8565</v>
      </c>
      <c r="G4872" s="1">
        <v>530673</v>
      </c>
      <c r="H4872" t="str">
        <f t="shared" si="152"/>
        <v>SVO</v>
      </c>
      <c r="I4872" t="str">
        <f t="shared" si="153"/>
        <v>TBS</v>
      </c>
    </row>
    <row r="4873" spans="1:9" x14ac:dyDescent="0.25">
      <c r="A4873" t="s">
        <v>140</v>
      </c>
      <c r="B4873" t="s">
        <v>5</v>
      </c>
      <c r="C4873" t="s">
        <v>41</v>
      </c>
      <c r="D4873">
        <v>1</v>
      </c>
      <c r="E4873">
        <v>73</v>
      </c>
      <c r="F4873" s="1">
        <v>-22363</v>
      </c>
      <c r="G4873" s="1">
        <v>429669</v>
      </c>
      <c r="H4873" t="str">
        <f t="shared" si="152"/>
        <v>SVO</v>
      </c>
      <c r="I4873" t="str">
        <f t="shared" si="153"/>
        <v>TIV</v>
      </c>
    </row>
    <row r="4874" spans="1:9" x14ac:dyDescent="0.25">
      <c r="A4874" t="s">
        <v>140</v>
      </c>
      <c r="B4874" t="s">
        <v>5</v>
      </c>
      <c r="C4874" t="s">
        <v>42</v>
      </c>
      <c r="D4874">
        <v>8</v>
      </c>
      <c r="E4874">
        <v>175</v>
      </c>
      <c r="F4874" s="1">
        <v>-168762</v>
      </c>
      <c r="G4874" s="1">
        <v>1028665</v>
      </c>
      <c r="H4874" t="str">
        <f t="shared" si="152"/>
        <v>SVO</v>
      </c>
      <c r="I4874" t="str">
        <f t="shared" si="153"/>
        <v>TJM</v>
      </c>
    </row>
    <row r="4875" spans="1:9" x14ac:dyDescent="0.25">
      <c r="A4875" t="s">
        <v>140</v>
      </c>
      <c r="B4875" t="s">
        <v>5</v>
      </c>
      <c r="C4875" t="s">
        <v>16</v>
      </c>
      <c r="D4875">
        <v>0</v>
      </c>
      <c r="E4875">
        <v>116</v>
      </c>
      <c r="F4875" s="1">
        <v>-57191</v>
      </c>
      <c r="G4875" s="1">
        <v>1430728</v>
      </c>
      <c r="H4875" t="str">
        <f t="shared" si="152"/>
        <v>SVO</v>
      </c>
      <c r="I4875" t="str">
        <f t="shared" si="153"/>
        <v>TJU</v>
      </c>
    </row>
    <row r="4876" spans="1:9" x14ac:dyDescent="0.25">
      <c r="A4876" t="s">
        <v>140</v>
      </c>
      <c r="B4876" t="s">
        <v>5</v>
      </c>
      <c r="C4876" t="s">
        <v>43</v>
      </c>
      <c r="D4876">
        <v>4</v>
      </c>
      <c r="E4876">
        <v>273</v>
      </c>
      <c r="F4876" s="1">
        <v>407261</v>
      </c>
      <c r="G4876" s="1">
        <v>1461568</v>
      </c>
      <c r="H4876" t="str">
        <f t="shared" si="152"/>
        <v>SVO</v>
      </c>
      <c r="I4876" t="str">
        <f t="shared" si="153"/>
        <v>UFA</v>
      </c>
    </row>
    <row r="4877" spans="1:9" x14ac:dyDescent="0.25">
      <c r="A4877" t="s">
        <v>140</v>
      </c>
      <c r="B4877" t="s">
        <v>5</v>
      </c>
      <c r="C4877" t="s">
        <v>57</v>
      </c>
      <c r="D4877">
        <v>0</v>
      </c>
      <c r="E4877">
        <v>200</v>
      </c>
      <c r="F4877" s="1">
        <v>1273377</v>
      </c>
      <c r="G4877" s="1">
        <v>2432770</v>
      </c>
      <c r="H4877" t="str">
        <f t="shared" si="152"/>
        <v>SVO</v>
      </c>
      <c r="I4877" t="str">
        <f t="shared" si="153"/>
        <v>UGC</v>
      </c>
    </row>
    <row r="4878" spans="1:9" x14ac:dyDescent="0.25">
      <c r="A4878" t="s">
        <v>140</v>
      </c>
      <c r="B4878" t="s">
        <v>5</v>
      </c>
      <c r="C4878" t="s">
        <v>44</v>
      </c>
      <c r="D4878">
        <v>9</v>
      </c>
      <c r="E4878">
        <v>240</v>
      </c>
      <c r="F4878" s="1">
        <v>89533</v>
      </c>
      <c r="G4878" s="1">
        <v>1972841</v>
      </c>
      <c r="H4878" t="str">
        <f t="shared" si="152"/>
        <v>SVO</v>
      </c>
      <c r="I4878" t="str">
        <f t="shared" si="153"/>
        <v>UUD</v>
      </c>
    </row>
    <row r="4879" spans="1:9" x14ac:dyDescent="0.25">
      <c r="A4879" t="s">
        <v>140</v>
      </c>
      <c r="B4879" t="s">
        <v>5</v>
      </c>
      <c r="C4879" t="s">
        <v>62</v>
      </c>
      <c r="D4879">
        <v>2</v>
      </c>
      <c r="E4879">
        <v>356</v>
      </c>
      <c r="F4879" s="1">
        <v>211818</v>
      </c>
      <c r="G4879" s="1">
        <v>2166252</v>
      </c>
      <c r="H4879" t="str">
        <f t="shared" si="152"/>
        <v>SVO</v>
      </c>
      <c r="I4879" t="str">
        <f t="shared" si="153"/>
        <v>VAR</v>
      </c>
    </row>
    <row r="4880" spans="1:9" x14ac:dyDescent="0.25">
      <c r="A4880" t="s">
        <v>140</v>
      </c>
      <c r="B4880" t="s">
        <v>5</v>
      </c>
      <c r="C4880" t="s">
        <v>45</v>
      </c>
      <c r="D4880">
        <v>8</v>
      </c>
      <c r="E4880">
        <v>146</v>
      </c>
      <c r="F4880" s="1">
        <v>69405</v>
      </c>
      <c r="G4880" s="1">
        <v>931557</v>
      </c>
      <c r="H4880" t="str">
        <f t="shared" si="152"/>
        <v>SVO</v>
      </c>
      <c r="I4880" t="str">
        <f t="shared" si="153"/>
        <v>VOG</v>
      </c>
    </row>
    <row r="4881" spans="1:9" x14ac:dyDescent="0.25">
      <c r="A4881" t="s">
        <v>140</v>
      </c>
      <c r="B4881" t="s">
        <v>29</v>
      </c>
      <c r="C4881" t="s">
        <v>5</v>
      </c>
      <c r="D4881">
        <v>0</v>
      </c>
      <c r="E4881">
        <v>226</v>
      </c>
      <c r="F4881" s="1">
        <v>-263200</v>
      </c>
      <c r="G4881" s="1">
        <v>914321</v>
      </c>
      <c r="H4881" t="str">
        <f t="shared" si="152"/>
        <v>MRV</v>
      </c>
      <c r="I4881" t="str">
        <f t="shared" si="153"/>
        <v>SVO</v>
      </c>
    </row>
    <row r="4882" spans="1:9" x14ac:dyDescent="0.25">
      <c r="A4882" t="s">
        <v>140</v>
      </c>
      <c r="B4882" t="s">
        <v>30</v>
      </c>
      <c r="C4882" t="s">
        <v>5</v>
      </c>
      <c r="D4882">
        <v>4</v>
      </c>
      <c r="E4882">
        <v>47</v>
      </c>
      <c r="F4882" s="1">
        <v>-196384</v>
      </c>
      <c r="G4882" s="1">
        <v>153444</v>
      </c>
      <c r="H4882" t="str">
        <f t="shared" si="152"/>
        <v>MSQ</v>
      </c>
      <c r="I4882" t="str">
        <f t="shared" si="153"/>
        <v>SVO</v>
      </c>
    </row>
    <row r="4883" spans="1:9" x14ac:dyDescent="0.25">
      <c r="A4883" t="s">
        <v>140</v>
      </c>
      <c r="B4883" t="s">
        <v>31</v>
      </c>
      <c r="C4883" t="s">
        <v>5</v>
      </c>
      <c r="D4883">
        <v>3</v>
      </c>
      <c r="E4883">
        <v>135</v>
      </c>
      <c r="F4883" s="1">
        <v>-172806</v>
      </c>
      <c r="G4883" s="1">
        <v>529772</v>
      </c>
      <c r="H4883" t="str">
        <f t="shared" si="152"/>
        <v>MUC</v>
      </c>
      <c r="I4883" t="str">
        <f t="shared" si="153"/>
        <v>SVO</v>
      </c>
    </row>
    <row r="4884" spans="1:9" x14ac:dyDescent="0.25">
      <c r="A4884" t="s">
        <v>140</v>
      </c>
      <c r="B4884" t="s">
        <v>32</v>
      </c>
      <c r="C4884" t="s">
        <v>5</v>
      </c>
      <c r="D4884">
        <v>0</v>
      </c>
      <c r="E4884">
        <v>87</v>
      </c>
      <c r="F4884" s="1">
        <v>-95904</v>
      </c>
      <c r="G4884" s="1">
        <v>556189</v>
      </c>
      <c r="H4884" t="str">
        <f t="shared" si="152"/>
        <v>NJC</v>
      </c>
      <c r="I4884" t="str">
        <f t="shared" si="153"/>
        <v>SVO</v>
      </c>
    </row>
    <row r="4885" spans="1:9" x14ac:dyDescent="0.25">
      <c r="A4885" t="s">
        <v>140</v>
      </c>
      <c r="B4885" t="s">
        <v>33</v>
      </c>
      <c r="C4885" t="s">
        <v>5</v>
      </c>
      <c r="D4885">
        <v>5</v>
      </c>
      <c r="E4885">
        <v>120</v>
      </c>
      <c r="F4885" s="1">
        <v>260781</v>
      </c>
      <c r="G4885" s="1">
        <v>1285734</v>
      </c>
      <c r="H4885" t="str">
        <f t="shared" si="152"/>
        <v>NOZ</v>
      </c>
      <c r="I4885" t="str">
        <f t="shared" si="153"/>
        <v>SVO</v>
      </c>
    </row>
    <row r="4886" spans="1:9" x14ac:dyDescent="0.25">
      <c r="A4886" t="s">
        <v>140</v>
      </c>
      <c r="B4886" t="s">
        <v>58</v>
      </c>
      <c r="C4886" t="s">
        <v>5</v>
      </c>
      <c r="D4886">
        <v>2</v>
      </c>
      <c r="E4886">
        <v>97</v>
      </c>
      <c r="F4886" s="1">
        <v>191019</v>
      </c>
      <c r="G4886" s="1">
        <v>1116168</v>
      </c>
      <c r="H4886" t="str">
        <f t="shared" si="152"/>
        <v>NSK</v>
      </c>
      <c r="I4886" t="str">
        <f t="shared" si="153"/>
        <v>SVO</v>
      </c>
    </row>
    <row r="4887" spans="1:9" x14ac:dyDescent="0.25">
      <c r="A4887" t="s">
        <v>140</v>
      </c>
      <c r="B4887" t="s">
        <v>128</v>
      </c>
      <c r="C4887" t="s">
        <v>5</v>
      </c>
      <c r="D4887">
        <v>7</v>
      </c>
      <c r="E4887">
        <v>118</v>
      </c>
      <c r="F4887" s="1">
        <v>52491</v>
      </c>
      <c r="G4887" s="1">
        <v>562378</v>
      </c>
      <c r="H4887" t="str">
        <f t="shared" si="152"/>
        <v>ODS</v>
      </c>
      <c r="I4887" t="str">
        <f t="shared" si="153"/>
        <v>SVO</v>
      </c>
    </row>
    <row r="4888" spans="1:9" x14ac:dyDescent="0.25">
      <c r="A4888" t="s">
        <v>140</v>
      </c>
      <c r="B4888" t="s">
        <v>34</v>
      </c>
      <c r="C4888" t="s">
        <v>5</v>
      </c>
      <c r="D4888">
        <v>1</v>
      </c>
      <c r="E4888">
        <v>118</v>
      </c>
      <c r="F4888" s="1">
        <v>181763</v>
      </c>
      <c r="G4888" s="1">
        <v>818828</v>
      </c>
      <c r="H4888" t="str">
        <f t="shared" si="152"/>
        <v>OGZ</v>
      </c>
      <c r="I4888" t="str">
        <f t="shared" si="153"/>
        <v>SVO</v>
      </c>
    </row>
    <row r="4889" spans="1:9" x14ac:dyDescent="0.25">
      <c r="A4889" t="s">
        <v>140</v>
      </c>
      <c r="B4889" t="s">
        <v>35</v>
      </c>
      <c r="C4889" t="s">
        <v>10</v>
      </c>
      <c r="D4889">
        <v>0</v>
      </c>
      <c r="E4889">
        <v>26</v>
      </c>
      <c r="F4889" s="1">
        <v>-639283</v>
      </c>
      <c r="G4889" s="1">
        <v>268833</v>
      </c>
      <c r="H4889" t="str">
        <f t="shared" si="152"/>
        <v>OMS</v>
      </c>
      <c r="I4889" t="str">
        <f t="shared" si="153"/>
        <v>PEK</v>
      </c>
    </row>
    <row r="4890" spans="1:9" x14ac:dyDescent="0.25">
      <c r="A4890" t="s">
        <v>140</v>
      </c>
      <c r="B4890" t="s">
        <v>35</v>
      </c>
      <c r="C4890" t="s">
        <v>5</v>
      </c>
      <c r="D4890">
        <v>11</v>
      </c>
      <c r="E4890">
        <v>300</v>
      </c>
      <c r="F4890" s="1">
        <v>671690</v>
      </c>
      <c r="G4890" s="1">
        <v>2226356</v>
      </c>
      <c r="H4890" t="str">
        <f t="shared" si="152"/>
        <v>OMS</v>
      </c>
      <c r="I4890" t="str">
        <f t="shared" si="153"/>
        <v>SVO</v>
      </c>
    </row>
    <row r="4891" spans="1:9" x14ac:dyDescent="0.25">
      <c r="A4891" t="s">
        <v>140</v>
      </c>
      <c r="B4891" t="s">
        <v>7</v>
      </c>
      <c r="C4891" t="s">
        <v>69</v>
      </c>
      <c r="D4891">
        <v>0</v>
      </c>
      <c r="E4891">
        <v>65</v>
      </c>
      <c r="F4891" s="1">
        <v>-171292</v>
      </c>
      <c r="G4891" s="1">
        <v>686476</v>
      </c>
      <c r="H4891" t="str">
        <f t="shared" si="152"/>
        <v>OVB</v>
      </c>
      <c r="I4891" t="str">
        <f t="shared" si="153"/>
        <v>AAQ</v>
      </c>
    </row>
    <row r="4892" spans="1:9" x14ac:dyDescent="0.25">
      <c r="A4892" t="s">
        <v>140</v>
      </c>
      <c r="B4892" t="s">
        <v>7</v>
      </c>
      <c r="C4892" t="s">
        <v>4</v>
      </c>
      <c r="D4892">
        <v>1</v>
      </c>
      <c r="E4892">
        <v>44</v>
      </c>
      <c r="F4892" s="1">
        <v>-315062</v>
      </c>
      <c r="G4892" s="1">
        <v>496177</v>
      </c>
      <c r="H4892" t="str">
        <f t="shared" si="152"/>
        <v>OVB</v>
      </c>
      <c r="I4892" t="str">
        <f t="shared" si="153"/>
        <v>AER</v>
      </c>
    </row>
    <row r="4893" spans="1:9" x14ac:dyDescent="0.25">
      <c r="A4893" t="s">
        <v>140</v>
      </c>
      <c r="B4893" t="s">
        <v>7</v>
      </c>
      <c r="C4893" t="s">
        <v>10</v>
      </c>
      <c r="D4893">
        <v>0</v>
      </c>
      <c r="E4893">
        <v>93</v>
      </c>
      <c r="F4893" s="1">
        <v>253120</v>
      </c>
      <c r="G4893" s="1">
        <v>954146</v>
      </c>
      <c r="H4893" t="str">
        <f t="shared" si="152"/>
        <v>OVB</v>
      </c>
      <c r="I4893" t="str">
        <f t="shared" si="153"/>
        <v>PEK</v>
      </c>
    </row>
    <row r="4894" spans="1:9" x14ac:dyDescent="0.25">
      <c r="A4894" t="s">
        <v>140</v>
      </c>
      <c r="B4894" t="s">
        <v>7</v>
      </c>
      <c r="C4894" t="s">
        <v>60</v>
      </c>
      <c r="D4894">
        <v>1</v>
      </c>
      <c r="E4894">
        <v>137</v>
      </c>
      <c r="F4894" s="1">
        <v>351952</v>
      </c>
      <c r="G4894" s="1">
        <v>1439956</v>
      </c>
      <c r="H4894" t="str">
        <f t="shared" si="152"/>
        <v>OVB</v>
      </c>
      <c r="I4894" t="str">
        <f t="shared" si="153"/>
        <v>DYU</v>
      </c>
    </row>
    <row r="4895" spans="1:9" x14ac:dyDescent="0.25">
      <c r="A4895" t="s">
        <v>140</v>
      </c>
      <c r="B4895" t="s">
        <v>7</v>
      </c>
      <c r="C4895" t="s">
        <v>77</v>
      </c>
      <c r="D4895">
        <v>6</v>
      </c>
      <c r="E4895">
        <v>189</v>
      </c>
      <c r="F4895" s="1">
        <v>1106489</v>
      </c>
      <c r="G4895" s="1">
        <v>3191397</v>
      </c>
      <c r="H4895" t="str">
        <f t="shared" si="152"/>
        <v>OVB</v>
      </c>
      <c r="I4895" t="str">
        <f t="shared" si="153"/>
        <v>GDX</v>
      </c>
    </row>
    <row r="4896" spans="1:9" x14ac:dyDescent="0.25">
      <c r="A4896" t="s">
        <v>140</v>
      </c>
      <c r="B4896" t="s">
        <v>7</v>
      </c>
      <c r="C4896" t="s">
        <v>5</v>
      </c>
      <c r="D4896">
        <v>11</v>
      </c>
      <c r="E4896">
        <v>342</v>
      </c>
      <c r="F4896" s="1">
        <v>117219</v>
      </c>
      <c r="G4896" s="1">
        <v>2528536</v>
      </c>
      <c r="H4896" t="str">
        <f t="shared" si="152"/>
        <v>OVB</v>
      </c>
      <c r="I4896" t="str">
        <f t="shared" si="153"/>
        <v>SVO</v>
      </c>
    </row>
    <row r="4897" spans="1:9" x14ac:dyDescent="0.25">
      <c r="A4897" t="s">
        <v>140</v>
      </c>
      <c r="B4897" t="s">
        <v>7</v>
      </c>
      <c r="C4897" t="s">
        <v>47</v>
      </c>
      <c r="D4897">
        <v>4</v>
      </c>
      <c r="E4897">
        <v>178</v>
      </c>
      <c r="F4897" s="1">
        <v>479268</v>
      </c>
      <c r="G4897" s="1">
        <v>2524771</v>
      </c>
      <c r="H4897" t="str">
        <f t="shared" si="152"/>
        <v>OVB</v>
      </c>
      <c r="I4897" t="str">
        <f t="shared" si="153"/>
        <v>PKC</v>
      </c>
    </row>
    <row r="4898" spans="1:9" x14ac:dyDescent="0.25">
      <c r="A4898" t="s">
        <v>140</v>
      </c>
      <c r="B4898" t="s">
        <v>7</v>
      </c>
      <c r="C4898" t="s">
        <v>119</v>
      </c>
      <c r="D4898">
        <v>0</v>
      </c>
      <c r="E4898">
        <v>50</v>
      </c>
      <c r="F4898" s="1">
        <v>-526684</v>
      </c>
      <c r="G4898" s="1">
        <v>501358</v>
      </c>
      <c r="H4898" t="str">
        <f t="shared" si="152"/>
        <v>OVB</v>
      </c>
      <c r="I4898" t="str">
        <f t="shared" si="153"/>
        <v>SIP</v>
      </c>
    </row>
    <row r="4899" spans="1:9" x14ac:dyDescent="0.25">
      <c r="A4899" t="s">
        <v>140</v>
      </c>
      <c r="B4899" t="s">
        <v>7</v>
      </c>
      <c r="C4899" t="s">
        <v>12</v>
      </c>
      <c r="D4899">
        <v>6</v>
      </c>
      <c r="E4899">
        <v>200</v>
      </c>
      <c r="F4899" s="1">
        <v>519199</v>
      </c>
      <c r="G4899" s="1">
        <v>2278038</v>
      </c>
      <c r="H4899" t="str">
        <f t="shared" si="152"/>
        <v>OVB</v>
      </c>
      <c r="I4899" t="str">
        <f t="shared" si="153"/>
        <v>VVO</v>
      </c>
    </row>
    <row r="4900" spans="1:9" x14ac:dyDescent="0.25">
      <c r="A4900" t="s">
        <v>140</v>
      </c>
      <c r="B4900" t="s">
        <v>36</v>
      </c>
      <c r="C4900" t="s">
        <v>5</v>
      </c>
      <c r="D4900">
        <v>9</v>
      </c>
      <c r="E4900">
        <v>322</v>
      </c>
      <c r="F4900" s="1">
        <v>580995</v>
      </c>
      <c r="G4900" s="1">
        <v>1992241</v>
      </c>
      <c r="H4900" t="str">
        <f t="shared" si="152"/>
        <v>PEE</v>
      </c>
      <c r="I4900" t="str">
        <f t="shared" si="153"/>
        <v>SVO</v>
      </c>
    </row>
    <row r="4901" spans="1:9" x14ac:dyDescent="0.25">
      <c r="A4901" t="s">
        <v>140</v>
      </c>
      <c r="B4901" t="s">
        <v>47</v>
      </c>
      <c r="C4901" t="s">
        <v>7</v>
      </c>
      <c r="D4901">
        <v>10</v>
      </c>
      <c r="E4901">
        <v>248</v>
      </c>
      <c r="F4901" s="1">
        <v>536496</v>
      </c>
      <c r="G4901" s="1">
        <v>2870037</v>
      </c>
      <c r="H4901" t="str">
        <f t="shared" si="152"/>
        <v>PKC</v>
      </c>
      <c r="I4901" t="str">
        <f t="shared" si="153"/>
        <v>OVB</v>
      </c>
    </row>
    <row r="4902" spans="1:9" x14ac:dyDescent="0.25">
      <c r="A4902" t="s">
        <v>140</v>
      </c>
      <c r="B4902" t="s">
        <v>67</v>
      </c>
      <c r="C4902" t="s">
        <v>7</v>
      </c>
      <c r="D4902">
        <v>2</v>
      </c>
      <c r="E4902">
        <v>106</v>
      </c>
      <c r="F4902" s="1">
        <v>-69232</v>
      </c>
      <c r="G4902" s="1">
        <v>1191650</v>
      </c>
      <c r="H4902" t="str">
        <f t="shared" si="152"/>
        <v>PRG</v>
      </c>
      <c r="I4902" t="str">
        <f t="shared" si="153"/>
        <v>OVB</v>
      </c>
    </row>
    <row r="4903" spans="1:9" x14ac:dyDescent="0.25">
      <c r="A4903" t="s">
        <v>140</v>
      </c>
      <c r="B4903" t="s">
        <v>37</v>
      </c>
      <c r="C4903" t="s">
        <v>5</v>
      </c>
      <c r="D4903">
        <v>30</v>
      </c>
      <c r="E4903">
        <v>477</v>
      </c>
      <c r="F4903" s="1">
        <v>727280</v>
      </c>
      <c r="G4903" s="1">
        <v>2909105</v>
      </c>
      <c r="H4903" t="str">
        <f t="shared" si="152"/>
        <v>ROV</v>
      </c>
      <c r="I4903" t="str">
        <f t="shared" si="153"/>
        <v>SVO</v>
      </c>
    </row>
    <row r="4904" spans="1:9" x14ac:dyDescent="0.25">
      <c r="A4904" t="s">
        <v>140</v>
      </c>
      <c r="B4904" t="s">
        <v>119</v>
      </c>
      <c r="C4904" t="s">
        <v>5</v>
      </c>
      <c r="D4904">
        <v>7</v>
      </c>
      <c r="E4904">
        <v>120</v>
      </c>
      <c r="F4904" s="1">
        <v>-14900</v>
      </c>
      <c r="G4904" s="1">
        <v>561144</v>
      </c>
      <c r="H4904" t="str">
        <f t="shared" si="152"/>
        <v>SIP</v>
      </c>
      <c r="I4904" t="str">
        <f t="shared" si="153"/>
        <v>SVO</v>
      </c>
    </row>
    <row r="4905" spans="1:9" x14ac:dyDescent="0.25">
      <c r="A4905" t="s">
        <v>140</v>
      </c>
      <c r="B4905" t="s">
        <v>38</v>
      </c>
      <c r="C4905" t="s">
        <v>5</v>
      </c>
      <c r="D4905">
        <v>8</v>
      </c>
      <c r="E4905">
        <v>120</v>
      </c>
      <c r="F4905" s="1">
        <v>111927</v>
      </c>
      <c r="G4905" s="1">
        <v>664674</v>
      </c>
      <c r="H4905" t="str">
        <f t="shared" si="152"/>
        <v>STW</v>
      </c>
      <c r="I4905" t="str">
        <f t="shared" si="153"/>
        <v>SVO</v>
      </c>
    </row>
    <row r="4906" spans="1:9" x14ac:dyDescent="0.25">
      <c r="A4906" t="s">
        <v>140</v>
      </c>
      <c r="B4906" t="s">
        <v>39</v>
      </c>
      <c r="C4906" t="s">
        <v>10</v>
      </c>
      <c r="D4906">
        <v>2</v>
      </c>
      <c r="E4906">
        <v>130</v>
      </c>
      <c r="F4906" s="1">
        <v>7892</v>
      </c>
      <c r="G4906" s="1">
        <v>1400690</v>
      </c>
      <c r="H4906" t="str">
        <f t="shared" si="152"/>
        <v>SVX</v>
      </c>
      <c r="I4906" t="str">
        <f t="shared" si="153"/>
        <v>PEK</v>
      </c>
    </row>
    <row r="4907" spans="1:9" x14ac:dyDescent="0.25">
      <c r="A4907" t="s">
        <v>140</v>
      </c>
      <c r="B4907" t="s">
        <v>39</v>
      </c>
      <c r="C4907" t="s">
        <v>5</v>
      </c>
      <c r="D4907">
        <v>14</v>
      </c>
      <c r="E4907">
        <v>562</v>
      </c>
      <c r="F4907" s="1">
        <v>195308</v>
      </c>
      <c r="G4907" s="1">
        <v>3436075</v>
      </c>
      <c r="H4907" t="str">
        <f t="shared" si="152"/>
        <v>SVX</v>
      </c>
      <c r="I4907" t="str">
        <f t="shared" si="153"/>
        <v>SVO</v>
      </c>
    </row>
    <row r="4908" spans="1:9" x14ac:dyDescent="0.25">
      <c r="A4908" t="s">
        <v>140</v>
      </c>
      <c r="B4908" t="s">
        <v>40</v>
      </c>
      <c r="C4908" t="s">
        <v>5</v>
      </c>
      <c r="D4908">
        <v>2</v>
      </c>
      <c r="E4908">
        <v>91</v>
      </c>
      <c r="F4908" s="1">
        <v>228582</v>
      </c>
      <c r="G4908" s="1">
        <v>836089</v>
      </c>
      <c r="H4908" t="str">
        <f t="shared" si="152"/>
        <v>TBS</v>
      </c>
      <c r="I4908" t="str">
        <f t="shared" si="153"/>
        <v>SVO</v>
      </c>
    </row>
    <row r="4909" spans="1:9" x14ac:dyDescent="0.25">
      <c r="A4909" t="s">
        <v>140</v>
      </c>
      <c r="B4909" t="s">
        <v>41</v>
      </c>
      <c r="C4909" t="s">
        <v>5</v>
      </c>
      <c r="D4909">
        <v>4</v>
      </c>
      <c r="E4909">
        <v>115</v>
      </c>
      <c r="F4909" s="1">
        <v>107301</v>
      </c>
      <c r="G4909" s="1">
        <v>888291</v>
      </c>
      <c r="H4909" t="str">
        <f t="shared" si="152"/>
        <v>TIV</v>
      </c>
      <c r="I4909" t="str">
        <f t="shared" si="153"/>
        <v>SVO</v>
      </c>
    </row>
    <row r="4910" spans="1:9" x14ac:dyDescent="0.25">
      <c r="A4910" t="s">
        <v>140</v>
      </c>
      <c r="B4910" t="s">
        <v>42</v>
      </c>
      <c r="C4910" t="s">
        <v>5</v>
      </c>
      <c r="D4910">
        <v>4</v>
      </c>
      <c r="E4910">
        <v>159</v>
      </c>
      <c r="F4910" s="1">
        <v>-89021</v>
      </c>
      <c r="G4910" s="1">
        <v>915025</v>
      </c>
      <c r="H4910" t="str">
        <f t="shared" si="152"/>
        <v>TJM</v>
      </c>
      <c r="I4910" t="str">
        <f t="shared" si="153"/>
        <v>SVO</v>
      </c>
    </row>
    <row r="4911" spans="1:9" x14ac:dyDescent="0.25">
      <c r="A4911" t="s">
        <v>140</v>
      </c>
      <c r="B4911" t="s">
        <v>16</v>
      </c>
      <c r="C4911" t="s">
        <v>5</v>
      </c>
      <c r="D4911">
        <v>0</v>
      </c>
      <c r="E4911">
        <v>120</v>
      </c>
      <c r="F4911" s="1">
        <v>149773</v>
      </c>
      <c r="G4911" s="1">
        <v>966930</v>
      </c>
      <c r="H4911" t="str">
        <f t="shared" si="152"/>
        <v>TJU</v>
      </c>
      <c r="I4911" t="str">
        <f t="shared" si="153"/>
        <v>SVO</v>
      </c>
    </row>
    <row r="4912" spans="1:9" x14ac:dyDescent="0.25">
      <c r="A4912" t="s">
        <v>140</v>
      </c>
      <c r="B4912" t="s">
        <v>49</v>
      </c>
      <c r="C4912" t="s">
        <v>61</v>
      </c>
      <c r="D4912">
        <v>1</v>
      </c>
      <c r="E4912">
        <v>76</v>
      </c>
      <c r="F4912" s="1">
        <v>150266</v>
      </c>
      <c r="G4912" s="1">
        <v>572379</v>
      </c>
      <c r="H4912" t="str">
        <f t="shared" si="152"/>
        <v>NRT</v>
      </c>
      <c r="I4912" t="str">
        <f t="shared" si="153"/>
        <v>KHV</v>
      </c>
    </row>
    <row r="4913" spans="1:9" x14ac:dyDescent="0.25">
      <c r="A4913" t="s">
        <v>140</v>
      </c>
      <c r="B4913" t="s">
        <v>43</v>
      </c>
      <c r="C4913" t="s">
        <v>5</v>
      </c>
      <c r="D4913">
        <v>11</v>
      </c>
      <c r="E4913">
        <v>304</v>
      </c>
      <c r="F4913" s="1">
        <v>74279</v>
      </c>
      <c r="G4913" s="1">
        <v>1774208</v>
      </c>
      <c r="H4913" t="str">
        <f t="shared" si="152"/>
        <v>UFA</v>
      </c>
      <c r="I4913" t="str">
        <f t="shared" si="153"/>
        <v>SVO</v>
      </c>
    </row>
    <row r="4914" spans="1:9" x14ac:dyDescent="0.25">
      <c r="A4914" t="s">
        <v>140</v>
      </c>
      <c r="B4914" t="s">
        <v>57</v>
      </c>
      <c r="C4914" t="s">
        <v>5</v>
      </c>
      <c r="D4914">
        <v>0</v>
      </c>
      <c r="E4914">
        <v>152</v>
      </c>
      <c r="F4914" s="1">
        <v>-224337</v>
      </c>
      <c r="G4914" s="1">
        <v>1230863</v>
      </c>
      <c r="H4914" t="str">
        <f t="shared" si="152"/>
        <v>UGC</v>
      </c>
      <c r="I4914" t="str">
        <f t="shared" si="153"/>
        <v>SVO</v>
      </c>
    </row>
    <row r="4915" spans="1:9" x14ac:dyDescent="0.25">
      <c r="A4915" t="s">
        <v>140</v>
      </c>
      <c r="B4915" t="s">
        <v>44</v>
      </c>
      <c r="C4915" t="s">
        <v>5</v>
      </c>
      <c r="D4915">
        <v>2</v>
      </c>
      <c r="E4915">
        <v>114</v>
      </c>
      <c r="F4915" s="1">
        <v>-123226</v>
      </c>
      <c r="G4915" s="1">
        <v>986689</v>
      </c>
      <c r="H4915" t="str">
        <f t="shared" si="152"/>
        <v>UUD</v>
      </c>
      <c r="I4915" t="str">
        <f t="shared" si="153"/>
        <v>SVO</v>
      </c>
    </row>
    <row r="4916" spans="1:9" x14ac:dyDescent="0.25">
      <c r="A4916" t="s">
        <v>140</v>
      </c>
      <c r="B4916" t="s">
        <v>48</v>
      </c>
      <c r="C4916" t="s">
        <v>7</v>
      </c>
      <c r="D4916">
        <v>7</v>
      </c>
      <c r="E4916">
        <v>144</v>
      </c>
      <c r="F4916" s="1">
        <v>214278</v>
      </c>
      <c r="G4916" s="1">
        <v>1750647</v>
      </c>
      <c r="H4916" t="str">
        <f t="shared" si="152"/>
        <v>UUS</v>
      </c>
      <c r="I4916" t="str">
        <f t="shared" si="153"/>
        <v>OVB</v>
      </c>
    </row>
    <row r="4917" spans="1:9" x14ac:dyDescent="0.25">
      <c r="A4917" t="s">
        <v>140</v>
      </c>
      <c r="B4917" t="s">
        <v>62</v>
      </c>
      <c r="C4917" t="s">
        <v>5</v>
      </c>
      <c r="D4917">
        <v>12</v>
      </c>
      <c r="E4917">
        <v>621</v>
      </c>
      <c r="F4917" s="1">
        <v>648488</v>
      </c>
      <c r="G4917" s="1">
        <v>3582561</v>
      </c>
      <c r="H4917" t="str">
        <f t="shared" si="152"/>
        <v>VAR</v>
      </c>
      <c r="I4917" t="str">
        <f t="shared" si="153"/>
        <v>SVO</v>
      </c>
    </row>
    <row r="4918" spans="1:9" x14ac:dyDescent="0.25">
      <c r="A4918" t="s">
        <v>140</v>
      </c>
      <c r="B4918" t="s">
        <v>45</v>
      </c>
      <c r="C4918" t="s">
        <v>5</v>
      </c>
      <c r="D4918">
        <v>12</v>
      </c>
      <c r="E4918">
        <v>237</v>
      </c>
      <c r="F4918" s="1">
        <v>673679</v>
      </c>
      <c r="G4918" s="1">
        <v>1494832</v>
      </c>
      <c r="H4918" t="str">
        <f t="shared" si="152"/>
        <v>VOG</v>
      </c>
      <c r="I4918" t="str">
        <f t="shared" si="153"/>
        <v>SVO</v>
      </c>
    </row>
    <row r="4919" spans="1:9" x14ac:dyDescent="0.25">
      <c r="A4919" t="s">
        <v>140</v>
      </c>
      <c r="B4919" t="s">
        <v>12</v>
      </c>
      <c r="C4919" t="s">
        <v>61</v>
      </c>
      <c r="D4919">
        <v>4</v>
      </c>
      <c r="E4919">
        <v>65</v>
      </c>
      <c r="F4919" s="1">
        <v>-216069</v>
      </c>
      <c r="G4919" s="1">
        <v>178791</v>
      </c>
      <c r="H4919" t="str">
        <f t="shared" si="152"/>
        <v>VVO</v>
      </c>
      <c r="I4919" t="str">
        <f t="shared" si="153"/>
        <v>KHV</v>
      </c>
    </row>
    <row r="4920" spans="1:9" x14ac:dyDescent="0.25">
      <c r="A4920" t="s">
        <v>141</v>
      </c>
      <c r="B4920" t="s">
        <v>69</v>
      </c>
      <c r="C4920" t="s">
        <v>5</v>
      </c>
      <c r="D4920">
        <v>2</v>
      </c>
      <c r="E4920">
        <v>148</v>
      </c>
      <c r="F4920" s="1">
        <v>167154</v>
      </c>
      <c r="G4920" s="1">
        <v>827308</v>
      </c>
      <c r="H4920" t="str">
        <f t="shared" si="152"/>
        <v>AAQ</v>
      </c>
      <c r="I4920" t="str">
        <f t="shared" si="153"/>
        <v>SVO</v>
      </c>
    </row>
    <row r="4921" spans="1:9" x14ac:dyDescent="0.25">
      <c r="A4921" t="s">
        <v>141</v>
      </c>
      <c r="B4921" t="s">
        <v>4</v>
      </c>
      <c r="C4921" t="s">
        <v>5</v>
      </c>
      <c r="D4921">
        <v>8</v>
      </c>
      <c r="E4921">
        <v>120</v>
      </c>
      <c r="F4921" s="1">
        <v>-58362</v>
      </c>
      <c r="G4921" s="1">
        <v>557744</v>
      </c>
      <c r="H4921" t="str">
        <f t="shared" si="152"/>
        <v>AER</v>
      </c>
      <c r="I4921" t="str">
        <f t="shared" si="153"/>
        <v>SVO</v>
      </c>
    </row>
    <row r="4922" spans="1:9" x14ac:dyDescent="0.25">
      <c r="A4922" t="s">
        <v>141</v>
      </c>
      <c r="B4922" t="s">
        <v>6</v>
      </c>
      <c r="C4922" t="s">
        <v>7</v>
      </c>
      <c r="D4922">
        <v>1</v>
      </c>
      <c r="E4922">
        <v>128</v>
      </c>
      <c r="F4922" s="1">
        <v>123688</v>
      </c>
      <c r="G4922" s="1">
        <v>846002</v>
      </c>
      <c r="H4922" t="str">
        <f t="shared" si="152"/>
        <v>ALA</v>
      </c>
      <c r="I4922" t="str">
        <f t="shared" si="153"/>
        <v>OVB</v>
      </c>
    </row>
    <row r="4923" spans="1:9" x14ac:dyDescent="0.25">
      <c r="A4923" t="s">
        <v>141</v>
      </c>
      <c r="B4923" t="s">
        <v>70</v>
      </c>
      <c r="C4923" t="s">
        <v>5</v>
      </c>
      <c r="D4923">
        <v>2</v>
      </c>
      <c r="E4923">
        <v>95</v>
      </c>
      <c r="F4923" s="1">
        <v>-29275</v>
      </c>
      <c r="G4923" s="1">
        <v>745549</v>
      </c>
      <c r="H4923" t="str">
        <f t="shared" si="152"/>
        <v>ASB</v>
      </c>
      <c r="I4923" t="str">
        <f t="shared" si="153"/>
        <v>SVO</v>
      </c>
    </row>
    <row r="4924" spans="1:9" x14ac:dyDescent="0.25">
      <c r="A4924" t="s">
        <v>141</v>
      </c>
      <c r="B4924" t="s">
        <v>8</v>
      </c>
      <c r="C4924" t="s">
        <v>5</v>
      </c>
      <c r="D4924">
        <v>1</v>
      </c>
      <c r="E4924">
        <v>133</v>
      </c>
      <c r="F4924" s="1">
        <v>321975</v>
      </c>
      <c r="G4924" s="1">
        <v>1044773</v>
      </c>
      <c r="H4924" t="str">
        <f t="shared" si="152"/>
        <v>BAK</v>
      </c>
      <c r="I4924" t="str">
        <f t="shared" si="153"/>
        <v>SVO</v>
      </c>
    </row>
    <row r="4925" spans="1:9" x14ac:dyDescent="0.25">
      <c r="A4925" t="s">
        <v>141</v>
      </c>
      <c r="B4925" t="s">
        <v>8</v>
      </c>
      <c r="C4925" t="s">
        <v>7</v>
      </c>
      <c r="D4925">
        <v>0</v>
      </c>
      <c r="E4925">
        <v>148</v>
      </c>
      <c r="F4925" s="1">
        <v>534197</v>
      </c>
      <c r="G4925" s="1">
        <v>1639421</v>
      </c>
      <c r="H4925" t="str">
        <f t="shared" si="152"/>
        <v>BAK</v>
      </c>
      <c r="I4925" t="str">
        <f t="shared" si="153"/>
        <v>OVB</v>
      </c>
    </row>
    <row r="4926" spans="1:9" x14ac:dyDescent="0.25">
      <c r="A4926" t="s">
        <v>141</v>
      </c>
      <c r="B4926" t="s">
        <v>9</v>
      </c>
      <c r="C4926" t="s">
        <v>5</v>
      </c>
      <c r="D4926">
        <v>1</v>
      </c>
      <c r="E4926">
        <v>106</v>
      </c>
      <c r="F4926" s="1">
        <v>-78020</v>
      </c>
      <c r="G4926" s="1">
        <v>742860</v>
      </c>
      <c r="H4926" t="str">
        <f t="shared" si="152"/>
        <v>BAX</v>
      </c>
      <c r="I4926" t="str">
        <f t="shared" si="153"/>
        <v>SVO</v>
      </c>
    </row>
    <row r="4927" spans="1:9" x14ac:dyDescent="0.25">
      <c r="A4927" t="s">
        <v>141</v>
      </c>
      <c r="B4927" t="s">
        <v>10</v>
      </c>
      <c r="C4927" t="s">
        <v>11</v>
      </c>
      <c r="D4927">
        <v>0</v>
      </c>
      <c r="E4927">
        <v>113</v>
      </c>
      <c r="F4927" s="1">
        <v>-192597</v>
      </c>
      <c r="G4927" s="1">
        <v>641937</v>
      </c>
      <c r="H4927" t="str">
        <f t="shared" si="152"/>
        <v>PEK</v>
      </c>
      <c r="I4927" t="str">
        <f t="shared" si="153"/>
        <v>IKT</v>
      </c>
    </row>
    <row r="4928" spans="1:9" x14ac:dyDescent="0.25">
      <c r="A4928" t="s">
        <v>141</v>
      </c>
      <c r="B4928" t="s">
        <v>10</v>
      </c>
      <c r="C4928" t="s">
        <v>7</v>
      </c>
      <c r="D4928">
        <v>1</v>
      </c>
      <c r="E4928">
        <v>135</v>
      </c>
      <c r="F4928" s="1">
        <v>127840</v>
      </c>
      <c r="G4928" s="1">
        <v>1246029</v>
      </c>
      <c r="H4928" t="str">
        <f t="shared" si="152"/>
        <v>PEK</v>
      </c>
      <c r="I4928" t="str">
        <f t="shared" si="153"/>
        <v>OVB</v>
      </c>
    </row>
    <row r="4929" spans="1:9" x14ac:dyDescent="0.25">
      <c r="A4929" t="s">
        <v>141</v>
      </c>
      <c r="B4929" t="s">
        <v>10</v>
      </c>
      <c r="C4929" t="s">
        <v>12</v>
      </c>
      <c r="D4929">
        <v>5</v>
      </c>
      <c r="E4929">
        <v>128</v>
      </c>
      <c r="F4929" s="1">
        <v>-115744</v>
      </c>
      <c r="G4929" s="1">
        <v>654901</v>
      </c>
      <c r="H4929" t="str">
        <f t="shared" si="152"/>
        <v>PEK</v>
      </c>
      <c r="I4929" t="str">
        <f t="shared" si="153"/>
        <v>VVO</v>
      </c>
    </row>
    <row r="4930" spans="1:9" x14ac:dyDescent="0.25">
      <c r="A4930" t="s">
        <v>141</v>
      </c>
      <c r="B4930" t="s">
        <v>55</v>
      </c>
      <c r="C4930" t="s">
        <v>5</v>
      </c>
      <c r="D4930">
        <v>10</v>
      </c>
      <c r="E4930">
        <v>236</v>
      </c>
      <c r="F4930" s="1">
        <v>921865</v>
      </c>
      <c r="G4930" s="1">
        <v>2134390</v>
      </c>
      <c r="H4930" t="str">
        <f t="shared" si="152"/>
        <v>BOJ</v>
      </c>
      <c r="I4930" t="str">
        <f t="shared" si="153"/>
        <v>SVO</v>
      </c>
    </row>
    <row r="4931" spans="1:9" x14ac:dyDescent="0.25">
      <c r="A4931" t="s">
        <v>141</v>
      </c>
      <c r="B4931" t="s">
        <v>14</v>
      </c>
      <c r="C4931" t="s">
        <v>5</v>
      </c>
      <c r="D4931">
        <v>5</v>
      </c>
      <c r="E4931">
        <v>116</v>
      </c>
      <c r="F4931" s="1">
        <v>612141</v>
      </c>
      <c r="G4931" s="1">
        <v>1816869</v>
      </c>
      <c r="H4931" t="str">
        <f t="shared" ref="H4931:H4994" si="154">IF(B4931 = "MOW", "SVO", IF(B4931 = "BJS", "PEK", IF(B4931 = "TYO", "NRT", B4931)))</f>
        <v>BTK</v>
      </c>
      <c r="I4931" t="str">
        <f t="shared" ref="I4931:I4994" si="155">IF(C4931 = "MOW", "SVO", IF(C4931 = "BJS", "PEK", IF(C4931 = "TYO", "NRT", C4931)))</f>
        <v>SVO</v>
      </c>
    </row>
    <row r="4932" spans="1:9" x14ac:dyDescent="0.25">
      <c r="A4932" t="s">
        <v>141</v>
      </c>
      <c r="B4932" t="s">
        <v>15</v>
      </c>
      <c r="C4932" t="s">
        <v>5</v>
      </c>
      <c r="D4932">
        <v>11</v>
      </c>
      <c r="E4932">
        <v>373</v>
      </c>
      <c r="F4932" s="1">
        <v>538488</v>
      </c>
      <c r="G4932" s="1">
        <v>2452377</v>
      </c>
      <c r="H4932" t="str">
        <f t="shared" si="154"/>
        <v>CEK</v>
      </c>
      <c r="I4932" t="str">
        <f t="shared" si="155"/>
        <v>SVO</v>
      </c>
    </row>
    <row r="4933" spans="1:9" x14ac:dyDescent="0.25">
      <c r="A4933" t="s">
        <v>141</v>
      </c>
      <c r="B4933" t="s">
        <v>15</v>
      </c>
      <c r="C4933" t="s">
        <v>16</v>
      </c>
      <c r="D4933">
        <v>0</v>
      </c>
      <c r="E4933">
        <v>96</v>
      </c>
      <c r="F4933" s="1">
        <v>-32022</v>
      </c>
      <c r="G4933" s="1">
        <v>531675</v>
      </c>
      <c r="H4933" t="str">
        <f t="shared" si="154"/>
        <v>CEK</v>
      </c>
      <c r="I4933" t="str">
        <f t="shared" si="155"/>
        <v>TJU</v>
      </c>
    </row>
    <row r="4934" spans="1:9" x14ac:dyDescent="0.25">
      <c r="A4934" t="s">
        <v>141</v>
      </c>
      <c r="B4934" t="s">
        <v>17</v>
      </c>
      <c r="C4934" t="s">
        <v>5</v>
      </c>
      <c r="D4934">
        <v>15</v>
      </c>
      <c r="E4934">
        <v>413</v>
      </c>
      <c r="F4934" s="1">
        <v>582997</v>
      </c>
      <c r="G4934" s="1">
        <v>2426789</v>
      </c>
      <c r="H4934" t="str">
        <f t="shared" si="154"/>
        <v>EVN</v>
      </c>
      <c r="I4934" t="str">
        <f t="shared" si="155"/>
        <v>SVO</v>
      </c>
    </row>
    <row r="4935" spans="1:9" x14ac:dyDescent="0.25">
      <c r="A4935" t="s">
        <v>141</v>
      </c>
      <c r="B4935" t="s">
        <v>17</v>
      </c>
      <c r="C4935" t="s">
        <v>7</v>
      </c>
      <c r="D4935">
        <v>2</v>
      </c>
      <c r="E4935">
        <v>132</v>
      </c>
      <c r="F4935" s="1">
        <v>382195</v>
      </c>
      <c r="G4935" s="1">
        <v>1522741</v>
      </c>
      <c r="H4935" t="str">
        <f t="shared" si="154"/>
        <v>EVN</v>
      </c>
      <c r="I4935" t="str">
        <f t="shared" si="155"/>
        <v>OVB</v>
      </c>
    </row>
    <row r="4936" spans="1:9" x14ac:dyDescent="0.25">
      <c r="A4936" t="s">
        <v>141</v>
      </c>
      <c r="B4936" t="s">
        <v>18</v>
      </c>
      <c r="C4936" t="s">
        <v>7</v>
      </c>
      <c r="D4936">
        <v>0</v>
      </c>
      <c r="E4936">
        <v>140</v>
      </c>
      <c r="F4936" s="1">
        <v>109277</v>
      </c>
      <c r="G4936" s="1">
        <v>790659</v>
      </c>
      <c r="H4936" t="str">
        <f t="shared" si="154"/>
        <v>FRU</v>
      </c>
      <c r="I4936" t="str">
        <f t="shared" si="155"/>
        <v>OVB</v>
      </c>
    </row>
    <row r="4937" spans="1:9" x14ac:dyDescent="0.25">
      <c r="A4937" t="s">
        <v>141</v>
      </c>
      <c r="B4937" t="s">
        <v>86</v>
      </c>
      <c r="C4937" t="s">
        <v>5</v>
      </c>
      <c r="D4937">
        <v>0</v>
      </c>
      <c r="E4937">
        <v>61</v>
      </c>
      <c r="F4937" s="1">
        <v>-55862</v>
      </c>
      <c r="G4937" s="1">
        <v>217133</v>
      </c>
      <c r="H4937" t="str">
        <f t="shared" si="154"/>
        <v>GOJ</v>
      </c>
      <c r="I4937" t="str">
        <f t="shared" si="155"/>
        <v>SVO</v>
      </c>
    </row>
    <row r="4938" spans="1:9" x14ac:dyDescent="0.25">
      <c r="A4938" t="s">
        <v>141</v>
      </c>
      <c r="B4938" t="s">
        <v>19</v>
      </c>
      <c r="C4938" t="s">
        <v>5</v>
      </c>
      <c r="D4938">
        <v>6</v>
      </c>
      <c r="E4938">
        <v>103</v>
      </c>
      <c r="F4938" s="1">
        <v>58875</v>
      </c>
      <c r="G4938" s="1">
        <v>470002</v>
      </c>
      <c r="H4938" t="str">
        <f t="shared" si="154"/>
        <v>IEV</v>
      </c>
      <c r="I4938" t="str">
        <f t="shared" si="155"/>
        <v>SVO</v>
      </c>
    </row>
    <row r="4939" spans="1:9" x14ac:dyDescent="0.25">
      <c r="A4939" t="s">
        <v>141</v>
      </c>
      <c r="B4939" t="s">
        <v>11</v>
      </c>
      <c r="C4939" t="s">
        <v>10</v>
      </c>
      <c r="D4939">
        <v>2</v>
      </c>
      <c r="E4939">
        <v>116</v>
      </c>
      <c r="F4939" s="1">
        <v>115884</v>
      </c>
      <c r="G4939" s="1">
        <v>725318</v>
      </c>
      <c r="H4939" t="str">
        <f t="shared" si="154"/>
        <v>IKT</v>
      </c>
      <c r="I4939" t="str">
        <f t="shared" si="155"/>
        <v>PEK</v>
      </c>
    </row>
    <row r="4940" spans="1:9" x14ac:dyDescent="0.25">
      <c r="A4940" t="s">
        <v>141</v>
      </c>
      <c r="B4940" t="s">
        <v>11</v>
      </c>
      <c r="C4940" t="s">
        <v>5</v>
      </c>
      <c r="D4940">
        <v>22</v>
      </c>
      <c r="E4940">
        <v>372</v>
      </c>
      <c r="F4940" s="1">
        <v>314507</v>
      </c>
      <c r="G4940" s="1">
        <v>3209477</v>
      </c>
      <c r="H4940" t="str">
        <f t="shared" si="154"/>
        <v>IKT</v>
      </c>
      <c r="I4940" t="str">
        <f t="shared" si="155"/>
        <v>SVO</v>
      </c>
    </row>
    <row r="4941" spans="1:9" x14ac:dyDescent="0.25">
      <c r="A4941" t="s">
        <v>141</v>
      </c>
      <c r="B4941" t="s">
        <v>20</v>
      </c>
      <c r="C4941" t="s">
        <v>5</v>
      </c>
      <c r="D4941">
        <v>4</v>
      </c>
      <c r="E4941">
        <v>233</v>
      </c>
      <c r="F4941" s="1">
        <v>-126562</v>
      </c>
      <c r="G4941" s="1">
        <v>970716</v>
      </c>
      <c r="H4941" t="str">
        <f t="shared" si="154"/>
        <v>KIV</v>
      </c>
      <c r="I4941" t="str">
        <f t="shared" si="155"/>
        <v>SVO</v>
      </c>
    </row>
    <row r="4942" spans="1:9" x14ac:dyDescent="0.25">
      <c r="A4942" t="s">
        <v>141</v>
      </c>
      <c r="B4942" t="s">
        <v>22</v>
      </c>
      <c r="C4942" t="s">
        <v>5</v>
      </c>
      <c r="D4942">
        <v>11</v>
      </c>
      <c r="E4942">
        <v>357</v>
      </c>
      <c r="F4942" s="1">
        <v>3314</v>
      </c>
      <c r="G4942" s="1">
        <v>1685728</v>
      </c>
      <c r="H4942" t="str">
        <f t="shared" si="154"/>
        <v>KRR</v>
      </c>
      <c r="I4942" t="str">
        <f t="shared" si="155"/>
        <v>SVO</v>
      </c>
    </row>
    <row r="4943" spans="1:9" x14ac:dyDescent="0.25">
      <c r="A4943" t="s">
        <v>141</v>
      </c>
      <c r="B4943" t="s">
        <v>23</v>
      </c>
      <c r="C4943" t="s">
        <v>5</v>
      </c>
      <c r="D4943">
        <v>16</v>
      </c>
      <c r="E4943">
        <v>354</v>
      </c>
      <c r="F4943" s="1">
        <v>538551</v>
      </c>
      <c r="G4943" s="1">
        <v>2017689</v>
      </c>
      <c r="H4943" t="str">
        <f t="shared" si="154"/>
        <v>KUF</v>
      </c>
      <c r="I4943" t="str">
        <f t="shared" si="155"/>
        <v>SVO</v>
      </c>
    </row>
    <row r="4944" spans="1:9" x14ac:dyDescent="0.25">
      <c r="A4944" t="s">
        <v>141</v>
      </c>
      <c r="B4944" t="s">
        <v>24</v>
      </c>
      <c r="C4944" t="s">
        <v>5</v>
      </c>
      <c r="D4944">
        <v>8</v>
      </c>
      <c r="E4944">
        <v>316</v>
      </c>
      <c r="F4944" s="1">
        <v>-70100</v>
      </c>
      <c r="G4944" s="1">
        <v>1499673</v>
      </c>
      <c r="H4944" t="str">
        <f t="shared" si="154"/>
        <v>KZN</v>
      </c>
      <c r="I4944" t="str">
        <f t="shared" si="155"/>
        <v>SVO</v>
      </c>
    </row>
    <row r="4945" spans="1:9" x14ac:dyDescent="0.25">
      <c r="A4945" t="s">
        <v>141</v>
      </c>
      <c r="B4945" t="s">
        <v>25</v>
      </c>
      <c r="C4945" t="s">
        <v>5</v>
      </c>
      <c r="D4945">
        <v>8</v>
      </c>
      <c r="E4945">
        <v>148</v>
      </c>
      <c r="F4945" s="1">
        <v>684352</v>
      </c>
      <c r="G4945" s="1">
        <v>1566517</v>
      </c>
      <c r="H4945" t="str">
        <f t="shared" si="154"/>
        <v>LBD</v>
      </c>
      <c r="I4945" t="str">
        <f t="shared" si="155"/>
        <v>SVO</v>
      </c>
    </row>
    <row r="4946" spans="1:9" x14ac:dyDescent="0.25">
      <c r="A4946" t="s">
        <v>141</v>
      </c>
      <c r="B4946" t="s">
        <v>26</v>
      </c>
      <c r="C4946" t="s">
        <v>5</v>
      </c>
      <c r="D4946">
        <v>13</v>
      </c>
      <c r="E4946">
        <v>351</v>
      </c>
      <c r="F4946" s="1">
        <v>48669</v>
      </c>
      <c r="G4946" s="1">
        <v>1274619</v>
      </c>
      <c r="H4946" t="str">
        <f t="shared" si="154"/>
        <v>LED</v>
      </c>
      <c r="I4946" t="str">
        <f t="shared" si="155"/>
        <v>SVO</v>
      </c>
    </row>
    <row r="4947" spans="1:9" x14ac:dyDescent="0.25">
      <c r="A4947" t="s">
        <v>141</v>
      </c>
      <c r="B4947" t="s">
        <v>27</v>
      </c>
      <c r="C4947" t="s">
        <v>5</v>
      </c>
      <c r="D4947">
        <v>0</v>
      </c>
      <c r="E4947">
        <v>118</v>
      </c>
      <c r="F4947" s="1">
        <v>-233597</v>
      </c>
      <c r="G4947" s="1">
        <v>774008</v>
      </c>
      <c r="H4947" t="str">
        <f t="shared" si="154"/>
        <v>MAD</v>
      </c>
      <c r="I4947" t="str">
        <f t="shared" si="155"/>
        <v>SVO</v>
      </c>
    </row>
    <row r="4948" spans="1:9" x14ac:dyDescent="0.25">
      <c r="A4948" t="s">
        <v>141</v>
      </c>
      <c r="B4948" t="s">
        <v>5</v>
      </c>
      <c r="C4948" t="s">
        <v>69</v>
      </c>
      <c r="D4948">
        <v>3</v>
      </c>
      <c r="E4948">
        <v>75</v>
      </c>
      <c r="F4948" s="1">
        <v>113163</v>
      </c>
      <c r="G4948" s="1">
        <v>477946</v>
      </c>
      <c r="H4948" t="str">
        <f t="shared" si="154"/>
        <v>SVO</v>
      </c>
      <c r="I4948" t="str">
        <f t="shared" si="155"/>
        <v>AAQ</v>
      </c>
    </row>
    <row r="4949" spans="1:9" x14ac:dyDescent="0.25">
      <c r="A4949" t="s">
        <v>141</v>
      </c>
      <c r="B4949" t="s">
        <v>5</v>
      </c>
      <c r="C4949" t="s">
        <v>4</v>
      </c>
      <c r="D4949">
        <v>3</v>
      </c>
      <c r="E4949">
        <v>96</v>
      </c>
      <c r="F4949" s="1">
        <v>28122</v>
      </c>
      <c r="G4949" s="1">
        <v>428787</v>
      </c>
      <c r="H4949" t="str">
        <f t="shared" si="154"/>
        <v>SVO</v>
      </c>
      <c r="I4949" t="str">
        <f t="shared" si="155"/>
        <v>AER</v>
      </c>
    </row>
    <row r="4950" spans="1:9" x14ac:dyDescent="0.25">
      <c r="A4950" t="s">
        <v>141</v>
      </c>
      <c r="B4950" t="s">
        <v>5</v>
      </c>
      <c r="C4950" t="s">
        <v>70</v>
      </c>
      <c r="D4950">
        <v>0</v>
      </c>
      <c r="E4950">
        <v>54</v>
      </c>
      <c r="F4950" s="1">
        <v>-174986</v>
      </c>
      <c r="G4950" s="1">
        <v>469277</v>
      </c>
      <c r="H4950" t="str">
        <f t="shared" si="154"/>
        <v>SVO</v>
      </c>
      <c r="I4950" t="str">
        <f t="shared" si="155"/>
        <v>ASB</v>
      </c>
    </row>
    <row r="4951" spans="1:9" x14ac:dyDescent="0.25">
      <c r="A4951" t="s">
        <v>141</v>
      </c>
      <c r="B4951" t="s">
        <v>5</v>
      </c>
      <c r="C4951" t="s">
        <v>8</v>
      </c>
      <c r="D4951">
        <v>1</v>
      </c>
      <c r="E4951">
        <v>75</v>
      </c>
      <c r="F4951" s="1">
        <v>-201139</v>
      </c>
      <c r="G4951" s="1">
        <v>487956</v>
      </c>
      <c r="H4951" t="str">
        <f t="shared" si="154"/>
        <v>SVO</v>
      </c>
      <c r="I4951" t="str">
        <f t="shared" si="155"/>
        <v>BAK</v>
      </c>
    </row>
    <row r="4952" spans="1:9" x14ac:dyDescent="0.25">
      <c r="A4952" t="s">
        <v>141</v>
      </c>
      <c r="B4952" t="s">
        <v>5</v>
      </c>
      <c r="C4952" t="s">
        <v>55</v>
      </c>
      <c r="D4952">
        <v>8</v>
      </c>
      <c r="E4952">
        <v>88</v>
      </c>
      <c r="F4952" s="1">
        <v>179841</v>
      </c>
      <c r="G4952" s="1">
        <v>814173</v>
      </c>
      <c r="H4952" t="str">
        <f t="shared" si="154"/>
        <v>SVO</v>
      </c>
      <c r="I4952" t="str">
        <f t="shared" si="155"/>
        <v>BOJ</v>
      </c>
    </row>
    <row r="4953" spans="1:9" x14ac:dyDescent="0.25">
      <c r="A4953" t="s">
        <v>141</v>
      </c>
      <c r="B4953" t="s">
        <v>5</v>
      </c>
      <c r="C4953" t="s">
        <v>14</v>
      </c>
      <c r="D4953">
        <v>2</v>
      </c>
      <c r="E4953">
        <v>77</v>
      </c>
      <c r="F4953" s="1">
        <v>-76116</v>
      </c>
      <c r="G4953" s="1">
        <v>1137529</v>
      </c>
      <c r="H4953" t="str">
        <f t="shared" si="154"/>
        <v>SVO</v>
      </c>
      <c r="I4953" t="str">
        <f t="shared" si="155"/>
        <v>BTK</v>
      </c>
    </row>
    <row r="4954" spans="1:9" x14ac:dyDescent="0.25">
      <c r="A4954" t="s">
        <v>141</v>
      </c>
      <c r="B4954" t="s">
        <v>5</v>
      </c>
      <c r="C4954" t="s">
        <v>15</v>
      </c>
      <c r="D4954">
        <v>7</v>
      </c>
      <c r="E4954">
        <v>313</v>
      </c>
      <c r="F4954" s="1">
        <v>161436</v>
      </c>
      <c r="G4954" s="1">
        <v>2081922</v>
      </c>
      <c r="H4954" t="str">
        <f t="shared" si="154"/>
        <v>SVO</v>
      </c>
      <c r="I4954" t="str">
        <f t="shared" si="155"/>
        <v>CEK</v>
      </c>
    </row>
    <row r="4955" spans="1:9" x14ac:dyDescent="0.25">
      <c r="A4955" t="s">
        <v>141</v>
      </c>
      <c r="B4955" t="s">
        <v>5</v>
      </c>
      <c r="C4955" t="s">
        <v>17</v>
      </c>
      <c r="D4955">
        <v>8</v>
      </c>
      <c r="E4955">
        <v>307</v>
      </c>
      <c r="F4955" s="1">
        <v>-340210</v>
      </c>
      <c r="G4955" s="1">
        <v>2195886</v>
      </c>
      <c r="H4955" t="str">
        <f t="shared" si="154"/>
        <v>SVO</v>
      </c>
      <c r="I4955" t="str">
        <f t="shared" si="155"/>
        <v>EVN</v>
      </c>
    </row>
    <row r="4956" spans="1:9" x14ac:dyDescent="0.25">
      <c r="A4956" t="s">
        <v>141</v>
      </c>
      <c r="B4956" t="s">
        <v>5</v>
      </c>
      <c r="C4956" t="s">
        <v>86</v>
      </c>
      <c r="D4956">
        <v>2</v>
      </c>
      <c r="E4956">
        <v>46</v>
      </c>
      <c r="F4956" s="1">
        <v>-9418</v>
      </c>
      <c r="G4956" s="1">
        <v>192536</v>
      </c>
      <c r="H4956" t="str">
        <f t="shared" si="154"/>
        <v>SVO</v>
      </c>
      <c r="I4956" t="str">
        <f t="shared" si="155"/>
        <v>GOJ</v>
      </c>
    </row>
    <row r="4957" spans="1:9" x14ac:dyDescent="0.25">
      <c r="A4957" t="s">
        <v>141</v>
      </c>
      <c r="B4957" t="s">
        <v>5</v>
      </c>
      <c r="C4957" t="s">
        <v>19</v>
      </c>
      <c r="D4957">
        <v>1</v>
      </c>
      <c r="E4957">
        <v>113</v>
      </c>
      <c r="F4957" s="1">
        <v>92690</v>
      </c>
      <c r="G4957" s="1">
        <v>438992</v>
      </c>
      <c r="H4957" t="str">
        <f t="shared" si="154"/>
        <v>SVO</v>
      </c>
      <c r="I4957" t="str">
        <f t="shared" si="155"/>
        <v>IEV</v>
      </c>
    </row>
    <row r="4958" spans="1:9" x14ac:dyDescent="0.25">
      <c r="A4958" t="s">
        <v>141</v>
      </c>
      <c r="B4958" t="s">
        <v>5</v>
      </c>
      <c r="C4958" t="s">
        <v>11</v>
      </c>
      <c r="D4958">
        <v>9</v>
      </c>
      <c r="E4958">
        <v>233</v>
      </c>
      <c r="F4958" s="1">
        <v>-74896</v>
      </c>
      <c r="G4958" s="1">
        <v>2199092</v>
      </c>
      <c r="H4958" t="str">
        <f t="shared" si="154"/>
        <v>SVO</v>
      </c>
      <c r="I4958" t="str">
        <f t="shared" si="155"/>
        <v>IKT</v>
      </c>
    </row>
    <row r="4959" spans="1:9" x14ac:dyDescent="0.25">
      <c r="A4959" t="s">
        <v>141</v>
      </c>
      <c r="B4959" t="s">
        <v>5</v>
      </c>
      <c r="C4959" t="s">
        <v>28</v>
      </c>
      <c r="D4959">
        <v>2</v>
      </c>
      <c r="E4959">
        <v>150</v>
      </c>
      <c r="F4959" s="1">
        <v>271589</v>
      </c>
      <c r="G4959" s="1">
        <v>1344487</v>
      </c>
      <c r="H4959" t="str">
        <f t="shared" si="154"/>
        <v>SVO</v>
      </c>
      <c r="I4959" t="str">
        <f t="shared" si="155"/>
        <v>KEJ</v>
      </c>
    </row>
    <row r="4960" spans="1:9" x14ac:dyDescent="0.25">
      <c r="A4960" t="s">
        <v>141</v>
      </c>
      <c r="B4960" t="s">
        <v>5</v>
      </c>
      <c r="C4960" t="s">
        <v>20</v>
      </c>
      <c r="D4960">
        <v>0</v>
      </c>
      <c r="E4960">
        <v>188</v>
      </c>
      <c r="F4960" s="1">
        <v>102024</v>
      </c>
      <c r="G4960" s="1">
        <v>777251</v>
      </c>
      <c r="H4960" t="str">
        <f t="shared" si="154"/>
        <v>SVO</v>
      </c>
      <c r="I4960" t="str">
        <f t="shared" si="155"/>
        <v>KIV</v>
      </c>
    </row>
    <row r="4961" spans="1:9" x14ac:dyDescent="0.25">
      <c r="A4961" t="s">
        <v>141</v>
      </c>
      <c r="B4961" t="s">
        <v>5</v>
      </c>
      <c r="C4961" t="s">
        <v>22</v>
      </c>
      <c r="D4961">
        <v>5</v>
      </c>
      <c r="E4961">
        <v>276</v>
      </c>
      <c r="F4961" s="1">
        <v>32737</v>
      </c>
      <c r="G4961" s="1">
        <v>1224568</v>
      </c>
      <c r="H4961" t="str">
        <f t="shared" si="154"/>
        <v>SVO</v>
      </c>
      <c r="I4961" t="str">
        <f t="shared" si="155"/>
        <v>KRR</v>
      </c>
    </row>
    <row r="4962" spans="1:9" x14ac:dyDescent="0.25">
      <c r="A4962" t="s">
        <v>141</v>
      </c>
      <c r="B4962" t="s">
        <v>5</v>
      </c>
      <c r="C4962" t="s">
        <v>23</v>
      </c>
      <c r="D4962">
        <v>13</v>
      </c>
      <c r="E4962">
        <v>303</v>
      </c>
      <c r="F4962" s="1">
        <v>21827</v>
      </c>
      <c r="G4962" s="1">
        <v>1766160</v>
      </c>
      <c r="H4962" t="str">
        <f t="shared" si="154"/>
        <v>SVO</v>
      </c>
      <c r="I4962" t="str">
        <f t="shared" si="155"/>
        <v>KUF</v>
      </c>
    </row>
    <row r="4963" spans="1:9" x14ac:dyDescent="0.25">
      <c r="A4963" t="s">
        <v>141</v>
      </c>
      <c r="B4963" t="s">
        <v>5</v>
      </c>
      <c r="C4963" t="s">
        <v>24</v>
      </c>
      <c r="D4963">
        <v>4</v>
      </c>
      <c r="E4963">
        <v>262</v>
      </c>
      <c r="F4963" s="1">
        <v>172220</v>
      </c>
      <c r="G4963" s="1">
        <v>1145018</v>
      </c>
      <c r="H4963" t="str">
        <f t="shared" si="154"/>
        <v>SVO</v>
      </c>
      <c r="I4963" t="str">
        <f t="shared" si="155"/>
        <v>KZN</v>
      </c>
    </row>
    <row r="4964" spans="1:9" x14ac:dyDescent="0.25">
      <c r="A4964" t="s">
        <v>141</v>
      </c>
      <c r="B4964" t="s">
        <v>5</v>
      </c>
      <c r="C4964" t="s">
        <v>25</v>
      </c>
      <c r="D4964">
        <v>1</v>
      </c>
      <c r="E4964">
        <v>150</v>
      </c>
      <c r="F4964" s="1">
        <v>289390</v>
      </c>
      <c r="G4964" s="1">
        <v>1687853</v>
      </c>
      <c r="H4964" t="str">
        <f t="shared" si="154"/>
        <v>SVO</v>
      </c>
      <c r="I4964" t="str">
        <f t="shared" si="155"/>
        <v>LBD</v>
      </c>
    </row>
    <row r="4965" spans="1:9" x14ac:dyDescent="0.25">
      <c r="A4965" t="s">
        <v>141</v>
      </c>
      <c r="B4965" t="s">
        <v>5</v>
      </c>
      <c r="C4965" t="s">
        <v>26</v>
      </c>
      <c r="D4965">
        <v>7</v>
      </c>
      <c r="E4965">
        <v>348</v>
      </c>
      <c r="F4965" s="1">
        <v>387750</v>
      </c>
      <c r="G4965" s="1">
        <v>1154789</v>
      </c>
      <c r="H4965" t="str">
        <f t="shared" si="154"/>
        <v>SVO</v>
      </c>
      <c r="I4965" t="str">
        <f t="shared" si="155"/>
        <v>LED</v>
      </c>
    </row>
    <row r="4966" spans="1:9" x14ac:dyDescent="0.25">
      <c r="A4966" t="s">
        <v>141</v>
      </c>
      <c r="B4966" t="s">
        <v>5</v>
      </c>
      <c r="C4966" t="s">
        <v>27</v>
      </c>
      <c r="D4966">
        <v>0</v>
      </c>
      <c r="E4966">
        <v>104</v>
      </c>
      <c r="F4966" s="1">
        <v>-398604</v>
      </c>
      <c r="G4966" s="1">
        <v>621186</v>
      </c>
      <c r="H4966" t="str">
        <f t="shared" si="154"/>
        <v>SVO</v>
      </c>
      <c r="I4966" t="str">
        <f t="shared" si="155"/>
        <v>MAD</v>
      </c>
    </row>
    <row r="4967" spans="1:9" x14ac:dyDescent="0.25">
      <c r="A4967" t="s">
        <v>141</v>
      </c>
      <c r="B4967" t="s">
        <v>5</v>
      </c>
      <c r="C4967" t="s">
        <v>29</v>
      </c>
      <c r="D4967">
        <v>2</v>
      </c>
      <c r="E4967">
        <v>92</v>
      </c>
      <c r="F4967" s="1">
        <v>23990</v>
      </c>
      <c r="G4967" s="1">
        <v>408141</v>
      </c>
      <c r="H4967" t="str">
        <f t="shared" si="154"/>
        <v>SVO</v>
      </c>
      <c r="I4967" t="str">
        <f t="shared" si="155"/>
        <v>MRV</v>
      </c>
    </row>
    <row r="4968" spans="1:9" x14ac:dyDescent="0.25">
      <c r="A4968" t="s">
        <v>141</v>
      </c>
      <c r="B4968" t="s">
        <v>5</v>
      </c>
      <c r="C4968" t="s">
        <v>30</v>
      </c>
      <c r="D4968">
        <v>2</v>
      </c>
      <c r="E4968">
        <v>19</v>
      </c>
      <c r="F4968" s="1">
        <v>-115528</v>
      </c>
      <c r="G4968" s="1">
        <v>80362</v>
      </c>
      <c r="H4968" t="str">
        <f t="shared" si="154"/>
        <v>SVO</v>
      </c>
      <c r="I4968" t="str">
        <f t="shared" si="155"/>
        <v>MSQ</v>
      </c>
    </row>
    <row r="4969" spans="1:9" x14ac:dyDescent="0.25">
      <c r="A4969" t="s">
        <v>141</v>
      </c>
      <c r="B4969" t="s">
        <v>5</v>
      </c>
      <c r="C4969" t="s">
        <v>31</v>
      </c>
      <c r="D4969">
        <v>1</v>
      </c>
      <c r="E4969">
        <v>149</v>
      </c>
      <c r="F4969" s="1">
        <v>-146331</v>
      </c>
      <c r="G4969" s="1">
        <v>645677</v>
      </c>
      <c r="H4969" t="str">
        <f t="shared" si="154"/>
        <v>SVO</v>
      </c>
      <c r="I4969" t="str">
        <f t="shared" si="155"/>
        <v>MUC</v>
      </c>
    </row>
    <row r="4970" spans="1:9" x14ac:dyDescent="0.25">
      <c r="A4970" t="s">
        <v>141</v>
      </c>
      <c r="B4970" t="s">
        <v>5</v>
      </c>
      <c r="C4970" t="s">
        <v>32</v>
      </c>
      <c r="D4970">
        <v>1</v>
      </c>
      <c r="E4970">
        <v>120</v>
      </c>
      <c r="F4970" s="1">
        <v>148811</v>
      </c>
      <c r="G4970" s="1">
        <v>1059323</v>
      </c>
      <c r="H4970" t="str">
        <f t="shared" si="154"/>
        <v>SVO</v>
      </c>
      <c r="I4970" t="str">
        <f t="shared" si="155"/>
        <v>NJC</v>
      </c>
    </row>
    <row r="4971" spans="1:9" x14ac:dyDescent="0.25">
      <c r="A4971" t="s">
        <v>141</v>
      </c>
      <c r="B4971" t="s">
        <v>5</v>
      </c>
      <c r="C4971" t="s">
        <v>33</v>
      </c>
      <c r="D4971">
        <v>2</v>
      </c>
      <c r="E4971">
        <v>91</v>
      </c>
      <c r="F4971" s="1">
        <v>-129244</v>
      </c>
      <c r="G4971" s="1">
        <v>820975</v>
      </c>
      <c r="H4971" t="str">
        <f t="shared" si="154"/>
        <v>SVO</v>
      </c>
      <c r="I4971" t="str">
        <f t="shared" si="155"/>
        <v>NOZ</v>
      </c>
    </row>
    <row r="4972" spans="1:9" x14ac:dyDescent="0.25">
      <c r="A4972" t="s">
        <v>141</v>
      </c>
      <c r="B4972" t="s">
        <v>5</v>
      </c>
      <c r="C4972" t="s">
        <v>58</v>
      </c>
      <c r="D4972">
        <v>0</v>
      </c>
      <c r="E4972">
        <v>153</v>
      </c>
      <c r="F4972" s="1">
        <v>991634</v>
      </c>
      <c r="G4972" s="1">
        <v>2292801</v>
      </c>
      <c r="H4972" t="str">
        <f t="shared" si="154"/>
        <v>SVO</v>
      </c>
      <c r="I4972" t="str">
        <f t="shared" si="155"/>
        <v>NSK</v>
      </c>
    </row>
    <row r="4973" spans="1:9" x14ac:dyDescent="0.25">
      <c r="A4973" t="s">
        <v>141</v>
      </c>
      <c r="B4973" t="s">
        <v>5</v>
      </c>
      <c r="C4973" t="s">
        <v>34</v>
      </c>
      <c r="D4973">
        <v>3</v>
      </c>
      <c r="E4973">
        <v>117</v>
      </c>
      <c r="F4973" s="1">
        <v>218491</v>
      </c>
      <c r="G4973" s="1">
        <v>741594</v>
      </c>
      <c r="H4973" t="str">
        <f t="shared" si="154"/>
        <v>SVO</v>
      </c>
      <c r="I4973" t="str">
        <f t="shared" si="155"/>
        <v>OGZ</v>
      </c>
    </row>
    <row r="4974" spans="1:9" x14ac:dyDescent="0.25">
      <c r="A4974" t="s">
        <v>141</v>
      </c>
      <c r="B4974" t="s">
        <v>5</v>
      </c>
      <c r="C4974" t="s">
        <v>35</v>
      </c>
      <c r="D4974">
        <v>17</v>
      </c>
      <c r="E4974">
        <v>415</v>
      </c>
      <c r="F4974" s="1">
        <v>859445</v>
      </c>
      <c r="G4974" s="1">
        <v>3713307</v>
      </c>
      <c r="H4974" t="str">
        <f t="shared" si="154"/>
        <v>SVO</v>
      </c>
      <c r="I4974" t="str">
        <f t="shared" si="155"/>
        <v>OMS</v>
      </c>
    </row>
    <row r="4975" spans="1:9" x14ac:dyDescent="0.25">
      <c r="A4975" t="s">
        <v>141</v>
      </c>
      <c r="B4975" t="s">
        <v>5</v>
      </c>
      <c r="C4975" t="s">
        <v>7</v>
      </c>
      <c r="D4975">
        <v>13</v>
      </c>
      <c r="E4975">
        <v>356</v>
      </c>
      <c r="F4975" s="1">
        <v>-39016</v>
      </c>
      <c r="G4975" s="1">
        <v>2925742</v>
      </c>
      <c r="H4975" t="str">
        <f t="shared" si="154"/>
        <v>SVO</v>
      </c>
      <c r="I4975" t="str">
        <f t="shared" si="155"/>
        <v>OVB</v>
      </c>
    </row>
    <row r="4976" spans="1:9" x14ac:dyDescent="0.25">
      <c r="A4976" t="s">
        <v>141</v>
      </c>
      <c r="B4976" t="s">
        <v>5</v>
      </c>
      <c r="C4976" t="s">
        <v>36</v>
      </c>
      <c r="D4976">
        <v>10</v>
      </c>
      <c r="E4976">
        <v>311</v>
      </c>
      <c r="F4976" s="1">
        <v>349811</v>
      </c>
      <c r="G4976" s="1">
        <v>1947107</v>
      </c>
      <c r="H4976" t="str">
        <f t="shared" si="154"/>
        <v>SVO</v>
      </c>
      <c r="I4976" t="str">
        <f t="shared" si="155"/>
        <v>PEE</v>
      </c>
    </row>
    <row r="4977" spans="1:9" x14ac:dyDescent="0.25">
      <c r="A4977" t="s">
        <v>141</v>
      </c>
      <c r="B4977" t="s">
        <v>5</v>
      </c>
      <c r="C4977" t="s">
        <v>106</v>
      </c>
      <c r="D4977">
        <v>2</v>
      </c>
      <c r="E4977">
        <v>87</v>
      </c>
      <c r="F4977" s="1">
        <v>-128317</v>
      </c>
      <c r="G4977" s="1">
        <v>731223</v>
      </c>
      <c r="H4977" t="str">
        <f t="shared" si="154"/>
        <v>SVO</v>
      </c>
      <c r="I4977" t="str">
        <f t="shared" si="155"/>
        <v>PMI</v>
      </c>
    </row>
    <row r="4978" spans="1:9" x14ac:dyDescent="0.25">
      <c r="A4978" t="s">
        <v>141</v>
      </c>
      <c r="B4978" t="s">
        <v>5</v>
      </c>
      <c r="C4978" t="s">
        <v>37</v>
      </c>
      <c r="D4978">
        <v>11</v>
      </c>
      <c r="E4978">
        <v>421</v>
      </c>
      <c r="F4978" s="1">
        <v>619007</v>
      </c>
      <c r="G4978" s="1">
        <v>2158225</v>
      </c>
      <c r="H4978" t="str">
        <f t="shared" si="154"/>
        <v>SVO</v>
      </c>
      <c r="I4978" t="str">
        <f t="shared" si="155"/>
        <v>ROV</v>
      </c>
    </row>
    <row r="4979" spans="1:9" x14ac:dyDescent="0.25">
      <c r="A4979" t="s">
        <v>141</v>
      </c>
      <c r="B4979" t="s">
        <v>5</v>
      </c>
      <c r="C4979" t="s">
        <v>119</v>
      </c>
      <c r="D4979">
        <v>0</v>
      </c>
      <c r="E4979">
        <v>93</v>
      </c>
      <c r="F4979" s="1">
        <v>64409</v>
      </c>
      <c r="G4979" s="1">
        <v>448136</v>
      </c>
      <c r="H4979" t="str">
        <f t="shared" si="154"/>
        <v>SVO</v>
      </c>
      <c r="I4979" t="str">
        <f t="shared" si="155"/>
        <v>SIP</v>
      </c>
    </row>
    <row r="4980" spans="1:9" x14ac:dyDescent="0.25">
      <c r="A4980" t="s">
        <v>141</v>
      </c>
      <c r="B4980" t="s">
        <v>5</v>
      </c>
      <c r="C4980" t="s">
        <v>38</v>
      </c>
      <c r="D4980">
        <v>3</v>
      </c>
      <c r="E4980">
        <v>72</v>
      </c>
      <c r="F4980" s="1">
        <v>-5532</v>
      </c>
      <c r="G4980" s="1">
        <v>364547</v>
      </c>
      <c r="H4980" t="str">
        <f t="shared" si="154"/>
        <v>SVO</v>
      </c>
      <c r="I4980" t="str">
        <f t="shared" si="155"/>
        <v>STW</v>
      </c>
    </row>
    <row r="4981" spans="1:9" x14ac:dyDescent="0.25">
      <c r="A4981" t="s">
        <v>141</v>
      </c>
      <c r="B4981" t="s">
        <v>5</v>
      </c>
      <c r="C4981" t="s">
        <v>39</v>
      </c>
      <c r="D4981">
        <v>13</v>
      </c>
      <c r="E4981">
        <v>543</v>
      </c>
      <c r="F4981" s="1">
        <v>522786</v>
      </c>
      <c r="G4981" s="1">
        <v>2977972</v>
      </c>
      <c r="H4981" t="str">
        <f t="shared" si="154"/>
        <v>SVO</v>
      </c>
      <c r="I4981" t="str">
        <f t="shared" si="155"/>
        <v>SVX</v>
      </c>
    </row>
    <row r="4982" spans="1:9" x14ac:dyDescent="0.25">
      <c r="A4982" t="s">
        <v>141</v>
      </c>
      <c r="B4982" t="s">
        <v>5</v>
      </c>
      <c r="C4982" t="s">
        <v>40</v>
      </c>
      <c r="D4982">
        <v>5</v>
      </c>
      <c r="E4982">
        <v>51</v>
      </c>
      <c r="F4982" s="1">
        <v>8470</v>
      </c>
      <c r="G4982" s="1">
        <v>529466</v>
      </c>
      <c r="H4982" t="str">
        <f t="shared" si="154"/>
        <v>SVO</v>
      </c>
      <c r="I4982" t="str">
        <f t="shared" si="155"/>
        <v>TBS</v>
      </c>
    </row>
    <row r="4983" spans="1:9" x14ac:dyDescent="0.25">
      <c r="A4983" t="s">
        <v>141</v>
      </c>
      <c r="B4983" t="s">
        <v>5</v>
      </c>
      <c r="C4983" t="s">
        <v>41</v>
      </c>
      <c r="D4983">
        <v>2</v>
      </c>
      <c r="E4983">
        <v>89</v>
      </c>
      <c r="F4983" s="1">
        <v>-18900</v>
      </c>
      <c r="G4983" s="1">
        <v>551993</v>
      </c>
      <c r="H4983" t="str">
        <f t="shared" si="154"/>
        <v>SVO</v>
      </c>
      <c r="I4983" t="str">
        <f t="shared" si="155"/>
        <v>TIV</v>
      </c>
    </row>
    <row r="4984" spans="1:9" x14ac:dyDescent="0.25">
      <c r="A4984" t="s">
        <v>141</v>
      </c>
      <c r="B4984" t="s">
        <v>5</v>
      </c>
      <c r="C4984" t="s">
        <v>42</v>
      </c>
      <c r="D4984">
        <v>6</v>
      </c>
      <c r="E4984">
        <v>176</v>
      </c>
      <c r="F4984" s="1">
        <v>-223644</v>
      </c>
      <c r="G4984" s="1">
        <v>1059477</v>
      </c>
      <c r="H4984" t="str">
        <f t="shared" si="154"/>
        <v>SVO</v>
      </c>
      <c r="I4984" t="str">
        <f t="shared" si="155"/>
        <v>TJM</v>
      </c>
    </row>
    <row r="4985" spans="1:9" x14ac:dyDescent="0.25">
      <c r="A4985" t="s">
        <v>141</v>
      </c>
      <c r="B4985" t="s">
        <v>5</v>
      </c>
      <c r="C4985" t="s">
        <v>43</v>
      </c>
      <c r="D4985">
        <v>11</v>
      </c>
      <c r="E4985">
        <v>302</v>
      </c>
      <c r="F4985" s="1">
        <v>637744</v>
      </c>
      <c r="G4985" s="1">
        <v>1738264</v>
      </c>
      <c r="H4985" t="str">
        <f t="shared" si="154"/>
        <v>SVO</v>
      </c>
      <c r="I4985" t="str">
        <f t="shared" si="155"/>
        <v>UFA</v>
      </c>
    </row>
    <row r="4986" spans="1:9" x14ac:dyDescent="0.25">
      <c r="A4986" t="s">
        <v>141</v>
      </c>
      <c r="B4986" t="s">
        <v>5</v>
      </c>
      <c r="C4986" t="s">
        <v>44</v>
      </c>
      <c r="D4986">
        <v>4</v>
      </c>
      <c r="E4986">
        <v>109</v>
      </c>
      <c r="F4986" s="1">
        <v>-403636</v>
      </c>
      <c r="G4986" s="1">
        <v>1079248</v>
      </c>
      <c r="H4986" t="str">
        <f t="shared" si="154"/>
        <v>SVO</v>
      </c>
      <c r="I4986" t="str">
        <f t="shared" si="155"/>
        <v>UUD</v>
      </c>
    </row>
    <row r="4987" spans="1:9" x14ac:dyDescent="0.25">
      <c r="A4987" t="s">
        <v>141</v>
      </c>
      <c r="B4987" t="s">
        <v>5</v>
      </c>
      <c r="C4987" t="s">
        <v>62</v>
      </c>
      <c r="D4987">
        <v>1</v>
      </c>
      <c r="E4987">
        <v>50</v>
      </c>
      <c r="F4987" s="1">
        <v>-55437</v>
      </c>
      <c r="G4987" s="1">
        <v>499160</v>
      </c>
      <c r="H4987" t="str">
        <f t="shared" si="154"/>
        <v>SVO</v>
      </c>
      <c r="I4987" t="str">
        <f t="shared" si="155"/>
        <v>VAR</v>
      </c>
    </row>
    <row r="4988" spans="1:9" x14ac:dyDescent="0.25">
      <c r="A4988" t="s">
        <v>141</v>
      </c>
      <c r="B4988" t="s">
        <v>5</v>
      </c>
      <c r="C4988" t="s">
        <v>116</v>
      </c>
      <c r="D4988">
        <v>2</v>
      </c>
      <c r="E4988">
        <v>28</v>
      </c>
      <c r="F4988" s="1">
        <v>-451890</v>
      </c>
      <c r="G4988" s="1">
        <v>422297</v>
      </c>
      <c r="H4988" t="str">
        <f t="shared" si="154"/>
        <v>SVO</v>
      </c>
      <c r="I4988" t="str">
        <f t="shared" si="155"/>
        <v>VLC</v>
      </c>
    </row>
    <row r="4989" spans="1:9" x14ac:dyDescent="0.25">
      <c r="A4989" t="s">
        <v>141</v>
      </c>
      <c r="B4989" t="s">
        <v>5</v>
      </c>
      <c r="C4989" t="s">
        <v>45</v>
      </c>
      <c r="D4989">
        <v>2</v>
      </c>
      <c r="E4989">
        <v>171</v>
      </c>
      <c r="F4989" s="1">
        <v>168654</v>
      </c>
      <c r="G4989" s="1">
        <v>1027346</v>
      </c>
      <c r="H4989" t="str">
        <f t="shared" si="154"/>
        <v>SVO</v>
      </c>
      <c r="I4989" t="str">
        <f t="shared" si="155"/>
        <v>VOG</v>
      </c>
    </row>
    <row r="4990" spans="1:9" x14ac:dyDescent="0.25">
      <c r="A4990" t="s">
        <v>141</v>
      </c>
      <c r="B4990" t="s">
        <v>29</v>
      </c>
      <c r="C4990" t="s">
        <v>5</v>
      </c>
      <c r="D4990">
        <v>7</v>
      </c>
      <c r="E4990">
        <v>118</v>
      </c>
      <c r="F4990" s="1">
        <v>17470</v>
      </c>
      <c r="G4990" s="1">
        <v>608145</v>
      </c>
      <c r="H4990" t="str">
        <f t="shared" si="154"/>
        <v>MRV</v>
      </c>
      <c r="I4990" t="str">
        <f t="shared" si="155"/>
        <v>SVO</v>
      </c>
    </row>
    <row r="4991" spans="1:9" x14ac:dyDescent="0.25">
      <c r="A4991" t="s">
        <v>141</v>
      </c>
      <c r="B4991" t="s">
        <v>30</v>
      </c>
      <c r="C4991" t="s">
        <v>5</v>
      </c>
      <c r="D4991">
        <v>1</v>
      </c>
      <c r="E4991">
        <v>39</v>
      </c>
      <c r="F4991" s="1">
        <v>-222063</v>
      </c>
      <c r="G4991" s="1">
        <v>105955</v>
      </c>
      <c r="H4991" t="str">
        <f t="shared" si="154"/>
        <v>MSQ</v>
      </c>
      <c r="I4991" t="str">
        <f t="shared" si="155"/>
        <v>SVO</v>
      </c>
    </row>
    <row r="4992" spans="1:9" x14ac:dyDescent="0.25">
      <c r="A4992" t="s">
        <v>141</v>
      </c>
      <c r="B4992" t="s">
        <v>31</v>
      </c>
      <c r="C4992" t="s">
        <v>5</v>
      </c>
      <c r="D4992">
        <v>1</v>
      </c>
      <c r="E4992">
        <v>150</v>
      </c>
      <c r="F4992" s="1">
        <v>-103943</v>
      </c>
      <c r="G4992" s="1">
        <v>561359</v>
      </c>
      <c r="H4992" t="str">
        <f t="shared" si="154"/>
        <v>MUC</v>
      </c>
      <c r="I4992" t="str">
        <f t="shared" si="155"/>
        <v>SVO</v>
      </c>
    </row>
    <row r="4993" spans="1:9" x14ac:dyDescent="0.25">
      <c r="A4993" t="s">
        <v>141</v>
      </c>
      <c r="B4993" t="s">
        <v>32</v>
      </c>
      <c r="C4993" t="s">
        <v>5</v>
      </c>
      <c r="D4993">
        <v>2</v>
      </c>
      <c r="E4993">
        <v>99</v>
      </c>
      <c r="F4993" s="1">
        <v>66236</v>
      </c>
      <c r="G4993" s="1">
        <v>709133</v>
      </c>
      <c r="H4993" t="str">
        <f t="shared" si="154"/>
        <v>NJC</v>
      </c>
      <c r="I4993" t="str">
        <f t="shared" si="155"/>
        <v>SVO</v>
      </c>
    </row>
    <row r="4994" spans="1:9" x14ac:dyDescent="0.25">
      <c r="A4994" t="s">
        <v>141</v>
      </c>
      <c r="B4994" t="s">
        <v>33</v>
      </c>
      <c r="C4994" t="s">
        <v>5</v>
      </c>
      <c r="D4994">
        <v>7</v>
      </c>
      <c r="E4994">
        <v>118</v>
      </c>
      <c r="F4994" s="1">
        <v>358128</v>
      </c>
      <c r="G4994" s="1">
        <v>1337131</v>
      </c>
      <c r="H4994" t="str">
        <f t="shared" si="154"/>
        <v>NOZ</v>
      </c>
      <c r="I4994" t="str">
        <f t="shared" si="155"/>
        <v>SVO</v>
      </c>
    </row>
    <row r="4995" spans="1:9" x14ac:dyDescent="0.25">
      <c r="A4995" t="s">
        <v>141</v>
      </c>
      <c r="B4995" t="s">
        <v>80</v>
      </c>
      <c r="C4995" t="s">
        <v>5</v>
      </c>
      <c r="D4995">
        <v>7</v>
      </c>
      <c r="E4995">
        <v>141</v>
      </c>
      <c r="F4995" s="1">
        <v>937913</v>
      </c>
      <c r="G4995" s="1">
        <v>1912594</v>
      </c>
      <c r="H4995" t="str">
        <f t="shared" ref="H4995:H5058" si="156">IF(B4995 = "MOW", "SVO", IF(B4995 = "BJS", "PEK", IF(B4995 = "TYO", "NRT", B4995)))</f>
        <v>NUX</v>
      </c>
      <c r="I4995" t="str">
        <f t="shared" ref="I4995:I5058" si="157">IF(C4995 = "MOW", "SVO", IF(C4995 = "BJS", "PEK", IF(C4995 = "TYO", "NRT", C4995)))</f>
        <v>SVO</v>
      </c>
    </row>
    <row r="4996" spans="1:9" x14ac:dyDescent="0.25">
      <c r="A4996" t="s">
        <v>141</v>
      </c>
      <c r="B4996" t="s">
        <v>66</v>
      </c>
      <c r="C4996" t="s">
        <v>5</v>
      </c>
      <c r="D4996">
        <v>2</v>
      </c>
      <c r="E4996">
        <v>62</v>
      </c>
      <c r="F4996" s="1">
        <v>-282368</v>
      </c>
      <c r="G4996" s="1">
        <v>485303</v>
      </c>
      <c r="H4996" t="str">
        <f t="shared" si="156"/>
        <v>NYM</v>
      </c>
      <c r="I4996" t="str">
        <f t="shared" si="157"/>
        <v>SVO</v>
      </c>
    </row>
    <row r="4997" spans="1:9" x14ac:dyDescent="0.25">
      <c r="A4997" t="s">
        <v>141</v>
      </c>
      <c r="B4997" t="s">
        <v>34</v>
      </c>
      <c r="C4997" t="s">
        <v>5</v>
      </c>
      <c r="D4997">
        <v>5</v>
      </c>
      <c r="E4997">
        <v>111</v>
      </c>
      <c r="F4997" s="1">
        <v>196548</v>
      </c>
      <c r="G4997" s="1">
        <v>851436</v>
      </c>
      <c r="H4997" t="str">
        <f t="shared" si="156"/>
        <v>OGZ</v>
      </c>
      <c r="I4997" t="str">
        <f t="shared" si="157"/>
        <v>SVO</v>
      </c>
    </row>
    <row r="4998" spans="1:9" x14ac:dyDescent="0.25">
      <c r="A4998" t="s">
        <v>141</v>
      </c>
      <c r="B4998" t="s">
        <v>35</v>
      </c>
      <c r="C4998" t="s">
        <v>5</v>
      </c>
      <c r="D4998">
        <v>11</v>
      </c>
      <c r="E4998">
        <v>260</v>
      </c>
      <c r="F4998" s="1">
        <v>451918</v>
      </c>
      <c r="G4998" s="1">
        <v>1901731</v>
      </c>
      <c r="H4998" t="str">
        <f t="shared" si="156"/>
        <v>OMS</v>
      </c>
      <c r="I4998" t="str">
        <f t="shared" si="157"/>
        <v>SVO</v>
      </c>
    </row>
    <row r="4999" spans="1:9" x14ac:dyDescent="0.25">
      <c r="A4999" t="s">
        <v>141</v>
      </c>
      <c r="B4999" t="s">
        <v>46</v>
      </c>
      <c r="C4999" t="s">
        <v>7</v>
      </c>
      <c r="D4999">
        <v>0</v>
      </c>
      <c r="E4999">
        <v>136</v>
      </c>
      <c r="F4999" s="1">
        <v>-186832</v>
      </c>
      <c r="G4999" s="1">
        <v>611585</v>
      </c>
      <c r="H4999" t="str">
        <f t="shared" si="156"/>
        <v>OSS</v>
      </c>
      <c r="I4999" t="str">
        <f t="shared" si="157"/>
        <v>OVB</v>
      </c>
    </row>
    <row r="5000" spans="1:9" x14ac:dyDescent="0.25">
      <c r="A5000" t="s">
        <v>141</v>
      </c>
      <c r="B5000" t="s">
        <v>7</v>
      </c>
      <c r="C5000" t="s">
        <v>6</v>
      </c>
      <c r="D5000">
        <v>3</v>
      </c>
      <c r="E5000">
        <v>86</v>
      </c>
      <c r="F5000" s="1">
        <v>295982</v>
      </c>
      <c r="G5000" s="1">
        <v>690851</v>
      </c>
      <c r="H5000" t="str">
        <f t="shared" si="156"/>
        <v>OVB</v>
      </c>
      <c r="I5000" t="str">
        <f t="shared" si="157"/>
        <v>ALA</v>
      </c>
    </row>
    <row r="5001" spans="1:9" x14ac:dyDescent="0.25">
      <c r="A5001" t="s">
        <v>141</v>
      </c>
      <c r="B5001" t="s">
        <v>7</v>
      </c>
      <c r="C5001" t="s">
        <v>8</v>
      </c>
      <c r="D5001">
        <v>0</v>
      </c>
      <c r="E5001">
        <v>81</v>
      </c>
      <c r="F5001" s="1">
        <v>-159724</v>
      </c>
      <c r="G5001" s="1">
        <v>708382</v>
      </c>
      <c r="H5001" t="str">
        <f t="shared" si="156"/>
        <v>OVB</v>
      </c>
      <c r="I5001" t="str">
        <f t="shared" si="157"/>
        <v>BAK</v>
      </c>
    </row>
    <row r="5002" spans="1:9" x14ac:dyDescent="0.25">
      <c r="A5002" t="s">
        <v>141</v>
      </c>
      <c r="B5002" t="s">
        <v>7</v>
      </c>
      <c r="C5002" t="s">
        <v>18</v>
      </c>
      <c r="D5002">
        <v>0</v>
      </c>
      <c r="E5002">
        <v>150</v>
      </c>
      <c r="F5002" s="1">
        <v>157020</v>
      </c>
      <c r="G5002" s="1">
        <v>673800</v>
      </c>
      <c r="H5002" t="str">
        <f t="shared" si="156"/>
        <v>OVB</v>
      </c>
      <c r="I5002" t="str">
        <f t="shared" si="157"/>
        <v>FRU</v>
      </c>
    </row>
    <row r="5003" spans="1:9" x14ac:dyDescent="0.25">
      <c r="A5003" t="s">
        <v>141</v>
      </c>
      <c r="B5003" t="s">
        <v>7</v>
      </c>
      <c r="C5003" t="s">
        <v>5</v>
      </c>
      <c r="D5003">
        <v>14</v>
      </c>
      <c r="E5003">
        <v>344</v>
      </c>
      <c r="F5003" s="1">
        <v>217266</v>
      </c>
      <c r="G5003" s="1">
        <v>2664540</v>
      </c>
      <c r="H5003" t="str">
        <f t="shared" si="156"/>
        <v>OVB</v>
      </c>
      <c r="I5003" t="str">
        <f t="shared" si="157"/>
        <v>SVO</v>
      </c>
    </row>
    <row r="5004" spans="1:9" x14ac:dyDescent="0.25">
      <c r="A5004" t="s">
        <v>141</v>
      </c>
      <c r="B5004" t="s">
        <v>7</v>
      </c>
      <c r="C5004" t="s">
        <v>46</v>
      </c>
      <c r="D5004">
        <v>0</v>
      </c>
      <c r="E5004">
        <v>148</v>
      </c>
      <c r="F5004" s="1">
        <v>142052</v>
      </c>
      <c r="G5004" s="1">
        <v>822023</v>
      </c>
      <c r="H5004" t="str">
        <f t="shared" si="156"/>
        <v>OVB</v>
      </c>
      <c r="I5004" t="str">
        <f t="shared" si="157"/>
        <v>OSS</v>
      </c>
    </row>
    <row r="5005" spans="1:9" x14ac:dyDescent="0.25">
      <c r="A5005" t="s">
        <v>141</v>
      </c>
      <c r="B5005" t="s">
        <v>7</v>
      </c>
      <c r="C5005" t="s">
        <v>47</v>
      </c>
      <c r="D5005">
        <v>6</v>
      </c>
      <c r="E5005">
        <v>210</v>
      </c>
      <c r="F5005" s="1">
        <v>280172</v>
      </c>
      <c r="G5005" s="1">
        <v>2553930</v>
      </c>
      <c r="H5005" t="str">
        <f t="shared" si="156"/>
        <v>OVB</v>
      </c>
      <c r="I5005" t="str">
        <f t="shared" si="157"/>
        <v>PKC</v>
      </c>
    </row>
    <row r="5006" spans="1:9" x14ac:dyDescent="0.25">
      <c r="A5006" t="s">
        <v>141</v>
      </c>
      <c r="B5006" t="s">
        <v>7</v>
      </c>
      <c r="C5006" t="s">
        <v>67</v>
      </c>
      <c r="D5006">
        <v>4</v>
      </c>
      <c r="E5006">
        <v>118</v>
      </c>
      <c r="F5006" s="1">
        <v>160871</v>
      </c>
      <c r="G5006" s="1">
        <v>1457868</v>
      </c>
      <c r="H5006" t="str">
        <f t="shared" si="156"/>
        <v>OVB</v>
      </c>
      <c r="I5006" t="str">
        <f t="shared" si="157"/>
        <v>PRG</v>
      </c>
    </row>
    <row r="5007" spans="1:9" x14ac:dyDescent="0.25">
      <c r="A5007" t="s">
        <v>141</v>
      </c>
      <c r="B5007" t="s">
        <v>7</v>
      </c>
      <c r="C5007" t="s">
        <v>72</v>
      </c>
      <c r="D5007">
        <v>0</v>
      </c>
      <c r="E5007">
        <v>96</v>
      </c>
      <c r="F5007" s="1">
        <v>337798</v>
      </c>
      <c r="G5007" s="1">
        <v>613020</v>
      </c>
      <c r="H5007" t="str">
        <f t="shared" si="156"/>
        <v>OVB</v>
      </c>
      <c r="I5007" t="str">
        <f t="shared" si="157"/>
        <v>URC</v>
      </c>
    </row>
    <row r="5008" spans="1:9" x14ac:dyDescent="0.25">
      <c r="A5008" t="s">
        <v>141</v>
      </c>
      <c r="B5008" t="s">
        <v>7</v>
      </c>
      <c r="C5008" t="s">
        <v>48</v>
      </c>
      <c r="D5008">
        <v>5</v>
      </c>
      <c r="E5008">
        <v>179</v>
      </c>
      <c r="F5008" s="1">
        <v>666692</v>
      </c>
      <c r="G5008" s="1">
        <v>2435780</v>
      </c>
      <c r="H5008" t="str">
        <f t="shared" si="156"/>
        <v>OVB</v>
      </c>
      <c r="I5008" t="str">
        <f t="shared" si="157"/>
        <v>UUS</v>
      </c>
    </row>
    <row r="5009" spans="1:9" x14ac:dyDescent="0.25">
      <c r="A5009" t="s">
        <v>141</v>
      </c>
      <c r="B5009" t="s">
        <v>7</v>
      </c>
      <c r="C5009" t="s">
        <v>62</v>
      </c>
      <c r="D5009">
        <v>0</v>
      </c>
      <c r="E5009">
        <v>20</v>
      </c>
      <c r="F5009" s="1">
        <v>-598326</v>
      </c>
      <c r="G5009" s="1">
        <v>390014</v>
      </c>
      <c r="H5009" t="str">
        <f t="shared" si="156"/>
        <v>OVB</v>
      </c>
      <c r="I5009" t="str">
        <f t="shared" si="157"/>
        <v>VAR</v>
      </c>
    </row>
    <row r="5010" spans="1:9" x14ac:dyDescent="0.25">
      <c r="A5010" t="s">
        <v>141</v>
      </c>
      <c r="B5010" t="s">
        <v>36</v>
      </c>
      <c r="C5010" t="s">
        <v>5</v>
      </c>
      <c r="D5010">
        <v>13</v>
      </c>
      <c r="E5010">
        <v>297</v>
      </c>
      <c r="F5010" s="1">
        <v>595051</v>
      </c>
      <c r="G5010" s="1">
        <v>1919086</v>
      </c>
      <c r="H5010" t="str">
        <f t="shared" si="156"/>
        <v>PEE</v>
      </c>
      <c r="I5010" t="str">
        <f t="shared" si="157"/>
        <v>SVO</v>
      </c>
    </row>
    <row r="5011" spans="1:9" x14ac:dyDescent="0.25">
      <c r="A5011" t="s">
        <v>141</v>
      </c>
      <c r="B5011" t="s">
        <v>47</v>
      </c>
      <c r="C5011" t="s">
        <v>7</v>
      </c>
      <c r="D5011">
        <v>1</v>
      </c>
      <c r="E5011">
        <v>165</v>
      </c>
      <c r="F5011" s="1">
        <v>-390393</v>
      </c>
      <c r="G5011" s="1">
        <v>1425125</v>
      </c>
      <c r="H5011" t="str">
        <f t="shared" si="156"/>
        <v>PKC</v>
      </c>
      <c r="I5011" t="str">
        <f t="shared" si="157"/>
        <v>OVB</v>
      </c>
    </row>
    <row r="5012" spans="1:9" x14ac:dyDescent="0.25">
      <c r="A5012" t="s">
        <v>141</v>
      </c>
      <c r="B5012" t="s">
        <v>106</v>
      </c>
      <c r="C5012" t="s">
        <v>5</v>
      </c>
      <c r="D5012">
        <v>2</v>
      </c>
      <c r="E5012">
        <v>146</v>
      </c>
      <c r="F5012" s="1">
        <v>135309</v>
      </c>
      <c r="G5012" s="1">
        <v>1097667</v>
      </c>
      <c r="H5012" t="str">
        <f t="shared" si="156"/>
        <v>PMI</v>
      </c>
      <c r="I5012" t="str">
        <f t="shared" si="157"/>
        <v>SVO</v>
      </c>
    </row>
    <row r="5013" spans="1:9" x14ac:dyDescent="0.25">
      <c r="A5013" t="s">
        <v>141</v>
      </c>
      <c r="B5013" t="s">
        <v>107</v>
      </c>
      <c r="C5013" t="s">
        <v>5</v>
      </c>
      <c r="D5013">
        <v>4</v>
      </c>
      <c r="E5013">
        <v>87</v>
      </c>
      <c r="F5013" s="1">
        <v>-34296</v>
      </c>
      <c r="G5013" s="1">
        <v>936534</v>
      </c>
      <c r="H5013" t="str">
        <f t="shared" si="156"/>
        <v>RGK</v>
      </c>
      <c r="I5013" t="str">
        <f t="shared" si="157"/>
        <v>SVO</v>
      </c>
    </row>
    <row r="5014" spans="1:9" x14ac:dyDescent="0.25">
      <c r="A5014" t="s">
        <v>141</v>
      </c>
      <c r="B5014" t="s">
        <v>37</v>
      </c>
      <c r="C5014" t="s">
        <v>5</v>
      </c>
      <c r="D5014">
        <v>28</v>
      </c>
      <c r="E5014">
        <v>475</v>
      </c>
      <c r="F5014" s="1">
        <v>743715</v>
      </c>
      <c r="G5014" s="1">
        <v>2918556</v>
      </c>
      <c r="H5014" t="str">
        <f t="shared" si="156"/>
        <v>ROV</v>
      </c>
      <c r="I5014" t="str">
        <f t="shared" si="157"/>
        <v>SVO</v>
      </c>
    </row>
    <row r="5015" spans="1:9" x14ac:dyDescent="0.25">
      <c r="A5015" t="s">
        <v>141</v>
      </c>
      <c r="B5015" t="s">
        <v>119</v>
      </c>
      <c r="C5015" t="s">
        <v>5</v>
      </c>
      <c r="D5015">
        <v>0</v>
      </c>
      <c r="E5015">
        <v>98</v>
      </c>
      <c r="F5015" s="1">
        <v>-131600</v>
      </c>
      <c r="G5015" s="1">
        <v>398618</v>
      </c>
      <c r="H5015" t="str">
        <f t="shared" si="156"/>
        <v>SIP</v>
      </c>
      <c r="I5015" t="str">
        <f t="shared" si="157"/>
        <v>SVO</v>
      </c>
    </row>
    <row r="5016" spans="1:9" x14ac:dyDescent="0.25">
      <c r="A5016" t="s">
        <v>141</v>
      </c>
      <c r="B5016" t="s">
        <v>38</v>
      </c>
      <c r="C5016" t="s">
        <v>5</v>
      </c>
      <c r="D5016">
        <v>0</v>
      </c>
      <c r="E5016">
        <v>109</v>
      </c>
      <c r="F5016" s="1">
        <v>12295</v>
      </c>
      <c r="G5016" s="1">
        <v>501024</v>
      </c>
      <c r="H5016" t="str">
        <f t="shared" si="156"/>
        <v>STW</v>
      </c>
      <c r="I5016" t="str">
        <f t="shared" si="157"/>
        <v>SVO</v>
      </c>
    </row>
    <row r="5017" spans="1:9" x14ac:dyDescent="0.25">
      <c r="A5017" t="s">
        <v>141</v>
      </c>
      <c r="B5017" t="s">
        <v>39</v>
      </c>
      <c r="C5017" t="s">
        <v>5</v>
      </c>
      <c r="D5017">
        <v>13</v>
      </c>
      <c r="E5017">
        <v>386</v>
      </c>
      <c r="F5017" s="1">
        <v>-215081</v>
      </c>
      <c r="G5017" s="1">
        <v>2301616</v>
      </c>
      <c r="H5017" t="str">
        <f t="shared" si="156"/>
        <v>SVX</v>
      </c>
      <c r="I5017" t="str">
        <f t="shared" si="157"/>
        <v>SVO</v>
      </c>
    </row>
    <row r="5018" spans="1:9" x14ac:dyDescent="0.25">
      <c r="A5018" t="s">
        <v>141</v>
      </c>
      <c r="B5018" t="s">
        <v>40</v>
      </c>
      <c r="C5018" t="s">
        <v>5</v>
      </c>
      <c r="D5018">
        <v>1</v>
      </c>
      <c r="E5018">
        <v>116</v>
      </c>
      <c r="F5018" s="1">
        <v>319539</v>
      </c>
      <c r="G5018" s="1">
        <v>888299</v>
      </c>
      <c r="H5018" t="str">
        <f t="shared" si="156"/>
        <v>TBS</v>
      </c>
      <c r="I5018" t="str">
        <f t="shared" si="157"/>
        <v>SVO</v>
      </c>
    </row>
    <row r="5019" spans="1:9" x14ac:dyDescent="0.25">
      <c r="A5019" t="s">
        <v>141</v>
      </c>
      <c r="B5019" t="s">
        <v>41</v>
      </c>
      <c r="C5019" t="s">
        <v>5</v>
      </c>
      <c r="D5019">
        <v>1</v>
      </c>
      <c r="E5019">
        <v>142</v>
      </c>
      <c r="F5019" s="1">
        <v>355276</v>
      </c>
      <c r="G5019" s="1">
        <v>1081762</v>
      </c>
      <c r="H5019" t="str">
        <f t="shared" si="156"/>
        <v>TIV</v>
      </c>
      <c r="I5019" t="str">
        <f t="shared" si="157"/>
        <v>SVO</v>
      </c>
    </row>
    <row r="5020" spans="1:9" x14ac:dyDescent="0.25">
      <c r="A5020" t="s">
        <v>141</v>
      </c>
      <c r="B5020" t="s">
        <v>42</v>
      </c>
      <c r="C5020" t="s">
        <v>5</v>
      </c>
      <c r="D5020">
        <v>7</v>
      </c>
      <c r="E5020">
        <v>175</v>
      </c>
      <c r="F5020" s="1">
        <v>77241</v>
      </c>
      <c r="G5020" s="1">
        <v>1092663</v>
      </c>
      <c r="H5020" t="str">
        <f t="shared" si="156"/>
        <v>TJM</v>
      </c>
      <c r="I5020" t="str">
        <f t="shared" si="157"/>
        <v>SVO</v>
      </c>
    </row>
    <row r="5021" spans="1:9" x14ac:dyDescent="0.25">
      <c r="A5021" t="s">
        <v>141</v>
      </c>
      <c r="B5021" t="s">
        <v>16</v>
      </c>
      <c r="C5021" t="s">
        <v>15</v>
      </c>
      <c r="D5021">
        <v>0</v>
      </c>
      <c r="E5021">
        <v>35</v>
      </c>
      <c r="F5021" s="1">
        <v>-625274</v>
      </c>
      <c r="G5021" s="1">
        <v>136581</v>
      </c>
      <c r="H5021" t="str">
        <f t="shared" si="156"/>
        <v>TJU</v>
      </c>
      <c r="I5021" t="str">
        <f t="shared" si="157"/>
        <v>CEK</v>
      </c>
    </row>
    <row r="5022" spans="1:9" x14ac:dyDescent="0.25">
      <c r="A5022" t="s">
        <v>141</v>
      </c>
      <c r="B5022" t="s">
        <v>49</v>
      </c>
      <c r="C5022" t="s">
        <v>12</v>
      </c>
      <c r="D5022">
        <v>1</v>
      </c>
      <c r="E5022">
        <v>108</v>
      </c>
      <c r="F5022" s="1">
        <v>287394</v>
      </c>
      <c r="G5022" s="1">
        <v>929216</v>
      </c>
      <c r="H5022" t="str">
        <f t="shared" si="156"/>
        <v>NRT</v>
      </c>
      <c r="I5022" t="str">
        <f t="shared" si="157"/>
        <v>VVO</v>
      </c>
    </row>
    <row r="5023" spans="1:9" x14ac:dyDescent="0.25">
      <c r="A5023" t="s">
        <v>141</v>
      </c>
      <c r="B5023" t="s">
        <v>43</v>
      </c>
      <c r="C5023" t="s">
        <v>5</v>
      </c>
      <c r="D5023">
        <v>7</v>
      </c>
      <c r="E5023">
        <v>248</v>
      </c>
      <c r="F5023" s="1">
        <v>-159593</v>
      </c>
      <c r="G5023" s="1">
        <v>1472549</v>
      </c>
      <c r="H5023" t="str">
        <f t="shared" si="156"/>
        <v>UFA</v>
      </c>
      <c r="I5023" t="str">
        <f t="shared" si="157"/>
        <v>SVO</v>
      </c>
    </row>
    <row r="5024" spans="1:9" x14ac:dyDescent="0.25">
      <c r="A5024" t="s">
        <v>141</v>
      </c>
      <c r="B5024" t="s">
        <v>50</v>
      </c>
      <c r="C5024" t="s">
        <v>5</v>
      </c>
      <c r="D5024">
        <v>7</v>
      </c>
      <c r="E5024">
        <v>150</v>
      </c>
      <c r="F5024" s="1">
        <v>823773</v>
      </c>
      <c r="G5024" s="1">
        <v>1726433</v>
      </c>
      <c r="H5024" t="str">
        <f t="shared" si="156"/>
        <v>UKK</v>
      </c>
      <c r="I5024" t="str">
        <f t="shared" si="157"/>
        <v>SVO</v>
      </c>
    </row>
    <row r="5025" spans="1:9" x14ac:dyDescent="0.25">
      <c r="A5025" t="s">
        <v>141</v>
      </c>
      <c r="B5025" t="s">
        <v>72</v>
      </c>
      <c r="C5025" t="s">
        <v>7</v>
      </c>
      <c r="D5025">
        <v>4</v>
      </c>
      <c r="E5025">
        <v>59</v>
      </c>
      <c r="F5025" s="1">
        <v>-239384</v>
      </c>
      <c r="G5025" s="1">
        <v>378820</v>
      </c>
      <c r="H5025" t="str">
        <f t="shared" si="156"/>
        <v>URC</v>
      </c>
      <c r="I5025" t="str">
        <f t="shared" si="157"/>
        <v>OVB</v>
      </c>
    </row>
    <row r="5026" spans="1:9" x14ac:dyDescent="0.25">
      <c r="A5026" t="s">
        <v>141</v>
      </c>
      <c r="B5026" t="s">
        <v>44</v>
      </c>
      <c r="C5026" t="s">
        <v>5</v>
      </c>
      <c r="D5026">
        <v>6</v>
      </c>
      <c r="E5026">
        <v>238</v>
      </c>
      <c r="F5026" s="1">
        <v>-620496</v>
      </c>
      <c r="G5026" s="1">
        <v>1964784</v>
      </c>
      <c r="H5026" t="str">
        <f t="shared" si="156"/>
        <v>UUD</v>
      </c>
      <c r="I5026" t="str">
        <f t="shared" si="157"/>
        <v>SVO</v>
      </c>
    </row>
    <row r="5027" spans="1:9" x14ac:dyDescent="0.25">
      <c r="A5027" t="s">
        <v>141</v>
      </c>
      <c r="B5027" t="s">
        <v>48</v>
      </c>
      <c r="C5027" t="s">
        <v>7</v>
      </c>
      <c r="D5027">
        <v>3</v>
      </c>
      <c r="E5027">
        <v>183</v>
      </c>
      <c r="F5027" s="1">
        <v>89181</v>
      </c>
      <c r="G5027" s="1">
        <v>1942397</v>
      </c>
      <c r="H5027" t="str">
        <f t="shared" si="156"/>
        <v>UUS</v>
      </c>
      <c r="I5027" t="str">
        <f t="shared" si="157"/>
        <v>OVB</v>
      </c>
    </row>
    <row r="5028" spans="1:9" x14ac:dyDescent="0.25">
      <c r="A5028" t="s">
        <v>141</v>
      </c>
      <c r="B5028" t="s">
        <v>62</v>
      </c>
      <c r="C5028" t="s">
        <v>5</v>
      </c>
      <c r="D5028">
        <v>2</v>
      </c>
      <c r="E5028">
        <v>214</v>
      </c>
      <c r="F5028" s="1">
        <v>242110</v>
      </c>
      <c r="G5028" s="1">
        <v>1362694</v>
      </c>
      <c r="H5028" t="str">
        <f t="shared" si="156"/>
        <v>VAR</v>
      </c>
      <c r="I5028" t="str">
        <f t="shared" si="157"/>
        <v>SVO</v>
      </c>
    </row>
    <row r="5029" spans="1:9" x14ac:dyDescent="0.25">
      <c r="A5029" t="s">
        <v>141</v>
      </c>
      <c r="B5029" t="s">
        <v>62</v>
      </c>
      <c r="C5029" t="s">
        <v>7</v>
      </c>
      <c r="D5029">
        <v>1</v>
      </c>
      <c r="E5029">
        <v>150</v>
      </c>
      <c r="F5029" s="1">
        <v>382551</v>
      </c>
      <c r="G5029" s="1">
        <v>1676232</v>
      </c>
      <c r="H5029" t="str">
        <f t="shared" si="156"/>
        <v>VAR</v>
      </c>
      <c r="I5029" t="str">
        <f t="shared" si="157"/>
        <v>OVB</v>
      </c>
    </row>
    <row r="5030" spans="1:9" x14ac:dyDescent="0.25">
      <c r="A5030" t="s">
        <v>141</v>
      </c>
      <c r="B5030" t="s">
        <v>116</v>
      </c>
      <c r="C5030" t="s">
        <v>5</v>
      </c>
      <c r="D5030">
        <v>0</v>
      </c>
      <c r="E5030">
        <v>126</v>
      </c>
      <c r="F5030" s="1">
        <v>157060</v>
      </c>
      <c r="G5030" s="1">
        <v>1179440</v>
      </c>
      <c r="H5030" t="str">
        <f t="shared" si="156"/>
        <v>VLC</v>
      </c>
      <c r="I5030" t="str">
        <f t="shared" si="157"/>
        <v>SVO</v>
      </c>
    </row>
    <row r="5031" spans="1:9" x14ac:dyDescent="0.25">
      <c r="A5031" t="s">
        <v>141</v>
      </c>
      <c r="B5031" t="s">
        <v>45</v>
      </c>
      <c r="C5031" t="s">
        <v>5</v>
      </c>
      <c r="D5031">
        <v>12</v>
      </c>
      <c r="E5031">
        <v>238</v>
      </c>
      <c r="F5031" s="1">
        <v>766308</v>
      </c>
      <c r="G5031" s="1">
        <v>1624149</v>
      </c>
      <c r="H5031" t="str">
        <f t="shared" si="156"/>
        <v>VOG</v>
      </c>
      <c r="I5031" t="str">
        <f t="shared" si="157"/>
        <v>SVO</v>
      </c>
    </row>
    <row r="5032" spans="1:9" x14ac:dyDescent="0.25">
      <c r="A5032" t="s">
        <v>141</v>
      </c>
      <c r="B5032" t="s">
        <v>12</v>
      </c>
      <c r="C5032" t="s">
        <v>10</v>
      </c>
      <c r="D5032">
        <v>0</v>
      </c>
      <c r="E5032">
        <v>88</v>
      </c>
      <c r="F5032" s="1">
        <v>39863</v>
      </c>
      <c r="G5032" s="1">
        <v>544062</v>
      </c>
      <c r="H5032" t="str">
        <f t="shared" si="156"/>
        <v>VVO</v>
      </c>
      <c r="I5032" t="str">
        <f t="shared" si="157"/>
        <v>PEK</v>
      </c>
    </row>
    <row r="5033" spans="1:9" x14ac:dyDescent="0.25">
      <c r="A5033" t="s">
        <v>141</v>
      </c>
      <c r="B5033" t="s">
        <v>12</v>
      </c>
      <c r="C5033" t="s">
        <v>49</v>
      </c>
      <c r="D5033">
        <v>1</v>
      </c>
      <c r="E5033">
        <v>78</v>
      </c>
      <c r="F5033" s="1">
        <v>181815</v>
      </c>
      <c r="G5033" s="1">
        <v>697014</v>
      </c>
      <c r="H5033" t="str">
        <f t="shared" si="156"/>
        <v>VVO</v>
      </c>
      <c r="I5033" t="str">
        <f t="shared" si="157"/>
        <v>NRT</v>
      </c>
    </row>
    <row r="5034" spans="1:9" x14ac:dyDescent="0.25">
      <c r="A5034" t="s">
        <v>142</v>
      </c>
      <c r="B5034" t="s">
        <v>69</v>
      </c>
      <c r="C5034" t="s">
        <v>5</v>
      </c>
      <c r="D5034">
        <v>3</v>
      </c>
      <c r="E5034">
        <v>119</v>
      </c>
      <c r="F5034" s="1">
        <v>118269</v>
      </c>
      <c r="G5034" s="1">
        <v>736459</v>
      </c>
      <c r="H5034" t="str">
        <f t="shared" si="156"/>
        <v>AAQ</v>
      </c>
      <c r="I5034" t="str">
        <f t="shared" si="157"/>
        <v>SVO</v>
      </c>
    </row>
    <row r="5035" spans="1:9" x14ac:dyDescent="0.25">
      <c r="A5035" t="s">
        <v>142</v>
      </c>
      <c r="B5035" t="s">
        <v>69</v>
      </c>
      <c r="C5035" t="s">
        <v>7</v>
      </c>
      <c r="D5035">
        <v>0</v>
      </c>
      <c r="E5035">
        <v>132</v>
      </c>
      <c r="F5035" s="1">
        <v>266126</v>
      </c>
      <c r="G5035" s="1">
        <v>1555387</v>
      </c>
      <c r="H5035" t="str">
        <f t="shared" si="156"/>
        <v>AAQ</v>
      </c>
      <c r="I5035" t="str">
        <f t="shared" si="157"/>
        <v>OVB</v>
      </c>
    </row>
    <row r="5036" spans="1:9" x14ac:dyDescent="0.25">
      <c r="A5036" t="s">
        <v>142</v>
      </c>
      <c r="B5036" t="s">
        <v>52</v>
      </c>
      <c r="C5036" t="s">
        <v>5</v>
      </c>
      <c r="D5036">
        <v>5</v>
      </c>
      <c r="E5036">
        <v>139</v>
      </c>
      <c r="F5036" s="1">
        <v>482741</v>
      </c>
      <c r="G5036" s="1">
        <v>1510791</v>
      </c>
      <c r="H5036" t="str">
        <f t="shared" si="156"/>
        <v>ABA</v>
      </c>
      <c r="I5036" t="str">
        <f t="shared" si="157"/>
        <v>SVO</v>
      </c>
    </row>
    <row r="5037" spans="1:9" x14ac:dyDescent="0.25">
      <c r="A5037" t="s">
        <v>142</v>
      </c>
      <c r="B5037" t="s">
        <v>4</v>
      </c>
      <c r="C5037" t="s">
        <v>5</v>
      </c>
      <c r="D5037">
        <v>14</v>
      </c>
      <c r="E5037">
        <v>236</v>
      </c>
      <c r="F5037" s="1">
        <v>63277</v>
      </c>
      <c r="G5037" s="1">
        <v>1292409</v>
      </c>
      <c r="H5037" t="str">
        <f t="shared" si="156"/>
        <v>AER</v>
      </c>
      <c r="I5037" t="str">
        <f t="shared" si="157"/>
        <v>SVO</v>
      </c>
    </row>
    <row r="5038" spans="1:9" x14ac:dyDescent="0.25">
      <c r="A5038" t="s">
        <v>142</v>
      </c>
      <c r="B5038" t="s">
        <v>4</v>
      </c>
      <c r="C5038" t="s">
        <v>7</v>
      </c>
      <c r="D5038">
        <v>3</v>
      </c>
      <c r="E5038">
        <v>135</v>
      </c>
      <c r="F5038" s="1">
        <v>225151</v>
      </c>
      <c r="G5038" s="1">
        <v>1530930</v>
      </c>
      <c r="H5038" t="str">
        <f t="shared" si="156"/>
        <v>AER</v>
      </c>
      <c r="I5038" t="str">
        <f t="shared" si="157"/>
        <v>OVB</v>
      </c>
    </row>
    <row r="5039" spans="1:9" x14ac:dyDescent="0.25">
      <c r="A5039" t="s">
        <v>142</v>
      </c>
      <c r="B5039" t="s">
        <v>53</v>
      </c>
      <c r="C5039" t="s">
        <v>5</v>
      </c>
      <c r="D5039">
        <v>8</v>
      </c>
      <c r="E5039">
        <v>143</v>
      </c>
      <c r="F5039" s="1">
        <v>1060383</v>
      </c>
      <c r="G5039" s="1">
        <v>2123986</v>
      </c>
      <c r="H5039" t="str">
        <f t="shared" si="156"/>
        <v>ALC</v>
      </c>
      <c r="I5039" t="str">
        <f t="shared" si="157"/>
        <v>SVO</v>
      </c>
    </row>
    <row r="5040" spans="1:9" x14ac:dyDescent="0.25">
      <c r="A5040" t="s">
        <v>142</v>
      </c>
      <c r="B5040" t="s">
        <v>54</v>
      </c>
      <c r="C5040" t="s">
        <v>5</v>
      </c>
      <c r="D5040">
        <v>1</v>
      </c>
      <c r="E5040">
        <v>86</v>
      </c>
      <c r="F5040" s="1">
        <v>-136635</v>
      </c>
      <c r="G5040" s="1">
        <v>409843</v>
      </c>
      <c r="H5040" t="str">
        <f t="shared" si="156"/>
        <v>ASF</v>
      </c>
      <c r="I5040" t="str">
        <f t="shared" si="157"/>
        <v>SVO</v>
      </c>
    </row>
    <row r="5041" spans="1:9" x14ac:dyDescent="0.25">
      <c r="A5041" t="s">
        <v>142</v>
      </c>
      <c r="B5041" t="s">
        <v>9</v>
      </c>
      <c r="C5041" t="s">
        <v>5</v>
      </c>
      <c r="D5041">
        <v>4</v>
      </c>
      <c r="E5041">
        <v>63</v>
      </c>
      <c r="F5041" s="1">
        <v>-309710</v>
      </c>
      <c r="G5041" s="1">
        <v>560339</v>
      </c>
      <c r="H5041" t="str">
        <f t="shared" si="156"/>
        <v>BAX</v>
      </c>
      <c r="I5041" t="str">
        <f t="shared" si="157"/>
        <v>SVO</v>
      </c>
    </row>
    <row r="5042" spans="1:9" x14ac:dyDescent="0.25">
      <c r="A5042" t="s">
        <v>142</v>
      </c>
      <c r="B5042" t="s">
        <v>10</v>
      </c>
      <c r="C5042" t="s">
        <v>21</v>
      </c>
      <c r="D5042">
        <v>4</v>
      </c>
      <c r="E5042">
        <v>132</v>
      </c>
      <c r="F5042" s="1">
        <v>190143</v>
      </c>
      <c r="G5042" s="1">
        <v>1161620</v>
      </c>
      <c r="H5042" t="str">
        <f t="shared" si="156"/>
        <v>PEK</v>
      </c>
      <c r="I5042" t="str">
        <f t="shared" si="157"/>
        <v>KJA</v>
      </c>
    </row>
    <row r="5043" spans="1:9" x14ac:dyDescent="0.25">
      <c r="A5043" t="s">
        <v>142</v>
      </c>
      <c r="B5043" t="s">
        <v>10</v>
      </c>
      <c r="C5043" t="s">
        <v>7</v>
      </c>
      <c r="D5043">
        <v>1</v>
      </c>
      <c r="E5043">
        <v>48</v>
      </c>
      <c r="F5043" s="1">
        <v>-596851</v>
      </c>
      <c r="G5043" s="1">
        <v>399374</v>
      </c>
      <c r="H5043" t="str">
        <f t="shared" si="156"/>
        <v>PEK</v>
      </c>
      <c r="I5043" t="str">
        <f t="shared" si="157"/>
        <v>OVB</v>
      </c>
    </row>
    <row r="5044" spans="1:9" x14ac:dyDescent="0.25">
      <c r="A5044" t="s">
        <v>142</v>
      </c>
      <c r="B5044" t="s">
        <v>10</v>
      </c>
      <c r="C5044" t="s">
        <v>39</v>
      </c>
      <c r="D5044">
        <v>1</v>
      </c>
      <c r="E5044">
        <v>99</v>
      </c>
      <c r="F5044" s="1">
        <v>-94533</v>
      </c>
      <c r="G5044" s="1">
        <v>836216</v>
      </c>
      <c r="H5044" t="str">
        <f t="shared" si="156"/>
        <v>PEK</v>
      </c>
      <c r="I5044" t="str">
        <f t="shared" si="157"/>
        <v>SVX</v>
      </c>
    </row>
    <row r="5045" spans="1:9" x14ac:dyDescent="0.25">
      <c r="A5045" t="s">
        <v>142</v>
      </c>
      <c r="B5045" t="s">
        <v>55</v>
      </c>
      <c r="C5045" t="s">
        <v>5</v>
      </c>
      <c r="D5045">
        <v>10</v>
      </c>
      <c r="E5045">
        <v>238</v>
      </c>
      <c r="F5045" s="1">
        <v>991551</v>
      </c>
      <c r="G5045" s="1">
        <v>2203493</v>
      </c>
      <c r="H5045" t="str">
        <f t="shared" si="156"/>
        <v>BOJ</v>
      </c>
      <c r="I5045" t="str">
        <f t="shared" si="157"/>
        <v>SVO</v>
      </c>
    </row>
    <row r="5046" spans="1:9" x14ac:dyDescent="0.25">
      <c r="A5046" t="s">
        <v>142</v>
      </c>
      <c r="B5046" t="s">
        <v>15</v>
      </c>
      <c r="C5046" t="s">
        <v>5</v>
      </c>
      <c r="D5046">
        <v>3</v>
      </c>
      <c r="E5046">
        <v>253</v>
      </c>
      <c r="F5046" s="1">
        <v>70909</v>
      </c>
      <c r="G5046" s="1">
        <v>1465692</v>
      </c>
      <c r="H5046" t="str">
        <f t="shared" si="156"/>
        <v>CEK</v>
      </c>
      <c r="I5046" t="str">
        <f t="shared" si="157"/>
        <v>SVO</v>
      </c>
    </row>
    <row r="5047" spans="1:9" x14ac:dyDescent="0.25">
      <c r="A5047" t="s">
        <v>142</v>
      </c>
      <c r="B5047" t="s">
        <v>17</v>
      </c>
      <c r="C5047" t="s">
        <v>5</v>
      </c>
      <c r="D5047">
        <v>21</v>
      </c>
      <c r="E5047">
        <v>416</v>
      </c>
      <c r="F5047" s="1">
        <v>654052</v>
      </c>
      <c r="G5047" s="1">
        <v>2511175</v>
      </c>
      <c r="H5047" t="str">
        <f t="shared" si="156"/>
        <v>EVN</v>
      </c>
      <c r="I5047" t="str">
        <f t="shared" si="157"/>
        <v>SVO</v>
      </c>
    </row>
    <row r="5048" spans="1:9" x14ac:dyDescent="0.25">
      <c r="A5048" t="s">
        <v>142</v>
      </c>
      <c r="B5048" t="s">
        <v>65</v>
      </c>
      <c r="C5048" t="s">
        <v>5</v>
      </c>
      <c r="D5048">
        <v>1</v>
      </c>
      <c r="E5048">
        <v>114</v>
      </c>
      <c r="F5048" s="1">
        <v>-322734</v>
      </c>
      <c r="G5048" s="1">
        <v>423225</v>
      </c>
      <c r="H5048" t="str">
        <f t="shared" si="156"/>
        <v>FRA</v>
      </c>
      <c r="I5048" t="str">
        <f t="shared" si="157"/>
        <v>SVO</v>
      </c>
    </row>
    <row r="5049" spans="1:9" x14ac:dyDescent="0.25">
      <c r="A5049" t="s">
        <v>142</v>
      </c>
      <c r="B5049" t="s">
        <v>77</v>
      </c>
      <c r="C5049" t="s">
        <v>12</v>
      </c>
      <c r="D5049">
        <v>4</v>
      </c>
      <c r="E5049">
        <v>38</v>
      </c>
      <c r="F5049" s="1">
        <v>-726122</v>
      </c>
      <c r="G5049" s="1">
        <v>245967</v>
      </c>
      <c r="H5049" t="str">
        <f t="shared" si="156"/>
        <v>GDX</v>
      </c>
      <c r="I5049" t="str">
        <f t="shared" si="157"/>
        <v>VVO</v>
      </c>
    </row>
    <row r="5050" spans="1:9" x14ac:dyDescent="0.25">
      <c r="A5050" t="s">
        <v>142</v>
      </c>
      <c r="B5050" t="s">
        <v>86</v>
      </c>
      <c r="C5050" t="s">
        <v>5</v>
      </c>
      <c r="D5050">
        <v>2</v>
      </c>
      <c r="E5050">
        <v>79</v>
      </c>
      <c r="F5050" s="1">
        <v>43760</v>
      </c>
      <c r="G5050" s="1">
        <v>367596</v>
      </c>
      <c r="H5050" t="str">
        <f t="shared" si="156"/>
        <v>GOJ</v>
      </c>
      <c r="I5050" t="str">
        <f t="shared" si="157"/>
        <v>SVO</v>
      </c>
    </row>
    <row r="5051" spans="1:9" x14ac:dyDescent="0.25">
      <c r="A5051" t="s">
        <v>142</v>
      </c>
      <c r="B5051" t="s">
        <v>56</v>
      </c>
      <c r="C5051" t="s">
        <v>12</v>
      </c>
      <c r="D5051">
        <v>1</v>
      </c>
      <c r="E5051">
        <v>123</v>
      </c>
      <c r="F5051" s="1">
        <v>-363205</v>
      </c>
      <c r="G5051" s="1">
        <v>691900</v>
      </c>
      <c r="H5051" t="str">
        <f t="shared" si="156"/>
        <v>HKG</v>
      </c>
      <c r="I5051" t="str">
        <f t="shared" si="157"/>
        <v>VVO</v>
      </c>
    </row>
    <row r="5052" spans="1:9" x14ac:dyDescent="0.25">
      <c r="A5052" t="s">
        <v>142</v>
      </c>
      <c r="B5052" t="s">
        <v>19</v>
      </c>
      <c r="C5052" t="s">
        <v>5</v>
      </c>
      <c r="D5052">
        <v>2</v>
      </c>
      <c r="E5052">
        <v>72</v>
      </c>
      <c r="F5052" s="1">
        <v>-88140</v>
      </c>
      <c r="G5052" s="1">
        <v>302358</v>
      </c>
      <c r="H5052" t="str">
        <f t="shared" si="156"/>
        <v>IEV</v>
      </c>
      <c r="I5052" t="str">
        <f t="shared" si="157"/>
        <v>SVO</v>
      </c>
    </row>
    <row r="5053" spans="1:9" x14ac:dyDescent="0.25">
      <c r="A5053" t="s">
        <v>142</v>
      </c>
      <c r="B5053" t="s">
        <v>11</v>
      </c>
      <c r="C5053" t="s">
        <v>5</v>
      </c>
      <c r="D5053">
        <v>4</v>
      </c>
      <c r="E5053">
        <v>237</v>
      </c>
      <c r="F5053" s="1">
        <v>363235</v>
      </c>
      <c r="G5053" s="1">
        <v>2114708</v>
      </c>
      <c r="H5053" t="str">
        <f t="shared" si="156"/>
        <v>IKT</v>
      </c>
      <c r="I5053" t="str">
        <f t="shared" si="157"/>
        <v>SVO</v>
      </c>
    </row>
    <row r="5054" spans="1:9" x14ac:dyDescent="0.25">
      <c r="A5054" t="s">
        <v>142</v>
      </c>
      <c r="B5054" t="s">
        <v>28</v>
      </c>
      <c r="C5054" t="s">
        <v>5</v>
      </c>
      <c r="D5054">
        <v>8</v>
      </c>
      <c r="E5054">
        <v>138</v>
      </c>
      <c r="F5054" s="1">
        <v>669542</v>
      </c>
      <c r="G5054" s="1">
        <v>1627708</v>
      </c>
      <c r="H5054" t="str">
        <f t="shared" si="156"/>
        <v>KEJ</v>
      </c>
      <c r="I5054" t="str">
        <f t="shared" si="157"/>
        <v>SVO</v>
      </c>
    </row>
    <row r="5055" spans="1:9" x14ac:dyDescent="0.25">
      <c r="A5055" t="s">
        <v>142</v>
      </c>
      <c r="B5055" t="s">
        <v>20</v>
      </c>
      <c r="C5055" t="s">
        <v>5</v>
      </c>
      <c r="D5055">
        <v>4</v>
      </c>
      <c r="E5055">
        <v>243</v>
      </c>
      <c r="F5055" s="1">
        <v>72587</v>
      </c>
      <c r="G5055" s="1">
        <v>1159681</v>
      </c>
      <c r="H5055" t="str">
        <f t="shared" si="156"/>
        <v>KIV</v>
      </c>
      <c r="I5055" t="str">
        <f t="shared" si="157"/>
        <v>SVO</v>
      </c>
    </row>
    <row r="5056" spans="1:9" x14ac:dyDescent="0.25">
      <c r="A5056" t="s">
        <v>142</v>
      </c>
      <c r="B5056" t="s">
        <v>21</v>
      </c>
      <c r="C5056" t="s">
        <v>10</v>
      </c>
      <c r="D5056">
        <v>2</v>
      </c>
      <c r="E5056">
        <v>130</v>
      </c>
      <c r="F5056" s="1">
        <v>565423</v>
      </c>
      <c r="G5056" s="1">
        <v>1218364</v>
      </c>
      <c r="H5056" t="str">
        <f t="shared" si="156"/>
        <v>KJA</v>
      </c>
      <c r="I5056" t="str">
        <f t="shared" si="157"/>
        <v>PEK</v>
      </c>
    </row>
    <row r="5057" spans="1:9" x14ac:dyDescent="0.25">
      <c r="A5057" t="s">
        <v>142</v>
      </c>
      <c r="B5057" t="s">
        <v>21</v>
      </c>
      <c r="C5057" t="s">
        <v>7</v>
      </c>
      <c r="D5057">
        <v>0</v>
      </c>
      <c r="E5057">
        <v>30</v>
      </c>
      <c r="F5057" s="1">
        <v>-203909</v>
      </c>
      <c r="G5057" s="1">
        <v>104945</v>
      </c>
      <c r="H5057" t="str">
        <f t="shared" si="156"/>
        <v>KJA</v>
      </c>
      <c r="I5057" t="str">
        <f t="shared" si="157"/>
        <v>OVB</v>
      </c>
    </row>
    <row r="5058" spans="1:9" x14ac:dyDescent="0.25">
      <c r="A5058" t="s">
        <v>142</v>
      </c>
      <c r="B5058" t="s">
        <v>22</v>
      </c>
      <c r="C5058" t="s">
        <v>5</v>
      </c>
      <c r="D5058">
        <v>17</v>
      </c>
      <c r="E5058">
        <v>440</v>
      </c>
      <c r="F5058" s="1">
        <v>-59451</v>
      </c>
      <c r="G5058" s="1">
        <v>2212965</v>
      </c>
      <c r="H5058" t="str">
        <f t="shared" si="156"/>
        <v>KRR</v>
      </c>
      <c r="I5058" t="str">
        <f t="shared" si="157"/>
        <v>SVO</v>
      </c>
    </row>
    <row r="5059" spans="1:9" x14ac:dyDescent="0.25">
      <c r="A5059" t="s">
        <v>142</v>
      </c>
      <c r="B5059" t="s">
        <v>23</v>
      </c>
      <c r="C5059" t="s">
        <v>5</v>
      </c>
      <c r="D5059">
        <v>17</v>
      </c>
      <c r="E5059">
        <v>358</v>
      </c>
      <c r="F5059" s="1">
        <v>553795</v>
      </c>
      <c r="G5059" s="1">
        <v>2134370</v>
      </c>
      <c r="H5059" t="str">
        <f t="shared" ref="H5059:H5122" si="158">IF(B5059 = "MOW", "SVO", IF(B5059 = "BJS", "PEK", IF(B5059 = "TYO", "NRT", B5059)))</f>
        <v>KUF</v>
      </c>
      <c r="I5059" t="str">
        <f t="shared" ref="I5059:I5122" si="159">IF(C5059 = "MOW", "SVO", IF(C5059 = "BJS", "PEK", IF(C5059 = "TYO", "NRT", C5059)))</f>
        <v>SVO</v>
      </c>
    </row>
    <row r="5060" spans="1:9" x14ac:dyDescent="0.25">
      <c r="A5060" t="s">
        <v>142</v>
      </c>
      <c r="B5060" t="s">
        <v>24</v>
      </c>
      <c r="C5060" t="s">
        <v>5</v>
      </c>
      <c r="D5060">
        <v>8</v>
      </c>
      <c r="E5060">
        <v>380</v>
      </c>
      <c r="F5060" s="1">
        <v>259861</v>
      </c>
      <c r="G5060" s="1">
        <v>1934264</v>
      </c>
      <c r="H5060" t="str">
        <f t="shared" si="158"/>
        <v>KZN</v>
      </c>
      <c r="I5060" t="str">
        <f t="shared" si="159"/>
        <v>SVO</v>
      </c>
    </row>
    <row r="5061" spans="1:9" x14ac:dyDescent="0.25">
      <c r="A5061" t="s">
        <v>142</v>
      </c>
      <c r="B5061" t="s">
        <v>25</v>
      </c>
      <c r="C5061" t="s">
        <v>5</v>
      </c>
      <c r="D5061">
        <v>8</v>
      </c>
      <c r="E5061">
        <v>147</v>
      </c>
      <c r="F5061" s="1">
        <v>662361</v>
      </c>
      <c r="G5061" s="1">
        <v>1537429</v>
      </c>
      <c r="H5061" t="str">
        <f t="shared" si="158"/>
        <v>LBD</v>
      </c>
      <c r="I5061" t="str">
        <f t="shared" si="159"/>
        <v>SVO</v>
      </c>
    </row>
    <row r="5062" spans="1:9" x14ac:dyDescent="0.25">
      <c r="A5062" t="s">
        <v>142</v>
      </c>
      <c r="B5062" t="s">
        <v>26</v>
      </c>
      <c r="C5062" t="s">
        <v>5</v>
      </c>
      <c r="D5062">
        <v>22</v>
      </c>
      <c r="E5062">
        <v>343</v>
      </c>
      <c r="F5062" s="1">
        <v>661538</v>
      </c>
      <c r="G5062" s="1">
        <v>2089092</v>
      </c>
      <c r="H5062" t="str">
        <f t="shared" si="158"/>
        <v>LED</v>
      </c>
      <c r="I5062" t="str">
        <f t="shared" si="159"/>
        <v>SVO</v>
      </c>
    </row>
    <row r="5063" spans="1:9" x14ac:dyDescent="0.25">
      <c r="A5063" t="s">
        <v>142</v>
      </c>
      <c r="B5063" t="s">
        <v>5</v>
      </c>
      <c r="C5063" t="s">
        <v>69</v>
      </c>
      <c r="D5063">
        <v>0</v>
      </c>
      <c r="E5063">
        <v>59</v>
      </c>
      <c r="F5063" s="1">
        <v>-28624</v>
      </c>
      <c r="G5063" s="1">
        <v>294512</v>
      </c>
      <c r="H5063" t="str">
        <f t="shared" si="158"/>
        <v>SVO</v>
      </c>
      <c r="I5063" t="str">
        <f t="shared" si="159"/>
        <v>AAQ</v>
      </c>
    </row>
    <row r="5064" spans="1:9" x14ac:dyDescent="0.25">
      <c r="A5064" t="s">
        <v>142</v>
      </c>
      <c r="B5064" t="s">
        <v>5</v>
      </c>
      <c r="C5064" t="s">
        <v>52</v>
      </c>
      <c r="D5064">
        <v>3</v>
      </c>
      <c r="E5064">
        <v>121</v>
      </c>
      <c r="F5064" s="1">
        <v>13671</v>
      </c>
      <c r="G5064" s="1">
        <v>1188104</v>
      </c>
      <c r="H5064" t="str">
        <f t="shared" si="158"/>
        <v>SVO</v>
      </c>
      <c r="I5064" t="str">
        <f t="shared" si="159"/>
        <v>ABA</v>
      </c>
    </row>
    <row r="5065" spans="1:9" x14ac:dyDescent="0.25">
      <c r="A5065" t="s">
        <v>142</v>
      </c>
      <c r="B5065" t="s">
        <v>5</v>
      </c>
      <c r="C5065" t="s">
        <v>4</v>
      </c>
      <c r="D5065">
        <v>1</v>
      </c>
      <c r="E5065">
        <v>196</v>
      </c>
      <c r="F5065" s="1">
        <v>-136217</v>
      </c>
      <c r="G5065" s="1">
        <v>730549</v>
      </c>
      <c r="H5065" t="str">
        <f t="shared" si="158"/>
        <v>SVO</v>
      </c>
      <c r="I5065" t="str">
        <f t="shared" si="159"/>
        <v>AER</v>
      </c>
    </row>
    <row r="5066" spans="1:9" x14ac:dyDescent="0.25">
      <c r="A5066" t="s">
        <v>142</v>
      </c>
      <c r="B5066" t="s">
        <v>5</v>
      </c>
      <c r="C5066" t="s">
        <v>53</v>
      </c>
      <c r="D5066">
        <v>7</v>
      </c>
      <c r="E5066">
        <v>141</v>
      </c>
      <c r="F5066" s="1">
        <v>447969</v>
      </c>
      <c r="G5066" s="1">
        <v>1689293</v>
      </c>
      <c r="H5066" t="str">
        <f t="shared" si="158"/>
        <v>SVO</v>
      </c>
      <c r="I5066" t="str">
        <f t="shared" si="159"/>
        <v>ALC</v>
      </c>
    </row>
    <row r="5067" spans="1:9" x14ac:dyDescent="0.25">
      <c r="A5067" t="s">
        <v>142</v>
      </c>
      <c r="B5067" t="s">
        <v>5</v>
      </c>
      <c r="C5067" t="s">
        <v>54</v>
      </c>
      <c r="D5067">
        <v>1</v>
      </c>
      <c r="E5067">
        <v>92</v>
      </c>
      <c r="F5067" s="1">
        <v>4524</v>
      </c>
      <c r="G5067" s="1">
        <v>420893</v>
      </c>
      <c r="H5067" t="str">
        <f t="shared" si="158"/>
        <v>SVO</v>
      </c>
      <c r="I5067" t="str">
        <f t="shared" si="159"/>
        <v>ASF</v>
      </c>
    </row>
    <row r="5068" spans="1:9" x14ac:dyDescent="0.25">
      <c r="A5068" t="s">
        <v>142</v>
      </c>
      <c r="B5068" t="s">
        <v>5</v>
      </c>
      <c r="C5068" t="s">
        <v>9</v>
      </c>
      <c r="D5068">
        <v>10</v>
      </c>
      <c r="E5068">
        <v>205</v>
      </c>
      <c r="F5068" s="1">
        <v>-50419</v>
      </c>
      <c r="G5068" s="1">
        <v>1657886</v>
      </c>
      <c r="H5068" t="str">
        <f t="shared" si="158"/>
        <v>SVO</v>
      </c>
      <c r="I5068" t="str">
        <f t="shared" si="159"/>
        <v>BAX</v>
      </c>
    </row>
    <row r="5069" spans="1:9" x14ac:dyDescent="0.25">
      <c r="A5069" t="s">
        <v>142</v>
      </c>
      <c r="B5069" t="s">
        <v>5</v>
      </c>
      <c r="C5069" t="s">
        <v>55</v>
      </c>
      <c r="D5069">
        <v>5</v>
      </c>
      <c r="E5069">
        <v>110</v>
      </c>
      <c r="F5069" s="1">
        <v>162900</v>
      </c>
      <c r="G5069" s="1">
        <v>863946</v>
      </c>
      <c r="H5069" t="str">
        <f t="shared" si="158"/>
        <v>SVO</v>
      </c>
      <c r="I5069" t="str">
        <f t="shared" si="159"/>
        <v>BOJ</v>
      </c>
    </row>
    <row r="5070" spans="1:9" x14ac:dyDescent="0.25">
      <c r="A5070" t="s">
        <v>142</v>
      </c>
      <c r="B5070" t="s">
        <v>5</v>
      </c>
      <c r="C5070" t="s">
        <v>14</v>
      </c>
      <c r="D5070">
        <v>8</v>
      </c>
      <c r="E5070">
        <v>120</v>
      </c>
      <c r="F5070" s="1">
        <v>425955</v>
      </c>
      <c r="G5070" s="1">
        <v>1891606</v>
      </c>
      <c r="H5070" t="str">
        <f t="shared" si="158"/>
        <v>SVO</v>
      </c>
      <c r="I5070" t="str">
        <f t="shared" si="159"/>
        <v>BTK</v>
      </c>
    </row>
    <row r="5071" spans="1:9" x14ac:dyDescent="0.25">
      <c r="A5071" t="s">
        <v>142</v>
      </c>
      <c r="B5071" t="s">
        <v>5</v>
      </c>
      <c r="C5071" t="s">
        <v>15</v>
      </c>
      <c r="D5071">
        <v>7</v>
      </c>
      <c r="E5071">
        <v>395</v>
      </c>
      <c r="F5071" s="1">
        <v>-148789</v>
      </c>
      <c r="G5071" s="1">
        <v>2371895</v>
      </c>
      <c r="H5071" t="str">
        <f t="shared" si="158"/>
        <v>SVO</v>
      </c>
      <c r="I5071" t="str">
        <f t="shared" si="159"/>
        <v>CEK</v>
      </c>
    </row>
    <row r="5072" spans="1:9" x14ac:dyDescent="0.25">
      <c r="A5072" t="s">
        <v>142</v>
      </c>
      <c r="B5072" t="s">
        <v>5</v>
      </c>
      <c r="C5072" t="s">
        <v>17</v>
      </c>
      <c r="D5072">
        <v>4</v>
      </c>
      <c r="E5072">
        <v>288</v>
      </c>
      <c r="F5072" s="1">
        <v>-454234</v>
      </c>
      <c r="G5072" s="1">
        <v>2025468</v>
      </c>
      <c r="H5072" t="str">
        <f t="shared" si="158"/>
        <v>SVO</v>
      </c>
      <c r="I5072" t="str">
        <f t="shared" si="159"/>
        <v>EVN</v>
      </c>
    </row>
    <row r="5073" spans="1:9" x14ac:dyDescent="0.25">
      <c r="A5073" t="s">
        <v>142</v>
      </c>
      <c r="B5073" t="s">
        <v>5</v>
      </c>
      <c r="C5073" t="s">
        <v>65</v>
      </c>
      <c r="D5073">
        <v>2</v>
      </c>
      <c r="E5073">
        <v>107</v>
      </c>
      <c r="F5073" s="1">
        <v>-174158</v>
      </c>
      <c r="G5073" s="1">
        <v>558360</v>
      </c>
      <c r="H5073" t="str">
        <f t="shared" si="158"/>
        <v>SVO</v>
      </c>
      <c r="I5073" t="str">
        <f t="shared" si="159"/>
        <v>FRA</v>
      </c>
    </row>
    <row r="5074" spans="1:9" x14ac:dyDescent="0.25">
      <c r="A5074" t="s">
        <v>142</v>
      </c>
      <c r="B5074" t="s">
        <v>5</v>
      </c>
      <c r="C5074" t="s">
        <v>86</v>
      </c>
      <c r="D5074">
        <v>1</v>
      </c>
      <c r="E5074">
        <v>85</v>
      </c>
      <c r="F5074" s="1">
        <v>131438</v>
      </c>
      <c r="G5074" s="1">
        <v>363780</v>
      </c>
      <c r="H5074" t="str">
        <f t="shared" si="158"/>
        <v>SVO</v>
      </c>
      <c r="I5074" t="str">
        <f t="shared" si="159"/>
        <v>GOJ</v>
      </c>
    </row>
    <row r="5075" spans="1:9" x14ac:dyDescent="0.25">
      <c r="A5075" t="s">
        <v>142</v>
      </c>
      <c r="B5075" t="s">
        <v>5</v>
      </c>
      <c r="C5075" t="s">
        <v>19</v>
      </c>
      <c r="D5075">
        <v>4</v>
      </c>
      <c r="E5075">
        <v>141</v>
      </c>
      <c r="F5075" s="1">
        <v>370451</v>
      </c>
      <c r="G5075" s="1">
        <v>789069</v>
      </c>
      <c r="H5075" t="str">
        <f t="shared" si="158"/>
        <v>SVO</v>
      </c>
      <c r="I5075" t="str">
        <f t="shared" si="159"/>
        <v>IEV</v>
      </c>
    </row>
    <row r="5076" spans="1:9" x14ac:dyDescent="0.25">
      <c r="A5076" t="s">
        <v>142</v>
      </c>
      <c r="B5076" t="s">
        <v>5</v>
      </c>
      <c r="C5076" t="s">
        <v>11</v>
      </c>
      <c r="D5076">
        <v>17</v>
      </c>
      <c r="E5076">
        <v>370</v>
      </c>
      <c r="F5076" s="1">
        <v>-201469</v>
      </c>
      <c r="G5076" s="1">
        <v>3560405</v>
      </c>
      <c r="H5076" t="str">
        <f t="shared" si="158"/>
        <v>SVO</v>
      </c>
      <c r="I5076" t="str">
        <f t="shared" si="159"/>
        <v>IKT</v>
      </c>
    </row>
    <row r="5077" spans="1:9" x14ac:dyDescent="0.25">
      <c r="A5077" t="s">
        <v>142</v>
      </c>
      <c r="B5077" t="s">
        <v>5</v>
      </c>
      <c r="C5077" t="s">
        <v>20</v>
      </c>
      <c r="D5077">
        <v>2</v>
      </c>
      <c r="E5077">
        <v>197</v>
      </c>
      <c r="F5077" s="1">
        <v>128371</v>
      </c>
      <c r="G5077" s="1">
        <v>831511</v>
      </c>
      <c r="H5077" t="str">
        <f t="shared" si="158"/>
        <v>SVO</v>
      </c>
      <c r="I5077" t="str">
        <f t="shared" si="159"/>
        <v>KIV</v>
      </c>
    </row>
    <row r="5078" spans="1:9" x14ac:dyDescent="0.25">
      <c r="A5078" t="s">
        <v>142</v>
      </c>
      <c r="B5078" t="s">
        <v>5</v>
      </c>
      <c r="C5078" t="s">
        <v>22</v>
      </c>
      <c r="D5078">
        <v>15</v>
      </c>
      <c r="E5078">
        <v>359</v>
      </c>
      <c r="F5078" s="1">
        <v>259949</v>
      </c>
      <c r="G5078" s="1">
        <v>1876451</v>
      </c>
      <c r="H5078" t="str">
        <f t="shared" si="158"/>
        <v>SVO</v>
      </c>
      <c r="I5078" t="str">
        <f t="shared" si="159"/>
        <v>KRR</v>
      </c>
    </row>
    <row r="5079" spans="1:9" x14ac:dyDescent="0.25">
      <c r="A5079" t="s">
        <v>142</v>
      </c>
      <c r="B5079" t="s">
        <v>5</v>
      </c>
      <c r="C5079" t="s">
        <v>23</v>
      </c>
      <c r="D5079">
        <v>10</v>
      </c>
      <c r="E5079">
        <v>373</v>
      </c>
      <c r="F5079" s="1">
        <v>235854</v>
      </c>
      <c r="G5079" s="1">
        <v>2050108</v>
      </c>
      <c r="H5079" t="str">
        <f t="shared" si="158"/>
        <v>SVO</v>
      </c>
      <c r="I5079" t="str">
        <f t="shared" si="159"/>
        <v>KUF</v>
      </c>
    </row>
    <row r="5080" spans="1:9" x14ac:dyDescent="0.25">
      <c r="A5080" t="s">
        <v>142</v>
      </c>
      <c r="B5080" t="s">
        <v>5</v>
      </c>
      <c r="C5080" t="s">
        <v>24</v>
      </c>
      <c r="D5080">
        <v>10</v>
      </c>
      <c r="E5080">
        <v>286</v>
      </c>
      <c r="F5080" s="1">
        <v>360594</v>
      </c>
      <c r="G5080" s="1">
        <v>1383783</v>
      </c>
      <c r="H5080" t="str">
        <f t="shared" si="158"/>
        <v>SVO</v>
      </c>
      <c r="I5080" t="str">
        <f t="shared" si="159"/>
        <v>KZN</v>
      </c>
    </row>
    <row r="5081" spans="1:9" x14ac:dyDescent="0.25">
      <c r="A5081" t="s">
        <v>142</v>
      </c>
      <c r="B5081" t="s">
        <v>5</v>
      </c>
      <c r="C5081" t="s">
        <v>25</v>
      </c>
      <c r="D5081">
        <v>1</v>
      </c>
      <c r="E5081">
        <v>150</v>
      </c>
      <c r="F5081" s="1">
        <v>333903</v>
      </c>
      <c r="G5081" s="1">
        <v>1721745</v>
      </c>
      <c r="H5081" t="str">
        <f t="shared" si="158"/>
        <v>SVO</v>
      </c>
      <c r="I5081" t="str">
        <f t="shared" si="159"/>
        <v>LBD</v>
      </c>
    </row>
    <row r="5082" spans="1:9" x14ac:dyDescent="0.25">
      <c r="A5082" t="s">
        <v>142</v>
      </c>
      <c r="B5082" t="s">
        <v>5</v>
      </c>
      <c r="C5082" t="s">
        <v>26</v>
      </c>
      <c r="D5082">
        <v>10</v>
      </c>
      <c r="E5082">
        <v>285</v>
      </c>
      <c r="F5082" s="1">
        <v>212164</v>
      </c>
      <c r="G5082" s="1">
        <v>935251</v>
      </c>
      <c r="H5082" t="str">
        <f t="shared" si="158"/>
        <v>SVO</v>
      </c>
      <c r="I5082" t="str">
        <f t="shared" si="159"/>
        <v>LED</v>
      </c>
    </row>
    <row r="5083" spans="1:9" x14ac:dyDescent="0.25">
      <c r="A5083" t="s">
        <v>142</v>
      </c>
      <c r="B5083" t="s">
        <v>5</v>
      </c>
      <c r="C5083" t="s">
        <v>30</v>
      </c>
      <c r="D5083">
        <v>2</v>
      </c>
      <c r="E5083">
        <v>79</v>
      </c>
      <c r="F5083" s="1">
        <v>46769</v>
      </c>
      <c r="G5083" s="1">
        <v>305372</v>
      </c>
      <c r="H5083" t="str">
        <f t="shared" si="158"/>
        <v>SVO</v>
      </c>
      <c r="I5083" t="str">
        <f t="shared" si="159"/>
        <v>MSQ</v>
      </c>
    </row>
    <row r="5084" spans="1:9" x14ac:dyDescent="0.25">
      <c r="A5084" t="s">
        <v>142</v>
      </c>
      <c r="B5084" t="s">
        <v>5</v>
      </c>
      <c r="C5084" t="s">
        <v>31</v>
      </c>
      <c r="D5084">
        <v>3</v>
      </c>
      <c r="E5084">
        <v>150</v>
      </c>
      <c r="F5084" s="1">
        <v>63737</v>
      </c>
      <c r="G5084" s="1">
        <v>837351</v>
      </c>
      <c r="H5084" t="str">
        <f t="shared" si="158"/>
        <v>SVO</v>
      </c>
      <c r="I5084" t="str">
        <f t="shared" si="159"/>
        <v>MUC</v>
      </c>
    </row>
    <row r="5085" spans="1:9" x14ac:dyDescent="0.25">
      <c r="A5085" t="s">
        <v>142</v>
      </c>
      <c r="B5085" t="s">
        <v>5</v>
      </c>
      <c r="C5085" t="s">
        <v>32</v>
      </c>
      <c r="D5085">
        <v>0</v>
      </c>
      <c r="E5085">
        <v>115</v>
      </c>
      <c r="F5085" s="1">
        <v>119169</v>
      </c>
      <c r="G5085" s="1">
        <v>1096424</v>
      </c>
      <c r="H5085" t="str">
        <f t="shared" si="158"/>
        <v>SVO</v>
      </c>
      <c r="I5085" t="str">
        <f t="shared" si="159"/>
        <v>NJC</v>
      </c>
    </row>
    <row r="5086" spans="1:9" x14ac:dyDescent="0.25">
      <c r="A5086" t="s">
        <v>142</v>
      </c>
      <c r="B5086" t="s">
        <v>5</v>
      </c>
      <c r="C5086" t="s">
        <v>33</v>
      </c>
      <c r="D5086">
        <v>4</v>
      </c>
      <c r="E5086">
        <v>119</v>
      </c>
      <c r="F5086" s="1">
        <v>243604</v>
      </c>
      <c r="G5086" s="1">
        <v>1333407</v>
      </c>
      <c r="H5086" t="str">
        <f t="shared" si="158"/>
        <v>SVO</v>
      </c>
      <c r="I5086" t="str">
        <f t="shared" si="159"/>
        <v>NOZ</v>
      </c>
    </row>
    <row r="5087" spans="1:9" x14ac:dyDescent="0.25">
      <c r="A5087" t="s">
        <v>142</v>
      </c>
      <c r="B5087" t="s">
        <v>5</v>
      </c>
      <c r="C5087" t="s">
        <v>80</v>
      </c>
      <c r="D5087">
        <v>4</v>
      </c>
      <c r="E5087">
        <v>150</v>
      </c>
      <c r="F5087" s="1">
        <v>1067751</v>
      </c>
      <c r="G5087" s="1">
        <v>2313630</v>
      </c>
      <c r="H5087" t="str">
        <f t="shared" si="158"/>
        <v>SVO</v>
      </c>
      <c r="I5087" t="str">
        <f t="shared" si="159"/>
        <v>NUX</v>
      </c>
    </row>
    <row r="5088" spans="1:9" x14ac:dyDescent="0.25">
      <c r="A5088" t="s">
        <v>142</v>
      </c>
      <c r="B5088" t="s">
        <v>5</v>
      </c>
      <c r="C5088" t="s">
        <v>66</v>
      </c>
      <c r="D5088">
        <v>6</v>
      </c>
      <c r="E5088">
        <v>120</v>
      </c>
      <c r="F5088" s="1">
        <v>238802</v>
      </c>
      <c r="G5088" s="1">
        <v>1072308</v>
      </c>
      <c r="H5088" t="str">
        <f t="shared" si="158"/>
        <v>SVO</v>
      </c>
      <c r="I5088" t="str">
        <f t="shared" si="159"/>
        <v>NYM</v>
      </c>
    </row>
    <row r="5089" spans="1:9" x14ac:dyDescent="0.25">
      <c r="A5089" t="s">
        <v>142</v>
      </c>
      <c r="B5089" t="s">
        <v>5</v>
      </c>
      <c r="C5089" t="s">
        <v>34</v>
      </c>
      <c r="D5089">
        <v>5</v>
      </c>
      <c r="E5089">
        <v>120</v>
      </c>
      <c r="F5089" s="1">
        <v>259971</v>
      </c>
      <c r="G5089" s="1">
        <v>811595</v>
      </c>
      <c r="H5089" t="str">
        <f t="shared" si="158"/>
        <v>SVO</v>
      </c>
      <c r="I5089" t="str">
        <f t="shared" si="159"/>
        <v>OGZ</v>
      </c>
    </row>
    <row r="5090" spans="1:9" x14ac:dyDescent="0.25">
      <c r="A5090" t="s">
        <v>142</v>
      </c>
      <c r="B5090" t="s">
        <v>5</v>
      </c>
      <c r="C5090" t="s">
        <v>35</v>
      </c>
      <c r="D5090">
        <v>4</v>
      </c>
      <c r="E5090">
        <v>247</v>
      </c>
      <c r="F5090" s="1">
        <v>329748</v>
      </c>
      <c r="G5090" s="1">
        <v>2044041</v>
      </c>
      <c r="H5090" t="str">
        <f t="shared" si="158"/>
        <v>SVO</v>
      </c>
      <c r="I5090" t="str">
        <f t="shared" si="159"/>
        <v>OMS</v>
      </c>
    </row>
    <row r="5091" spans="1:9" x14ac:dyDescent="0.25">
      <c r="A5091" t="s">
        <v>142</v>
      </c>
      <c r="B5091" t="s">
        <v>5</v>
      </c>
      <c r="C5091" t="s">
        <v>7</v>
      </c>
      <c r="D5091">
        <v>2</v>
      </c>
      <c r="E5091">
        <v>145</v>
      </c>
      <c r="F5091" s="1">
        <v>175636</v>
      </c>
      <c r="G5091" s="1">
        <v>1172717</v>
      </c>
      <c r="H5091" t="str">
        <f t="shared" si="158"/>
        <v>SVO</v>
      </c>
      <c r="I5091" t="str">
        <f t="shared" si="159"/>
        <v>OVB</v>
      </c>
    </row>
    <row r="5092" spans="1:9" x14ac:dyDescent="0.25">
      <c r="A5092" t="s">
        <v>142</v>
      </c>
      <c r="B5092" t="s">
        <v>5</v>
      </c>
      <c r="C5092" t="s">
        <v>36</v>
      </c>
      <c r="D5092">
        <v>9</v>
      </c>
      <c r="E5092">
        <v>309</v>
      </c>
      <c r="F5092" s="1">
        <v>417513</v>
      </c>
      <c r="G5092" s="1">
        <v>2033036</v>
      </c>
      <c r="H5092" t="str">
        <f t="shared" si="158"/>
        <v>SVO</v>
      </c>
      <c r="I5092" t="str">
        <f t="shared" si="159"/>
        <v>PEE</v>
      </c>
    </row>
    <row r="5093" spans="1:9" x14ac:dyDescent="0.25">
      <c r="A5093" t="s">
        <v>142</v>
      </c>
      <c r="B5093" t="s">
        <v>5</v>
      </c>
      <c r="C5093" t="s">
        <v>106</v>
      </c>
      <c r="D5093">
        <v>1</v>
      </c>
      <c r="E5093">
        <v>89</v>
      </c>
      <c r="F5093" s="1">
        <v>-320713</v>
      </c>
      <c r="G5093" s="1">
        <v>567235</v>
      </c>
      <c r="H5093" t="str">
        <f t="shared" si="158"/>
        <v>SVO</v>
      </c>
      <c r="I5093" t="str">
        <f t="shared" si="159"/>
        <v>PMI</v>
      </c>
    </row>
    <row r="5094" spans="1:9" x14ac:dyDescent="0.25">
      <c r="A5094" t="s">
        <v>142</v>
      </c>
      <c r="B5094" t="s">
        <v>5</v>
      </c>
      <c r="C5094" t="s">
        <v>115</v>
      </c>
      <c r="D5094">
        <v>2</v>
      </c>
      <c r="E5094">
        <v>140</v>
      </c>
      <c r="F5094" s="1">
        <v>368481</v>
      </c>
      <c r="G5094" s="1">
        <v>1012040</v>
      </c>
      <c r="H5094" t="str">
        <f t="shared" si="158"/>
        <v>SVO</v>
      </c>
      <c r="I5094" t="str">
        <f t="shared" si="159"/>
        <v>PUY</v>
      </c>
    </row>
    <row r="5095" spans="1:9" x14ac:dyDescent="0.25">
      <c r="A5095" t="s">
        <v>142</v>
      </c>
      <c r="B5095" t="s">
        <v>5</v>
      </c>
      <c r="C5095" t="s">
        <v>107</v>
      </c>
      <c r="D5095">
        <v>6</v>
      </c>
      <c r="E5095">
        <v>70</v>
      </c>
      <c r="F5095" s="1">
        <v>-198417</v>
      </c>
      <c r="G5095" s="1">
        <v>804668</v>
      </c>
      <c r="H5095" t="str">
        <f t="shared" si="158"/>
        <v>SVO</v>
      </c>
      <c r="I5095" t="str">
        <f t="shared" si="159"/>
        <v>RGK</v>
      </c>
    </row>
    <row r="5096" spans="1:9" x14ac:dyDescent="0.25">
      <c r="A5096" t="s">
        <v>142</v>
      </c>
      <c r="B5096" t="s">
        <v>5</v>
      </c>
      <c r="C5096" t="s">
        <v>37</v>
      </c>
      <c r="D5096">
        <v>15</v>
      </c>
      <c r="E5096">
        <v>444</v>
      </c>
      <c r="F5096" s="1">
        <v>1034666</v>
      </c>
      <c r="G5096" s="1">
        <v>2568565</v>
      </c>
      <c r="H5096" t="str">
        <f t="shared" si="158"/>
        <v>SVO</v>
      </c>
      <c r="I5096" t="str">
        <f t="shared" si="159"/>
        <v>ROV</v>
      </c>
    </row>
    <row r="5097" spans="1:9" x14ac:dyDescent="0.25">
      <c r="A5097" t="s">
        <v>142</v>
      </c>
      <c r="B5097" t="s">
        <v>5</v>
      </c>
      <c r="C5097" t="s">
        <v>119</v>
      </c>
      <c r="D5097">
        <v>0</v>
      </c>
      <c r="E5097">
        <v>99</v>
      </c>
      <c r="F5097" s="1">
        <v>45547</v>
      </c>
      <c r="G5097" s="1">
        <v>435499</v>
      </c>
      <c r="H5097" t="str">
        <f t="shared" si="158"/>
        <v>SVO</v>
      </c>
      <c r="I5097" t="str">
        <f t="shared" si="159"/>
        <v>SIP</v>
      </c>
    </row>
    <row r="5098" spans="1:9" x14ac:dyDescent="0.25">
      <c r="A5098" t="s">
        <v>142</v>
      </c>
      <c r="B5098" t="s">
        <v>5</v>
      </c>
      <c r="C5098" t="s">
        <v>122</v>
      </c>
      <c r="D5098">
        <v>0</v>
      </c>
      <c r="E5098">
        <v>108</v>
      </c>
      <c r="F5098" s="1">
        <v>294419</v>
      </c>
      <c r="G5098" s="1">
        <v>854626</v>
      </c>
      <c r="H5098" t="str">
        <f t="shared" si="158"/>
        <v>SVO</v>
      </c>
      <c r="I5098" t="str">
        <f t="shared" si="159"/>
        <v>SPU</v>
      </c>
    </row>
    <row r="5099" spans="1:9" x14ac:dyDescent="0.25">
      <c r="A5099" t="s">
        <v>142</v>
      </c>
      <c r="B5099" t="s">
        <v>5</v>
      </c>
      <c r="C5099" t="s">
        <v>38</v>
      </c>
      <c r="D5099">
        <v>5</v>
      </c>
      <c r="E5099">
        <v>103</v>
      </c>
      <c r="F5099" s="1">
        <v>76801</v>
      </c>
      <c r="G5099" s="1">
        <v>540652</v>
      </c>
      <c r="H5099" t="str">
        <f t="shared" si="158"/>
        <v>SVO</v>
      </c>
      <c r="I5099" t="str">
        <f t="shared" si="159"/>
        <v>STW</v>
      </c>
    </row>
    <row r="5100" spans="1:9" x14ac:dyDescent="0.25">
      <c r="A5100" t="s">
        <v>142</v>
      </c>
      <c r="B5100" t="s">
        <v>5</v>
      </c>
      <c r="C5100" t="s">
        <v>39</v>
      </c>
      <c r="D5100">
        <v>15</v>
      </c>
      <c r="E5100">
        <v>446</v>
      </c>
      <c r="F5100" s="1">
        <v>817464</v>
      </c>
      <c r="G5100" s="1">
        <v>2658736</v>
      </c>
      <c r="H5100" t="str">
        <f t="shared" si="158"/>
        <v>SVO</v>
      </c>
      <c r="I5100" t="str">
        <f t="shared" si="159"/>
        <v>SVX</v>
      </c>
    </row>
    <row r="5101" spans="1:9" x14ac:dyDescent="0.25">
      <c r="A5101" t="s">
        <v>142</v>
      </c>
      <c r="B5101" t="s">
        <v>5</v>
      </c>
      <c r="C5101" t="s">
        <v>40</v>
      </c>
      <c r="D5101">
        <v>1</v>
      </c>
      <c r="E5101">
        <v>46</v>
      </c>
      <c r="F5101" s="1">
        <v>-148765</v>
      </c>
      <c r="G5101" s="1">
        <v>396518</v>
      </c>
      <c r="H5101" t="str">
        <f t="shared" si="158"/>
        <v>SVO</v>
      </c>
      <c r="I5101" t="str">
        <f t="shared" si="159"/>
        <v>TBS</v>
      </c>
    </row>
    <row r="5102" spans="1:9" x14ac:dyDescent="0.25">
      <c r="A5102" t="s">
        <v>142</v>
      </c>
      <c r="B5102" t="s">
        <v>5</v>
      </c>
      <c r="C5102" t="s">
        <v>41</v>
      </c>
      <c r="D5102">
        <v>2</v>
      </c>
      <c r="E5102">
        <v>89</v>
      </c>
      <c r="F5102" s="1">
        <v>23787</v>
      </c>
      <c r="G5102" s="1">
        <v>631905</v>
      </c>
      <c r="H5102" t="str">
        <f t="shared" si="158"/>
        <v>SVO</v>
      </c>
      <c r="I5102" t="str">
        <f t="shared" si="159"/>
        <v>TIV</v>
      </c>
    </row>
    <row r="5103" spans="1:9" x14ac:dyDescent="0.25">
      <c r="A5103" t="s">
        <v>142</v>
      </c>
      <c r="B5103" t="s">
        <v>5</v>
      </c>
      <c r="C5103" t="s">
        <v>42</v>
      </c>
      <c r="D5103">
        <v>7</v>
      </c>
      <c r="E5103">
        <v>175</v>
      </c>
      <c r="F5103" s="1">
        <v>-217063</v>
      </c>
      <c r="G5103" s="1">
        <v>1066605</v>
      </c>
      <c r="H5103" t="str">
        <f t="shared" si="158"/>
        <v>SVO</v>
      </c>
      <c r="I5103" t="str">
        <f t="shared" si="159"/>
        <v>TJM</v>
      </c>
    </row>
    <row r="5104" spans="1:9" x14ac:dyDescent="0.25">
      <c r="A5104" t="s">
        <v>142</v>
      </c>
      <c r="B5104" t="s">
        <v>5</v>
      </c>
      <c r="C5104" t="s">
        <v>16</v>
      </c>
      <c r="D5104">
        <v>0</v>
      </c>
      <c r="E5104">
        <v>146</v>
      </c>
      <c r="F5104" s="1">
        <v>150668</v>
      </c>
      <c r="G5104" s="1">
        <v>1619900</v>
      </c>
      <c r="H5104" t="str">
        <f t="shared" si="158"/>
        <v>SVO</v>
      </c>
      <c r="I5104" t="str">
        <f t="shared" si="159"/>
        <v>TJU</v>
      </c>
    </row>
    <row r="5105" spans="1:9" x14ac:dyDescent="0.25">
      <c r="A5105" t="s">
        <v>142</v>
      </c>
      <c r="B5105" t="s">
        <v>5</v>
      </c>
      <c r="C5105" t="s">
        <v>43</v>
      </c>
      <c r="D5105">
        <v>5</v>
      </c>
      <c r="E5105">
        <v>274</v>
      </c>
      <c r="F5105" s="1">
        <v>493888</v>
      </c>
      <c r="G5105" s="1">
        <v>1539590</v>
      </c>
      <c r="H5105" t="str">
        <f t="shared" si="158"/>
        <v>SVO</v>
      </c>
      <c r="I5105" t="str">
        <f t="shared" si="159"/>
        <v>UFA</v>
      </c>
    </row>
    <row r="5106" spans="1:9" x14ac:dyDescent="0.25">
      <c r="A5106" t="s">
        <v>142</v>
      </c>
      <c r="B5106" t="s">
        <v>5</v>
      </c>
      <c r="C5106" t="s">
        <v>57</v>
      </c>
      <c r="D5106">
        <v>0</v>
      </c>
      <c r="E5106">
        <v>216</v>
      </c>
      <c r="F5106" s="1">
        <v>1268742</v>
      </c>
      <c r="G5106" s="1">
        <v>2450599</v>
      </c>
      <c r="H5106" t="str">
        <f t="shared" si="158"/>
        <v>SVO</v>
      </c>
      <c r="I5106" t="str">
        <f t="shared" si="159"/>
        <v>UGC</v>
      </c>
    </row>
    <row r="5107" spans="1:9" x14ac:dyDescent="0.25">
      <c r="A5107" t="s">
        <v>142</v>
      </c>
      <c r="B5107" t="s">
        <v>5</v>
      </c>
      <c r="C5107" t="s">
        <v>50</v>
      </c>
      <c r="D5107">
        <v>1</v>
      </c>
      <c r="E5107">
        <v>145</v>
      </c>
      <c r="F5107" s="1">
        <v>373812</v>
      </c>
      <c r="G5107" s="1">
        <v>1386948</v>
      </c>
      <c r="H5107" t="str">
        <f t="shared" si="158"/>
        <v>SVO</v>
      </c>
      <c r="I5107" t="str">
        <f t="shared" si="159"/>
        <v>UKK</v>
      </c>
    </row>
    <row r="5108" spans="1:9" x14ac:dyDescent="0.25">
      <c r="A5108" t="s">
        <v>142</v>
      </c>
      <c r="B5108" t="s">
        <v>5</v>
      </c>
      <c r="C5108" t="s">
        <v>44</v>
      </c>
      <c r="D5108">
        <v>3</v>
      </c>
      <c r="E5108">
        <v>233</v>
      </c>
      <c r="F5108" s="1">
        <v>68744</v>
      </c>
      <c r="G5108" s="1">
        <v>1942683</v>
      </c>
      <c r="H5108" t="str">
        <f t="shared" si="158"/>
        <v>SVO</v>
      </c>
      <c r="I5108" t="str">
        <f t="shared" si="159"/>
        <v>UUD</v>
      </c>
    </row>
    <row r="5109" spans="1:9" x14ac:dyDescent="0.25">
      <c r="A5109" t="s">
        <v>142</v>
      </c>
      <c r="B5109" t="s">
        <v>5</v>
      </c>
      <c r="C5109" t="s">
        <v>62</v>
      </c>
      <c r="D5109">
        <v>1</v>
      </c>
      <c r="E5109">
        <v>182</v>
      </c>
      <c r="F5109" s="1">
        <v>301232</v>
      </c>
      <c r="G5109" s="1">
        <v>972851</v>
      </c>
      <c r="H5109" t="str">
        <f t="shared" si="158"/>
        <v>SVO</v>
      </c>
      <c r="I5109" t="str">
        <f t="shared" si="159"/>
        <v>VAR</v>
      </c>
    </row>
    <row r="5110" spans="1:9" x14ac:dyDescent="0.25">
      <c r="A5110" t="s">
        <v>142</v>
      </c>
      <c r="B5110" t="s">
        <v>5</v>
      </c>
      <c r="C5110" t="s">
        <v>45</v>
      </c>
      <c r="D5110">
        <v>4</v>
      </c>
      <c r="E5110">
        <v>215</v>
      </c>
      <c r="F5110" s="1">
        <v>393467</v>
      </c>
      <c r="G5110" s="1">
        <v>1310343</v>
      </c>
      <c r="H5110" t="str">
        <f t="shared" si="158"/>
        <v>SVO</v>
      </c>
      <c r="I5110" t="str">
        <f t="shared" si="159"/>
        <v>VOG</v>
      </c>
    </row>
    <row r="5111" spans="1:9" x14ac:dyDescent="0.25">
      <c r="A5111" t="s">
        <v>142</v>
      </c>
      <c r="B5111" t="s">
        <v>30</v>
      </c>
      <c r="C5111" t="s">
        <v>5</v>
      </c>
      <c r="D5111">
        <v>0</v>
      </c>
      <c r="E5111">
        <v>61</v>
      </c>
      <c r="F5111" s="1">
        <v>-185042</v>
      </c>
      <c r="G5111" s="1">
        <v>157744</v>
      </c>
      <c r="H5111" t="str">
        <f t="shared" si="158"/>
        <v>MSQ</v>
      </c>
      <c r="I5111" t="str">
        <f t="shared" si="159"/>
        <v>SVO</v>
      </c>
    </row>
    <row r="5112" spans="1:9" x14ac:dyDescent="0.25">
      <c r="A5112" t="s">
        <v>142</v>
      </c>
      <c r="B5112" t="s">
        <v>31</v>
      </c>
      <c r="C5112" t="s">
        <v>5</v>
      </c>
      <c r="D5112">
        <v>0</v>
      </c>
      <c r="E5112">
        <v>143</v>
      </c>
      <c r="F5112" s="1">
        <v>-194497</v>
      </c>
      <c r="G5112" s="1">
        <v>516186</v>
      </c>
      <c r="H5112" t="str">
        <f t="shared" si="158"/>
        <v>MUC</v>
      </c>
      <c r="I5112" t="str">
        <f t="shared" si="159"/>
        <v>SVO</v>
      </c>
    </row>
    <row r="5113" spans="1:9" x14ac:dyDescent="0.25">
      <c r="A5113" t="s">
        <v>142</v>
      </c>
      <c r="B5113" t="s">
        <v>32</v>
      </c>
      <c r="C5113" t="s">
        <v>5</v>
      </c>
      <c r="D5113">
        <v>0</v>
      </c>
      <c r="E5113">
        <v>92</v>
      </c>
      <c r="F5113" s="1">
        <v>-26081</v>
      </c>
      <c r="G5113" s="1">
        <v>647700</v>
      </c>
      <c r="H5113" t="str">
        <f t="shared" si="158"/>
        <v>NJC</v>
      </c>
      <c r="I5113" t="str">
        <f t="shared" si="159"/>
        <v>SVO</v>
      </c>
    </row>
    <row r="5114" spans="1:9" x14ac:dyDescent="0.25">
      <c r="A5114" t="s">
        <v>142</v>
      </c>
      <c r="B5114" t="s">
        <v>33</v>
      </c>
      <c r="C5114" t="s">
        <v>5</v>
      </c>
      <c r="D5114">
        <v>8</v>
      </c>
      <c r="E5114">
        <v>112</v>
      </c>
      <c r="F5114" s="1">
        <v>317716</v>
      </c>
      <c r="G5114" s="1">
        <v>1307925</v>
      </c>
      <c r="H5114" t="str">
        <f t="shared" si="158"/>
        <v>NOZ</v>
      </c>
      <c r="I5114" t="str">
        <f t="shared" si="159"/>
        <v>SVO</v>
      </c>
    </row>
    <row r="5115" spans="1:9" x14ac:dyDescent="0.25">
      <c r="A5115" t="s">
        <v>142</v>
      </c>
      <c r="B5115" t="s">
        <v>58</v>
      </c>
      <c r="C5115" t="s">
        <v>7</v>
      </c>
      <c r="D5115">
        <v>0</v>
      </c>
      <c r="E5115">
        <v>89</v>
      </c>
      <c r="F5115" s="1">
        <v>164882</v>
      </c>
      <c r="G5115" s="1">
        <v>895602</v>
      </c>
      <c r="H5115" t="str">
        <f t="shared" si="158"/>
        <v>NSK</v>
      </c>
      <c r="I5115" t="str">
        <f t="shared" si="159"/>
        <v>OVB</v>
      </c>
    </row>
    <row r="5116" spans="1:9" x14ac:dyDescent="0.25">
      <c r="A5116" t="s">
        <v>142</v>
      </c>
      <c r="B5116" t="s">
        <v>80</v>
      </c>
      <c r="C5116" t="s">
        <v>5</v>
      </c>
      <c r="D5116">
        <v>5</v>
      </c>
      <c r="E5116">
        <v>90</v>
      </c>
      <c r="F5116" s="1">
        <v>171146</v>
      </c>
      <c r="G5116" s="1">
        <v>855745</v>
      </c>
      <c r="H5116" t="str">
        <f t="shared" si="158"/>
        <v>NUX</v>
      </c>
      <c r="I5116" t="str">
        <f t="shared" si="159"/>
        <v>SVO</v>
      </c>
    </row>
    <row r="5117" spans="1:9" x14ac:dyDescent="0.25">
      <c r="A5117" t="s">
        <v>142</v>
      </c>
      <c r="B5117" t="s">
        <v>34</v>
      </c>
      <c r="C5117" t="s">
        <v>5</v>
      </c>
      <c r="D5117">
        <v>1</v>
      </c>
      <c r="E5117">
        <v>114</v>
      </c>
      <c r="F5117" s="1">
        <v>201926</v>
      </c>
      <c r="G5117" s="1">
        <v>830365</v>
      </c>
      <c r="H5117" t="str">
        <f t="shared" si="158"/>
        <v>OGZ</v>
      </c>
      <c r="I5117" t="str">
        <f t="shared" si="159"/>
        <v>SVO</v>
      </c>
    </row>
    <row r="5118" spans="1:9" x14ac:dyDescent="0.25">
      <c r="A5118" t="s">
        <v>142</v>
      </c>
      <c r="B5118" t="s">
        <v>35</v>
      </c>
      <c r="C5118" t="s">
        <v>5</v>
      </c>
      <c r="D5118">
        <v>9</v>
      </c>
      <c r="E5118">
        <v>253</v>
      </c>
      <c r="F5118" s="1">
        <v>630220</v>
      </c>
      <c r="G5118" s="1">
        <v>2079765</v>
      </c>
      <c r="H5118" t="str">
        <f t="shared" si="158"/>
        <v>OMS</v>
      </c>
      <c r="I5118" t="str">
        <f t="shared" si="159"/>
        <v>SVO</v>
      </c>
    </row>
    <row r="5119" spans="1:9" x14ac:dyDescent="0.25">
      <c r="A5119" t="s">
        <v>142</v>
      </c>
      <c r="B5119" t="s">
        <v>7</v>
      </c>
      <c r="C5119" t="s">
        <v>69</v>
      </c>
      <c r="D5119">
        <v>0</v>
      </c>
      <c r="E5119">
        <v>112</v>
      </c>
      <c r="F5119" s="1">
        <v>227530</v>
      </c>
      <c r="G5119" s="1">
        <v>1204798</v>
      </c>
      <c r="H5119" t="str">
        <f t="shared" si="158"/>
        <v>OVB</v>
      </c>
      <c r="I5119" t="str">
        <f t="shared" si="159"/>
        <v>AAQ</v>
      </c>
    </row>
    <row r="5120" spans="1:9" x14ac:dyDescent="0.25">
      <c r="A5120" t="s">
        <v>142</v>
      </c>
      <c r="B5120" t="s">
        <v>7</v>
      </c>
      <c r="C5120" t="s">
        <v>4</v>
      </c>
      <c r="D5120">
        <v>1</v>
      </c>
      <c r="E5120">
        <v>97</v>
      </c>
      <c r="F5120" s="1">
        <v>98731</v>
      </c>
      <c r="G5120" s="1">
        <v>1084791</v>
      </c>
      <c r="H5120" t="str">
        <f t="shared" si="158"/>
        <v>OVB</v>
      </c>
      <c r="I5120" t="str">
        <f t="shared" si="159"/>
        <v>AER</v>
      </c>
    </row>
    <row r="5121" spans="1:9" x14ac:dyDescent="0.25">
      <c r="A5121" t="s">
        <v>142</v>
      </c>
      <c r="B5121" t="s">
        <v>7</v>
      </c>
      <c r="C5121" t="s">
        <v>10</v>
      </c>
      <c r="D5121">
        <v>1</v>
      </c>
      <c r="E5121">
        <v>168</v>
      </c>
      <c r="F5121" s="1">
        <v>222276</v>
      </c>
      <c r="G5121" s="1">
        <v>1626026</v>
      </c>
      <c r="H5121" t="str">
        <f t="shared" si="158"/>
        <v>OVB</v>
      </c>
      <c r="I5121" t="str">
        <f t="shared" si="159"/>
        <v>PEK</v>
      </c>
    </row>
    <row r="5122" spans="1:9" x14ac:dyDescent="0.25">
      <c r="A5122" t="s">
        <v>142</v>
      </c>
      <c r="B5122" t="s">
        <v>7</v>
      </c>
      <c r="C5122" t="s">
        <v>17</v>
      </c>
      <c r="D5122">
        <v>0</v>
      </c>
      <c r="E5122">
        <v>134</v>
      </c>
      <c r="F5122" s="1">
        <v>98963</v>
      </c>
      <c r="G5122" s="1">
        <v>1343594</v>
      </c>
      <c r="H5122" t="str">
        <f t="shared" si="158"/>
        <v>OVB</v>
      </c>
      <c r="I5122" t="str">
        <f t="shared" si="159"/>
        <v>EVN</v>
      </c>
    </row>
    <row r="5123" spans="1:9" x14ac:dyDescent="0.25">
      <c r="A5123" t="s">
        <v>142</v>
      </c>
      <c r="B5123" t="s">
        <v>7</v>
      </c>
      <c r="C5123" t="s">
        <v>5</v>
      </c>
      <c r="D5123">
        <v>7</v>
      </c>
      <c r="E5123">
        <v>109</v>
      </c>
      <c r="F5123" s="1">
        <v>111270</v>
      </c>
      <c r="G5123" s="1">
        <v>964512</v>
      </c>
      <c r="H5123" t="str">
        <f t="shared" ref="H5123:H5186" si="160">IF(B5123 = "MOW", "SVO", IF(B5123 = "BJS", "PEK", IF(B5123 = "TYO", "NRT", B5123)))</f>
        <v>OVB</v>
      </c>
      <c r="I5123" t="str">
        <f t="shared" ref="I5123:I5186" si="161">IF(C5123 = "MOW", "SVO", IF(C5123 = "BJS", "PEK", IF(C5123 = "TYO", "NRT", C5123)))</f>
        <v>SVO</v>
      </c>
    </row>
    <row r="5124" spans="1:9" x14ac:dyDescent="0.25">
      <c r="A5124" t="s">
        <v>142</v>
      </c>
      <c r="B5124" t="s">
        <v>7</v>
      </c>
      <c r="C5124" t="s">
        <v>58</v>
      </c>
      <c r="D5124">
        <v>2</v>
      </c>
      <c r="E5124">
        <v>153</v>
      </c>
      <c r="F5124" s="1">
        <v>1095800</v>
      </c>
      <c r="G5124" s="1">
        <v>2060307</v>
      </c>
      <c r="H5124" t="str">
        <f t="shared" si="160"/>
        <v>OVB</v>
      </c>
      <c r="I5124" t="str">
        <f t="shared" si="161"/>
        <v>NSK</v>
      </c>
    </row>
    <row r="5125" spans="1:9" x14ac:dyDescent="0.25">
      <c r="A5125" t="s">
        <v>142</v>
      </c>
      <c r="B5125" t="s">
        <v>7</v>
      </c>
      <c r="C5125" t="s">
        <v>47</v>
      </c>
      <c r="D5125">
        <v>6</v>
      </c>
      <c r="E5125">
        <v>170</v>
      </c>
      <c r="F5125" s="1">
        <v>84481</v>
      </c>
      <c r="G5125" s="1">
        <v>1874222</v>
      </c>
      <c r="H5125" t="str">
        <f t="shared" si="160"/>
        <v>OVB</v>
      </c>
      <c r="I5125" t="str">
        <f t="shared" si="161"/>
        <v>PKC</v>
      </c>
    </row>
    <row r="5126" spans="1:9" x14ac:dyDescent="0.25">
      <c r="A5126" t="s">
        <v>142</v>
      </c>
      <c r="B5126" t="s">
        <v>7</v>
      </c>
      <c r="C5126" t="s">
        <v>48</v>
      </c>
      <c r="D5126">
        <v>4</v>
      </c>
      <c r="E5126">
        <v>186</v>
      </c>
      <c r="F5126" s="1">
        <v>500092</v>
      </c>
      <c r="G5126" s="1">
        <v>2333825</v>
      </c>
      <c r="H5126" t="str">
        <f t="shared" si="160"/>
        <v>OVB</v>
      </c>
      <c r="I5126" t="str">
        <f t="shared" si="161"/>
        <v>UUS</v>
      </c>
    </row>
    <row r="5127" spans="1:9" x14ac:dyDescent="0.25">
      <c r="A5127" t="s">
        <v>142</v>
      </c>
      <c r="B5127" t="s">
        <v>36</v>
      </c>
      <c r="C5127" t="s">
        <v>5</v>
      </c>
      <c r="D5127">
        <v>11</v>
      </c>
      <c r="E5127">
        <v>343</v>
      </c>
      <c r="F5127" s="1">
        <v>779394</v>
      </c>
      <c r="G5127" s="1">
        <v>2216502</v>
      </c>
      <c r="H5127" t="str">
        <f t="shared" si="160"/>
        <v>PEE</v>
      </c>
      <c r="I5127" t="str">
        <f t="shared" si="161"/>
        <v>SVO</v>
      </c>
    </row>
    <row r="5128" spans="1:9" x14ac:dyDescent="0.25">
      <c r="A5128" t="s">
        <v>142</v>
      </c>
      <c r="B5128" t="s">
        <v>47</v>
      </c>
      <c r="C5128" t="s">
        <v>7</v>
      </c>
      <c r="D5128">
        <v>10</v>
      </c>
      <c r="E5128">
        <v>208</v>
      </c>
      <c r="F5128" s="1">
        <v>-59147</v>
      </c>
      <c r="G5128" s="1">
        <v>2329597</v>
      </c>
      <c r="H5128" t="str">
        <f t="shared" si="160"/>
        <v>PKC</v>
      </c>
      <c r="I5128" t="str">
        <f t="shared" si="161"/>
        <v>OVB</v>
      </c>
    </row>
    <row r="5129" spans="1:9" x14ac:dyDescent="0.25">
      <c r="A5129" t="s">
        <v>142</v>
      </c>
      <c r="B5129" t="s">
        <v>134</v>
      </c>
      <c r="C5129" t="s">
        <v>5</v>
      </c>
      <c r="D5129">
        <v>2</v>
      </c>
      <c r="E5129">
        <v>111</v>
      </c>
      <c r="F5129" s="1">
        <v>73175</v>
      </c>
      <c r="G5129" s="1">
        <v>926460</v>
      </c>
      <c r="H5129" t="str">
        <f t="shared" si="160"/>
        <v>PLX</v>
      </c>
      <c r="I5129" t="str">
        <f t="shared" si="161"/>
        <v>SVO</v>
      </c>
    </row>
    <row r="5130" spans="1:9" x14ac:dyDescent="0.25">
      <c r="A5130" t="s">
        <v>142</v>
      </c>
      <c r="B5130" t="s">
        <v>106</v>
      </c>
      <c r="C5130" t="s">
        <v>5</v>
      </c>
      <c r="D5130">
        <v>2</v>
      </c>
      <c r="E5130">
        <v>106</v>
      </c>
      <c r="F5130" s="1">
        <v>-152426</v>
      </c>
      <c r="G5130" s="1">
        <v>812061</v>
      </c>
      <c r="H5130" t="str">
        <f t="shared" si="160"/>
        <v>PMI</v>
      </c>
      <c r="I5130" t="str">
        <f t="shared" si="161"/>
        <v>SVO</v>
      </c>
    </row>
    <row r="5131" spans="1:9" x14ac:dyDescent="0.25">
      <c r="A5131" t="s">
        <v>142</v>
      </c>
      <c r="B5131" t="s">
        <v>115</v>
      </c>
      <c r="C5131" t="s">
        <v>5</v>
      </c>
      <c r="D5131">
        <v>5</v>
      </c>
      <c r="E5131">
        <v>145</v>
      </c>
      <c r="F5131" s="1">
        <v>411818</v>
      </c>
      <c r="G5131" s="1">
        <v>1144241</v>
      </c>
      <c r="H5131" t="str">
        <f t="shared" si="160"/>
        <v>PUY</v>
      </c>
      <c r="I5131" t="str">
        <f t="shared" si="161"/>
        <v>SVO</v>
      </c>
    </row>
    <row r="5132" spans="1:9" x14ac:dyDescent="0.25">
      <c r="A5132" t="s">
        <v>142</v>
      </c>
      <c r="B5132" t="s">
        <v>37</v>
      </c>
      <c r="C5132" t="s">
        <v>5</v>
      </c>
      <c r="D5132">
        <v>19</v>
      </c>
      <c r="E5132">
        <v>458</v>
      </c>
      <c r="F5132" s="1">
        <v>815038</v>
      </c>
      <c r="G5132" s="1">
        <v>2930538</v>
      </c>
      <c r="H5132" t="str">
        <f t="shared" si="160"/>
        <v>ROV</v>
      </c>
      <c r="I5132" t="str">
        <f t="shared" si="161"/>
        <v>SVO</v>
      </c>
    </row>
    <row r="5133" spans="1:9" x14ac:dyDescent="0.25">
      <c r="A5133" t="s">
        <v>142</v>
      </c>
      <c r="B5133" t="s">
        <v>119</v>
      </c>
      <c r="C5133" t="s">
        <v>5</v>
      </c>
      <c r="D5133">
        <v>1</v>
      </c>
      <c r="E5133">
        <v>118</v>
      </c>
      <c r="F5133" s="1">
        <v>-71694</v>
      </c>
      <c r="G5133" s="1">
        <v>479779</v>
      </c>
      <c r="H5133" t="str">
        <f t="shared" si="160"/>
        <v>SIP</v>
      </c>
      <c r="I5133" t="str">
        <f t="shared" si="161"/>
        <v>SVO</v>
      </c>
    </row>
    <row r="5134" spans="1:9" x14ac:dyDescent="0.25">
      <c r="A5134" t="s">
        <v>142</v>
      </c>
      <c r="B5134" t="s">
        <v>122</v>
      </c>
      <c r="C5134" t="s">
        <v>5</v>
      </c>
      <c r="D5134">
        <v>1</v>
      </c>
      <c r="E5134">
        <v>137</v>
      </c>
      <c r="F5134" s="1">
        <v>387050</v>
      </c>
      <c r="G5134" s="1">
        <v>1099635</v>
      </c>
      <c r="H5134" t="str">
        <f t="shared" si="160"/>
        <v>SPU</v>
      </c>
      <c r="I5134" t="str">
        <f t="shared" si="161"/>
        <v>SVO</v>
      </c>
    </row>
    <row r="5135" spans="1:9" x14ac:dyDescent="0.25">
      <c r="A5135" t="s">
        <v>142</v>
      </c>
      <c r="B5135" t="s">
        <v>38</v>
      </c>
      <c r="C5135" t="s">
        <v>5</v>
      </c>
      <c r="D5135">
        <v>3</v>
      </c>
      <c r="E5135">
        <v>120</v>
      </c>
      <c r="F5135" s="1">
        <v>80568</v>
      </c>
      <c r="G5135" s="1">
        <v>567397</v>
      </c>
      <c r="H5135" t="str">
        <f t="shared" si="160"/>
        <v>STW</v>
      </c>
      <c r="I5135" t="str">
        <f t="shared" si="161"/>
        <v>SVO</v>
      </c>
    </row>
    <row r="5136" spans="1:9" x14ac:dyDescent="0.25">
      <c r="A5136" t="s">
        <v>142</v>
      </c>
      <c r="B5136" t="s">
        <v>39</v>
      </c>
      <c r="C5136" t="s">
        <v>10</v>
      </c>
      <c r="D5136">
        <v>1</v>
      </c>
      <c r="E5136">
        <v>87</v>
      </c>
      <c r="F5136" s="1">
        <v>-632120</v>
      </c>
      <c r="G5136" s="1">
        <v>765765</v>
      </c>
      <c r="H5136" t="str">
        <f t="shared" si="160"/>
        <v>SVX</v>
      </c>
      <c r="I5136" t="str">
        <f t="shared" si="161"/>
        <v>PEK</v>
      </c>
    </row>
    <row r="5137" spans="1:9" x14ac:dyDescent="0.25">
      <c r="A5137" t="s">
        <v>142</v>
      </c>
      <c r="B5137" t="s">
        <v>39</v>
      </c>
      <c r="C5137" t="s">
        <v>5</v>
      </c>
      <c r="D5137">
        <v>16</v>
      </c>
      <c r="E5137">
        <v>480</v>
      </c>
      <c r="F5137" s="1">
        <v>-372420</v>
      </c>
      <c r="G5137" s="1">
        <v>2826102</v>
      </c>
      <c r="H5137" t="str">
        <f t="shared" si="160"/>
        <v>SVX</v>
      </c>
      <c r="I5137" t="str">
        <f t="shared" si="161"/>
        <v>SVO</v>
      </c>
    </row>
    <row r="5138" spans="1:9" x14ac:dyDescent="0.25">
      <c r="A5138" t="s">
        <v>142</v>
      </c>
      <c r="B5138" t="s">
        <v>40</v>
      </c>
      <c r="C5138" t="s">
        <v>5</v>
      </c>
      <c r="D5138">
        <v>7</v>
      </c>
      <c r="E5138">
        <v>119</v>
      </c>
      <c r="F5138" s="1">
        <v>532857</v>
      </c>
      <c r="G5138" s="1">
        <v>1116481</v>
      </c>
      <c r="H5138" t="str">
        <f t="shared" si="160"/>
        <v>TBS</v>
      </c>
      <c r="I5138" t="str">
        <f t="shared" si="161"/>
        <v>SVO</v>
      </c>
    </row>
    <row r="5139" spans="1:9" x14ac:dyDescent="0.25">
      <c r="A5139" t="s">
        <v>142</v>
      </c>
      <c r="B5139" t="s">
        <v>41</v>
      </c>
      <c r="C5139" t="s">
        <v>5</v>
      </c>
      <c r="D5139">
        <v>4</v>
      </c>
      <c r="E5139">
        <v>115</v>
      </c>
      <c r="F5139" s="1">
        <v>419459</v>
      </c>
      <c r="G5139" s="1">
        <v>1141932</v>
      </c>
      <c r="H5139" t="str">
        <f t="shared" si="160"/>
        <v>TIV</v>
      </c>
      <c r="I5139" t="str">
        <f t="shared" si="161"/>
        <v>SVO</v>
      </c>
    </row>
    <row r="5140" spans="1:9" x14ac:dyDescent="0.25">
      <c r="A5140" t="s">
        <v>142</v>
      </c>
      <c r="B5140" t="s">
        <v>42</v>
      </c>
      <c r="C5140" t="s">
        <v>5</v>
      </c>
      <c r="D5140">
        <v>2</v>
      </c>
      <c r="E5140">
        <v>158</v>
      </c>
      <c r="F5140" s="1">
        <v>-121263</v>
      </c>
      <c r="G5140" s="1">
        <v>850907</v>
      </c>
      <c r="H5140" t="str">
        <f t="shared" si="160"/>
        <v>TJM</v>
      </c>
      <c r="I5140" t="str">
        <f t="shared" si="161"/>
        <v>SVO</v>
      </c>
    </row>
    <row r="5141" spans="1:9" x14ac:dyDescent="0.25">
      <c r="A5141" t="s">
        <v>142</v>
      </c>
      <c r="B5141" t="s">
        <v>16</v>
      </c>
      <c r="C5141" t="s">
        <v>5</v>
      </c>
      <c r="D5141">
        <v>0</v>
      </c>
      <c r="E5141">
        <v>148</v>
      </c>
      <c r="F5141" s="1">
        <v>244615</v>
      </c>
      <c r="G5141" s="1">
        <v>1138226</v>
      </c>
      <c r="H5141" t="str">
        <f t="shared" si="160"/>
        <v>TJU</v>
      </c>
      <c r="I5141" t="str">
        <f t="shared" si="161"/>
        <v>SVO</v>
      </c>
    </row>
    <row r="5142" spans="1:9" x14ac:dyDescent="0.25">
      <c r="A5142" t="s">
        <v>142</v>
      </c>
      <c r="B5142" t="s">
        <v>43</v>
      </c>
      <c r="C5142" t="s">
        <v>5</v>
      </c>
      <c r="D5142">
        <v>15</v>
      </c>
      <c r="E5142">
        <v>301</v>
      </c>
      <c r="F5142" s="1">
        <v>303686</v>
      </c>
      <c r="G5142" s="1">
        <v>1948852</v>
      </c>
      <c r="H5142" t="str">
        <f t="shared" si="160"/>
        <v>UFA</v>
      </c>
      <c r="I5142" t="str">
        <f t="shared" si="161"/>
        <v>SVO</v>
      </c>
    </row>
    <row r="5143" spans="1:9" x14ac:dyDescent="0.25">
      <c r="A5143" t="s">
        <v>142</v>
      </c>
      <c r="B5143" t="s">
        <v>57</v>
      </c>
      <c r="C5143" t="s">
        <v>5</v>
      </c>
      <c r="D5143">
        <v>1</v>
      </c>
      <c r="E5143">
        <v>101</v>
      </c>
      <c r="F5143" s="1">
        <v>-603017</v>
      </c>
      <c r="G5143" s="1">
        <v>842775</v>
      </c>
      <c r="H5143" t="str">
        <f t="shared" si="160"/>
        <v>UGC</v>
      </c>
      <c r="I5143" t="str">
        <f t="shared" si="161"/>
        <v>SVO</v>
      </c>
    </row>
    <row r="5144" spans="1:9" x14ac:dyDescent="0.25">
      <c r="A5144" t="s">
        <v>142</v>
      </c>
      <c r="B5144" t="s">
        <v>44</v>
      </c>
      <c r="C5144" t="s">
        <v>5</v>
      </c>
      <c r="D5144">
        <v>6</v>
      </c>
      <c r="E5144">
        <v>107</v>
      </c>
      <c r="F5144" s="1">
        <v>77164</v>
      </c>
      <c r="G5144" s="1">
        <v>1250187</v>
      </c>
      <c r="H5144" t="str">
        <f t="shared" si="160"/>
        <v>UUD</v>
      </c>
      <c r="I5144" t="str">
        <f t="shared" si="161"/>
        <v>SVO</v>
      </c>
    </row>
    <row r="5145" spans="1:9" x14ac:dyDescent="0.25">
      <c r="A5145" t="s">
        <v>142</v>
      </c>
      <c r="B5145" t="s">
        <v>48</v>
      </c>
      <c r="C5145" t="s">
        <v>7</v>
      </c>
      <c r="D5145">
        <v>2</v>
      </c>
      <c r="E5145">
        <v>188</v>
      </c>
      <c r="F5145" s="1">
        <v>232818</v>
      </c>
      <c r="G5145" s="1">
        <v>1899257</v>
      </c>
      <c r="H5145" t="str">
        <f t="shared" si="160"/>
        <v>UUS</v>
      </c>
      <c r="I5145" t="str">
        <f t="shared" si="161"/>
        <v>OVB</v>
      </c>
    </row>
    <row r="5146" spans="1:9" x14ac:dyDescent="0.25">
      <c r="A5146" t="s">
        <v>142</v>
      </c>
      <c r="B5146" t="s">
        <v>62</v>
      </c>
      <c r="C5146" t="s">
        <v>5</v>
      </c>
      <c r="D5146">
        <v>10</v>
      </c>
      <c r="E5146">
        <v>219</v>
      </c>
      <c r="F5146" s="1">
        <v>223959</v>
      </c>
      <c r="G5146" s="1">
        <v>1430081</v>
      </c>
      <c r="H5146" t="str">
        <f t="shared" si="160"/>
        <v>VAR</v>
      </c>
      <c r="I5146" t="str">
        <f t="shared" si="161"/>
        <v>SVO</v>
      </c>
    </row>
    <row r="5147" spans="1:9" x14ac:dyDescent="0.25">
      <c r="A5147" t="s">
        <v>142</v>
      </c>
      <c r="B5147" t="s">
        <v>45</v>
      </c>
      <c r="C5147" t="s">
        <v>5</v>
      </c>
      <c r="D5147">
        <v>10</v>
      </c>
      <c r="E5147">
        <v>229</v>
      </c>
      <c r="F5147" s="1">
        <v>670121</v>
      </c>
      <c r="G5147" s="1">
        <v>1461727</v>
      </c>
      <c r="H5147" t="str">
        <f t="shared" si="160"/>
        <v>VOG</v>
      </c>
      <c r="I5147" t="str">
        <f t="shared" si="161"/>
        <v>SVO</v>
      </c>
    </row>
    <row r="5148" spans="1:9" x14ac:dyDescent="0.25">
      <c r="A5148" t="s">
        <v>142</v>
      </c>
      <c r="B5148" t="s">
        <v>12</v>
      </c>
      <c r="C5148" t="s">
        <v>56</v>
      </c>
      <c r="D5148">
        <v>5</v>
      </c>
      <c r="E5148">
        <v>128</v>
      </c>
      <c r="F5148" s="1">
        <v>-62523</v>
      </c>
      <c r="G5148" s="1">
        <v>920101</v>
      </c>
      <c r="H5148" t="str">
        <f t="shared" si="160"/>
        <v>VVO</v>
      </c>
      <c r="I5148" t="str">
        <f t="shared" si="161"/>
        <v>HKG</v>
      </c>
    </row>
    <row r="5149" spans="1:9" x14ac:dyDescent="0.25">
      <c r="A5149" t="s">
        <v>143</v>
      </c>
      <c r="B5149" t="s">
        <v>52</v>
      </c>
      <c r="C5149" t="s">
        <v>5</v>
      </c>
      <c r="D5149">
        <v>4</v>
      </c>
      <c r="E5149">
        <v>150</v>
      </c>
      <c r="F5149" s="1">
        <v>623898</v>
      </c>
      <c r="G5149" s="1">
        <v>1701232</v>
      </c>
      <c r="H5149" t="str">
        <f t="shared" si="160"/>
        <v>ABA</v>
      </c>
      <c r="I5149" t="str">
        <f t="shared" si="161"/>
        <v>SVO</v>
      </c>
    </row>
    <row r="5150" spans="1:9" x14ac:dyDescent="0.25">
      <c r="A5150" t="s">
        <v>143</v>
      </c>
      <c r="B5150" t="s">
        <v>4</v>
      </c>
      <c r="C5150" t="s">
        <v>5</v>
      </c>
      <c r="D5150">
        <v>8</v>
      </c>
      <c r="E5150">
        <v>241</v>
      </c>
      <c r="F5150" s="1">
        <v>-135280</v>
      </c>
      <c r="G5150" s="1">
        <v>1043611</v>
      </c>
      <c r="H5150" t="str">
        <f t="shared" si="160"/>
        <v>AER</v>
      </c>
      <c r="I5150" t="str">
        <f t="shared" si="161"/>
        <v>SVO</v>
      </c>
    </row>
    <row r="5151" spans="1:9" x14ac:dyDescent="0.25">
      <c r="A5151" t="s">
        <v>143</v>
      </c>
      <c r="B5151" t="s">
        <v>6</v>
      </c>
      <c r="C5151" t="s">
        <v>7</v>
      </c>
      <c r="D5151">
        <v>2</v>
      </c>
      <c r="E5151">
        <v>101</v>
      </c>
      <c r="F5151" s="1">
        <v>71809</v>
      </c>
      <c r="G5151" s="1">
        <v>681221</v>
      </c>
      <c r="H5151" t="str">
        <f t="shared" si="160"/>
        <v>ALA</v>
      </c>
      <c r="I5151" t="str">
        <f t="shared" si="161"/>
        <v>OVB</v>
      </c>
    </row>
    <row r="5152" spans="1:9" x14ac:dyDescent="0.25">
      <c r="A5152" t="s">
        <v>143</v>
      </c>
      <c r="B5152" t="s">
        <v>8</v>
      </c>
      <c r="C5152" t="s">
        <v>5</v>
      </c>
      <c r="D5152">
        <v>0</v>
      </c>
      <c r="E5152">
        <v>150</v>
      </c>
      <c r="F5152" s="1">
        <v>360518</v>
      </c>
      <c r="G5152" s="1">
        <v>1079059</v>
      </c>
      <c r="H5152" t="str">
        <f t="shared" si="160"/>
        <v>BAK</v>
      </c>
      <c r="I5152" t="str">
        <f t="shared" si="161"/>
        <v>SVO</v>
      </c>
    </row>
    <row r="5153" spans="1:9" x14ac:dyDescent="0.25">
      <c r="A5153" t="s">
        <v>143</v>
      </c>
      <c r="B5153" t="s">
        <v>9</v>
      </c>
      <c r="C5153" t="s">
        <v>5</v>
      </c>
      <c r="D5153">
        <v>5</v>
      </c>
      <c r="E5153">
        <v>181</v>
      </c>
      <c r="F5153" s="1">
        <v>-279750</v>
      </c>
      <c r="G5153" s="1">
        <v>1430044</v>
      </c>
      <c r="H5153" t="str">
        <f t="shared" si="160"/>
        <v>BAX</v>
      </c>
      <c r="I5153" t="str">
        <f t="shared" si="161"/>
        <v>SVO</v>
      </c>
    </row>
    <row r="5154" spans="1:9" x14ac:dyDescent="0.25">
      <c r="A5154" t="s">
        <v>143</v>
      </c>
      <c r="B5154" t="s">
        <v>10</v>
      </c>
      <c r="C5154" t="s">
        <v>11</v>
      </c>
      <c r="D5154">
        <v>0</v>
      </c>
      <c r="E5154">
        <v>92</v>
      </c>
      <c r="F5154" s="1">
        <v>-298501</v>
      </c>
      <c r="G5154" s="1">
        <v>526242</v>
      </c>
      <c r="H5154" t="str">
        <f t="shared" si="160"/>
        <v>PEK</v>
      </c>
      <c r="I5154" t="str">
        <f t="shared" si="161"/>
        <v>IKT</v>
      </c>
    </row>
    <row r="5155" spans="1:9" x14ac:dyDescent="0.25">
      <c r="A5155" t="s">
        <v>143</v>
      </c>
      <c r="B5155" t="s">
        <v>10</v>
      </c>
      <c r="C5155" t="s">
        <v>7</v>
      </c>
      <c r="D5155">
        <v>1</v>
      </c>
      <c r="E5155">
        <v>137</v>
      </c>
      <c r="F5155" s="1">
        <v>67559</v>
      </c>
      <c r="G5155" s="1">
        <v>1159131</v>
      </c>
      <c r="H5155" t="str">
        <f t="shared" si="160"/>
        <v>PEK</v>
      </c>
      <c r="I5155" t="str">
        <f t="shared" si="161"/>
        <v>OVB</v>
      </c>
    </row>
    <row r="5156" spans="1:9" x14ac:dyDescent="0.25">
      <c r="A5156" t="s">
        <v>143</v>
      </c>
      <c r="B5156" t="s">
        <v>88</v>
      </c>
      <c r="C5156" t="s">
        <v>5</v>
      </c>
      <c r="D5156">
        <v>0</v>
      </c>
      <c r="E5156">
        <v>0</v>
      </c>
      <c r="F5156" s="1">
        <v>-843885</v>
      </c>
      <c r="G5156">
        <v>0</v>
      </c>
      <c r="H5156" t="str">
        <f t="shared" si="160"/>
        <v>BOD</v>
      </c>
      <c r="I5156" t="str">
        <f t="shared" si="161"/>
        <v>SVO</v>
      </c>
    </row>
    <row r="5157" spans="1:9" x14ac:dyDescent="0.25">
      <c r="A5157" t="s">
        <v>143</v>
      </c>
      <c r="B5157" t="s">
        <v>55</v>
      </c>
      <c r="C5157" t="s">
        <v>5</v>
      </c>
      <c r="D5157">
        <v>13</v>
      </c>
      <c r="E5157">
        <v>384</v>
      </c>
      <c r="F5157" s="1">
        <v>1109787</v>
      </c>
      <c r="G5157" s="1">
        <v>2866000</v>
      </c>
      <c r="H5157" t="str">
        <f t="shared" si="160"/>
        <v>BOJ</v>
      </c>
      <c r="I5157" t="str">
        <f t="shared" si="161"/>
        <v>SVO</v>
      </c>
    </row>
    <row r="5158" spans="1:9" x14ac:dyDescent="0.25">
      <c r="A5158" t="s">
        <v>143</v>
      </c>
      <c r="B5158" t="s">
        <v>55</v>
      </c>
      <c r="C5158" t="s">
        <v>7</v>
      </c>
      <c r="D5158">
        <v>0</v>
      </c>
      <c r="E5158">
        <v>133</v>
      </c>
      <c r="F5158" s="1">
        <v>250048</v>
      </c>
      <c r="G5158" s="1">
        <v>1500867</v>
      </c>
      <c r="H5158" t="str">
        <f t="shared" si="160"/>
        <v>BOJ</v>
      </c>
      <c r="I5158" t="str">
        <f t="shared" si="161"/>
        <v>OVB</v>
      </c>
    </row>
    <row r="5159" spans="1:9" x14ac:dyDescent="0.25">
      <c r="A5159" t="s">
        <v>143</v>
      </c>
      <c r="B5159" t="s">
        <v>14</v>
      </c>
      <c r="C5159" t="s">
        <v>5</v>
      </c>
      <c r="D5159">
        <v>5</v>
      </c>
      <c r="E5159">
        <v>77</v>
      </c>
      <c r="F5159" s="1">
        <v>213890</v>
      </c>
      <c r="G5159" s="1">
        <v>1258121</v>
      </c>
      <c r="H5159" t="str">
        <f t="shared" si="160"/>
        <v>BTK</v>
      </c>
      <c r="I5159" t="str">
        <f t="shared" si="161"/>
        <v>SVO</v>
      </c>
    </row>
    <row r="5160" spans="1:9" x14ac:dyDescent="0.25">
      <c r="A5160" t="s">
        <v>143</v>
      </c>
      <c r="B5160" t="s">
        <v>110</v>
      </c>
      <c r="C5160" t="s">
        <v>5</v>
      </c>
      <c r="D5160">
        <v>5</v>
      </c>
      <c r="E5160">
        <v>119</v>
      </c>
      <c r="F5160" s="1">
        <v>435648</v>
      </c>
      <c r="G5160" s="1">
        <v>1043568</v>
      </c>
      <c r="H5160" t="str">
        <f t="shared" si="160"/>
        <v>BUS</v>
      </c>
      <c r="I5160" t="str">
        <f t="shared" si="161"/>
        <v>SVO</v>
      </c>
    </row>
    <row r="5161" spans="1:9" x14ac:dyDescent="0.25">
      <c r="A5161" t="s">
        <v>143</v>
      </c>
      <c r="B5161" t="s">
        <v>15</v>
      </c>
      <c r="C5161" t="s">
        <v>17</v>
      </c>
      <c r="D5161">
        <v>0</v>
      </c>
      <c r="E5161">
        <v>87</v>
      </c>
      <c r="F5161" s="1">
        <v>274733</v>
      </c>
      <c r="G5161" s="1">
        <v>928770</v>
      </c>
      <c r="H5161" t="str">
        <f t="shared" si="160"/>
        <v>CEK</v>
      </c>
      <c r="I5161" t="str">
        <f t="shared" si="161"/>
        <v>EVN</v>
      </c>
    </row>
    <row r="5162" spans="1:9" x14ac:dyDescent="0.25">
      <c r="A5162" t="s">
        <v>143</v>
      </c>
      <c r="B5162" t="s">
        <v>15</v>
      </c>
      <c r="C5162" t="s">
        <v>5</v>
      </c>
      <c r="D5162">
        <v>5</v>
      </c>
      <c r="E5162">
        <v>371</v>
      </c>
      <c r="F5162" s="1">
        <v>452521</v>
      </c>
      <c r="G5162" s="1">
        <v>2345657</v>
      </c>
      <c r="H5162" t="str">
        <f t="shared" si="160"/>
        <v>CEK</v>
      </c>
      <c r="I5162" t="str">
        <f t="shared" si="161"/>
        <v>SVO</v>
      </c>
    </row>
    <row r="5163" spans="1:9" x14ac:dyDescent="0.25">
      <c r="A5163" t="s">
        <v>143</v>
      </c>
      <c r="B5163" t="s">
        <v>60</v>
      </c>
      <c r="C5163" t="s">
        <v>7</v>
      </c>
      <c r="D5163">
        <v>0</v>
      </c>
      <c r="E5163">
        <v>136</v>
      </c>
      <c r="F5163" s="1">
        <v>108441</v>
      </c>
      <c r="G5163" s="1">
        <v>932817</v>
      </c>
      <c r="H5163" t="str">
        <f t="shared" si="160"/>
        <v>DYU</v>
      </c>
      <c r="I5163" t="str">
        <f t="shared" si="161"/>
        <v>OVB</v>
      </c>
    </row>
    <row r="5164" spans="1:9" x14ac:dyDescent="0.25">
      <c r="A5164" t="s">
        <v>143</v>
      </c>
      <c r="B5164" t="s">
        <v>17</v>
      </c>
      <c r="C5164" t="s">
        <v>15</v>
      </c>
      <c r="D5164">
        <v>0</v>
      </c>
      <c r="E5164">
        <v>101</v>
      </c>
      <c r="F5164">
        <v>-754</v>
      </c>
      <c r="G5164" s="1">
        <v>888138</v>
      </c>
      <c r="H5164" t="str">
        <f t="shared" si="160"/>
        <v>EVN</v>
      </c>
      <c r="I5164" t="str">
        <f t="shared" si="161"/>
        <v>CEK</v>
      </c>
    </row>
    <row r="5165" spans="1:9" x14ac:dyDescent="0.25">
      <c r="A5165" t="s">
        <v>143</v>
      </c>
      <c r="B5165" t="s">
        <v>17</v>
      </c>
      <c r="C5165" t="s">
        <v>5</v>
      </c>
      <c r="D5165">
        <v>18</v>
      </c>
      <c r="E5165">
        <v>418</v>
      </c>
      <c r="F5165" s="1">
        <v>734441</v>
      </c>
      <c r="G5165" s="1">
        <v>2550887</v>
      </c>
      <c r="H5165" t="str">
        <f t="shared" si="160"/>
        <v>EVN</v>
      </c>
      <c r="I5165" t="str">
        <f t="shared" si="161"/>
        <v>SVO</v>
      </c>
    </row>
    <row r="5166" spans="1:9" x14ac:dyDescent="0.25">
      <c r="A5166" t="s">
        <v>143</v>
      </c>
      <c r="B5166" t="s">
        <v>65</v>
      </c>
      <c r="C5166" t="s">
        <v>5</v>
      </c>
      <c r="D5166">
        <v>5</v>
      </c>
      <c r="E5166">
        <v>120</v>
      </c>
      <c r="F5166" s="1">
        <v>-235850</v>
      </c>
      <c r="G5166" s="1">
        <v>515514</v>
      </c>
      <c r="H5166" t="str">
        <f t="shared" si="160"/>
        <v>FRA</v>
      </c>
      <c r="I5166" t="str">
        <f t="shared" si="161"/>
        <v>SVO</v>
      </c>
    </row>
    <row r="5167" spans="1:9" x14ac:dyDescent="0.25">
      <c r="A5167" t="s">
        <v>143</v>
      </c>
      <c r="B5167" t="s">
        <v>56</v>
      </c>
      <c r="C5167" t="s">
        <v>61</v>
      </c>
      <c r="D5167">
        <v>0</v>
      </c>
      <c r="E5167">
        <v>128</v>
      </c>
      <c r="F5167" s="1">
        <v>117706</v>
      </c>
      <c r="G5167" s="1">
        <v>1066685</v>
      </c>
      <c r="H5167" t="str">
        <f t="shared" si="160"/>
        <v>HKG</v>
      </c>
      <c r="I5167" t="str">
        <f t="shared" si="161"/>
        <v>KHV</v>
      </c>
    </row>
    <row r="5168" spans="1:9" x14ac:dyDescent="0.25">
      <c r="A5168" t="s">
        <v>143</v>
      </c>
      <c r="B5168" t="s">
        <v>19</v>
      </c>
      <c r="C5168" t="s">
        <v>5</v>
      </c>
      <c r="D5168">
        <v>2</v>
      </c>
      <c r="E5168">
        <v>106</v>
      </c>
      <c r="F5168" s="1">
        <v>-40425</v>
      </c>
      <c r="G5168" s="1">
        <v>359622</v>
      </c>
      <c r="H5168" t="str">
        <f t="shared" si="160"/>
        <v>IEV</v>
      </c>
      <c r="I5168" t="str">
        <f t="shared" si="161"/>
        <v>SVO</v>
      </c>
    </row>
    <row r="5169" spans="1:9" x14ac:dyDescent="0.25">
      <c r="A5169" t="s">
        <v>143</v>
      </c>
      <c r="B5169" t="s">
        <v>11</v>
      </c>
      <c r="C5169" t="s">
        <v>10</v>
      </c>
      <c r="D5169">
        <v>8</v>
      </c>
      <c r="E5169">
        <v>73</v>
      </c>
      <c r="F5169" s="1">
        <v>325389</v>
      </c>
      <c r="G5169" s="1">
        <v>591068</v>
      </c>
      <c r="H5169" t="str">
        <f t="shared" si="160"/>
        <v>IKT</v>
      </c>
      <c r="I5169" t="str">
        <f t="shared" si="161"/>
        <v>PEK</v>
      </c>
    </row>
    <row r="5170" spans="1:9" x14ac:dyDescent="0.25">
      <c r="A5170" t="s">
        <v>143</v>
      </c>
      <c r="B5170" t="s">
        <v>11</v>
      </c>
      <c r="C5170" t="s">
        <v>5</v>
      </c>
      <c r="D5170">
        <v>7</v>
      </c>
      <c r="E5170">
        <v>206</v>
      </c>
      <c r="F5170" s="1">
        <v>-596786</v>
      </c>
      <c r="G5170" s="1">
        <v>2075758</v>
      </c>
      <c r="H5170" t="str">
        <f t="shared" si="160"/>
        <v>IKT</v>
      </c>
      <c r="I5170" t="str">
        <f t="shared" si="161"/>
        <v>SVO</v>
      </c>
    </row>
    <row r="5171" spans="1:9" x14ac:dyDescent="0.25">
      <c r="A5171" t="s">
        <v>143</v>
      </c>
      <c r="B5171" t="s">
        <v>28</v>
      </c>
      <c r="C5171" t="s">
        <v>5</v>
      </c>
      <c r="D5171">
        <v>4</v>
      </c>
      <c r="E5171">
        <v>147</v>
      </c>
      <c r="F5171" s="1">
        <v>515522</v>
      </c>
      <c r="G5171" s="1">
        <v>1396799</v>
      </c>
      <c r="H5171" t="str">
        <f t="shared" si="160"/>
        <v>KEJ</v>
      </c>
      <c r="I5171" t="str">
        <f t="shared" si="161"/>
        <v>SVO</v>
      </c>
    </row>
    <row r="5172" spans="1:9" x14ac:dyDescent="0.25">
      <c r="A5172" t="s">
        <v>143</v>
      </c>
      <c r="B5172" t="s">
        <v>61</v>
      </c>
      <c r="C5172" t="s">
        <v>56</v>
      </c>
      <c r="D5172">
        <v>1</v>
      </c>
      <c r="E5172">
        <v>99</v>
      </c>
      <c r="F5172" s="1">
        <v>-483324</v>
      </c>
      <c r="G5172" s="1">
        <v>802385</v>
      </c>
      <c r="H5172" t="str">
        <f t="shared" si="160"/>
        <v>KHV</v>
      </c>
      <c r="I5172" t="str">
        <f t="shared" si="161"/>
        <v>HKG</v>
      </c>
    </row>
    <row r="5173" spans="1:9" x14ac:dyDescent="0.25">
      <c r="A5173" t="s">
        <v>143</v>
      </c>
      <c r="B5173" t="s">
        <v>61</v>
      </c>
      <c r="C5173" t="s">
        <v>12</v>
      </c>
      <c r="D5173">
        <v>6</v>
      </c>
      <c r="E5173">
        <v>35</v>
      </c>
      <c r="F5173" s="1">
        <v>-535336</v>
      </c>
      <c r="G5173" s="1">
        <v>163428</v>
      </c>
      <c r="H5173" t="str">
        <f t="shared" si="160"/>
        <v>KHV</v>
      </c>
      <c r="I5173" t="str">
        <f t="shared" si="161"/>
        <v>VVO</v>
      </c>
    </row>
    <row r="5174" spans="1:9" x14ac:dyDescent="0.25">
      <c r="A5174" t="s">
        <v>143</v>
      </c>
      <c r="B5174" t="s">
        <v>20</v>
      </c>
      <c r="C5174" t="s">
        <v>5</v>
      </c>
      <c r="D5174">
        <v>10</v>
      </c>
      <c r="E5174">
        <v>234</v>
      </c>
      <c r="F5174" s="1">
        <v>61402</v>
      </c>
      <c r="G5174" s="1">
        <v>1136292</v>
      </c>
      <c r="H5174" t="str">
        <f t="shared" si="160"/>
        <v>KIV</v>
      </c>
      <c r="I5174" t="str">
        <f t="shared" si="161"/>
        <v>SVO</v>
      </c>
    </row>
    <row r="5175" spans="1:9" x14ac:dyDescent="0.25">
      <c r="A5175" t="s">
        <v>143</v>
      </c>
      <c r="B5175" t="s">
        <v>22</v>
      </c>
      <c r="C5175" t="s">
        <v>5</v>
      </c>
      <c r="D5175">
        <v>10</v>
      </c>
      <c r="E5175">
        <v>338</v>
      </c>
      <c r="F5175" s="1">
        <v>-90224</v>
      </c>
      <c r="G5175" s="1">
        <v>1635042</v>
      </c>
      <c r="H5175" t="str">
        <f t="shared" si="160"/>
        <v>KRR</v>
      </c>
      <c r="I5175" t="str">
        <f t="shared" si="161"/>
        <v>SVO</v>
      </c>
    </row>
    <row r="5176" spans="1:9" x14ac:dyDescent="0.25">
      <c r="A5176" t="s">
        <v>143</v>
      </c>
      <c r="B5176" t="s">
        <v>23</v>
      </c>
      <c r="C5176" t="s">
        <v>5</v>
      </c>
      <c r="D5176">
        <v>9</v>
      </c>
      <c r="E5176">
        <v>366</v>
      </c>
      <c r="F5176" s="1">
        <v>510681</v>
      </c>
      <c r="G5176" s="1">
        <v>1948976</v>
      </c>
      <c r="H5176" t="str">
        <f t="shared" si="160"/>
        <v>KUF</v>
      </c>
      <c r="I5176" t="str">
        <f t="shared" si="161"/>
        <v>SVO</v>
      </c>
    </row>
    <row r="5177" spans="1:9" x14ac:dyDescent="0.25">
      <c r="A5177" t="s">
        <v>143</v>
      </c>
      <c r="B5177" t="s">
        <v>24</v>
      </c>
      <c r="C5177" t="s">
        <v>5</v>
      </c>
      <c r="D5177">
        <v>12</v>
      </c>
      <c r="E5177">
        <v>356</v>
      </c>
      <c r="F5177" s="1">
        <v>313074</v>
      </c>
      <c r="G5177" s="1">
        <v>2001046</v>
      </c>
      <c r="H5177" t="str">
        <f t="shared" si="160"/>
        <v>KZN</v>
      </c>
      <c r="I5177" t="str">
        <f t="shared" si="161"/>
        <v>SVO</v>
      </c>
    </row>
    <row r="5178" spans="1:9" x14ac:dyDescent="0.25">
      <c r="A5178" t="s">
        <v>143</v>
      </c>
      <c r="B5178" t="s">
        <v>25</v>
      </c>
      <c r="C5178" t="s">
        <v>5</v>
      </c>
      <c r="D5178">
        <v>6</v>
      </c>
      <c r="E5178">
        <v>150</v>
      </c>
      <c r="F5178" s="1">
        <v>784146</v>
      </c>
      <c r="G5178" s="1">
        <v>1646769</v>
      </c>
      <c r="H5178" t="str">
        <f t="shared" si="160"/>
        <v>LBD</v>
      </c>
      <c r="I5178" t="str">
        <f t="shared" si="161"/>
        <v>SVO</v>
      </c>
    </row>
    <row r="5179" spans="1:9" x14ac:dyDescent="0.25">
      <c r="A5179" t="s">
        <v>143</v>
      </c>
      <c r="B5179" t="s">
        <v>25</v>
      </c>
      <c r="C5179" t="s">
        <v>7</v>
      </c>
      <c r="D5179">
        <v>0</v>
      </c>
      <c r="E5179">
        <v>146</v>
      </c>
      <c r="F5179" s="1">
        <v>56950</v>
      </c>
      <c r="G5179" s="1">
        <v>954922</v>
      </c>
      <c r="H5179" t="str">
        <f t="shared" si="160"/>
        <v>LBD</v>
      </c>
      <c r="I5179" t="str">
        <f t="shared" si="161"/>
        <v>OVB</v>
      </c>
    </row>
    <row r="5180" spans="1:9" x14ac:dyDescent="0.25">
      <c r="A5180" t="s">
        <v>143</v>
      </c>
      <c r="B5180" t="s">
        <v>26</v>
      </c>
      <c r="C5180" t="s">
        <v>5</v>
      </c>
      <c r="D5180">
        <v>20</v>
      </c>
      <c r="E5180">
        <v>337</v>
      </c>
      <c r="F5180" s="1">
        <v>404765</v>
      </c>
      <c r="G5180" s="1">
        <v>1795862</v>
      </c>
      <c r="H5180" t="str">
        <f t="shared" si="160"/>
        <v>LED</v>
      </c>
      <c r="I5180" t="str">
        <f t="shared" si="161"/>
        <v>SVO</v>
      </c>
    </row>
    <row r="5181" spans="1:9" x14ac:dyDescent="0.25">
      <c r="A5181" t="s">
        <v>143</v>
      </c>
      <c r="B5181" t="s">
        <v>26</v>
      </c>
      <c r="C5181" t="s">
        <v>7</v>
      </c>
      <c r="D5181">
        <v>2</v>
      </c>
      <c r="E5181">
        <v>150</v>
      </c>
      <c r="F5181" s="1">
        <v>339477</v>
      </c>
      <c r="G5181" s="1">
        <v>1550642</v>
      </c>
      <c r="H5181" t="str">
        <f t="shared" si="160"/>
        <v>LED</v>
      </c>
      <c r="I5181" t="str">
        <f t="shared" si="161"/>
        <v>OVB</v>
      </c>
    </row>
    <row r="5182" spans="1:9" x14ac:dyDescent="0.25">
      <c r="A5182" t="s">
        <v>143</v>
      </c>
      <c r="B5182" t="s">
        <v>27</v>
      </c>
      <c r="C5182" t="s">
        <v>5</v>
      </c>
      <c r="D5182">
        <v>3</v>
      </c>
      <c r="E5182">
        <v>111</v>
      </c>
      <c r="F5182" s="1">
        <v>-260181</v>
      </c>
      <c r="G5182" s="1">
        <v>777864</v>
      </c>
      <c r="H5182" t="str">
        <f t="shared" si="160"/>
        <v>MAD</v>
      </c>
      <c r="I5182" t="str">
        <f t="shared" si="161"/>
        <v>SVO</v>
      </c>
    </row>
    <row r="5183" spans="1:9" x14ac:dyDescent="0.25">
      <c r="A5183" t="s">
        <v>143</v>
      </c>
      <c r="B5183" t="s">
        <v>5</v>
      </c>
      <c r="C5183" t="s">
        <v>52</v>
      </c>
      <c r="D5183">
        <v>0</v>
      </c>
      <c r="E5183">
        <v>118</v>
      </c>
      <c r="F5183" s="1">
        <v>-135311</v>
      </c>
      <c r="G5183" s="1">
        <v>1022353</v>
      </c>
      <c r="H5183" t="str">
        <f t="shared" si="160"/>
        <v>SVO</v>
      </c>
      <c r="I5183" t="str">
        <f t="shared" si="161"/>
        <v>ABA</v>
      </c>
    </row>
    <row r="5184" spans="1:9" x14ac:dyDescent="0.25">
      <c r="A5184" t="s">
        <v>143</v>
      </c>
      <c r="B5184" t="s">
        <v>5</v>
      </c>
      <c r="C5184" t="s">
        <v>4</v>
      </c>
      <c r="D5184">
        <v>5</v>
      </c>
      <c r="E5184">
        <v>220</v>
      </c>
      <c r="F5184" s="1">
        <v>27344</v>
      </c>
      <c r="G5184" s="1">
        <v>940223</v>
      </c>
      <c r="H5184" t="str">
        <f t="shared" si="160"/>
        <v>SVO</v>
      </c>
      <c r="I5184" t="str">
        <f t="shared" si="161"/>
        <v>AER</v>
      </c>
    </row>
    <row r="5185" spans="1:9" x14ac:dyDescent="0.25">
      <c r="A5185" t="s">
        <v>143</v>
      </c>
      <c r="B5185" t="s">
        <v>5</v>
      </c>
      <c r="C5185" t="s">
        <v>8</v>
      </c>
      <c r="D5185">
        <v>1</v>
      </c>
      <c r="E5185">
        <v>68</v>
      </c>
      <c r="F5185" s="1">
        <v>-217685</v>
      </c>
      <c r="G5185" s="1">
        <v>443012</v>
      </c>
      <c r="H5185" t="str">
        <f t="shared" si="160"/>
        <v>SVO</v>
      </c>
      <c r="I5185" t="str">
        <f t="shared" si="161"/>
        <v>BAK</v>
      </c>
    </row>
    <row r="5186" spans="1:9" x14ac:dyDescent="0.25">
      <c r="A5186" t="s">
        <v>143</v>
      </c>
      <c r="B5186" t="s">
        <v>5</v>
      </c>
      <c r="C5186" t="s">
        <v>9</v>
      </c>
      <c r="D5186">
        <v>3</v>
      </c>
      <c r="E5186">
        <v>83</v>
      </c>
      <c r="F5186" s="1">
        <v>-67957</v>
      </c>
      <c r="G5186" s="1">
        <v>708136</v>
      </c>
      <c r="H5186" t="str">
        <f t="shared" si="160"/>
        <v>SVO</v>
      </c>
      <c r="I5186" t="str">
        <f t="shared" si="161"/>
        <v>BAX</v>
      </c>
    </row>
    <row r="5187" spans="1:9" x14ac:dyDescent="0.25">
      <c r="A5187" t="s">
        <v>143</v>
      </c>
      <c r="B5187" t="s">
        <v>5</v>
      </c>
      <c r="C5187" t="s">
        <v>55</v>
      </c>
      <c r="D5187">
        <v>12</v>
      </c>
      <c r="E5187">
        <v>225</v>
      </c>
      <c r="F5187" s="1">
        <v>382786</v>
      </c>
      <c r="G5187" s="1">
        <v>1634715</v>
      </c>
      <c r="H5187" t="str">
        <f t="shared" ref="H5187:H5250" si="162">IF(B5187 = "MOW", "SVO", IF(B5187 = "BJS", "PEK", IF(B5187 = "TYO", "NRT", B5187)))</f>
        <v>SVO</v>
      </c>
      <c r="I5187" t="str">
        <f t="shared" ref="I5187:I5250" si="163">IF(C5187 = "MOW", "SVO", IF(C5187 = "BJS", "PEK", IF(C5187 = "TYO", "NRT", C5187)))</f>
        <v>BOJ</v>
      </c>
    </row>
    <row r="5188" spans="1:9" x14ac:dyDescent="0.25">
      <c r="A5188" t="s">
        <v>143</v>
      </c>
      <c r="B5188" t="s">
        <v>5</v>
      </c>
      <c r="C5188" t="s">
        <v>110</v>
      </c>
      <c r="D5188">
        <v>0</v>
      </c>
      <c r="E5188">
        <v>39</v>
      </c>
      <c r="F5188" s="1">
        <v>-131716</v>
      </c>
      <c r="G5188" s="1">
        <v>257623</v>
      </c>
      <c r="H5188" t="str">
        <f t="shared" si="162"/>
        <v>SVO</v>
      </c>
      <c r="I5188" t="str">
        <f t="shared" si="163"/>
        <v>BUS</v>
      </c>
    </row>
    <row r="5189" spans="1:9" x14ac:dyDescent="0.25">
      <c r="A5189" t="s">
        <v>143</v>
      </c>
      <c r="B5189" t="s">
        <v>5</v>
      </c>
      <c r="C5189" t="s">
        <v>15</v>
      </c>
      <c r="D5189">
        <v>9</v>
      </c>
      <c r="E5189">
        <v>299</v>
      </c>
      <c r="F5189" s="1">
        <v>52208</v>
      </c>
      <c r="G5189" s="1">
        <v>1888383</v>
      </c>
      <c r="H5189" t="str">
        <f t="shared" si="162"/>
        <v>SVO</v>
      </c>
      <c r="I5189" t="str">
        <f t="shared" si="163"/>
        <v>CEK</v>
      </c>
    </row>
    <row r="5190" spans="1:9" x14ac:dyDescent="0.25">
      <c r="A5190" t="s">
        <v>143</v>
      </c>
      <c r="B5190" t="s">
        <v>5</v>
      </c>
      <c r="C5190" t="s">
        <v>17</v>
      </c>
      <c r="D5190">
        <v>4</v>
      </c>
      <c r="E5190">
        <v>312</v>
      </c>
      <c r="F5190" s="1">
        <v>-273557</v>
      </c>
      <c r="G5190" s="1">
        <v>2273792</v>
      </c>
      <c r="H5190" t="str">
        <f t="shared" si="162"/>
        <v>SVO</v>
      </c>
      <c r="I5190" t="str">
        <f t="shared" si="163"/>
        <v>EVN</v>
      </c>
    </row>
    <row r="5191" spans="1:9" x14ac:dyDescent="0.25">
      <c r="A5191" t="s">
        <v>143</v>
      </c>
      <c r="B5191" t="s">
        <v>5</v>
      </c>
      <c r="C5191" t="s">
        <v>65</v>
      </c>
      <c r="D5191">
        <v>3</v>
      </c>
      <c r="E5191">
        <v>104</v>
      </c>
      <c r="F5191" s="1">
        <v>-187510</v>
      </c>
      <c r="G5191" s="1">
        <v>582930</v>
      </c>
      <c r="H5191" t="str">
        <f t="shared" si="162"/>
        <v>SVO</v>
      </c>
      <c r="I5191" t="str">
        <f t="shared" si="163"/>
        <v>FRA</v>
      </c>
    </row>
    <row r="5192" spans="1:9" x14ac:dyDescent="0.25">
      <c r="A5192" t="s">
        <v>143</v>
      </c>
      <c r="B5192" t="s">
        <v>5</v>
      </c>
      <c r="C5192" t="s">
        <v>19</v>
      </c>
      <c r="D5192">
        <v>0</v>
      </c>
      <c r="E5192">
        <v>108</v>
      </c>
      <c r="F5192" s="1">
        <v>128614</v>
      </c>
      <c r="G5192" s="1">
        <v>465233</v>
      </c>
      <c r="H5192" t="str">
        <f t="shared" si="162"/>
        <v>SVO</v>
      </c>
      <c r="I5192" t="str">
        <f t="shared" si="163"/>
        <v>IEV</v>
      </c>
    </row>
    <row r="5193" spans="1:9" x14ac:dyDescent="0.25">
      <c r="A5193" t="s">
        <v>143</v>
      </c>
      <c r="B5193" t="s">
        <v>5</v>
      </c>
      <c r="C5193" t="s">
        <v>11</v>
      </c>
      <c r="D5193">
        <v>12</v>
      </c>
      <c r="E5193">
        <v>240</v>
      </c>
      <c r="F5193" s="1">
        <v>-134174</v>
      </c>
      <c r="G5193" s="1">
        <v>2331225</v>
      </c>
      <c r="H5193" t="str">
        <f t="shared" si="162"/>
        <v>SVO</v>
      </c>
      <c r="I5193" t="str">
        <f t="shared" si="163"/>
        <v>IKT</v>
      </c>
    </row>
    <row r="5194" spans="1:9" x14ac:dyDescent="0.25">
      <c r="A5194" t="s">
        <v>143</v>
      </c>
      <c r="B5194" t="s">
        <v>5</v>
      </c>
      <c r="C5194" t="s">
        <v>28</v>
      </c>
      <c r="D5194">
        <v>3</v>
      </c>
      <c r="E5194">
        <v>148</v>
      </c>
      <c r="F5194" s="1">
        <v>304990</v>
      </c>
      <c r="G5194" s="1">
        <v>1372481</v>
      </c>
      <c r="H5194" t="str">
        <f t="shared" si="162"/>
        <v>SVO</v>
      </c>
      <c r="I5194" t="str">
        <f t="shared" si="163"/>
        <v>KEJ</v>
      </c>
    </row>
    <row r="5195" spans="1:9" x14ac:dyDescent="0.25">
      <c r="A5195" t="s">
        <v>143</v>
      </c>
      <c r="B5195" t="s">
        <v>5</v>
      </c>
      <c r="C5195" t="s">
        <v>20</v>
      </c>
      <c r="D5195">
        <v>1</v>
      </c>
      <c r="E5195">
        <v>223</v>
      </c>
      <c r="F5195" s="1">
        <v>173690</v>
      </c>
      <c r="G5195" s="1">
        <v>935760</v>
      </c>
      <c r="H5195" t="str">
        <f t="shared" si="162"/>
        <v>SVO</v>
      </c>
      <c r="I5195" t="str">
        <f t="shared" si="163"/>
        <v>KIV</v>
      </c>
    </row>
    <row r="5196" spans="1:9" x14ac:dyDescent="0.25">
      <c r="A5196" t="s">
        <v>143</v>
      </c>
      <c r="B5196" t="s">
        <v>5</v>
      </c>
      <c r="C5196" t="s">
        <v>22</v>
      </c>
      <c r="D5196">
        <v>3</v>
      </c>
      <c r="E5196">
        <v>254</v>
      </c>
      <c r="F5196" s="1">
        <v>16023</v>
      </c>
      <c r="G5196" s="1">
        <v>1167787</v>
      </c>
      <c r="H5196" t="str">
        <f t="shared" si="162"/>
        <v>SVO</v>
      </c>
      <c r="I5196" t="str">
        <f t="shared" si="163"/>
        <v>KRR</v>
      </c>
    </row>
    <row r="5197" spans="1:9" x14ac:dyDescent="0.25">
      <c r="A5197" t="s">
        <v>143</v>
      </c>
      <c r="B5197" t="s">
        <v>5</v>
      </c>
      <c r="C5197" t="s">
        <v>23</v>
      </c>
      <c r="D5197">
        <v>12</v>
      </c>
      <c r="E5197">
        <v>381</v>
      </c>
      <c r="F5197" s="1">
        <v>503762</v>
      </c>
      <c r="G5197" s="1">
        <v>2216967</v>
      </c>
      <c r="H5197" t="str">
        <f t="shared" si="162"/>
        <v>SVO</v>
      </c>
      <c r="I5197" t="str">
        <f t="shared" si="163"/>
        <v>KUF</v>
      </c>
    </row>
    <row r="5198" spans="1:9" x14ac:dyDescent="0.25">
      <c r="A5198" t="s">
        <v>143</v>
      </c>
      <c r="B5198" t="s">
        <v>5</v>
      </c>
      <c r="C5198" t="s">
        <v>24</v>
      </c>
      <c r="D5198">
        <v>3</v>
      </c>
      <c r="E5198">
        <v>315</v>
      </c>
      <c r="F5198" s="1">
        <v>373386</v>
      </c>
      <c r="G5198" s="1">
        <v>1398783</v>
      </c>
      <c r="H5198" t="str">
        <f t="shared" si="162"/>
        <v>SVO</v>
      </c>
      <c r="I5198" t="str">
        <f t="shared" si="163"/>
        <v>KZN</v>
      </c>
    </row>
    <row r="5199" spans="1:9" x14ac:dyDescent="0.25">
      <c r="A5199" t="s">
        <v>143</v>
      </c>
      <c r="B5199" t="s">
        <v>5</v>
      </c>
      <c r="C5199" t="s">
        <v>25</v>
      </c>
      <c r="D5199">
        <v>7</v>
      </c>
      <c r="E5199">
        <v>150</v>
      </c>
      <c r="F5199" s="1">
        <v>335413</v>
      </c>
      <c r="G5199" s="1">
        <v>1813236</v>
      </c>
      <c r="H5199" t="str">
        <f t="shared" si="162"/>
        <v>SVO</v>
      </c>
      <c r="I5199" t="str">
        <f t="shared" si="163"/>
        <v>LBD</v>
      </c>
    </row>
    <row r="5200" spans="1:9" x14ac:dyDescent="0.25">
      <c r="A5200" t="s">
        <v>143</v>
      </c>
      <c r="B5200" t="s">
        <v>5</v>
      </c>
      <c r="C5200" t="s">
        <v>26</v>
      </c>
      <c r="D5200">
        <v>12</v>
      </c>
      <c r="E5200">
        <v>326</v>
      </c>
      <c r="F5200" s="1">
        <v>396021</v>
      </c>
      <c r="G5200" s="1">
        <v>1185321</v>
      </c>
      <c r="H5200" t="str">
        <f t="shared" si="162"/>
        <v>SVO</v>
      </c>
      <c r="I5200" t="str">
        <f t="shared" si="163"/>
        <v>LED</v>
      </c>
    </row>
    <row r="5201" spans="1:9" x14ac:dyDescent="0.25">
      <c r="A5201" t="s">
        <v>143</v>
      </c>
      <c r="B5201" t="s">
        <v>5</v>
      </c>
      <c r="C5201" t="s">
        <v>27</v>
      </c>
      <c r="D5201">
        <v>0</v>
      </c>
      <c r="E5201">
        <v>93</v>
      </c>
      <c r="F5201" s="1">
        <v>-513594</v>
      </c>
      <c r="G5201" s="1">
        <v>503335</v>
      </c>
      <c r="H5201" t="str">
        <f t="shared" si="162"/>
        <v>SVO</v>
      </c>
      <c r="I5201" t="str">
        <f t="shared" si="163"/>
        <v>MAD</v>
      </c>
    </row>
    <row r="5202" spans="1:9" x14ac:dyDescent="0.25">
      <c r="A5202" t="s">
        <v>143</v>
      </c>
      <c r="B5202" t="s">
        <v>5</v>
      </c>
      <c r="C5202" t="s">
        <v>30</v>
      </c>
      <c r="D5202">
        <v>3</v>
      </c>
      <c r="E5202">
        <v>35</v>
      </c>
      <c r="F5202" s="1">
        <v>-77904</v>
      </c>
      <c r="G5202" s="1">
        <v>139276</v>
      </c>
      <c r="H5202" t="str">
        <f t="shared" si="162"/>
        <v>SVO</v>
      </c>
      <c r="I5202" t="str">
        <f t="shared" si="163"/>
        <v>MSQ</v>
      </c>
    </row>
    <row r="5203" spans="1:9" x14ac:dyDescent="0.25">
      <c r="A5203" t="s">
        <v>143</v>
      </c>
      <c r="B5203" t="s">
        <v>5</v>
      </c>
      <c r="C5203" t="s">
        <v>31</v>
      </c>
      <c r="D5203">
        <v>1</v>
      </c>
      <c r="E5203">
        <v>146</v>
      </c>
      <c r="F5203" s="1">
        <v>-195528</v>
      </c>
      <c r="G5203" s="1">
        <v>601153</v>
      </c>
      <c r="H5203" t="str">
        <f t="shared" si="162"/>
        <v>SVO</v>
      </c>
      <c r="I5203" t="str">
        <f t="shared" si="163"/>
        <v>MUC</v>
      </c>
    </row>
    <row r="5204" spans="1:9" x14ac:dyDescent="0.25">
      <c r="A5204" t="s">
        <v>143</v>
      </c>
      <c r="B5204" t="s">
        <v>5</v>
      </c>
      <c r="C5204" t="s">
        <v>32</v>
      </c>
      <c r="D5204">
        <v>6</v>
      </c>
      <c r="E5204">
        <v>119</v>
      </c>
      <c r="F5204" s="1">
        <v>240038</v>
      </c>
      <c r="G5204" s="1">
        <v>1212969</v>
      </c>
      <c r="H5204" t="str">
        <f t="shared" si="162"/>
        <v>SVO</v>
      </c>
      <c r="I5204" t="str">
        <f t="shared" si="163"/>
        <v>NJC</v>
      </c>
    </row>
    <row r="5205" spans="1:9" x14ac:dyDescent="0.25">
      <c r="A5205" t="s">
        <v>143</v>
      </c>
      <c r="B5205" t="s">
        <v>5</v>
      </c>
      <c r="C5205" t="s">
        <v>33</v>
      </c>
      <c r="D5205">
        <v>5</v>
      </c>
      <c r="E5205">
        <v>97</v>
      </c>
      <c r="F5205" s="1">
        <v>33953</v>
      </c>
      <c r="G5205" s="1">
        <v>1084477</v>
      </c>
      <c r="H5205" t="str">
        <f t="shared" si="162"/>
        <v>SVO</v>
      </c>
      <c r="I5205" t="str">
        <f t="shared" si="163"/>
        <v>NOZ</v>
      </c>
    </row>
    <row r="5206" spans="1:9" x14ac:dyDescent="0.25">
      <c r="A5206" t="s">
        <v>143</v>
      </c>
      <c r="B5206" t="s">
        <v>5</v>
      </c>
      <c r="C5206" t="s">
        <v>80</v>
      </c>
      <c r="D5206">
        <v>4</v>
      </c>
      <c r="E5206">
        <v>140</v>
      </c>
      <c r="F5206" s="1">
        <v>952794</v>
      </c>
      <c r="G5206" s="1">
        <v>2220900</v>
      </c>
      <c r="H5206" t="str">
        <f t="shared" si="162"/>
        <v>SVO</v>
      </c>
      <c r="I5206" t="str">
        <f t="shared" si="163"/>
        <v>NUX</v>
      </c>
    </row>
    <row r="5207" spans="1:9" x14ac:dyDescent="0.25">
      <c r="A5207" t="s">
        <v>143</v>
      </c>
      <c r="B5207" t="s">
        <v>5</v>
      </c>
      <c r="C5207" t="s">
        <v>128</v>
      </c>
      <c r="D5207">
        <v>1</v>
      </c>
      <c r="E5207">
        <v>74</v>
      </c>
      <c r="F5207" s="1">
        <v>39533</v>
      </c>
      <c r="G5207" s="1">
        <v>397121</v>
      </c>
      <c r="H5207" t="str">
        <f t="shared" si="162"/>
        <v>SVO</v>
      </c>
      <c r="I5207" t="str">
        <f t="shared" si="163"/>
        <v>ODS</v>
      </c>
    </row>
    <row r="5208" spans="1:9" x14ac:dyDescent="0.25">
      <c r="A5208" t="s">
        <v>143</v>
      </c>
      <c r="B5208" t="s">
        <v>5</v>
      </c>
      <c r="C5208" t="s">
        <v>34</v>
      </c>
      <c r="D5208">
        <v>1</v>
      </c>
      <c r="E5208">
        <v>118</v>
      </c>
      <c r="F5208" s="1">
        <v>200493</v>
      </c>
      <c r="G5208" s="1">
        <v>715735</v>
      </c>
      <c r="H5208" t="str">
        <f t="shared" si="162"/>
        <v>SVO</v>
      </c>
      <c r="I5208" t="str">
        <f t="shared" si="163"/>
        <v>OGZ</v>
      </c>
    </row>
    <row r="5209" spans="1:9" x14ac:dyDescent="0.25">
      <c r="A5209" t="s">
        <v>143</v>
      </c>
      <c r="B5209" t="s">
        <v>5</v>
      </c>
      <c r="C5209" t="s">
        <v>35</v>
      </c>
      <c r="D5209">
        <v>5</v>
      </c>
      <c r="E5209">
        <v>275</v>
      </c>
      <c r="F5209" s="1">
        <v>613683</v>
      </c>
      <c r="G5209" s="1">
        <v>2414366</v>
      </c>
      <c r="H5209" t="str">
        <f t="shared" si="162"/>
        <v>SVO</v>
      </c>
      <c r="I5209" t="str">
        <f t="shared" si="163"/>
        <v>OMS</v>
      </c>
    </row>
    <row r="5210" spans="1:9" x14ac:dyDescent="0.25">
      <c r="A5210" t="s">
        <v>143</v>
      </c>
      <c r="B5210" t="s">
        <v>5</v>
      </c>
      <c r="C5210" t="s">
        <v>7</v>
      </c>
      <c r="D5210">
        <v>16</v>
      </c>
      <c r="E5210">
        <v>270</v>
      </c>
      <c r="F5210" s="1">
        <v>111063</v>
      </c>
      <c r="G5210" s="1">
        <v>2219399</v>
      </c>
      <c r="H5210" t="str">
        <f t="shared" si="162"/>
        <v>SVO</v>
      </c>
      <c r="I5210" t="str">
        <f t="shared" si="163"/>
        <v>OVB</v>
      </c>
    </row>
    <row r="5211" spans="1:9" x14ac:dyDescent="0.25">
      <c r="A5211" t="s">
        <v>143</v>
      </c>
      <c r="B5211" t="s">
        <v>5</v>
      </c>
      <c r="C5211" t="s">
        <v>36</v>
      </c>
      <c r="D5211">
        <v>13</v>
      </c>
      <c r="E5211">
        <v>324</v>
      </c>
      <c r="F5211" s="1">
        <v>544866</v>
      </c>
      <c r="G5211" s="1">
        <v>2279724</v>
      </c>
      <c r="H5211" t="str">
        <f t="shared" si="162"/>
        <v>SVO</v>
      </c>
      <c r="I5211" t="str">
        <f t="shared" si="163"/>
        <v>PEE</v>
      </c>
    </row>
    <row r="5212" spans="1:9" x14ac:dyDescent="0.25">
      <c r="A5212" t="s">
        <v>143</v>
      </c>
      <c r="B5212" t="s">
        <v>5</v>
      </c>
      <c r="C5212" t="s">
        <v>134</v>
      </c>
      <c r="D5212">
        <v>0</v>
      </c>
      <c r="E5212">
        <v>55</v>
      </c>
      <c r="F5212" s="1">
        <v>-370260</v>
      </c>
      <c r="G5212" s="1">
        <v>460282</v>
      </c>
      <c r="H5212" t="str">
        <f t="shared" si="162"/>
        <v>SVO</v>
      </c>
      <c r="I5212" t="str">
        <f t="shared" si="163"/>
        <v>PLX</v>
      </c>
    </row>
    <row r="5213" spans="1:9" x14ac:dyDescent="0.25">
      <c r="A5213" t="s">
        <v>143</v>
      </c>
      <c r="B5213" t="s">
        <v>5</v>
      </c>
      <c r="C5213" t="s">
        <v>106</v>
      </c>
      <c r="D5213">
        <v>0</v>
      </c>
      <c r="E5213">
        <v>91</v>
      </c>
      <c r="F5213" s="1">
        <v>-220297</v>
      </c>
      <c r="G5213" s="1">
        <v>635672</v>
      </c>
      <c r="H5213" t="str">
        <f t="shared" si="162"/>
        <v>SVO</v>
      </c>
      <c r="I5213" t="str">
        <f t="shared" si="163"/>
        <v>PMI</v>
      </c>
    </row>
    <row r="5214" spans="1:9" x14ac:dyDescent="0.25">
      <c r="A5214" t="s">
        <v>143</v>
      </c>
      <c r="B5214" t="s">
        <v>5</v>
      </c>
      <c r="C5214" t="s">
        <v>37</v>
      </c>
      <c r="D5214">
        <v>9</v>
      </c>
      <c r="E5214">
        <v>430</v>
      </c>
      <c r="F5214" s="1">
        <v>833768</v>
      </c>
      <c r="G5214" s="1">
        <v>2352536</v>
      </c>
      <c r="H5214" t="str">
        <f t="shared" si="162"/>
        <v>SVO</v>
      </c>
      <c r="I5214" t="str">
        <f t="shared" si="163"/>
        <v>ROV</v>
      </c>
    </row>
    <row r="5215" spans="1:9" x14ac:dyDescent="0.25">
      <c r="A5215" t="s">
        <v>143</v>
      </c>
      <c r="B5215" t="s">
        <v>5</v>
      </c>
      <c r="C5215" t="s">
        <v>119</v>
      </c>
      <c r="D5215">
        <v>0</v>
      </c>
      <c r="E5215">
        <v>75</v>
      </c>
      <c r="F5215" s="1">
        <v>-16672</v>
      </c>
      <c r="G5215" s="1">
        <v>347833</v>
      </c>
      <c r="H5215" t="str">
        <f t="shared" si="162"/>
        <v>SVO</v>
      </c>
      <c r="I5215" t="str">
        <f t="shared" si="163"/>
        <v>SIP</v>
      </c>
    </row>
    <row r="5216" spans="1:9" x14ac:dyDescent="0.25">
      <c r="A5216" t="s">
        <v>143</v>
      </c>
      <c r="B5216" t="s">
        <v>5</v>
      </c>
      <c r="C5216" t="s">
        <v>38</v>
      </c>
      <c r="D5216">
        <v>2</v>
      </c>
      <c r="E5216">
        <v>119</v>
      </c>
      <c r="F5216" s="1">
        <v>178019</v>
      </c>
      <c r="G5216" s="1">
        <v>569448</v>
      </c>
      <c r="H5216" t="str">
        <f t="shared" si="162"/>
        <v>SVO</v>
      </c>
      <c r="I5216" t="str">
        <f t="shared" si="163"/>
        <v>STW</v>
      </c>
    </row>
    <row r="5217" spans="1:9" x14ac:dyDescent="0.25">
      <c r="A5217" t="s">
        <v>143</v>
      </c>
      <c r="B5217" t="s">
        <v>5</v>
      </c>
      <c r="C5217" t="s">
        <v>39</v>
      </c>
      <c r="D5217">
        <v>15</v>
      </c>
      <c r="E5217">
        <v>418</v>
      </c>
      <c r="F5217" s="1">
        <v>646794</v>
      </c>
      <c r="G5217" s="1">
        <v>2655490</v>
      </c>
      <c r="H5217" t="str">
        <f t="shared" si="162"/>
        <v>SVO</v>
      </c>
      <c r="I5217" t="str">
        <f t="shared" si="163"/>
        <v>SVX</v>
      </c>
    </row>
    <row r="5218" spans="1:9" x14ac:dyDescent="0.25">
      <c r="A5218" t="s">
        <v>143</v>
      </c>
      <c r="B5218" t="s">
        <v>5</v>
      </c>
      <c r="C5218" t="s">
        <v>40</v>
      </c>
      <c r="D5218">
        <v>1</v>
      </c>
      <c r="E5218">
        <v>65</v>
      </c>
      <c r="F5218" s="1">
        <v>12331</v>
      </c>
      <c r="G5218" s="1">
        <v>517367</v>
      </c>
      <c r="H5218" t="str">
        <f t="shared" si="162"/>
        <v>SVO</v>
      </c>
      <c r="I5218" t="str">
        <f t="shared" si="163"/>
        <v>TBS</v>
      </c>
    </row>
    <row r="5219" spans="1:9" x14ac:dyDescent="0.25">
      <c r="A5219" t="s">
        <v>143</v>
      </c>
      <c r="B5219" t="s">
        <v>5</v>
      </c>
      <c r="C5219" t="s">
        <v>41</v>
      </c>
      <c r="D5219">
        <v>1</v>
      </c>
      <c r="E5219">
        <v>115</v>
      </c>
      <c r="F5219" s="1">
        <v>72900</v>
      </c>
      <c r="G5219" s="1">
        <v>725653</v>
      </c>
      <c r="H5219" t="str">
        <f t="shared" si="162"/>
        <v>SVO</v>
      </c>
      <c r="I5219" t="str">
        <f t="shared" si="163"/>
        <v>TIV</v>
      </c>
    </row>
    <row r="5220" spans="1:9" x14ac:dyDescent="0.25">
      <c r="A5220" t="s">
        <v>143</v>
      </c>
      <c r="B5220" t="s">
        <v>5</v>
      </c>
      <c r="C5220" t="s">
        <v>42</v>
      </c>
      <c r="D5220">
        <v>3</v>
      </c>
      <c r="E5220">
        <v>196</v>
      </c>
      <c r="F5220" s="1">
        <v>-192078</v>
      </c>
      <c r="G5220" s="1">
        <v>1059843</v>
      </c>
      <c r="H5220" t="str">
        <f t="shared" si="162"/>
        <v>SVO</v>
      </c>
      <c r="I5220" t="str">
        <f t="shared" si="163"/>
        <v>TJM</v>
      </c>
    </row>
    <row r="5221" spans="1:9" x14ac:dyDescent="0.25">
      <c r="A5221" t="s">
        <v>143</v>
      </c>
      <c r="B5221" t="s">
        <v>5</v>
      </c>
      <c r="C5221" t="s">
        <v>43</v>
      </c>
      <c r="D5221">
        <v>10</v>
      </c>
      <c r="E5221">
        <v>285</v>
      </c>
      <c r="F5221" s="1">
        <v>562297</v>
      </c>
      <c r="G5221" s="1">
        <v>1668322</v>
      </c>
      <c r="H5221" t="str">
        <f t="shared" si="162"/>
        <v>SVO</v>
      </c>
      <c r="I5221" t="str">
        <f t="shared" si="163"/>
        <v>UFA</v>
      </c>
    </row>
    <row r="5222" spans="1:9" x14ac:dyDescent="0.25">
      <c r="A5222" t="s">
        <v>143</v>
      </c>
      <c r="B5222" t="s">
        <v>5</v>
      </c>
      <c r="C5222" t="s">
        <v>44</v>
      </c>
      <c r="D5222">
        <v>3</v>
      </c>
      <c r="E5222">
        <v>95</v>
      </c>
      <c r="F5222" s="1">
        <v>-480703</v>
      </c>
      <c r="G5222" s="1">
        <v>967844</v>
      </c>
      <c r="H5222" t="str">
        <f t="shared" si="162"/>
        <v>SVO</v>
      </c>
      <c r="I5222" t="str">
        <f t="shared" si="163"/>
        <v>UUD</v>
      </c>
    </row>
    <row r="5223" spans="1:9" x14ac:dyDescent="0.25">
      <c r="A5223" t="s">
        <v>143</v>
      </c>
      <c r="B5223" t="s">
        <v>5</v>
      </c>
      <c r="C5223" t="s">
        <v>62</v>
      </c>
      <c r="D5223">
        <v>1</v>
      </c>
      <c r="E5223">
        <v>199</v>
      </c>
      <c r="F5223" s="1">
        <v>331398</v>
      </c>
      <c r="G5223" s="1">
        <v>1011324</v>
      </c>
      <c r="H5223" t="str">
        <f t="shared" si="162"/>
        <v>SVO</v>
      </c>
      <c r="I5223" t="str">
        <f t="shared" si="163"/>
        <v>VAR</v>
      </c>
    </row>
    <row r="5224" spans="1:9" x14ac:dyDescent="0.25">
      <c r="A5224" t="s">
        <v>143</v>
      </c>
      <c r="B5224" t="s">
        <v>5</v>
      </c>
      <c r="C5224" t="s">
        <v>45</v>
      </c>
      <c r="D5224">
        <v>10</v>
      </c>
      <c r="E5224">
        <v>209</v>
      </c>
      <c r="F5224" s="1">
        <v>493606</v>
      </c>
      <c r="G5224" s="1">
        <v>1407394</v>
      </c>
      <c r="H5224" t="str">
        <f t="shared" si="162"/>
        <v>SVO</v>
      </c>
      <c r="I5224" t="str">
        <f t="shared" si="163"/>
        <v>VOG</v>
      </c>
    </row>
    <row r="5225" spans="1:9" x14ac:dyDescent="0.25">
      <c r="A5225" t="s">
        <v>143</v>
      </c>
      <c r="B5225" t="s">
        <v>30</v>
      </c>
      <c r="C5225" t="s">
        <v>5</v>
      </c>
      <c r="D5225">
        <v>4</v>
      </c>
      <c r="E5225">
        <v>84</v>
      </c>
      <c r="F5225" s="1">
        <v>-42254</v>
      </c>
      <c r="G5225" s="1">
        <v>274322</v>
      </c>
      <c r="H5225" t="str">
        <f t="shared" si="162"/>
        <v>MSQ</v>
      </c>
      <c r="I5225" t="str">
        <f t="shared" si="163"/>
        <v>SVO</v>
      </c>
    </row>
    <row r="5226" spans="1:9" x14ac:dyDescent="0.25">
      <c r="A5226" t="s">
        <v>143</v>
      </c>
      <c r="B5226" t="s">
        <v>31</v>
      </c>
      <c r="C5226" t="s">
        <v>5</v>
      </c>
      <c r="D5226">
        <v>1</v>
      </c>
      <c r="E5226">
        <v>145</v>
      </c>
      <c r="F5226" s="1">
        <v>-150402</v>
      </c>
      <c r="G5226" s="1">
        <v>497407</v>
      </c>
      <c r="H5226" t="str">
        <f t="shared" si="162"/>
        <v>MUC</v>
      </c>
      <c r="I5226" t="str">
        <f t="shared" si="163"/>
        <v>SVO</v>
      </c>
    </row>
    <row r="5227" spans="1:9" x14ac:dyDescent="0.25">
      <c r="A5227" t="s">
        <v>143</v>
      </c>
      <c r="B5227" t="s">
        <v>33</v>
      </c>
      <c r="C5227" t="s">
        <v>5</v>
      </c>
      <c r="D5227">
        <v>8</v>
      </c>
      <c r="E5227">
        <v>130</v>
      </c>
      <c r="F5227" s="1">
        <v>420998</v>
      </c>
      <c r="G5227" s="1">
        <v>1457922</v>
      </c>
      <c r="H5227" t="str">
        <f t="shared" si="162"/>
        <v>NOZ</v>
      </c>
      <c r="I5227" t="str">
        <f t="shared" si="163"/>
        <v>SVO</v>
      </c>
    </row>
    <row r="5228" spans="1:9" x14ac:dyDescent="0.25">
      <c r="A5228" t="s">
        <v>143</v>
      </c>
      <c r="B5228" t="s">
        <v>128</v>
      </c>
      <c r="C5228" t="s">
        <v>5</v>
      </c>
      <c r="D5228">
        <v>8</v>
      </c>
      <c r="E5228">
        <v>119</v>
      </c>
      <c r="F5228" s="1">
        <v>193182</v>
      </c>
      <c r="G5228" s="1">
        <v>723685</v>
      </c>
      <c r="H5228" t="str">
        <f t="shared" si="162"/>
        <v>ODS</v>
      </c>
      <c r="I5228" t="str">
        <f t="shared" si="163"/>
        <v>SVO</v>
      </c>
    </row>
    <row r="5229" spans="1:9" x14ac:dyDescent="0.25">
      <c r="A5229" t="s">
        <v>143</v>
      </c>
      <c r="B5229" t="s">
        <v>34</v>
      </c>
      <c r="C5229" t="s">
        <v>5</v>
      </c>
      <c r="D5229">
        <v>6</v>
      </c>
      <c r="E5229">
        <v>117</v>
      </c>
      <c r="F5229" s="1">
        <v>190437</v>
      </c>
      <c r="G5229" s="1">
        <v>879962</v>
      </c>
      <c r="H5229" t="str">
        <f t="shared" si="162"/>
        <v>OGZ</v>
      </c>
      <c r="I5229" t="str">
        <f t="shared" si="163"/>
        <v>SVO</v>
      </c>
    </row>
    <row r="5230" spans="1:9" x14ac:dyDescent="0.25">
      <c r="A5230" t="s">
        <v>143</v>
      </c>
      <c r="B5230" t="s">
        <v>35</v>
      </c>
      <c r="C5230" t="s">
        <v>5</v>
      </c>
      <c r="D5230">
        <v>9</v>
      </c>
      <c r="E5230">
        <v>250</v>
      </c>
      <c r="F5230" s="1">
        <v>505809</v>
      </c>
      <c r="G5230" s="1">
        <v>1959593</v>
      </c>
      <c r="H5230" t="str">
        <f t="shared" si="162"/>
        <v>OMS</v>
      </c>
      <c r="I5230" t="str">
        <f t="shared" si="163"/>
        <v>SVO</v>
      </c>
    </row>
    <row r="5231" spans="1:9" x14ac:dyDescent="0.25">
      <c r="A5231" t="s">
        <v>143</v>
      </c>
      <c r="B5231" t="s">
        <v>7</v>
      </c>
      <c r="C5231" t="s">
        <v>6</v>
      </c>
      <c r="D5231">
        <v>4</v>
      </c>
      <c r="E5231">
        <v>126</v>
      </c>
      <c r="F5231" s="1">
        <v>492215</v>
      </c>
      <c r="G5231" s="1">
        <v>936279</v>
      </c>
      <c r="H5231" t="str">
        <f t="shared" si="162"/>
        <v>OVB</v>
      </c>
      <c r="I5231" t="str">
        <f t="shared" si="163"/>
        <v>ALA</v>
      </c>
    </row>
    <row r="5232" spans="1:9" x14ac:dyDescent="0.25">
      <c r="A5232" t="s">
        <v>143</v>
      </c>
      <c r="B5232" t="s">
        <v>7</v>
      </c>
      <c r="C5232" t="s">
        <v>55</v>
      </c>
      <c r="D5232">
        <v>2</v>
      </c>
      <c r="E5232">
        <v>112</v>
      </c>
      <c r="F5232" s="1">
        <v>86699</v>
      </c>
      <c r="G5232" s="1">
        <v>1246404</v>
      </c>
      <c r="H5232" t="str">
        <f t="shared" si="162"/>
        <v>OVB</v>
      </c>
      <c r="I5232" t="str">
        <f t="shared" si="163"/>
        <v>BOJ</v>
      </c>
    </row>
    <row r="5233" spans="1:9" x14ac:dyDescent="0.25">
      <c r="A5233" t="s">
        <v>143</v>
      </c>
      <c r="B5233" t="s">
        <v>7</v>
      </c>
      <c r="C5233" t="s">
        <v>60</v>
      </c>
      <c r="D5233">
        <v>0</v>
      </c>
      <c r="E5233">
        <v>143</v>
      </c>
      <c r="F5233" s="1">
        <v>311418</v>
      </c>
      <c r="G5233" s="1">
        <v>1425448</v>
      </c>
      <c r="H5233" t="str">
        <f t="shared" si="162"/>
        <v>OVB</v>
      </c>
      <c r="I5233" t="str">
        <f t="shared" si="163"/>
        <v>DYU</v>
      </c>
    </row>
    <row r="5234" spans="1:9" x14ac:dyDescent="0.25">
      <c r="A5234" t="s">
        <v>143</v>
      </c>
      <c r="B5234" t="s">
        <v>7</v>
      </c>
      <c r="C5234" t="s">
        <v>21</v>
      </c>
      <c r="D5234">
        <v>0</v>
      </c>
      <c r="E5234">
        <v>44</v>
      </c>
      <c r="F5234" s="1">
        <v>-110608</v>
      </c>
      <c r="G5234" s="1">
        <v>171557</v>
      </c>
      <c r="H5234" t="str">
        <f t="shared" si="162"/>
        <v>OVB</v>
      </c>
      <c r="I5234" t="str">
        <f t="shared" si="163"/>
        <v>KJA</v>
      </c>
    </row>
    <row r="5235" spans="1:9" x14ac:dyDescent="0.25">
      <c r="A5235" t="s">
        <v>143</v>
      </c>
      <c r="B5235" t="s">
        <v>7</v>
      </c>
      <c r="C5235" t="s">
        <v>25</v>
      </c>
      <c r="D5235">
        <v>6</v>
      </c>
      <c r="E5235">
        <v>150</v>
      </c>
      <c r="F5235" s="1">
        <v>312835</v>
      </c>
      <c r="G5235" s="1">
        <v>1194899</v>
      </c>
      <c r="H5235" t="str">
        <f t="shared" si="162"/>
        <v>OVB</v>
      </c>
      <c r="I5235" t="str">
        <f t="shared" si="163"/>
        <v>LBD</v>
      </c>
    </row>
    <row r="5236" spans="1:9" x14ac:dyDescent="0.25">
      <c r="A5236" t="s">
        <v>143</v>
      </c>
      <c r="B5236" t="s">
        <v>7</v>
      </c>
      <c r="C5236" t="s">
        <v>26</v>
      </c>
      <c r="D5236">
        <v>4</v>
      </c>
      <c r="E5236">
        <v>115</v>
      </c>
      <c r="F5236" s="1">
        <v>66074</v>
      </c>
      <c r="G5236" s="1">
        <v>1000151</v>
      </c>
      <c r="H5236" t="str">
        <f t="shared" si="162"/>
        <v>OVB</v>
      </c>
      <c r="I5236" t="str">
        <f t="shared" si="163"/>
        <v>LED</v>
      </c>
    </row>
    <row r="5237" spans="1:9" x14ac:dyDescent="0.25">
      <c r="A5237" t="s">
        <v>143</v>
      </c>
      <c r="B5237" t="s">
        <v>7</v>
      </c>
      <c r="C5237" t="s">
        <v>5</v>
      </c>
      <c r="D5237">
        <v>8</v>
      </c>
      <c r="E5237">
        <v>149</v>
      </c>
      <c r="F5237" s="1">
        <v>277838</v>
      </c>
      <c r="G5237" s="1">
        <v>1170790</v>
      </c>
      <c r="H5237" t="str">
        <f t="shared" si="162"/>
        <v>OVB</v>
      </c>
      <c r="I5237" t="str">
        <f t="shared" si="163"/>
        <v>SVO</v>
      </c>
    </row>
    <row r="5238" spans="1:9" x14ac:dyDescent="0.25">
      <c r="A5238" t="s">
        <v>143</v>
      </c>
      <c r="B5238" t="s">
        <v>7</v>
      </c>
      <c r="C5238" t="s">
        <v>47</v>
      </c>
      <c r="D5238">
        <v>8</v>
      </c>
      <c r="E5238">
        <v>191</v>
      </c>
      <c r="F5238" s="1">
        <v>147523</v>
      </c>
      <c r="G5238" s="1">
        <v>2201277</v>
      </c>
      <c r="H5238" t="str">
        <f t="shared" si="162"/>
        <v>OVB</v>
      </c>
      <c r="I5238" t="str">
        <f t="shared" si="163"/>
        <v>PKC</v>
      </c>
    </row>
    <row r="5239" spans="1:9" x14ac:dyDescent="0.25">
      <c r="A5239" t="s">
        <v>143</v>
      </c>
      <c r="B5239" t="s">
        <v>7</v>
      </c>
      <c r="C5239" t="s">
        <v>72</v>
      </c>
      <c r="D5239">
        <v>0</v>
      </c>
      <c r="E5239">
        <v>85</v>
      </c>
      <c r="F5239" s="1">
        <v>253807</v>
      </c>
      <c r="G5239" s="1">
        <v>494544</v>
      </c>
      <c r="H5239" t="str">
        <f t="shared" si="162"/>
        <v>OVB</v>
      </c>
      <c r="I5239" t="str">
        <f t="shared" si="163"/>
        <v>URC</v>
      </c>
    </row>
    <row r="5240" spans="1:9" x14ac:dyDescent="0.25">
      <c r="A5240" t="s">
        <v>143</v>
      </c>
      <c r="B5240" t="s">
        <v>7</v>
      </c>
      <c r="C5240" t="s">
        <v>48</v>
      </c>
      <c r="D5240">
        <v>5</v>
      </c>
      <c r="E5240">
        <v>163</v>
      </c>
      <c r="F5240" s="1">
        <v>494235</v>
      </c>
      <c r="G5240" s="1">
        <v>2181618</v>
      </c>
      <c r="H5240" t="str">
        <f t="shared" si="162"/>
        <v>OVB</v>
      </c>
      <c r="I5240" t="str">
        <f t="shared" si="163"/>
        <v>UUS</v>
      </c>
    </row>
    <row r="5241" spans="1:9" x14ac:dyDescent="0.25">
      <c r="A5241" t="s">
        <v>143</v>
      </c>
      <c r="B5241" t="s">
        <v>36</v>
      </c>
      <c r="C5241" t="s">
        <v>5</v>
      </c>
      <c r="D5241">
        <v>10</v>
      </c>
      <c r="E5241">
        <v>334</v>
      </c>
      <c r="F5241" s="1">
        <v>827242</v>
      </c>
      <c r="G5241" s="1">
        <v>2223570</v>
      </c>
      <c r="H5241" t="str">
        <f t="shared" si="162"/>
        <v>PEE</v>
      </c>
      <c r="I5241" t="str">
        <f t="shared" si="163"/>
        <v>SVO</v>
      </c>
    </row>
    <row r="5242" spans="1:9" x14ac:dyDescent="0.25">
      <c r="A5242" t="s">
        <v>143</v>
      </c>
      <c r="B5242" t="s">
        <v>47</v>
      </c>
      <c r="C5242" t="s">
        <v>7</v>
      </c>
      <c r="D5242">
        <v>0</v>
      </c>
      <c r="E5242">
        <v>148</v>
      </c>
      <c r="F5242" s="1">
        <v>-360571</v>
      </c>
      <c r="G5242" s="1">
        <v>1379225</v>
      </c>
      <c r="H5242" t="str">
        <f t="shared" si="162"/>
        <v>PKC</v>
      </c>
      <c r="I5242" t="str">
        <f t="shared" si="163"/>
        <v>OVB</v>
      </c>
    </row>
    <row r="5243" spans="1:9" x14ac:dyDescent="0.25">
      <c r="A5243" t="s">
        <v>143</v>
      </c>
      <c r="B5243" t="s">
        <v>106</v>
      </c>
      <c r="C5243" t="s">
        <v>5</v>
      </c>
      <c r="D5243">
        <v>1</v>
      </c>
      <c r="E5243">
        <v>147</v>
      </c>
      <c r="F5243" s="1">
        <v>245089</v>
      </c>
      <c r="G5243" s="1">
        <v>1233934</v>
      </c>
      <c r="H5243" t="str">
        <f t="shared" si="162"/>
        <v>PMI</v>
      </c>
      <c r="I5243" t="str">
        <f t="shared" si="163"/>
        <v>SVO</v>
      </c>
    </row>
    <row r="5244" spans="1:9" x14ac:dyDescent="0.25">
      <c r="A5244" t="s">
        <v>143</v>
      </c>
      <c r="B5244" t="s">
        <v>107</v>
      </c>
      <c r="C5244" t="s">
        <v>5</v>
      </c>
      <c r="D5244">
        <v>7</v>
      </c>
      <c r="E5244">
        <v>84</v>
      </c>
      <c r="F5244" s="1">
        <v>-27716</v>
      </c>
      <c r="G5244" s="1">
        <v>1059891</v>
      </c>
      <c r="H5244" t="str">
        <f t="shared" si="162"/>
        <v>RGK</v>
      </c>
      <c r="I5244" t="str">
        <f t="shared" si="163"/>
        <v>SVO</v>
      </c>
    </row>
    <row r="5245" spans="1:9" x14ac:dyDescent="0.25">
      <c r="A5245" t="s">
        <v>143</v>
      </c>
      <c r="B5245" t="s">
        <v>37</v>
      </c>
      <c r="C5245" t="s">
        <v>5</v>
      </c>
      <c r="D5245">
        <v>28</v>
      </c>
      <c r="E5245">
        <v>480</v>
      </c>
      <c r="F5245" s="1">
        <v>827604</v>
      </c>
      <c r="G5245" s="1">
        <v>2905080</v>
      </c>
      <c r="H5245" t="str">
        <f t="shared" si="162"/>
        <v>ROV</v>
      </c>
      <c r="I5245" t="str">
        <f t="shared" si="163"/>
        <v>SVO</v>
      </c>
    </row>
    <row r="5246" spans="1:9" x14ac:dyDescent="0.25">
      <c r="A5246" t="s">
        <v>143</v>
      </c>
      <c r="B5246" t="s">
        <v>119</v>
      </c>
      <c r="C5246" t="s">
        <v>5</v>
      </c>
      <c r="D5246">
        <v>4</v>
      </c>
      <c r="E5246">
        <v>120</v>
      </c>
      <c r="F5246" s="1">
        <v>-10534</v>
      </c>
      <c r="G5246" s="1">
        <v>519292</v>
      </c>
      <c r="H5246" t="str">
        <f t="shared" si="162"/>
        <v>SIP</v>
      </c>
      <c r="I5246" t="str">
        <f t="shared" si="163"/>
        <v>SVO</v>
      </c>
    </row>
    <row r="5247" spans="1:9" x14ac:dyDescent="0.25">
      <c r="A5247" t="s">
        <v>143</v>
      </c>
      <c r="B5247" t="s">
        <v>38</v>
      </c>
      <c r="C5247" t="s">
        <v>5</v>
      </c>
      <c r="D5247">
        <v>4</v>
      </c>
      <c r="E5247">
        <v>93</v>
      </c>
      <c r="F5247" s="1">
        <v>-24706</v>
      </c>
      <c r="G5247" s="1">
        <v>486093</v>
      </c>
      <c r="H5247" t="str">
        <f t="shared" si="162"/>
        <v>STW</v>
      </c>
      <c r="I5247" t="str">
        <f t="shared" si="163"/>
        <v>SVO</v>
      </c>
    </row>
    <row r="5248" spans="1:9" x14ac:dyDescent="0.25">
      <c r="A5248" t="s">
        <v>143</v>
      </c>
      <c r="B5248" t="s">
        <v>39</v>
      </c>
      <c r="C5248" t="s">
        <v>5</v>
      </c>
      <c r="D5248">
        <v>15</v>
      </c>
      <c r="E5248">
        <v>459</v>
      </c>
      <c r="F5248" s="1">
        <v>154709</v>
      </c>
      <c r="G5248" s="1">
        <v>2681844</v>
      </c>
      <c r="H5248" t="str">
        <f t="shared" si="162"/>
        <v>SVX</v>
      </c>
      <c r="I5248" t="str">
        <f t="shared" si="163"/>
        <v>SVO</v>
      </c>
    </row>
    <row r="5249" spans="1:9" x14ac:dyDescent="0.25">
      <c r="A5249" t="s">
        <v>143</v>
      </c>
      <c r="B5249" t="s">
        <v>39</v>
      </c>
      <c r="C5249" t="s">
        <v>16</v>
      </c>
      <c r="D5249">
        <v>0</v>
      </c>
      <c r="E5249">
        <v>101</v>
      </c>
      <c r="F5249" s="1">
        <v>88316</v>
      </c>
      <c r="G5249" s="1">
        <v>788849</v>
      </c>
      <c r="H5249" t="str">
        <f t="shared" si="162"/>
        <v>SVX</v>
      </c>
      <c r="I5249" t="str">
        <f t="shared" si="163"/>
        <v>TJU</v>
      </c>
    </row>
    <row r="5250" spans="1:9" x14ac:dyDescent="0.25">
      <c r="A5250" t="s">
        <v>143</v>
      </c>
      <c r="B5250" t="s">
        <v>40</v>
      </c>
      <c r="C5250" t="s">
        <v>5</v>
      </c>
      <c r="D5250">
        <v>3</v>
      </c>
      <c r="E5250">
        <v>111</v>
      </c>
      <c r="F5250" s="1">
        <v>332995</v>
      </c>
      <c r="G5250" s="1">
        <v>926671</v>
      </c>
      <c r="H5250" t="str">
        <f t="shared" si="162"/>
        <v>TBS</v>
      </c>
      <c r="I5250" t="str">
        <f t="shared" si="163"/>
        <v>SVO</v>
      </c>
    </row>
    <row r="5251" spans="1:9" x14ac:dyDescent="0.25">
      <c r="A5251" t="s">
        <v>143</v>
      </c>
      <c r="B5251" t="s">
        <v>41</v>
      </c>
      <c r="C5251" t="s">
        <v>5</v>
      </c>
      <c r="D5251">
        <v>8</v>
      </c>
      <c r="E5251">
        <v>150</v>
      </c>
      <c r="F5251" s="1">
        <v>536313</v>
      </c>
      <c r="G5251" s="1">
        <v>1268463</v>
      </c>
      <c r="H5251" t="str">
        <f t="shared" ref="H5251:H5314" si="164">IF(B5251 = "MOW", "SVO", IF(B5251 = "BJS", "PEK", IF(B5251 = "TYO", "NRT", B5251)))</f>
        <v>TIV</v>
      </c>
      <c r="I5251" t="str">
        <f t="shared" ref="I5251:I5314" si="165">IF(C5251 = "MOW", "SVO", IF(C5251 = "BJS", "PEK", IF(C5251 = "TYO", "NRT", C5251)))</f>
        <v>SVO</v>
      </c>
    </row>
    <row r="5252" spans="1:9" x14ac:dyDescent="0.25">
      <c r="A5252" t="s">
        <v>143</v>
      </c>
      <c r="B5252" t="s">
        <v>42</v>
      </c>
      <c r="C5252" t="s">
        <v>5</v>
      </c>
      <c r="D5252">
        <v>4</v>
      </c>
      <c r="E5252">
        <v>146</v>
      </c>
      <c r="F5252" s="1">
        <v>-118961</v>
      </c>
      <c r="G5252" s="1">
        <v>839420</v>
      </c>
      <c r="H5252" t="str">
        <f t="shared" si="164"/>
        <v>TJM</v>
      </c>
      <c r="I5252" t="str">
        <f t="shared" si="165"/>
        <v>SVO</v>
      </c>
    </row>
    <row r="5253" spans="1:9" x14ac:dyDescent="0.25">
      <c r="A5253" t="s">
        <v>143</v>
      </c>
      <c r="B5253" t="s">
        <v>16</v>
      </c>
      <c r="C5253" t="s">
        <v>39</v>
      </c>
      <c r="D5253">
        <v>0</v>
      </c>
      <c r="E5253">
        <v>81</v>
      </c>
      <c r="F5253" s="1">
        <v>-281593</v>
      </c>
      <c r="G5253" s="1">
        <v>467554</v>
      </c>
      <c r="H5253" t="str">
        <f t="shared" si="164"/>
        <v>TJU</v>
      </c>
      <c r="I5253" t="str">
        <f t="shared" si="165"/>
        <v>SVX</v>
      </c>
    </row>
    <row r="5254" spans="1:9" x14ac:dyDescent="0.25">
      <c r="A5254" t="s">
        <v>143</v>
      </c>
      <c r="B5254" t="s">
        <v>43</v>
      </c>
      <c r="C5254" t="s">
        <v>5</v>
      </c>
      <c r="D5254">
        <v>8</v>
      </c>
      <c r="E5254">
        <v>268</v>
      </c>
      <c r="F5254" s="1">
        <v>-29532</v>
      </c>
      <c r="G5254" s="1">
        <v>1560792</v>
      </c>
      <c r="H5254" t="str">
        <f t="shared" si="164"/>
        <v>UFA</v>
      </c>
      <c r="I5254" t="str">
        <f t="shared" si="165"/>
        <v>SVO</v>
      </c>
    </row>
    <row r="5255" spans="1:9" x14ac:dyDescent="0.25">
      <c r="A5255" t="s">
        <v>143</v>
      </c>
      <c r="B5255" t="s">
        <v>72</v>
      </c>
      <c r="C5255" t="s">
        <v>7</v>
      </c>
      <c r="D5255">
        <v>0</v>
      </c>
      <c r="E5255">
        <v>76</v>
      </c>
      <c r="F5255" s="1">
        <v>-249350</v>
      </c>
      <c r="G5255" s="1">
        <v>350434</v>
      </c>
      <c r="H5255" t="str">
        <f t="shared" si="164"/>
        <v>URC</v>
      </c>
      <c r="I5255" t="str">
        <f t="shared" si="165"/>
        <v>OVB</v>
      </c>
    </row>
    <row r="5256" spans="1:9" x14ac:dyDescent="0.25">
      <c r="A5256" t="s">
        <v>143</v>
      </c>
      <c r="B5256" t="s">
        <v>44</v>
      </c>
      <c r="C5256" t="s">
        <v>5</v>
      </c>
      <c r="D5256">
        <v>4</v>
      </c>
      <c r="E5256">
        <v>98</v>
      </c>
      <c r="F5256" s="1">
        <v>26968</v>
      </c>
      <c r="G5256" s="1">
        <v>1140860</v>
      </c>
      <c r="H5256" t="str">
        <f t="shared" si="164"/>
        <v>UUD</v>
      </c>
      <c r="I5256" t="str">
        <f t="shared" si="165"/>
        <v>SVO</v>
      </c>
    </row>
    <row r="5257" spans="1:9" x14ac:dyDescent="0.25">
      <c r="A5257" t="s">
        <v>143</v>
      </c>
      <c r="B5257" t="s">
        <v>62</v>
      </c>
      <c r="C5257" t="s">
        <v>5</v>
      </c>
      <c r="D5257">
        <v>12</v>
      </c>
      <c r="E5257">
        <v>221</v>
      </c>
      <c r="F5257" s="1">
        <v>78910</v>
      </c>
      <c r="G5257" s="1">
        <v>1192644</v>
      </c>
      <c r="H5257" t="str">
        <f t="shared" si="164"/>
        <v>VAR</v>
      </c>
      <c r="I5257" t="str">
        <f t="shared" si="165"/>
        <v>SVO</v>
      </c>
    </row>
    <row r="5258" spans="1:9" x14ac:dyDescent="0.25">
      <c r="A5258" t="s">
        <v>143</v>
      </c>
      <c r="B5258" t="s">
        <v>45</v>
      </c>
      <c r="C5258" t="s">
        <v>5</v>
      </c>
      <c r="D5258">
        <v>6</v>
      </c>
      <c r="E5258">
        <v>234</v>
      </c>
      <c r="F5258" s="1">
        <v>576758</v>
      </c>
      <c r="G5258" s="1">
        <v>1393111</v>
      </c>
      <c r="H5258" t="str">
        <f t="shared" si="164"/>
        <v>VOG</v>
      </c>
      <c r="I5258" t="str">
        <f t="shared" si="165"/>
        <v>SVO</v>
      </c>
    </row>
    <row r="5259" spans="1:9" x14ac:dyDescent="0.25">
      <c r="A5259" t="s">
        <v>143</v>
      </c>
      <c r="B5259" t="s">
        <v>12</v>
      </c>
      <c r="C5259" t="s">
        <v>77</v>
      </c>
      <c r="D5259">
        <v>2</v>
      </c>
      <c r="E5259">
        <v>157</v>
      </c>
      <c r="F5259" s="1">
        <v>-44335</v>
      </c>
      <c r="G5259" s="1">
        <v>947594</v>
      </c>
      <c r="H5259" t="str">
        <f t="shared" si="164"/>
        <v>VVO</v>
      </c>
      <c r="I5259" t="str">
        <f t="shared" si="165"/>
        <v>GDX</v>
      </c>
    </row>
    <row r="5260" spans="1:9" x14ac:dyDescent="0.25">
      <c r="A5260" t="s">
        <v>143</v>
      </c>
      <c r="B5260" t="s">
        <v>12</v>
      </c>
      <c r="C5260" t="s">
        <v>7</v>
      </c>
      <c r="D5260">
        <v>14</v>
      </c>
      <c r="E5260">
        <v>225</v>
      </c>
      <c r="F5260" s="1">
        <v>767223</v>
      </c>
      <c r="G5260" s="1">
        <v>2565709</v>
      </c>
      <c r="H5260" t="str">
        <f t="shared" si="164"/>
        <v>VVO</v>
      </c>
      <c r="I5260" t="str">
        <f t="shared" si="165"/>
        <v>OVB</v>
      </c>
    </row>
    <row r="5261" spans="1:9" x14ac:dyDescent="0.25">
      <c r="A5261" t="s">
        <v>144</v>
      </c>
      <c r="B5261" t="s">
        <v>69</v>
      </c>
      <c r="C5261" t="s">
        <v>5</v>
      </c>
      <c r="D5261">
        <v>1</v>
      </c>
      <c r="E5261">
        <v>103</v>
      </c>
      <c r="F5261" s="1">
        <v>47028</v>
      </c>
      <c r="G5261" s="1">
        <v>655769</v>
      </c>
      <c r="H5261" t="str">
        <f t="shared" si="164"/>
        <v>AAQ</v>
      </c>
      <c r="I5261" t="str">
        <f t="shared" si="165"/>
        <v>SVO</v>
      </c>
    </row>
    <row r="5262" spans="1:9" x14ac:dyDescent="0.25">
      <c r="A5262" t="s">
        <v>144</v>
      </c>
      <c r="B5262" t="s">
        <v>52</v>
      </c>
      <c r="C5262" t="s">
        <v>5</v>
      </c>
      <c r="D5262">
        <v>6</v>
      </c>
      <c r="E5262">
        <v>120</v>
      </c>
      <c r="F5262" s="1">
        <v>464147</v>
      </c>
      <c r="G5262" s="1">
        <v>1542641</v>
      </c>
      <c r="H5262" t="str">
        <f t="shared" si="164"/>
        <v>ABA</v>
      </c>
      <c r="I5262" t="str">
        <f t="shared" si="165"/>
        <v>SVO</v>
      </c>
    </row>
    <row r="5263" spans="1:9" x14ac:dyDescent="0.25">
      <c r="A5263" t="s">
        <v>144</v>
      </c>
      <c r="B5263" t="s">
        <v>4</v>
      </c>
      <c r="C5263" t="s">
        <v>5</v>
      </c>
      <c r="D5263">
        <v>6</v>
      </c>
      <c r="E5263">
        <v>148</v>
      </c>
      <c r="F5263" s="1">
        <v>101033</v>
      </c>
      <c r="G5263" s="1">
        <v>736199</v>
      </c>
      <c r="H5263" t="str">
        <f t="shared" si="164"/>
        <v>AER</v>
      </c>
      <c r="I5263" t="str">
        <f t="shared" si="165"/>
        <v>SVO</v>
      </c>
    </row>
    <row r="5264" spans="1:9" x14ac:dyDescent="0.25">
      <c r="A5264" t="s">
        <v>144</v>
      </c>
      <c r="B5264" t="s">
        <v>53</v>
      </c>
      <c r="C5264" t="s">
        <v>5</v>
      </c>
      <c r="D5264">
        <v>9</v>
      </c>
      <c r="E5264">
        <v>142</v>
      </c>
      <c r="F5264" s="1">
        <v>1047052</v>
      </c>
      <c r="G5264" s="1">
        <v>2151161</v>
      </c>
      <c r="H5264" t="str">
        <f t="shared" si="164"/>
        <v>ALC</v>
      </c>
      <c r="I5264" t="str">
        <f t="shared" si="165"/>
        <v>SVO</v>
      </c>
    </row>
    <row r="5265" spans="1:9" x14ac:dyDescent="0.25">
      <c r="A5265" t="s">
        <v>144</v>
      </c>
      <c r="B5265" t="s">
        <v>54</v>
      </c>
      <c r="C5265" t="s">
        <v>5</v>
      </c>
      <c r="D5265">
        <v>0</v>
      </c>
      <c r="E5265">
        <v>110</v>
      </c>
      <c r="F5265" s="1">
        <v>13411</v>
      </c>
      <c r="G5265" s="1">
        <v>551865</v>
      </c>
      <c r="H5265" t="str">
        <f t="shared" si="164"/>
        <v>ASF</v>
      </c>
      <c r="I5265" t="str">
        <f t="shared" si="165"/>
        <v>SVO</v>
      </c>
    </row>
    <row r="5266" spans="1:9" x14ac:dyDescent="0.25">
      <c r="A5266" t="s">
        <v>144</v>
      </c>
      <c r="B5266" t="s">
        <v>9</v>
      </c>
      <c r="C5266" t="s">
        <v>5</v>
      </c>
      <c r="D5266">
        <v>4</v>
      </c>
      <c r="E5266">
        <v>69</v>
      </c>
      <c r="F5266" s="1">
        <v>-274520</v>
      </c>
      <c r="G5266" s="1">
        <v>609200</v>
      </c>
      <c r="H5266" t="str">
        <f t="shared" si="164"/>
        <v>BAX</v>
      </c>
      <c r="I5266" t="str">
        <f t="shared" si="165"/>
        <v>SVO</v>
      </c>
    </row>
    <row r="5267" spans="1:9" x14ac:dyDescent="0.25">
      <c r="A5267" t="s">
        <v>144</v>
      </c>
      <c r="B5267" t="s">
        <v>10</v>
      </c>
      <c r="C5267" t="s">
        <v>11</v>
      </c>
      <c r="D5267">
        <v>4</v>
      </c>
      <c r="E5267">
        <v>98</v>
      </c>
      <c r="F5267" s="1">
        <v>-209718</v>
      </c>
      <c r="G5267" s="1">
        <v>629469</v>
      </c>
      <c r="H5267" t="str">
        <f t="shared" si="164"/>
        <v>PEK</v>
      </c>
      <c r="I5267" t="str">
        <f t="shared" si="165"/>
        <v>IKT</v>
      </c>
    </row>
    <row r="5268" spans="1:9" x14ac:dyDescent="0.25">
      <c r="A5268" t="s">
        <v>144</v>
      </c>
      <c r="B5268" t="s">
        <v>10</v>
      </c>
      <c r="C5268" t="s">
        <v>61</v>
      </c>
      <c r="D5268">
        <v>0</v>
      </c>
      <c r="E5268">
        <v>133</v>
      </c>
      <c r="F5268" s="1">
        <v>-198992</v>
      </c>
      <c r="G5268" s="1">
        <v>766376</v>
      </c>
      <c r="H5268" t="str">
        <f t="shared" si="164"/>
        <v>PEK</v>
      </c>
      <c r="I5268" t="str">
        <f t="shared" si="165"/>
        <v>KHV</v>
      </c>
    </row>
    <row r="5269" spans="1:9" x14ac:dyDescent="0.25">
      <c r="A5269" t="s">
        <v>144</v>
      </c>
      <c r="B5269" t="s">
        <v>10</v>
      </c>
      <c r="C5269" t="s">
        <v>7</v>
      </c>
      <c r="D5269">
        <v>4</v>
      </c>
      <c r="E5269">
        <v>93</v>
      </c>
      <c r="F5269" s="1">
        <v>-10527</v>
      </c>
      <c r="G5269" s="1">
        <v>1075691</v>
      </c>
      <c r="H5269" t="str">
        <f t="shared" si="164"/>
        <v>PEK</v>
      </c>
      <c r="I5269" t="str">
        <f t="shared" si="165"/>
        <v>OVB</v>
      </c>
    </row>
    <row r="5270" spans="1:9" x14ac:dyDescent="0.25">
      <c r="A5270" t="s">
        <v>144</v>
      </c>
      <c r="B5270" t="s">
        <v>10</v>
      </c>
      <c r="C5270" t="s">
        <v>39</v>
      </c>
      <c r="D5270">
        <v>0</v>
      </c>
      <c r="E5270">
        <v>63</v>
      </c>
      <c r="F5270" s="1">
        <v>-417897</v>
      </c>
      <c r="G5270" s="1">
        <v>514121</v>
      </c>
      <c r="H5270" t="str">
        <f t="shared" si="164"/>
        <v>PEK</v>
      </c>
      <c r="I5270" t="str">
        <f t="shared" si="165"/>
        <v>SVX</v>
      </c>
    </row>
    <row r="5271" spans="1:9" x14ac:dyDescent="0.25">
      <c r="A5271" t="s">
        <v>144</v>
      </c>
      <c r="B5271" t="s">
        <v>55</v>
      </c>
      <c r="C5271" t="s">
        <v>5</v>
      </c>
      <c r="D5271">
        <v>28</v>
      </c>
      <c r="E5271">
        <v>994</v>
      </c>
      <c r="F5271" s="1">
        <v>1899607</v>
      </c>
      <c r="G5271" s="1">
        <v>6446352</v>
      </c>
      <c r="H5271" t="str">
        <f t="shared" si="164"/>
        <v>BOJ</v>
      </c>
      <c r="I5271" t="str">
        <f t="shared" si="165"/>
        <v>SVO</v>
      </c>
    </row>
    <row r="5272" spans="1:9" x14ac:dyDescent="0.25">
      <c r="A5272" t="s">
        <v>144</v>
      </c>
      <c r="B5272" t="s">
        <v>15</v>
      </c>
      <c r="C5272" t="s">
        <v>60</v>
      </c>
      <c r="D5272">
        <v>4</v>
      </c>
      <c r="E5272">
        <v>120</v>
      </c>
      <c r="F5272" s="1">
        <v>146555</v>
      </c>
      <c r="G5272" s="1">
        <v>967575</v>
      </c>
      <c r="H5272" t="str">
        <f t="shared" si="164"/>
        <v>CEK</v>
      </c>
      <c r="I5272" t="str">
        <f t="shared" si="165"/>
        <v>DYU</v>
      </c>
    </row>
    <row r="5273" spans="1:9" x14ac:dyDescent="0.25">
      <c r="A5273" t="s">
        <v>144</v>
      </c>
      <c r="B5273" t="s">
        <v>15</v>
      </c>
      <c r="C5273" t="s">
        <v>5</v>
      </c>
      <c r="D5273">
        <v>12</v>
      </c>
      <c r="E5273">
        <v>437</v>
      </c>
      <c r="F5273" s="1">
        <v>670857</v>
      </c>
      <c r="G5273" s="1">
        <v>2732056</v>
      </c>
      <c r="H5273" t="str">
        <f t="shared" si="164"/>
        <v>CEK</v>
      </c>
      <c r="I5273" t="str">
        <f t="shared" si="165"/>
        <v>SVO</v>
      </c>
    </row>
    <row r="5274" spans="1:9" x14ac:dyDescent="0.25">
      <c r="A5274" t="s">
        <v>144</v>
      </c>
      <c r="B5274" t="s">
        <v>60</v>
      </c>
      <c r="C5274" t="s">
        <v>15</v>
      </c>
      <c r="D5274">
        <v>4</v>
      </c>
      <c r="E5274">
        <v>120</v>
      </c>
      <c r="F5274" s="1">
        <v>-446243</v>
      </c>
      <c r="G5274" s="1">
        <v>409027</v>
      </c>
      <c r="H5274" t="str">
        <f t="shared" si="164"/>
        <v>DYU</v>
      </c>
      <c r="I5274" t="str">
        <f t="shared" si="165"/>
        <v>CEK</v>
      </c>
    </row>
    <row r="5275" spans="1:9" x14ac:dyDescent="0.25">
      <c r="A5275" t="s">
        <v>144</v>
      </c>
      <c r="B5275" t="s">
        <v>17</v>
      </c>
      <c r="C5275" t="s">
        <v>5</v>
      </c>
      <c r="D5275">
        <v>16</v>
      </c>
      <c r="E5275">
        <v>411</v>
      </c>
      <c r="F5275" s="1">
        <v>657768</v>
      </c>
      <c r="G5275" s="1">
        <v>2490728</v>
      </c>
      <c r="H5275" t="str">
        <f t="shared" si="164"/>
        <v>EVN</v>
      </c>
      <c r="I5275" t="str">
        <f t="shared" si="165"/>
        <v>SVO</v>
      </c>
    </row>
    <row r="5276" spans="1:9" x14ac:dyDescent="0.25">
      <c r="A5276" t="s">
        <v>144</v>
      </c>
      <c r="B5276" t="s">
        <v>65</v>
      </c>
      <c r="C5276" t="s">
        <v>5</v>
      </c>
      <c r="D5276">
        <v>0</v>
      </c>
      <c r="E5276">
        <v>116</v>
      </c>
      <c r="F5276" s="1">
        <v>-296290</v>
      </c>
      <c r="G5276" s="1">
        <v>452940</v>
      </c>
      <c r="H5276" t="str">
        <f t="shared" si="164"/>
        <v>FRA</v>
      </c>
      <c r="I5276" t="str">
        <f t="shared" si="165"/>
        <v>SVO</v>
      </c>
    </row>
    <row r="5277" spans="1:9" x14ac:dyDescent="0.25">
      <c r="A5277" t="s">
        <v>144</v>
      </c>
      <c r="B5277" t="s">
        <v>18</v>
      </c>
      <c r="C5277" t="s">
        <v>7</v>
      </c>
      <c r="D5277">
        <v>1</v>
      </c>
      <c r="E5277">
        <v>150</v>
      </c>
      <c r="F5277" s="1">
        <v>157166</v>
      </c>
      <c r="G5277" s="1">
        <v>889751</v>
      </c>
      <c r="H5277" t="str">
        <f t="shared" si="164"/>
        <v>FRU</v>
      </c>
      <c r="I5277" t="str">
        <f t="shared" si="165"/>
        <v>OVB</v>
      </c>
    </row>
    <row r="5278" spans="1:9" x14ac:dyDescent="0.25">
      <c r="A5278" t="s">
        <v>144</v>
      </c>
      <c r="B5278" t="s">
        <v>86</v>
      </c>
      <c r="C5278" t="s">
        <v>5</v>
      </c>
      <c r="D5278">
        <v>1</v>
      </c>
      <c r="E5278">
        <v>74</v>
      </c>
      <c r="F5278" s="1">
        <v>-13560</v>
      </c>
      <c r="G5278" s="1">
        <v>295695</v>
      </c>
      <c r="H5278" t="str">
        <f t="shared" si="164"/>
        <v>GOJ</v>
      </c>
      <c r="I5278" t="str">
        <f t="shared" si="165"/>
        <v>SVO</v>
      </c>
    </row>
    <row r="5279" spans="1:9" x14ac:dyDescent="0.25">
      <c r="A5279" t="s">
        <v>144</v>
      </c>
      <c r="B5279" t="s">
        <v>19</v>
      </c>
      <c r="C5279" t="s">
        <v>5</v>
      </c>
      <c r="D5279">
        <v>2</v>
      </c>
      <c r="E5279">
        <v>143</v>
      </c>
      <c r="F5279" s="1">
        <v>141750</v>
      </c>
      <c r="G5279" s="1">
        <v>553966</v>
      </c>
      <c r="H5279" t="str">
        <f t="shared" si="164"/>
        <v>IEV</v>
      </c>
      <c r="I5279" t="str">
        <f t="shared" si="165"/>
        <v>SVO</v>
      </c>
    </row>
    <row r="5280" spans="1:9" x14ac:dyDescent="0.25">
      <c r="A5280" t="s">
        <v>144</v>
      </c>
      <c r="B5280" t="s">
        <v>11</v>
      </c>
      <c r="C5280" t="s">
        <v>10</v>
      </c>
      <c r="D5280">
        <v>7</v>
      </c>
      <c r="E5280">
        <v>108</v>
      </c>
      <c r="F5280" s="1">
        <v>180193</v>
      </c>
      <c r="G5280" s="1">
        <v>726056</v>
      </c>
      <c r="H5280" t="str">
        <f t="shared" si="164"/>
        <v>IKT</v>
      </c>
      <c r="I5280" t="str">
        <f t="shared" si="165"/>
        <v>PEK</v>
      </c>
    </row>
    <row r="5281" spans="1:9" x14ac:dyDescent="0.25">
      <c r="A5281" t="s">
        <v>144</v>
      </c>
      <c r="B5281" t="s">
        <v>11</v>
      </c>
      <c r="C5281" t="s">
        <v>5</v>
      </c>
      <c r="D5281">
        <v>13</v>
      </c>
      <c r="E5281">
        <v>350</v>
      </c>
      <c r="F5281" s="1">
        <v>432608</v>
      </c>
      <c r="G5281" s="1">
        <v>3286814</v>
      </c>
      <c r="H5281" t="str">
        <f t="shared" si="164"/>
        <v>IKT</v>
      </c>
      <c r="I5281" t="str">
        <f t="shared" si="165"/>
        <v>SVO</v>
      </c>
    </row>
    <row r="5282" spans="1:9" x14ac:dyDescent="0.25">
      <c r="A5282" t="s">
        <v>144</v>
      </c>
      <c r="B5282" t="s">
        <v>61</v>
      </c>
      <c r="C5282" t="s">
        <v>10</v>
      </c>
      <c r="D5282">
        <v>1</v>
      </c>
      <c r="E5282">
        <v>103</v>
      </c>
      <c r="F5282" s="1">
        <v>-55124</v>
      </c>
      <c r="G5282" s="1">
        <v>574729</v>
      </c>
      <c r="H5282" t="str">
        <f t="shared" si="164"/>
        <v>KHV</v>
      </c>
      <c r="I5282" t="str">
        <f t="shared" si="165"/>
        <v>PEK</v>
      </c>
    </row>
    <row r="5283" spans="1:9" x14ac:dyDescent="0.25">
      <c r="A5283" t="s">
        <v>144</v>
      </c>
      <c r="B5283" t="s">
        <v>61</v>
      </c>
      <c r="C5283" t="s">
        <v>49</v>
      </c>
      <c r="D5283">
        <v>2</v>
      </c>
      <c r="E5283">
        <v>61</v>
      </c>
      <c r="F5283" s="1">
        <v>-115567</v>
      </c>
      <c r="G5283" s="1">
        <v>463498</v>
      </c>
      <c r="H5283" t="str">
        <f t="shared" si="164"/>
        <v>KHV</v>
      </c>
      <c r="I5283" t="str">
        <f t="shared" si="165"/>
        <v>NRT</v>
      </c>
    </row>
    <row r="5284" spans="1:9" x14ac:dyDescent="0.25">
      <c r="A5284" t="s">
        <v>144</v>
      </c>
      <c r="B5284" t="s">
        <v>20</v>
      </c>
      <c r="C5284" t="s">
        <v>5</v>
      </c>
      <c r="D5284">
        <v>9</v>
      </c>
      <c r="E5284">
        <v>234</v>
      </c>
      <c r="F5284" s="1">
        <v>72063</v>
      </c>
      <c r="G5284" s="1">
        <v>1165913</v>
      </c>
      <c r="H5284" t="str">
        <f t="shared" si="164"/>
        <v>KIV</v>
      </c>
      <c r="I5284" t="str">
        <f t="shared" si="165"/>
        <v>SVO</v>
      </c>
    </row>
    <row r="5285" spans="1:9" x14ac:dyDescent="0.25">
      <c r="A5285" t="s">
        <v>144</v>
      </c>
      <c r="B5285" t="s">
        <v>22</v>
      </c>
      <c r="C5285" t="s">
        <v>5</v>
      </c>
      <c r="D5285">
        <v>10</v>
      </c>
      <c r="E5285">
        <v>327</v>
      </c>
      <c r="F5285" s="1">
        <v>-7611</v>
      </c>
      <c r="G5285" s="1">
        <v>1712225</v>
      </c>
      <c r="H5285" t="str">
        <f t="shared" si="164"/>
        <v>KRR</v>
      </c>
      <c r="I5285" t="str">
        <f t="shared" si="165"/>
        <v>SVO</v>
      </c>
    </row>
    <row r="5286" spans="1:9" x14ac:dyDescent="0.25">
      <c r="A5286" t="s">
        <v>144</v>
      </c>
      <c r="B5286" t="s">
        <v>23</v>
      </c>
      <c r="C5286" t="s">
        <v>5</v>
      </c>
      <c r="D5286">
        <v>11</v>
      </c>
      <c r="E5286">
        <v>387</v>
      </c>
      <c r="F5286" s="1">
        <v>700143</v>
      </c>
      <c r="G5286" s="1">
        <v>2324455</v>
      </c>
      <c r="H5286" t="str">
        <f t="shared" si="164"/>
        <v>KUF</v>
      </c>
      <c r="I5286" t="str">
        <f t="shared" si="165"/>
        <v>SVO</v>
      </c>
    </row>
    <row r="5287" spans="1:9" x14ac:dyDescent="0.25">
      <c r="A5287" t="s">
        <v>144</v>
      </c>
      <c r="B5287" t="s">
        <v>24</v>
      </c>
      <c r="C5287" t="s">
        <v>5</v>
      </c>
      <c r="D5287">
        <v>13</v>
      </c>
      <c r="E5287">
        <v>389</v>
      </c>
      <c r="F5287" s="1">
        <v>392269</v>
      </c>
      <c r="G5287" s="1">
        <v>2132662</v>
      </c>
      <c r="H5287" t="str">
        <f t="shared" si="164"/>
        <v>KZN</v>
      </c>
      <c r="I5287" t="str">
        <f t="shared" si="165"/>
        <v>SVO</v>
      </c>
    </row>
    <row r="5288" spans="1:9" x14ac:dyDescent="0.25">
      <c r="A5288" t="s">
        <v>144</v>
      </c>
      <c r="B5288" t="s">
        <v>25</v>
      </c>
      <c r="C5288" t="s">
        <v>5</v>
      </c>
      <c r="D5288">
        <v>6</v>
      </c>
      <c r="E5288">
        <v>148</v>
      </c>
      <c r="F5288" s="1">
        <v>763812</v>
      </c>
      <c r="G5288" s="1">
        <v>1636511</v>
      </c>
      <c r="H5288" t="str">
        <f t="shared" si="164"/>
        <v>LBD</v>
      </c>
      <c r="I5288" t="str">
        <f t="shared" si="165"/>
        <v>SVO</v>
      </c>
    </row>
    <row r="5289" spans="1:9" x14ac:dyDescent="0.25">
      <c r="A5289" t="s">
        <v>144</v>
      </c>
      <c r="B5289" t="s">
        <v>26</v>
      </c>
      <c r="C5289" t="s">
        <v>5</v>
      </c>
      <c r="D5289">
        <v>25</v>
      </c>
      <c r="E5289">
        <v>475</v>
      </c>
      <c r="F5289" s="1">
        <v>671723</v>
      </c>
      <c r="G5289" s="1">
        <v>2549471</v>
      </c>
      <c r="H5289" t="str">
        <f t="shared" si="164"/>
        <v>LED</v>
      </c>
      <c r="I5289" t="str">
        <f t="shared" si="165"/>
        <v>SVO</v>
      </c>
    </row>
    <row r="5290" spans="1:9" x14ac:dyDescent="0.25">
      <c r="A5290" t="s">
        <v>144</v>
      </c>
      <c r="B5290" t="s">
        <v>5</v>
      </c>
      <c r="C5290" t="s">
        <v>69</v>
      </c>
      <c r="D5290">
        <v>0</v>
      </c>
      <c r="E5290">
        <v>66</v>
      </c>
      <c r="F5290" s="1">
        <v>29841</v>
      </c>
      <c r="G5290" s="1">
        <v>360925</v>
      </c>
      <c r="H5290" t="str">
        <f t="shared" si="164"/>
        <v>SVO</v>
      </c>
      <c r="I5290" t="str">
        <f t="shared" si="165"/>
        <v>AAQ</v>
      </c>
    </row>
    <row r="5291" spans="1:9" x14ac:dyDescent="0.25">
      <c r="A5291" t="s">
        <v>144</v>
      </c>
      <c r="B5291" t="s">
        <v>5</v>
      </c>
      <c r="C5291" t="s">
        <v>52</v>
      </c>
      <c r="D5291">
        <v>5</v>
      </c>
      <c r="E5291">
        <v>113</v>
      </c>
      <c r="F5291" s="1">
        <v>62509</v>
      </c>
      <c r="G5291" s="1">
        <v>1250768</v>
      </c>
      <c r="H5291" t="str">
        <f t="shared" si="164"/>
        <v>SVO</v>
      </c>
      <c r="I5291" t="str">
        <f t="shared" si="165"/>
        <v>ABA</v>
      </c>
    </row>
    <row r="5292" spans="1:9" x14ac:dyDescent="0.25">
      <c r="A5292" t="s">
        <v>144</v>
      </c>
      <c r="B5292" t="s">
        <v>5</v>
      </c>
      <c r="C5292" t="s">
        <v>4</v>
      </c>
      <c r="D5292">
        <v>4</v>
      </c>
      <c r="E5292">
        <v>149</v>
      </c>
      <c r="F5292" s="1">
        <v>65142</v>
      </c>
      <c r="G5292" s="1">
        <v>625811</v>
      </c>
      <c r="H5292" t="str">
        <f t="shared" si="164"/>
        <v>SVO</v>
      </c>
      <c r="I5292" t="str">
        <f t="shared" si="165"/>
        <v>AER</v>
      </c>
    </row>
    <row r="5293" spans="1:9" x14ac:dyDescent="0.25">
      <c r="A5293" t="s">
        <v>144</v>
      </c>
      <c r="B5293" t="s">
        <v>5</v>
      </c>
      <c r="C5293" t="s">
        <v>53</v>
      </c>
      <c r="D5293">
        <v>3</v>
      </c>
      <c r="E5293">
        <v>136</v>
      </c>
      <c r="F5293" s="1">
        <v>188829</v>
      </c>
      <c r="G5293" s="1">
        <v>1366342</v>
      </c>
      <c r="H5293" t="str">
        <f t="shared" si="164"/>
        <v>SVO</v>
      </c>
      <c r="I5293" t="str">
        <f t="shared" si="165"/>
        <v>ALC</v>
      </c>
    </row>
    <row r="5294" spans="1:9" x14ac:dyDescent="0.25">
      <c r="A5294" t="s">
        <v>144</v>
      </c>
      <c r="B5294" t="s">
        <v>5</v>
      </c>
      <c r="C5294" t="s">
        <v>54</v>
      </c>
      <c r="D5294">
        <v>4</v>
      </c>
      <c r="E5294">
        <v>119</v>
      </c>
      <c r="F5294" s="1">
        <v>141000</v>
      </c>
      <c r="G5294" s="1">
        <v>660429</v>
      </c>
      <c r="H5294" t="str">
        <f t="shared" si="164"/>
        <v>SVO</v>
      </c>
      <c r="I5294" t="str">
        <f t="shared" si="165"/>
        <v>ASF</v>
      </c>
    </row>
    <row r="5295" spans="1:9" x14ac:dyDescent="0.25">
      <c r="A5295" t="s">
        <v>144</v>
      </c>
      <c r="B5295" t="s">
        <v>5</v>
      </c>
      <c r="C5295" t="s">
        <v>9</v>
      </c>
      <c r="D5295">
        <v>2</v>
      </c>
      <c r="E5295">
        <v>199</v>
      </c>
      <c r="F5295" s="1">
        <v>-179974</v>
      </c>
      <c r="G5295" s="1">
        <v>1579572</v>
      </c>
      <c r="H5295" t="str">
        <f t="shared" si="164"/>
        <v>SVO</v>
      </c>
      <c r="I5295" t="str">
        <f t="shared" si="165"/>
        <v>BAX</v>
      </c>
    </row>
    <row r="5296" spans="1:9" x14ac:dyDescent="0.25">
      <c r="A5296" t="s">
        <v>144</v>
      </c>
      <c r="B5296" t="s">
        <v>5</v>
      </c>
      <c r="C5296" t="s">
        <v>88</v>
      </c>
      <c r="D5296">
        <v>0</v>
      </c>
      <c r="E5296">
        <v>0</v>
      </c>
      <c r="F5296" s="1">
        <v>-666244</v>
      </c>
      <c r="G5296">
        <v>0</v>
      </c>
      <c r="H5296" t="str">
        <f t="shared" si="164"/>
        <v>SVO</v>
      </c>
      <c r="I5296" t="str">
        <f t="shared" si="165"/>
        <v>BOD</v>
      </c>
    </row>
    <row r="5297" spans="1:9" x14ac:dyDescent="0.25">
      <c r="A5297" t="s">
        <v>144</v>
      </c>
      <c r="B5297" t="s">
        <v>5</v>
      </c>
      <c r="C5297" t="s">
        <v>55</v>
      </c>
      <c r="D5297">
        <v>2</v>
      </c>
      <c r="E5297">
        <v>549</v>
      </c>
      <c r="F5297" s="1">
        <v>915486</v>
      </c>
      <c r="G5297" s="1">
        <v>4089976</v>
      </c>
      <c r="H5297" t="str">
        <f t="shared" si="164"/>
        <v>SVO</v>
      </c>
      <c r="I5297" t="str">
        <f t="shared" si="165"/>
        <v>BOJ</v>
      </c>
    </row>
    <row r="5298" spans="1:9" x14ac:dyDescent="0.25">
      <c r="A5298" t="s">
        <v>144</v>
      </c>
      <c r="B5298" t="s">
        <v>5</v>
      </c>
      <c r="C5298" t="s">
        <v>14</v>
      </c>
      <c r="D5298">
        <v>3</v>
      </c>
      <c r="E5298">
        <v>118</v>
      </c>
      <c r="F5298" s="1">
        <v>386267</v>
      </c>
      <c r="G5298" s="1">
        <v>1772759</v>
      </c>
      <c r="H5298" t="str">
        <f t="shared" si="164"/>
        <v>SVO</v>
      </c>
      <c r="I5298" t="str">
        <f t="shared" si="165"/>
        <v>BTK</v>
      </c>
    </row>
    <row r="5299" spans="1:9" x14ac:dyDescent="0.25">
      <c r="A5299" t="s">
        <v>144</v>
      </c>
      <c r="B5299" t="s">
        <v>5</v>
      </c>
      <c r="C5299" t="s">
        <v>15</v>
      </c>
      <c r="D5299">
        <v>12</v>
      </c>
      <c r="E5299">
        <v>399</v>
      </c>
      <c r="F5299" s="1">
        <v>287749</v>
      </c>
      <c r="G5299" s="1">
        <v>2886937</v>
      </c>
      <c r="H5299" t="str">
        <f t="shared" si="164"/>
        <v>SVO</v>
      </c>
      <c r="I5299" t="str">
        <f t="shared" si="165"/>
        <v>CEK</v>
      </c>
    </row>
    <row r="5300" spans="1:9" x14ac:dyDescent="0.25">
      <c r="A5300" t="s">
        <v>144</v>
      </c>
      <c r="B5300" t="s">
        <v>5</v>
      </c>
      <c r="C5300" t="s">
        <v>17</v>
      </c>
      <c r="D5300">
        <v>0</v>
      </c>
      <c r="E5300">
        <v>210</v>
      </c>
      <c r="F5300" s="1">
        <v>-858788</v>
      </c>
      <c r="G5300" s="1">
        <v>1482436</v>
      </c>
      <c r="H5300" t="str">
        <f t="shared" si="164"/>
        <v>SVO</v>
      </c>
      <c r="I5300" t="str">
        <f t="shared" si="165"/>
        <v>EVN</v>
      </c>
    </row>
    <row r="5301" spans="1:9" x14ac:dyDescent="0.25">
      <c r="A5301" t="s">
        <v>144</v>
      </c>
      <c r="B5301" t="s">
        <v>5</v>
      </c>
      <c r="C5301" t="s">
        <v>65</v>
      </c>
      <c r="D5301">
        <v>0</v>
      </c>
      <c r="E5301">
        <v>116</v>
      </c>
      <c r="F5301" s="1">
        <v>-134788</v>
      </c>
      <c r="G5301" s="1">
        <v>638350</v>
      </c>
      <c r="H5301" t="str">
        <f t="shared" si="164"/>
        <v>SVO</v>
      </c>
      <c r="I5301" t="str">
        <f t="shared" si="165"/>
        <v>FRA</v>
      </c>
    </row>
    <row r="5302" spans="1:9" x14ac:dyDescent="0.25">
      <c r="A5302" t="s">
        <v>144</v>
      </c>
      <c r="B5302" t="s">
        <v>5</v>
      </c>
      <c r="C5302" t="s">
        <v>86</v>
      </c>
      <c r="D5302">
        <v>2</v>
      </c>
      <c r="E5302">
        <v>102</v>
      </c>
      <c r="F5302" s="1">
        <v>192024</v>
      </c>
      <c r="G5302" s="1">
        <v>454105</v>
      </c>
      <c r="H5302" t="str">
        <f t="shared" si="164"/>
        <v>SVO</v>
      </c>
      <c r="I5302" t="str">
        <f t="shared" si="165"/>
        <v>GOJ</v>
      </c>
    </row>
    <row r="5303" spans="1:9" x14ac:dyDescent="0.25">
      <c r="A5303" t="s">
        <v>144</v>
      </c>
      <c r="B5303" t="s">
        <v>5</v>
      </c>
      <c r="C5303" t="s">
        <v>19</v>
      </c>
      <c r="D5303">
        <v>0</v>
      </c>
      <c r="E5303">
        <v>57</v>
      </c>
      <c r="F5303" s="1">
        <v>-43015</v>
      </c>
      <c r="G5303" s="1">
        <v>246943</v>
      </c>
      <c r="H5303" t="str">
        <f t="shared" si="164"/>
        <v>SVO</v>
      </c>
      <c r="I5303" t="str">
        <f t="shared" si="165"/>
        <v>IEV</v>
      </c>
    </row>
    <row r="5304" spans="1:9" x14ac:dyDescent="0.25">
      <c r="A5304" t="s">
        <v>144</v>
      </c>
      <c r="B5304" t="s">
        <v>5</v>
      </c>
      <c r="C5304" t="s">
        <v>11</v>
      </c>
      <c r="D5304">
        <v>11</v>
      </c>
      <c r="E5304">
        <v>332</v>
      </c>
      <c r="F5304" s="1">
        <v>-438808</v>
      </c>
      <c r="G5304" s="1">
        <v>3114453</v>
      </c>
      <c r="H5304" t="str">
        <f t="shared" si="164"/>
        <v>SVO</v>
      </c>
      <c r="I5304" t="str">
        <f t="shared" si="165"/>
        <v>IKT</v>
      </c>
    </row>
    <row r="5305" spans="1:9" x14ac:dyDescent="0.25">
      <c r="A5305" t="s">
        <v>144</v>
      </c>
      <c r="B5305" t="s">
        <v>5</v>
      </c>
      <c r="C5305" t="s">
        <v>28</v>
      </c>
      <c r="D5305">
        <v>1</v>
      </c>
      <c r="E5305">
        <v>138</v>
      </c>
      <c r="F5305" s="1">
        <v>301211</v>
      </c>
      <c r="G5305" s="1">
        <v>1373662</v>
      </c>
      <c r="H5305" t="str">
        <f t="shared" si="164"/>
        <v>SVO</v>
      </c>
      <c r="I5305" t="str">
        <f t="shared" si="165"/>
        <v>KEJ</v>
      </c>
    </row>
    <row r="5306" spans="1:9" x14ac:dyDescent="0.25">
      <c r="A5306" t="s">
        <v>144</v>
      </c>
      <c r="B5306" t="s">
        <v>5</v>
      </c>
      <c r="C5306" t="s">
        <v>20</v>
      </c>
      <c r="D5306">
        <v>3</v>
      </c>
      <c r="E5306">
        <v>210</v>
      </c>
      <c r="F5306" s="1">
        <v>148914</v>
      </c>
      <c r="G5306" s="1">
        <v>897704</v>
      </c>
      <c r="H5306" t="str">
        <f t="shared" si="164"/>
        <v>SVO</v>
      </c>
      <c r="I5306" t="str">
        <f t="shared" si="165"/>
        <v>KIV</v>
      </c>
    </row>
    <row r="5307" spans="1:9" x14ac:dyDescent="0.25">
      <c r="A5307" t="s">
        <v>144</v>
      </c>
      <c r="B5307" t="s">
        <v>5</v>
      </c>
      <c r="C5307" t="s">
        <v>22</v>
      </c>
      <c r="D5307">
        <v>7</v>
      </c>
      <c r="E5307">
        <v>300</v>
      </c>
      <c r="F5307" s="1">
        <v>221216</v>
      </c>
      <c r="G5307" s="1">
        <v>1457353</v>
      </c>
      <c r="H5307" t="str">
        <f t="shared" si="164"/>
        <v>SVO</v>
      </c>
      <c r="I5307" t="str">
        <f t="shared" si="165"/>
        <v>KRR</v>
      </c>
    </row>
    <row r="5308" spans="1:9" x14ac:dyDescent="0.25">
      <c r="A5308" t="s">
        <v>144</v>
      </c>
      <c r="B5308" t="s">
        <v>5</v>
      </c>
      <c r="C5308" t="s">
        <v>23</v>
      </c>
      <c r="D5308">
        <v>13</v>
      </c>
      <c r="E5308">
        <v>418</v>
      </c>
      <c r="F5308" s="1">
        <v>833502</v>
      </c>
      <c r="G5308" s="1">
        <v>2738210</v>
      </c>
      <c r="H5308" t="str">
        <f t="shared" si="164"/>
        <v>SVO</v>
      </c>
      <c r="I5308" t="str">
        <f t="shared" si="165"/>
        <v>KUF</v>
      </c>
    </row>
    <row r="5309" spans="1:9" x14ac:dyDescent="0.25">
      <c r="A5309" t="s">
        <v>144</v>
      </c>
      <c r="B5309" t="s">
        <v>5</v>
      </c>
      <c r="C5309" t="s">
        <v>24</v>
      </c>
      <c r="D5309">
        <v>11</v>
      </c>
      <c r="E5309">
        <v>409</v>
      </c>
      <c r="F5309" s="1">
        <v>894326</v>
      </c>
      <c r="G5309" s="1">
        <v>2079227</v>
      </c>
      <c r="H5309" t="str">
        <f t="shared" si="164"/>
        <v>SVO</v>
      </c>
      <c r="I5309" t="str">
        <f t="shared" si="165"/>
        <v>KZN</v>
      </c>
    </row>
    <row r="5310" spans="1:9" x14ac:dyDescent="0.25">
      <c r="A5310" t="s">
        <v>144</v>
      </c>
      <c r="B5310" t="s">
        <v>5</v>
      </c>
      <c r="C5310" t="s">
        <v>25</v>
      </c>
      <c r="D5310">
        <v>1</v>
      </c>
      <c r="E5310">
        <v>147</v>
      </c>
      <c r="F5310" s="1">
        <v>320106</v>
      </c>
      <c r="G5310" s="1">
        <v>1733985</v>
      </c>
      <c r="H5310" t="str">
        <f t="shared" si="164"/>
        <v>SVO</v>
      </c>
      <c r="I5310" t="str">
        <f t="shared" si="165"/>
        <v>LBD</v>
      </c>
    </row>
    <row r="5311" spans="1:9" x14ac:dyDescent="0.25">
      <c r="A5311" t="s">
        <v>144</v>
      </c>
      <c r="B5311" t="s">
        <v>5</v>
      </c>
      <c r="C5311" t="s">
        <v>26</v>
      </c>
      <c r="D5311">
        <v>22</v>
      </c>
      <c r="E5311">
        <v>473</v>
      </c>
      <c r="F5311" s="1">
        <v>857786</v>
      </c>
      <c r="G5311" s="1">
        <v>2014006</v>
      </c>
      <c r="H5311" t="str">
        <f t="shared" si="164"/>
        <v>SVO</v>
      </c>
      <c r="I5311" t="str">
        <f t="shared" si="165"/>
        <v>LED</v>
      </c>
    </row>
    <row r="5312" spans="1:9" x14ac:dyDescent="0.25">
      <c r="A5312" t="s">
        <v>144</v>
      </c>
      <c r="B5312" t="s">
        <v>5</v>
      </c>
      <c r="C5312" t="s">
        <v>30</v>
      </c>
      <c r="D5312">
        <v>1</v>
      </c>
      <c r="E5312">
        <v>29</v>
      </c>
      <c r="F5312" s="1">
        <v>-113265</v>
      </c>
      <c r="G5312" s="1">
        <v>103436</v>
      </c>
      <c r="H5312" t="str">
        <f t="shared" si="164"/>
        <v>SVO</v>
      </c>
      <c r="I5312" t="str">
        <f t="shared" si="165"/>
        <v>MSQ</v>
      </c>
    </row>
    <row r="5313" spans="1:9" x14ac:dyDescent="0.25">
      <c r="A5313" t="s">
        <v>144</v>
      </c>
      <c r="B5313" t="s">
        <v>5</v>
      </c>
      <c r="C5313" t="s">
        <v>31</v>
      </c>
      <c r="D5313">
        <v>1</v>
      </c>
      <c r="E5313">
        <v>242</v>
      </c>
      <c r="F5313" s="1">
        <v>-326103</v>
      </c>
      <c r="G5313" s="1">
        <v>1093203</v>
      </c>
      <c r="H5313" t="str">
        <f t="shared" si="164"/>
        <v>SVO</v>
      </c>
      <c r="I5313" t="str">
        <f t="shared" si="165"/>
        <v>MUC</v>
      </c>
    </row>
    <row r="5314" spans="1:9" x14ac:dyDescent="0.25">
      <c r="A5314" t="s">
        <v>144</v>
      </c>
      <c r="B5314" t="s">
        <v>5</v>
      </c>
      <c r="C5314" t="s">
        <v>33</v>
      </c>
      <c r="D5314">
        <v>7</v>
      </c>
      <c r="E5314">
        <v>117</v>
      </c>
      <c r="F5314" s="1">
        <v>260991</v>
      </c>
      <c r="G5314" s="1">
        <v>1353035</v>
      </c>
      <c r="H5314" t="str">
        <f t="shared" si="164"/>
        <v>SVO</v>
      </c>
      <c r="I5314" t="str">
        <f t="shared" si="165"/>
        <v>NOZ</v>
      </c>
    </row>
    <row r="5315" spans="1:9" x14ac:dyDescent="0.25">
      <c r="A5315" t="s">
        <v>144</v>
      </c>
      <c r="B5315" t="s">
        <v>5</v>
      </c>
      <c r="C5315" t="s">
        <v>34</v>
      </c>
      <c r="D5315">
        <v>4</v>
      </c>
      <c r="E5315">
        <v>114</v>
      </c>
      <c r="F5315" s="1">
        <v>178123</v>
      </c>
      <c r="G5315" s="1">
        <v>776317</v>
      </c>
      <c r="H5315" t="str">
        <f t="shared" ref="H5315:H5378" si="166">IF(B5315 = "MOW", "SVO", IF(B5315 = "BJS", "PEK", IF(B5315 = "TYO", "NRT", B5315)))</f>
        <v>SVO</v>
      </c>
      <c r="I5315" t="str">
        <f t="shared" ref="I5315:I5378" si="167">IF(C5315 = "MOW", "SVO", IF(C5315 = "BJS", "PEK", IF(C5315 = "TYO", "NRT", C5315)))</f>
        <v>OGZ</v>
      </c>
    </row>
    <row r="5316" spans="1:9" x14ac:dyDescent="0.25">
      <c r="A5316" t="s">
        <v>144</v>
      </c>
      <c r="B5316" t="s">
        <v>5</v>
      </c>
      <c r="C5316" t="s">
        <v>35</v>
      </c>
      <c r="D5316">
        <v>4</v>
      </c>
      <c r="E5316">
        <v>252</v>
      </c>
      <c r="F5316" s="1">
        <v>608456</v>
      </c>
      <c r="G5316" s="1">
        <v>2392323</v>
      </c>
      <c r="H5316" t="str">
        <f t="shared" si="166"/>
        <v>SVO</v>
      </c>
      <c r="I5316" t="str">
        <f t="shared" si="167"/>
        <v>OMS</v>
      </c>
    </row>
    <row r="5317" spans="1:9" x14ac:dyDescent="0.25">
      <c r="A5317" t="s">
        <v>144</v>
      </c>
      <c r="B5317" t="s">
        <v>5</v>
      </c>
      <c r="C5317" t="s">
        <v>7</v>
      </c>
      <c r="D5317">
        <v>2</v>
      </c>
      <c r="E5317">
        <v>126</v>
      </c>
      <c r="F5317" s="1">
        <v>-104783</v>
      </c>
      <c r="G5317" s="1">
        <v>872969</v>
      </c>
      <c r="H5317" t="str">
        <f t="shared" si="166"/>
        <v>SVO</v>
      </c>
      <c r="I5317" t="str">
        <f t="shared" si="167"/>
        <v>OVB</v>
      </c>
    </row>
    <row r="5318" spans="1:9" x14ac:dyDescent="0.25">
      <c r="A5318" t="s">
        <v>144</v>
      </c>
      <c r="B5318" t="s">
        <v>5</v>
      </c>
      <c r="C5318" t="s">
        <v>36</v>
      </c>
      <c r="D5318">
        <v>12</v>
      </c>
      <c r="E5318">
        <v>312</v>
      </c>
      <c r="F5318" s="1">
        <v>637755</v>
      </c>
      <c r="G5318" s="1">
        <v>2409369</v>
      </c>
      <c r="H5318" t="str">
        <f t="shared" si="166"/>
        <v>SVO</v>
      </c>
      <c r="I5318" t="str">
        <f t="shared" si="167"/>
        <v>PEE</v>
      </c>
    </row>
    <row r="5319" spans="1:9" x14ac:dyDescent="0.25">
      <c r="A5319" t="s">
        <v>144</v>
      </c>
      <c r="B5319" t="s">
        <v>5</v>
      </c>
      <c r="C5319" t="s">
        <v>106</v>
      </c>
      <c r="D5319">
        <v>4</v>
      </c>
      <c r="E5319">
        <v>100</v>
      </c>
      <c r="F5319" s="1">
        <v>-187620</v>
      </c>
      <c r="G5319" s="1">
        <v>728373</v>
      </c>
      <c r="H5319" t="str">
        <f t="shared" si="166"/>
        <v>SVO</v>
      </c>
      <c r="I5319" t="str">
        <f t="shared" si="167"/>
        <v>PMI</v>
      </c>
    </row>
    <row r="5320" spans="1:9" x14ac:dyDescent="0.25">
      <c r="A5320" t="s">
        <v>144</v>
      </c>
      <c r="B5320" t="s">
        <v>5</v>
      </c>
      <c r="C5320" t="s">
        <v>107</v>
      </c>
      <c r="D5320">
        <v>7</v>
      </c>
      <c r="E5320">
        <v>87</v>
      </c>
      <c r="F5320" s="1">
        <v>-40793</v>
      </c>
      <c r="G5320" s="1">
        <v>1039883</v>
      </c>
      <c r="H5320" t="str">
        <f t="shared" si="166"/>
        <v>SVO</v>
      </c>
      <c r="I5320" t="str">
        <f t="shared" si="167"/>
        <v>RGK</v>
      </c>
    </row>
    <row r="5321" spans="1:9" x14ac:dyDescent="0.25">
      <c r="A5321" t="s">
        <v>144</v>
      </c>
      <c r="B5321" t="s">
        <v>5</v>
      </c>
      <c r="C5321" t="s">
        <v>37</v>
      </c>
      <c r="D5321">
        <v>24</v>
      </c>
      <c r="E5321">
        <v>479</v>
      </c>
      <c r="F5321" s="1">
        <v>1652858</v>
      </c>
      <c r="G5321" s="1">
        <v>3486316</v>
      </c>
      <c r="H5321" t="str">
        <f t="shared" si="166"/>
        <v>SVO</v>
      </c>
      <c r="I5321" t="str">
        <f t="shared" si="167"/>
        <v>ROV</v>
      </c>
    </row>
    <row r="5322" spans="1:9" x14ac:dyDescent="0.25">
      <c r="A5322" t="s">
        <v>144</v>
      </c>
      <c r="B5322" t="s">
        <v>5</v>
      </c>
      <c r="C5322" t="s">
        <v>119</v>
      </c>
      <c r="D5322">
        <v>0</v>
      </c>
      <c r="E5322">
        <v>105</v>
      </c>
      <c r="F5322" s="1">
        <v>60855</v>
      </c>
      <c r="G5322" s="1">
        <v>469447</v>
      </c>
      <c r="H5322" t="str">
        <f t="shared" si="166"/>
        <v>SVO</v>
      </c>
      <c r="I5322" t="str">
        <f t="shared" si="167"/>
        <v>SIP</v>
      </c>
    </row>
    <row r="5323" spans="1:9" x14ac:dyDescent="0.25">
      <c r="A5323" t="s">
        <v>144</v>
      </c>
      <c r="B5323" t="s">
        <v>5</v>
      </c>
      <c r="C5323" t="s">
        <v>38</v>
      </c>
      <c r="D5323">
        <v>7</v>
      </c>
      <c r="E5323">
        <v>120</v>
      </c>
      <c r="F5323" s="1">
        <v>177539</v>
      </c>
      <c r="G5323" s="1">
        <v>663647</v>
      </c>
      <c r="H5323" t="str">
        <f t="shared" si="166"/>
        <v>SVO</v>
      </c>
      <c r="I5323" t="str">
        <f t="shared" si="167"/>
        <v>STW</v>
      </c>
    </row>
    <row r="5324" spans="1:9" x14ac:dyDescent="0.25">
      <c r="A5324" t="s">
        <v>144</v>
      </c>
      <c r="B5324" t="s">
        <v>5</v>
      </c>
      <c r="C5324" t="s">
        <v>39</v>
      </c>
      <c r="D5324">
        <v>31</v>
      </c>
      <c r="E5324">
        <v>590</v>
      </c>
      <c r="F5324" s="1">
        <v>1163145</v>
      </c>
      <c r="G5324" s="1">
        <v>4008181</v>
      </c>
      <c r="H5324" t="str">
        <f t="shared" si="166"/>
        <v>SVO</v>
      </c>
      <c r="I5324" t="str">
        <f t="shared" si="167"/>
        <v>SVX</v>
      </c>
    </row>
    <row r="5325" spans="1:9" x14ac:dyDescent="0.25">
      <c r="A5325" t="s">
        <v>144</v>
      </c>
      <c r="B5325" t="s">
        <v>5</v>
      </c>
      <c r="C5325" t="s">
        <v>40</v>
      </c>
      <c r="D5325">
        <v>3</v>
      </c>
      <c r="E5325">
        <v>69</v>
      </c>
      <c r="F5325" s="1">
        <v>22180</v>
      </c>
      <c r="G5325" s="1">
        <v>597857</v>
      </c>
      <c r="H5325" t="str">
        <f t="shared" si="166"/>
        <v>SVO</v>
      </c>
      <c r="I5325" t="str">
        <f t="shared" si="167"/>
        <v>TBS</v>
      </c>
    </row>
    <row r="5326" spans="1:9" x14ac:dyDescent="0.25">
      <c r="A5326" t="s">
        <v>144</v>
      </c>
      <c r="B5326" t="s">
        <v>5</v>
      </c>
      <c r="C5326" t="s">
        <v>42</v>
      </c>
      <c r="D5326">
        <v>9</v>
      </c>
      <c r="E5326">
        <v>237</v>
      </c>
      <c r="F5326" s="1">
        <v>197899</v>
      </c>
      <c r="G5326" s="1">
        <v>1600548</v>
      </c>
      <c r="H5326" t="str">
        <f t="shared" si="166"/>
        <v>SVO</v>
      </c>
      <c r="I5326" t="str">
        <f t="shared" si="167"/>
        <v>TJM</v>
      </c>
    </row>
    <row r="5327" spans="1:9" x14ac:dyDescent="0.25">
      <c r="A5327" t="s">
        <v>144</v>
      </c>
      <c r="B5327" t="s">
        <v>5</v>
      </c>
      <c r="C5327" t="s">
        <v>16</v>
      </c>
      <c r="D5327">
        <v>0</v>
      </c>
      <c r="E5327">
        <v>155</v>
      </c>
      <c r="F5327" s="1">
        <v>148401</v>
      </c>
      <c r="G5327" s="1">
        <v>1678370</v>
      </c>
      <c r="H5327" t="str">
        <f t="shared" si="166"/>
        <v>SVO</v>
      </c>
      <c r="I5327" t="str">
        <f t="shared" si="167"/>
        <v>TJU</v>
      </c>
    </row>
    <row r="5328" spans="1:9" x14ac:dyDescent="0.25">
      <c r="A5328" t="s">
        <v>144</v>
      </c>
      <c r="B5328" t="s">
        <v>5</v>
      </c>
      <c r="C5328" t="s">
        <v>43</v>
      </c>
      <c r="D5328">
        <v>11</v>
      </c>
      <c r="E5328">
        <v>344</v>
      </c>
      <c r="F5328" s="1">
        <v>981089</v>
      </c>
      <c r="G5328" s="1">
        <v>2185042</v>
      </c>
      <c r="H5328" t="str">
        <f t="shared" si="166"/>
        <v>SVO</v>
      </c>
      <c r="I5328" t="str">
        <f t="shared" si="167"/>
        <v>UFA</v>
      </c>
    </row>
    <row r="5329" spans="1:9" x14ac:dyDescent="0.25">
      <c r="A5329" t="s">
        <v>144</v>
      </c>
      <c r="B5329" t="s">
        <v>5</v>
      </c>
      <c r="C5329" t="s">
        <v>44</v>
      </c>
      <c r="D5329">
        <v>6</v>
      </c>
      <c r="E5329">
        <v>107</v>
      </c>
      <c r="F5329" s="1">
        <v>-95627</v>
      </c>
      <c r="G5329" s="1">
        <v>1402943</v>
      </c>
      <c r="H5329" t="str">
        <f t="shared" si="166"/>
        <v>SVO</v>
      </c>
      <c r="I5329" t="str">
        <f t="shared" si="167"/>
        <v>UUD</v>
      </c>
    </row>
    <row r="5330" spans="1:9" x14ac:dyDescent="0.25">
      <c r="A5330" t="s">
        <v>144</v>
      </c>
      <c r="B5330" t="s">
        <v>5</v>
      </c>
      <c r="C5330" t="s">
        <v>62</v>
      </c>
      <c r="D5330">
        <v>4</v>
      </c>
      <c r="E5330">
        <v>367</v>
      </c>
      <c r="F5330" s="1">
        <v>669297</v>
      </c>
      <c r="G5330" s="1">
        <v>2588448</v>
      </c>
      <c r="H5330" t="str">
        <f t="shared" si="166"/>
        <v>SVO</v>
      </c>
      <c r="I5330" t="str">
        <f t="shared" si="167"/>
        <v>VAR</v>
      </c>
    </row>
    <row r="5331" spans="1:9" x14ac:dyDescent="0.25">
      <c r="A5331" t="s">
        <v>144</v>
      </c>
      <c r="B5331" t="s">
        <v>5</v>
      </c>
      <c r="C5331" t="s">
        <v>45</v>
      </c>
      <c r="D5331">
        <v>5</v>
      </c>
      <c r="E5331">
        <v>120</v>
      </c>
      <c r="F5331" s="1">
        <v>320464</v>
      </c>
      <c r="G5331" s="1">
        <v>807347</v>
      </c>
      <c r="H5331" t="str">
        <f t="shared" si="166"/>
        <v>SVO</v>
      </c>
      <c r="I5331" t="str">
        <f t="shared" si="167"/>
        <v>VOG</v>
      </c>
    </row>
    <row r="5332" spans="1:9" x14ac:dyDescent="0.25">
      <c r="A5332" t="s">
        <v>144</v>
      </c>
      <c r="B5332" t="s">
        <v>30</v>
      </c>
      <c r="C5332" t="s">
        <v>5</v>
      </c>
      <c r="D5332">
        <v>1</v>
      </c>
      <c r="E5332">
        <v>88</v>
      </c>
      <c r="F5332" s="1">
        <v>-101765</v>
      </c>
      <c r="G5332" s="1">
        <v>256317</v>
      </c>
      <c r="H5332" t="str">
        <f t="shared" si="166"/>
        <v>MSQ</v>
      </c>
      <c r="I5332" t="str">
        <f t="shared" si="167"/>
        <v>SVO</v>
      </c>
    </row>
    <row r="5333" spans="1:9" x14ac:dyDescent="0.25">
      <c r="A5333" t="s">
        <v>144</v>
      </c>
      <c r="B5333" t="s">
        <v>31</v>
      </c>
      <c r="C5333" t="s">
        <v>5</v>
      </c>
      <c r="D5333">
        <v>3</v>
      </c>
      <c r="E5333">
        <v>270</v>
      </c>
      <c r="F5333" s="1">
        <v>-454682</v>
      </c>
      <c r="G5333" s="1">
        <v>936371</v>
      </c>
      <c r="H5333" t="str">
        <f t="shared" si="166"/>
        <v>MUC</v>
      </c>
      <c r="I5333" t="str">
        <f t="shared" si="167"/>
        <v>SVO</v>
      </c>
    </row>
    <row r="5334" spans="1:9" x14ac:dyDescent="0.25">
      <c r="A5334" t="s">
        <v>144</v>
      </c>
      <c r="B5334" t="s">
        <v>32</v>
      </c>
      <c r="C5334" t="s">
        <v>5</v>
      </c>
      <c r="D5334">
        <v>3</v>
      </c>
      <c r="E5334">
        <v>84</v>
      </c>
      <c r="F5334" s="1">
        <v>2842</v>
      </c>
      <c r="G5334" s="1">
        <v>705663</v>
      </c>
      <c r="H5334" t="str">
        <f t="shared" si="166"/>
        <v>NJC</v>
      </c>
      <c r="I5334" t="str">
        <f t="shared" si="167"/>
        <v>SVO</v>
      </c>
    </row>
    <row r="5335" spans="1:9" x14ac:dyDescent="0.25">
      <c r="A5335" t="s">
        <v>144</v>
      </c>
      <c r="B5335" t="s">
        <v>33</v>
      </c>
      <c r="C5335" t="s">
        <v>5</v>
      </c>
      <c r="D5335">
        <v>2</v>
      </c>
      <c r="E5335">
        <v>117</v>
      </c>
      <c r="F5335" s="1">
        <v>224631</v>
      </c>
      <c r="G5335" s="1">
        <v>1222252</v>
      </c>
      <c r="H5335" t="str">
        <f t="shared" si="166"/>
        <v>NOZ</v>
      </c>
      <c r="I5335" t="str">
        <f t="shared" si="167"/>
        <v>SVO</v>
      </c>
    </row>
    <row r="5336" spans="1:9" x14ac:dyDescent="0.25">
      <c r="A5336" t="s">
        <v>144</v>
      </c>
      <c r="B5336" t="s">
        <v>80</v>
      </c>
      <c r="C5336" t="s">
        <v>5</v>
      </c>
      <c r="D5336">
        <v>1</v>
      </c>
      <c r="E5336">
        <v>73</v>
      </c>
      <c r="F5336" s="1">
        <v>-81236</v>
      </c>
      <c r="G5336" s="1">
        <v>592803</v>
      </c>
      <c r="H5336" t="str">
        <f t="shared" si="166"/>
        <v>NUX</v>
      </c>
      <c r="I5336" t="str">
        <f t="shared" si="167"/>
        <v>SVO</v>
      </c>
    </row>
    <row r="5337" spans="1:9" x14ac:dyDescent="0.25">
      <c r="A5337" t="s">
        <v>144</v>
      </c>
      <c r="B5337" t="s">
        <v>66</v>
      </c>
      <c r="C5337" t="s">
        <v>5</v>
      </c>
      <c r="D5337">
        <v>0</v>
      </c>
      <c r="E5337">
        <v>64</v>
      </c>
      <c r="F5337" s="1">
        <v>-305654</v>
      </c>
      <c r="G5337" s="1">
        <v>456569</v>
      </c>
      <c r="H5337" t="str">
        <f t="shared" si="166"/>
        <v>NYM</v>
      </c>
      <c r="I5337" t="str">
        <f t="shared" si="167"/>
        <v>SVO</v>
      </c>
    </row>
    <row r="5338" spans="1:9" x14ac:dyDescent="0.25">
      <c r="A5338" t="s">
        <v>144</v>
      </c>
      <c r="B5338" t="s">
        <v>34</v>
      </c>
      <c r="C5338" t="s">
        <v>5</v>
      </c>
      <c r="D5338">
        <v>2</v>
      </c>
      <c r="E5338">
        <v>120</v>
      </c>
      <c r="F5338" s="1">
        <v>286910</v>
      </c>
      <c r="G5338" s="1">
        <v>948488</v>
      </c>
      <c r="H5338" t="str">
        <f t="shared" si="166"/>
        <v>OGZ</v>
      </c>
      <c r="I5338" t="str">
        <f t="shared" si="167"/>
        <v>SVO</v>
      </c>
    </row>
    <row r="5339" spans="1:9" x14ac:dyDescent="0.25">
      <c r="A5339" t="s">
        <v>144</v>
      </c>
      <c r="B5339" t="s">
        <v>35</v>
      </c>
      <c r="C5339" t="s">
        <v>5</v>
      </c>
      <c r="D5339">
        <v>6</v>
      </c>
      <c r="E5339">
        <v>247</v>
      </c>
      <c r="F5339" s="1">
        <v>672750</v>
      </c>
      <c r="G5339" s="1">
        <v>2221066</v>
      </c>
      <c r="H5339" t="str">
        <f t="shared" si="166"/>
        <v>OMS</v>
      </c>
      <c r="I5339" t="str">
        <f t="shared" si="167"/>
        <v>SVO</v>
      </c>
    </row>
    <row r="5340" spans="1:9" x14ac:dyDescent="0.25">
      <c r="A5340" t="s">
        <v>144</v>
      </c>
      <c r="B5340" t="s">
        <v>46</v>
      </c>
      <c r="C5340" t="s">
        <v>7</v>
      </c>
      <c r="D5340">
        <v>8</v>
      </c>
      <c r="E5340">
        <v>142</v>
      </c>
      <c r="F5340" s="1">
        <v>-18453</v>
      </c>
      <c r="G5340" s="1">
        <v>795176</v>
      </c>
      <c r="H5340" t="str">
        <f t="shared" si="166"/>
        <v>OSS</v>
      </c>
      <c r="I5340" t="str">
        <f t="shared" si="167"/>
        <v>OVB</v>
      </c>
    </row>
    <row r="5341" spans="1:9" x14ac:dyDescent="0.25">
      <c r="A5341" t="s">
        <v>144</v>
      </c>
      <c r="B5341" t="s">
        <v>7</v>
      </c>
      <c r="C5341" t="s">
        <v>10</v>
      </c>
      <c r="D5341">
        <v>5</v>
      </c>
      <c r="E5341">
        <v>205</v>
      </c>
      <c r="F5341" s="1">
        <v>830048</v>
      </c>
      <c r="G5341" s="1">
        <v>2390428</v>
      </c>
      <c r="H5341" t="str">
        <f t="shared" si="166"/>
        <v>OVB</v>
      </c>
      <c r="I5341" t="str">
        <f t="shared" si="167"/>
        <v>PEK</v>
      </c>
    </row>
    <row r="5342" spans="1:9" x14ac:dyDescent="0.25">
      <c r="A5342" t="s">
        <v>144</v>
      </c>
      <c r="B5342" t="s">
        <v>7</v>
      </c>
      <c r="C5342" t="s">
        <v>18</v>
      </c>
      <c r="D5342">
        <v>0</v>
      </c>
      <c r="E5342">
        <v>134</v>
      </c>
      <c r="F5342" s="1">
        <v>199237</v>
      </c>
      <c r="G5342" s="1">
        <v>672307</v>
      </c>
      <c r="H5342" t="str">
        <f t="shared" si="166"/>
        <v>OVB</v>
      </c>
      <c r="I5342" t="str">
        <f t="shared" si="167"/>
        <v>FRU</v>
      </c>
    </row>
    <row r="5343" spans="1:9" x14ac:dyDescent="0.25">
      <c r="A5343" t="s">
        <v>144</v>
      </c>
      <c r="B5343" t="s">
        <v>7</v>
      </c>
      <c r="C5343" t="s">
        <v>5</v>
      </c>
      <c r="D5343">
        <v>4</v>
      </c>
      <c r="E5343">
        <v>131</v>
      </c>
      <c r="F5343" s="1">
        <v>336245</v>
      </c>
      <c r="G5343" s="1">
        <v>1151734</v>
      </c>
      <c r="H5343" t="str">
        <f t="shared" si="166"/>
        <v>OVB</v>
      </c>
      <c r="I5343" t="str">
        <f t="shared" si="167"/>
        <v>SVO</v>
      </c>
    </row>
    <row r="5344" spans="1:9" x14ac:dyDescent="0.25">
      <c r="A5344" t="s">
        <v>144</v>
      </c>
      <c r="B5344" t="s">
        <v>7</v>
      </c>
      <c r="C5344" t="s">
        <v>46</v>
      </c>
      <c r="D5344">
        <v>0</v>
      </c>
      <c r="E5344">
        <v>150</v>
      </c>
      <c r="F5344" s="1">
        <v>157952</v>
      </c>
      <c r="G5344" s="1">
        <v>818658</v>
      </c>
      <c r="H5344" t="str">
        <f t="shared" si="166"/>
        <v>OVB</v>
      </c>
      <c r="I5344" t="str">
        <f t="shared" si="167"/>
        <v>OSS</v>
      </c>
    </row>
    <row r="5345" spans="1:9" x14ac:dyDescent="0.25">
      <c r="A5345" t="s">
        <v>144</v>
      </c>
      <c r="B5345" t="s">
        <v>7</v>
      </c>
      <c r="C5345" t="s">
        <v>47</v>
      </c>
      <c r="D5345">
        <v>4</v>
      </c>
      <c r="E5345">
        <v>175</v>
      </c>
      <c r="F5345" s="1">
        <v>131230</v>
      </c>
      <c r="G5345" s="1">
        <v>2004344</v>
      </c>
      <c r="H5345" t="str">
        <f t="shared" si="166"/>
        <v>OVB</v>
      </c>
      <c r="I5345" t="str">
        <f t="shared" si="167"/>
        <v>PKC</v>
      </c>
    </row>
    <row r="5346" spans="1:9" x14ac:dyDescent="0.25">
      <c r="A5346" t="s">
        <v>144</v>
      </c>
      <c r="B5346" t="s">
        <v>7</v>
      </c>
      <c r="C5346" t="s">
        <v>67</v>
      </c>
      <c r="D5346">
        <v>4</v>
      </c>
      <c r="E5346">
        <v>125</v>
      </c>
      <c r="F5346" s="1">
        <v>210307</v>
      </c>
      <c r="G5346" s="1">
        <v>1589247</v>
      </c>
      <c r="H5346" t="str">
        <f t="shared" si="166"/>
        <v>OVB</v>
      </c>
      <c r="I5346" t="str">
        <f t="shared" si="167"/>
        <v>PRG</v>
      </c>
    </row>
    <row r="5347" spans="1:9" x14ac:dyDescent="0.25">
      <c r="A5347" t="s">
        <v>144</v>
      </c>
      <c r="B5347" t="s">
        <v>7</v>
      </c>
      <c r="C5347" t="s">
        <v>12</v>
      </c>
      <c r="D5347">
        <v>6</v>
      </c>
      <c r="E5347">
        <v>195</v>
      </c>
      <c r="F5347" s="1">
        <v>636572</v>
      </c>
      <c r="G5347" s="1">
        <v>2402285</v>
      </c>
      <c r="H5347" t="str">
        <f t="shared" si="166"/>
        <v>OVB</v>
      </c>
      <c r="I5347" t="str">
        <f t="shared" si="167"/>
        <v>VVO</v>
      </c>
    </row>
    <row r="5348" spans="1:9" x14ac:dyDescent="0.25">
      <c r="A5348" t="s">
        <v>144</v>
      </c>
      <c r="B5348" t="s">
        <v>7</v>
      </c>
      <c r="C5348" t="s">
        <v>13</v>
      </c>
      <c r="D5348">
        <v>1</v>
      </c>
      <c r="E5348">
        <v>223</v>
      </c>
      <c r="F5348" s="1">
        <v>595433</v>
      </c>
      <c r="G5348" s="1">
        <v>2308288</v>
      </c>
      <c r="H5348" t="str">
        <f t="shared" si="166"/>
        <v>OVB</v>
      </c>
      <c r="I5348" t="str">
        <f t="shared" si="167"/>
        <v>YKS</v>
      </c>
    </row>
    <row r="5349" spans="1:9" x14ac:dyDescent="0.25">
      <c r="A5349" t="s">
        <v>144</v>
      </c>
      <c r="B5349" t="s">
        <v>36</v>
      </c>
      <c r="C5349" t="s">
        <v>5</v>
      </c>
      <c r="D5349">
        <v>7</v>
      </c>
      <c r="E5349">
        <v>306</v>
      </c>
      <c r="F5349" s="1">
        <v>833652</v>
      </c>
      <c r="G5349" s="1">
        <v>2207622</v>
      </c>
      <c r="H5349" t="str">
        <f t="shared" si="166"/>
        <v>PEE</v>
      </c>
      <c r="I5349" t="str">
        <f t="shared" si="167"/>
        <v>SVO</v>
      </c>
    </row>
    <row r="5350" spans="1:9" x14ac:dyDescent="0.25">
      <c r="A5350" t="s">
        <v>144</v>
      </c>
      <c r="B5350" t="s">
        <v>47</v>
      </c>
      <c r="C5350" t="s">
        <v>7</v>
      </c>
      <c r="D5350">
        <v>5</v>
      </c>
      <c r="E5350">
        <v>177</v>
      </c>
      <c r="F5350" s="1">
        <v>-57355</v>
      </c>
      <c r="G5350" s="1">
        <v>2367994</v>
      </c>
      <c r="H5350" t="str">
        <f t="shared" si="166"/>
        <v>PKC</v>
      </c>
      <c r="I5350" t="str">
        <f t="shared" si="167"/>
        <v>OVB</v>
      </c>
    </row>
    <row r="5351" spans="1:9" x14ac:dyDescent="0.25">
      <c r="A5351" t="s">
        <v>144</v>
      </c>
      <c r="B5351" t="s">
        <v>106</v>
      </c>
      <c r="C5351" t="s">
        <v>5</v>
      </c>
      <c r="D5351">
        <v>4</v>
      </c>
      <c r="E5351">
        <v>104</v>
      </c>
      <c r="F5351" s="1">
        <v>-83574</v>
      </c>
      <c r="G5351" s="1">
        <v>905733</v>
      </c>
      <c r="H5351" t="str">
        <f t="shared" si="166"/>
        <v>PMI</v>
      </c>
      <c r="I5351" t="str">
        <f t="shared" si="167"/>
        <v>SVO</v>
      </c>
    </row>
    <row r="5352" spans="1:9" x14ac:dyDescent="0.25">
      <c r="A5352" t="s">
        <v>144</v>
      </c>
      <c r="B5352" t="s">
        <v>67</v>
      </c>
      <c r="C5352" t="s">
        <v>7</v>
      </c>
      <c r="D5352">
        <v>6</v>
      </c>
      <c r="E5352">
        <v>112</v>
      </c>
      <c r="F5352" s="1">
        <v>18641</v>
      </c>
      <c r="G5352" s="1">
        <v>1363733</v>
      </c>
      <c r="H5352" t="str">
        <f t="shared" si="166"/>
        <v>PRG</v>
      </c>
      <c r="I5352" t="str">
        <f t="shared" si="167"/>
        <v>OVB</v>
      </c>
    </row>
    <row r="5353" spans="1:9" x14ac:dyDescent="0.25">
      <c r="A5353" t="s">
        <v>144</v>
      </c>
      <c r="B5353" t="s">
        <v>37</v>
      </c>
      <c r="C5353" t="s">
        <v>5</v>
      </c>
      <c r="D5353">
        <v>22</v>
      </c>
      <c r="E5353">
        <v>477</v>
      </c>
      <c r="F5353" s="1">
        <v>1248479</v>
      </c>
      <c r="G5353" s="1">
        <v>3440005</v>
      </c>
      <c r="H5353" t="str">
        <f t="shared" si="166"/>
        <v>ROV</v>
      </c>
      <c r="I5353" t="str">
        <f t="shared" si="167"/>
        <v>SVO</v>
      </c>
    </row>
    <row r="5354" spans="1:9" x14ac:dyDescent="0.25">
      <c r="A5354" t="s">
        <v>144</v>
      </c>
      <c r="B5354" t="s">
        <v>119</v>
      </c>
      <c r="C5354" t="s">
        <v>5</v>
      </c>
      <c r="D5354">
        <v>1</v>
      </c>
      <c r="E5354">
        <v>104</v>
      </c>
      <c r="F5354" s="1">
        <v>-77724</v>
      </c>
      <c r="G5354" s="1">
        <v>474825</v>
      </c>
      <c r="H5354" t="str">
        <f t="shared" si="166"/>
        <v>SIP</v>
      </c>
      <c r="I5354" t="str">
        <f t="shared" si="167"/>
        <v>SVO</v>
      </c>
    </row>
    <row r="5355" spans="1:9" x14ac:dyDescent="0.25">
      <c r="A5355" t="s">
        <v>144</v>
      </c>
      <c r="B5355" t="s">
        <v>38</v>
      </c>
      <c r="C5355" t="s">
        <v>5</v>
      </c>
      <c r="D5355">
        <v>8</v>
      </c>
      <c r="E5355">
        <v>119</v>
      </c>
      <c r="F5355" s="1">
        <v>92166</v>
      </c>
      <c r="G5355" s="1">
        <v>609460</v>
      </c>
      <c r="H5355" t="str">
        <f t="shared" si="166"/>
        <v>STW</v>
      </c>
      <c r="I5355" t="str">
        <f t="shared" si="167"/>
        <v>SVO</v>
      </c>
    </row>
    <row r="5356" spans="1:9" x14ac:dyDescent="0.25">
      <c r="A5356" t="s">
        <v>144</v>
      </c>
      <c r="B5356" t="s">
        <v>39</v>
      </c>
      <c r="C5356" t="s">
        <v>10</v>
      </c>
      <c r="D5356">
        <v>1</v>
      </c>
      <c r="E5356">
        <v>73</v>
      </c>
      <c r="F5356" s="1">
        <v>-736474</v>
      </c>
      <c r="G5356" s="1">
        <v>646351</v>
      </c>
      <c r="H5356" t="str">
        <f t="shared" si="166"/>
        <v>SVX</v>
      </c>
      <c r="I5356" t="str">
        <f t="shared" si="167"/>
        <v>PEK</v>
      </c>
    </row>
    <row r="5357" spans="1:9" x14ac:dyDescent="0.25">
      <c r="A5357" t="s">
        <v>144</v>
      </c>
      <c r="B5357" t="s">
        <v>39</v>
      </c>
      <c r="C5357" t="s">
        <v>5</v>
      </c>
      <c r="D5357">
        <v>18</v>
      </c>
      <c r="E5357">
        <v>467</v>
      </c>
      <c r="F5357" s="1">
        <v>-252445</v>
      </c>
      <c r="G5357" s="1">
        <v>2937645</v>
      </c>
      <c r="H5357" t="str">
        <f t="shared" si="166"/>
        <v>SVX</v>
      </c>
      <c r="I5357" t="str">
        <f t="shared" si="167"/>
        <v>SVO</v>
      </c>
    </row>
    <row r="5358" spans="1:9" x14ac:dyDescent="0.25">
      <c r="A5358" t="s">
        <v>144</v>
      </c>
      <c r="B5358" t="s">
        <v>40</v>
      </c>
      <c r="C5358" t="s">
        <v>5</v>
      </c>
      <c r="D5358">
        <v>6</v>
      </c>
      <c r="E5358">
        <v>114</v>
      </c>
      <c r="F5358" s="1">
        <v>437176</v>
      </c>
      <c r="G5358" s="1">
        <v>1041183</v>
      </c>
      <c r="H5358" t="str">
        <f t="shared" si="166"/>
        <v>TBS</v>
      </c>
      <c r="I5358" t="str">
        <f t="shared" si="167"/>
        <v>SVO</v>
      </c>
    </row>
    <row r="5359" spans="1:9" x14ac:dyDescent="0.25">
      <c r="A5359" t="s">
        <v>144</v>
      </c>
      <c r="B5359" t="s">
        <v>42</v>
      </c>
      <c r="C5359" t="s">
        <v>5</v>
      </c>
      <c r="D5359">
        <v>2</v>
      </c>
      <c r="E5359">
        <v>180</v>
      </c>
      <c r="F5359" s="1">
        <v>54903</v>
      </c>
      <c r="G5359" s="1">
        <v>1080055</v>
      </c>
      <c r="H5359" t="str">
        <f t="shared" si="166"/>
        <v>TJM</v>
      </c>
      <c r="I5359" t="str">
        <f t="shared" si="167"/>
        <v>SVO</v>
      </c>
    </row>
    <row r="5360" spans="1:9" x14ac:dyDescent="0.25">
      <c r="A5360" t="s">
        <v>144</v>
      </c>
      <c r="B5360" t="s">
        <v>16</v>
      </c>
      <c r="C5360" t="s">
        <v>5</v>
      </c>
      <c r="D5360">
        <v>0</v>
      </c>
      <c r="E5360">
        <v>148</v>
      </c>
      <c r="F5360" s="1">
        <v>115678</v>
      </c>
      <c r="G5360" s="1">
        <v>964658</v>
      </c>
      <c r="H5360" t="str">
        <f t="shared" si="166"/>
        <v>TJU</v>
      </c>
      <c r="I5360" t="str">
        <f t="shared" si="167"/>
        <v>SVO</v>
      </c>
    </row>
    <row r="5361" spans="1:9" x14ac:dyDescent="0.25">
      <c r="A5361" t="s">
        <v>144</v>
      </c>
      <c r="B5361" t="s">
        <v>49</v>
      </c>
      <c r="C5361" t="s">
        <v>61</v>
      </c>
      <c r="D5361">
        <v>0</v>
      </c>
      <c r="E5361">
        <v>95</v>
      </c>
      <c r="F5361" s="1">
        <v>29286</v>
      </c>
      <c r="G5361" s="1">
        <v>849961</v>
      </c>
      <c r="H5361" t="str">
        <f t="shared" si="166"/>
        <v>NRT</v>
      </c>
      <c r="I5361" t="str">
        <f t="shared" si="167"/>
        <v>KHV</v>
      </c>
    </row>
    <row r="5362" spans="1:9" x14ac:dyDescent="0.25">
      <c r="A5362" t="s">
        <v>144</v>
      </c>
      <c r="B5362" t="s">
        <v>43</v>
      </c>
      <c r="C5362" t="s">
        <v>5</v>
      </c>
      <c r="D5362">
        <v>13</v>
      </c>
      <c r="E5362">
        <v>293</v>
      </c>
      <c r="F5362" s="1">
        <v>144760</v>
      </c>
      <c r="G5362" s="1">
        <v>1842740</v>
      </c>
      <c r="H5362" t="str">
        <f t="shared" si="166"/>
        <v>UFA</v>
      </c>
      <c r="I5362" t="str">
        <f t="shared" si="167"/>
        <v>SVO</v>
      </c>
    </row>
    <row r="5363" spans="1:9" x14ac:dyDescent="0.25">
      <c r="A5363" t="s">
        <v>144</v>
      </c>
      <c r="B5363" t="s">
        <v>44</v>
      </c>
      <c r="C5363" t="s">
        <v>5</v>
      </c>
      <c r="D5363">
        <v>4</v>
      </c>
      <c r="E5363">
        <v>149</v>
      </c>
      <c r="F5363" s="1">
        <v>-942635</v>
      </c>
      <c r="G5363" s="1">
        <v>1570542</v>
      </c>
      <c r="H5363" t="str">
        <f t="shared" si="166"/>
        <v>UUD</v>
      </c>
      <c r="I5363" t="str">
        <f t="shared" si="167"/>
        <v>SVO</v>
      </c>
    </row>
    <row r="5364" spans="1:9" x14ac:dyDescent="0.25">
      <c r="A5364" t="s">
        <v>144</v>
      </c>
      <c r="B5364" t="s">
        <v>48</v>
      </c>
      <c r="C5364" t="s">
        <v>7</v>
      </c>
      <c r="D5364">
        <v>2</v>
      </c>
      <c r="E5364">
        <v>194</v>
      </c>
      <c r="F5364" s="1">
        <v>329881</v>
      </c>
      <c r="G5364" s="1">
        <v>1937478</v>
      </c>
      <c r="H5364" t="str">
        <f t="shared" si="166"/>
        <v>UUS</v>
      </c>
      <c r="I5364" t="str">
        <f t="shared" si="167"/>
        <v>OVB</v>
      </c>
    </row>
    <row r="5365" spans="1:9" x14ac:dyDescent="0.25">
      <c r="A5365" t="s">
        <v>144</v>
      </c>
      <c r="B5365" t="s">
        <v>62</v>
      </c>
      <c r="C5365" t="s">
        <v>5</v>
      </c>
      <c r="D5365">
        <v>9</v>
      </c>
      <c r="E5365">
        <v>611</v>
      </c>
      <c r="F5365" s="1">
        <v>1018539</v>
      </c>
      <c r="G5365" s="1">
        <v>3957163</v>
      </c>
      <c r="H5365" t="str">
        <f t="shared" si="166"/>
        <v>VAR</v>
      </c>
      <c r="I5365" t="str">
        <f t="shared" si="167"/>
        <v>SVO</v>
      </c>
    </row>
    <row r="5366" spans="1:9" x14ac:dyDescent="0.25">
      <c r="A5366" t="s">
        <v>144</v>
      </c>
      <c r="B5366" t="s">
        <v>45</v>
      </c>
      <c r="C5366" t="s">
        <v>5</v>
      </c>
      <c r="D5366">
        <v>0</v>
      </c>
      <c r="E5366">
        <v>105</v>
      </c>
      <c r="F5366" s="1">
        <v>216857</v>
      </c>
      <c r="G5366" s="1">
        <v>593940</v>
      </c>
      <c r="H5366" t="str">
        <f t="shared" si="166"/>
        <v>VOG</v>
      </c>
      <c r="I5366" t="str">
        <f t="shared" si="167"/>
        <v>SVO</v>
      </c>
    </row>
    <row r="5367" spans="1:9" x14ac:dyDescent="0.25">
      <c r="A5367" t="s">
        <v>144</v>
      </c>
      <c r="B5367" t="s">
        <v>12</v>
      </c>
      <c r="C5367" t="s">
        <v>61</v>
      </c>
      <c r="D5367">
        <v>0</v>
      </c>
      <c r="E5367">
        <v>144</v>
      </c>
      <c r="F5367" s="1">
        <v>-179714</v>
      </c>
      <c r="G5367" s="1">
        <v>302287</v>
      </c>
      <c r="H5367" t="str">
        <f t="shared" si="166"/>
        <v>VVO</v>
      </c>
      <c r="I5367" t="str">
        <f t="shared" si="167"/>
        <v>KHV</v>
      </c>
    </row>
    <row r="5368" spans="1:9" x14ac:dyDescent="0.25">
      <c r="A5368" t="s">
        <v>144</v>
      </c>
      <c r="B5368" t="s">
        <v>13</v>
      </c>
      <c r="C5368" t="s">
        <v>7</v>
      </c>
      <c r="D5368">
        <v>1</v>
      </c>
      <c r="E5368">
        <v>217</v>
      </c>
      <c r="F5368" s="1">
        <v>559189</v>
      </c>
      <c r="G5368" s="1">
        <v>2092293</v>
      </c>
      <c r="H5368" t="str">
        <f t="shared" si="166"/>
        <v>YKS</v>
      </c>
      <c r="I5368" t="str">
        <f t="shared" si="167"/>
        <v>OVB</v>
      </c>
    </row>
    <row r="5369" spans="1:9" x14ac:dyDescent="0.25">
      <c r="A5369" t="s">
        <v>145</v>
      </c>
      <c r="B5369" t="s">
        <v>69</v>
      </c>
      <c r="C5369" t="s">
        <v>5</v>
      </c>
      <c r="D5369">
        <v>10</v>
      </c>
      <c r="E5369">
        <v>238</v>
      </c>
      <c r="F5369" s="1">
        <v>818201</v>
      </c>
      <c r="G5369" s="1">
        <v>1863724</v>
      </c>
      <c r="H5369" t="str">
        <f t="shared" si="166"/>
        <v>AAQ</v>
      </c>
      <c r="I5369" t="str">
        <f t="shared" si="167"/>
        <v>SVO</v>
      </c>
    </row>
    <row r="5370" spans="1:9" x14ac:dyDescent="0.25">
      <c r="A5370" t="s">
        <v>145</v>
      </c>
      <c r="B5370" t="s">
        <v>4</v>
      </c>
      <c r="C5370" t="s">
        <v>5</v>
      </c>
      <c r="D5370">
        <v>11</v>
      </c>
      <c r="E5370">
        <v>239</v>
      </c>
      <c r="F5370" s="1">
        <v>250985</v>
      </c>
      <c r="G5370" s="1">
        <v>1214202</v>
      </c>
      <c r="H5370" t="str">
        <f t="shared" si="166"/>
        <v>AER</v>
      </c>
      <c r="I5370" t="str">
        <f t="shared" si="167"/>
        <v>SVO</v>
      </c>
    </row>
    <row r="5371" spans="1:9" x14ac:dyDescent="0.25">
      <c r="A5371" t="s">
        <v>145</v>
      </c>
      <c r="B5371" t="s">
        <v>4</v>
      </c>
      <c r="C5371" t="s">
        <v>7</v>
      </c>
      <c r="D5371">
        <v>0</v>
      </c>
      <c r="E5371">
        <v>109</v>
      </c>
      <c r="F5371" s="1">
        <v>-11104</v>
      </c>
      <c r="G5371" s="1">
        <v>1088422</v>
      </c>
      <c r="H5371" t="str">
        <f t="shared" si="166"/>
        <v>AER</v>
      </c>
      <c r="I5371" t="str">
        <f t="shared" si="167"/>
        <v>OVB</v>
      </c>
    </row>
    <row r="5372" spans="1:9" x14ac:dyDescent="0.25">
      <c r="A5372" t="s">
        <v>145</v>
      </c>
      <c r="B5372" t="s">
        <v>53</v>
      </c>
      <c r="C5372" t="s">
        <v>5</v>
      </c>
      <c r="D5372">
        <v>8</v>
      </c>
      <c r="E5372">
        <v>140</v>
      </c>
      <c r="F5372" s="1">
        <v>1158291</v>
      </c>
      <c r="G5372" s="1">
        <v>2296991</v>
      </c>
      <c r="H5372" t="str">
        <f t="shared" si="166"/>
        <v>ALC</v>
      </c>
      <c r="I5372" t="str">
        <f t="shared" si="167"/>
        <v>SVO</v>
      </c>
    </row>
    <row r="5373" spans="1:9" x14ac:dyDescent="0.25">
      <c r="A5373" t="s">
        <v>145</v>
      </c>
      <c r="B5373" t="s">
        <v>70</v>
      </c>
      <c r="C5373" t="s">
        <v>5</v>
      </c>
      <c r="D5373">
        <v>5</v>
      </c>
      <c r="E5373">
        <v>120</v>
      </c>
      <c r="F5373" s="1">
        <v>368279</v>
      </c>
      <c r="G5373" s="1">
        <v>1054141</v>
      </c>
      <c r="H5373" t="str">
        <f t="shared" si="166"/>
        <v>ASB</v>
      </c>
      <c r="I5373" t="str">
        <f t="shared" si="167"/>
        <v>SVO</v>
      </c>
    </row>
    <row r="5374" spans="1:9" x14ac:dyDescent="0.25">
      <c r="A5374" t="s">
        <v>145</v>
      </c>
      <c r="B5374" t="s">
        <v>8</v>
      </c>
      <c r="C5374" t="s">
        <v>5</v>
      </c>
      <c r="D5374">
        <v>4</v>
      </c>
      <c r="E5374">
        <v>120</v>
      </c>
      <c r="F5374" s="1">
        <v>141747</v>
      </c>
      <c r="G5374" s="1">
        <v>880412</v>
      </c>
      <c r="H5374" t="str">
        <f t="shared" si="166"/>
        <v>BAK</v>
      </c>
      <c r="I5374" t="str">
        <f t="shared" si="167"/>
        <v>SVO</v>
      </c>
    </row>
    <row r="5375" spans="1:9" x14ac:dyDescent="0.25">
      <c r="A5375" t="s">
        <v>145</v>
      </c>
      <c r="B5375" t="s">
        <v>9</v>
      </c>
      <c r="C5375" t="s">
        <v>5</v>
      </c>
      <c r="D5375">
        <v>0</v>
      </c>
      <c r="E5375">
        <v>112</v>
      </c>
      <c r="F5375" s="1">
        <v>-13242</v>
      </c>
      <c r="G5375" s="1">
        <v>844526</v>
      </c>
      <c r="H5375" t="str">
        <f t="shared" si="166"/>
        <v>BAX</v>
      </c>
      <c r="I5375" t="str">
        <f t="shared" si="167"/>
        <v>SVO</v>
      </c>
    </row>
    <row r="5376" spans="1:9" x14ac:dyDescent="0.25">
      <c r="A5376" t="s">
        <v>145</v>
      </c>
      <c r="B5376" t="s">
        <v>10</v>
      </c>
      <c r="C5376" t="s">
        <v>21</v>
      </c>
      <c r="D5376">
        <v>0</v>
      </c>
      <c r="E5376">
        <v>115</v>
      </c>
      <c r="F5376" s="1">
        <v>74098</v>
      </c>
      <c r="G5376" s="1">
        <v>1024377</v>
      </c>
      <c r="H5376" t="str">
        <f t="shared" si="166"/>
        <v>PEK</v>
      </c>
      <c r="I5376" t="str">
        <f t="shared" si="167"/>
        <v>KJA</v>
      </c>
    </row>
    <row r="5377" spans="1:9" x14ac:dyDescent="0.25">
      <c r="A5377" t="s">
        <v>145</v>
      </c>
      <c r="B5377" t="s">
        <v>10</v>
      </c>
      <c r="C5377" t="s">
        <v>35</v>
      </c>
      <c r="D5377">
        <v>0</v>
      </c>
      <c r="E5377">
        <v>41</v>
      </c>
      <c r="F5377" s="1">
        <v>-765722</v>
      </c>
      <c r="G5377" s="1">
        <v>248059</v>
      </c>
      <c r="H5377" t="str">
        <f t="shared" si="166"/>
        <v>PEK</v>
      </c>
      <c r="I5377" t="str">
        <f t="shared" si="167"/>
        <v>OMS</v>
      </c>
    </row>
    <row r="5378" spans="1:9" x14ac:dyDescent="0.25">
      <c r="A5378" t="s">
        <v>145</v>
      </c>
      <c r="B5378" t="s">
        <v>10</v>
      </c>
      <c r="C5378" t="s">
        <v>47</v>
      </c>
      <c r="D5378">
        <v>3</v>
      </c>
      <c r="E5378">
        <v>86</v>
      </c>
      <c r="F5378" s="1">
        <v>286664</v>
      </c>
      <c r="G5378" s="1">
        <v>1270343</v>
      </c>
      <c r="H5378" t="str">
        <f t="shared" si="166"/>
        <v>PEK</v>
      </c>
      <c r="I5378" t="str">
        <f t="shared" si="167"/>
        <v>PKC</v>
      </c>
    </row>
    <row r="5379" spans="1:9" x14ac:dyDescent="0.25">
      <c r="A5379" t="s">
        <v>145</v>
      </c>
      <c r="B5379" t="s">
        <v>10</v>
      </c>
      <c r="C5379" t="s">
        <v>39</v>
      </c>
      <c r="D5379">
        <v>4</v>
      </c>
      <c r="E5379">
        <v>104</v>
      </c>
      <c r="F5379" s="1">
        <v>-49929</v>
      </c>
      <c r="G5379" s="1">
        <v>1007416</v>
      </c>
      <c r="H5379" t="str">
        <f t="shared" ref="H5379:H5442" si="168">IF(B5379 = "MOW", "SVO", IF(B5379 = "BJS", "PEK", IF(B5379 = "TYO", "NRT", B5379)))</f>
        <v>PEK</v>
      </c>
      <c r="I5379" t="str">
        <f t="shared" ref="I5379:I5442" si="169">IF(C5379 = "MOW", "SVO", IF(C5379 = "BJS", "PEK", IF(C5379 = "TYO", "NRT", C5379)))</f>
        <v>SVX</v>
      </c>
    </row>
    <row r="5380" spans="1:9" x14ac:dyDescent="0.25">
      <c r="A5380" t="s">
        <v>145</v>
      </c>
      <c r="B5380" t="s">
        <v>10</v>
      </c>
      <c r="C5380" t="s">
        <v>12</v>
      </c>
      <c r="D5380">
        <v>0</v>
      </c>
      <c r="E5380">
        <v>124</v>
      </c>
      <c r="F5380" s="1">
        <v>-246660</v>
      </c>
      <c r="G5380" s="1">
        <v>549826</v>
      </c>
      <c r="H5380" t="str">
        <f t="shared" si="168"/>
        <v>PEK</v>
      </c>
      <c r="I5380" t="str">
        <f t="shared" si="169"/>
        <v>VVO</v>
      </c>
    </row>
    <row r="5381" spans="1:9" x14ac:dyDescent="0.25">
      <c r="A5381" t="s">
        <v>145</v>
      </c>
      <c r="B5381" t="s">
        <v>55</v>
      </c>
      <c r="C5381" t="s">
        <v>5</v>
      </c>
      <c r="D5381">
        <v>19</v>
      </c>
      <c r="E5381">
        <v>475</v>
      </c>
      <c r="F5381" s="1">
        <v>1124249</v>
      </c>
      <c r="G5381" s="1">
        <v>3427787</v>
      </c>
      <c r="H5381" t="str">
        <f t="shared" si="168"/>
        <v>BOJ</v>
      </c>
      <c r="I5381" t="str">
        <f t="shared" si="169"/>
        <v>SVO</v>
      </c>
    </row>
    <row r="5382" spans="1:9" x14ac:dyDescent="0.25">
      <c r="A5382" t="s">
        <v>145</v>
      </c>
      <c r="B5382" t="s">
        <v>14</v>
      </c>
      <c r="C5382" t="s">
        <v>5</v>
      </c>
      <c r="D5382">
        <v>7</v>
      </c>
      <c r="E5382">
        <v>112</v>
      </c>
      <c r="F5382" s="1">
        <v>581866</v>
      </c>
      <c r="G5382" s="1">
        <v>1752206</v>
      </c>
      <c r="H5382" t="str">
        <f t="shared" si="168"/>
        <v>BTK</v>
      </c>
      <c r="I5382" t="str">
        <f t="shared" si="169"/>
        <v>SVO</v>
      </c>
    </row>
    <row r="5383" spans="1:9" x14ac:dyDescent="0.25">
      <c r="A5383" t="s">
        <v>145</v>
      </c>
      <c r="B5383" t="s">
        <v>15</v>
      </c>
      <c r="C5383" t="s">
        <v>5</v>
      </c>
      <c r="D5383">
        <v>5</v>
      </c>
      <c r="E5383">
        <v>240</v>
      </c>
      <c r="F5383" s="1">
        <v>363432</v>
      </c>
      <c r="G5383" s="1">
        <v>1368015</v>
      </c>
      <c r="H5383" t="str">
        <f t="shared" si="168"/>
        <v>CEK</v>
      </c>
      <c r="I5383" t="str">
        <f t="shared" si="169"/>
        <v>SVO</v>
      </c>
    </row>
    <row r="5384" spans="1:9" x14ac:dyDescent="0.25">
      <c r="A5384" t="s">
        <v>145</v>
      </c>
      <c r="B5384" t="s">
        <v>126</v>
      </c>
      <c r="C5384" t="s">
        <v>5</v>
      </c>
      <c r="D5384">
        <v>4</v>
      </c>
      <c r="E5384">
        <v>143</v>
      </c>
      <c r="F5384" s="1">
        <v>377617</v>
      </c>
      <c r="G5384" s="1">
        <v>1096038</v>
      </c>
      <c r="H5384" t="str">
        <f t="shared" si="168"/>
        <v>DBV</v>
      </c>
      <c r="I5384" t="str">
        <f t="shared" si="169"/>
        <v>SVO</v>
      </c>
    </row>
    <row r="5385" spans="1:9" x14ac:dyDescent="0.25">
      <c r="A5385" t="s">
        <v>145</v>
      </c>
      <c r="B5385" t="s">
        <v>138</v>
      </c>
      <c r="C5385" t="s">
        <v>5</v>
      </c>
      <c r="D5385">
        <v>2</v>
      </c>
      <c r="E5385">
        <v>117</v>
      </c>
      <c r="F5385" s="1">
        <v>-2228</v>
      </c>
      <c r="G5385" s="1">
        <v>901952</v>
      </c>
      <c r="H5385" t="str">
        <f t="shared" si="168"/>
        <v>DUB</v>
      </c>
      <c r="I5385" t="str">
        <f t="shared" si="169"/>
        <v>SVO</v>
      </c>
    </row>
    <row r="5386" spans="1:9" x14ac:dyDescent="0.25">
      <c r="A5386" t="s">
        <v>145</v>
      </c>
      <c r="B5386" t="s">
        <v>146</v>
      </c>
      <c r="C5386" t="s">
        <v>5</v>
      </c>
      <c r="D5386">
        <v>6</v>
      </c>
      <c r="E5386">
        <v>118</v>
      </c>
      <c r="F5386" s="1">
        <v>-253992</v>
      </c>
      <c r="G5386" s="1">
        <v>511832</v>
      </c>
      <c r="H5386" t="str">
        <f t="shared" si="168"/>
        <v>DUS</v>
      </c>
      <c r="I5386" t="str">
        <f t="shared" si="169"/>
        <v>SVO</v>
      </c>
    </row>
    <row r="5387" spans="1:9" x14ac:dyDescent="0.25">
      <c r="A5387" t="s">
        <v>145</v>
      </c>
      <c r="B5387" t="s">
        <v>17</v>
      </c>
      <c r="C5387" t="s">
        <v>5</v>
      </c>
      <c r="D5387">
        <v>16</v>
      </c>
      <c r="E5387">
        <v>415</v>
      </c>
      <c r="F5387" s="1">
        <v>883198</v>
      </c>
      <c r="G5387" s="1">
        <v>2687738</v>
      </c>
      <c r="H5387" t="str">
        <f t="shared" si="168"/>
        <v>EVN</v>
      </c>
      <c r="I5387" t="str">
        <f t="shared" si="169"/>
        <v>SVO</v>
      </c>
    </row>
    <row r="5388" spans="1:9" x14ac:dyDescent="0.25">
      <c r="A5388" t="s">
        <v>145</v>
      </c>
      <c r="B5388" t="s">
        <v>65</v>
      </c>
      <c r="C5388" t="s">
        <v>5</v>
      </c>
      <c r="D5388">
        <v>3</v>
      </c>
      <c r="E5388">
        <v>120</v>
      </c>
      <c r="F5388" s="1">
        <v>-167316</v>
      </c>
      <c r="G5388" s="1">
        <v>587087</v>
      </c>
      <c r="H5388" t="str">
        <f t="shared" si="168"/>
        <v>FRA</v>
      </c>
      <c r="I5388" t="str">
        <f t="shared" si="169"/>
        <v>SVO</v>
      </c>
    </row>
    <row r="5389" spans="1:9" x14ac:dyDescent="0.25">
      <c r="A5389" t="s">
        <v>145</v>
      </c>
      <c r="B5389" t="s">
        <v>127</v>
      </c>
      <c r="C5389" t="s">
        <v>5</v>
      </c>
      <c r="D5389">
        <v>3</v>
      </c>
      <c r="E5389">
        <v>150</v>
      </c>
      <c r="F5389" s="1">
        <v>56181</v>
      </c>
      <c r="G5389" s="1">
        <v>879451</v>
      </c>
      <c r="H5389" t="str">
        <f t="shared" si="168"/>
        <v>GOA</v>
      </c>
      <c r="I5389" t="str">
        <f t="shared" si="169"/>
        <v>SVO</v>
      </c>
    </row>
    <row r="5390" spans="1:9" x14ac:dyDescent="0.25">
      <c r="A5390" t="s">
        <v>145</v>
      </c>
      <c r="B5390" t="s">
        <v>113</v>
      </c>
      <c r="C5390" t="s">
        <v>7</v>
      </c>
      <c r="D5390">
        <v>4</v>
      </c>
      <c r="E5390">
        <v>130</v>
      </c>
      <c r="F5390" s="1">
        <v>143139</v>
      </c>
      <c r="G5390" s="1">
        <v>1492677</v>
      </c>
      <c r="H5390" t="str">
        <f t="shared" si="168"/>
        <v>HAJ</v>
      </c>
      <c r="I5390" t="str">
        <f t="shared" si="169"/>
        <v>OVB</v>
      </c>
    </row>
    <row r="5391" spans="1:9" x14ac:dyDescent="0.25">
      <c r="A5391" t="s">
        <v>145</v>
      </c>
      <c r="B5391" t="s">
        <v>19</v>
      </c>
      <c r="C5391" t="s">
        <v>5</v>
      </c>
      <c r="D5391">
        <v>3</v>
      </c>
      <c r="E5391">
        <v>118</v>
      </c>
      <c r="F5391" s="1">
        <v>248365</v>
      </c>
      <c r="G5391" s="1">
        <v>695863</v>
      </c>
      <c r="H5391" t="str">
        <f t="shared" si="168"/>
        <v>IEV</v>
      </c>
      <c r="I5391" t="str">
        <f t="shared" si="169"/>
        <v>SVO</v>
      </c>
    </row>
    <row r="5392" spans="1:9" x14ac:dyDescent="0.25">
      <c r="A5392" t="s">
        <v>145</v>
      </c>
      <c r="B5392" t="s">
        <v>11</v>
      </c>
      <c r="C5392" t="s">
        <v>5</v>
      </c>
      <c r="D5392">
        <v>9</v>
      </c>
      <c r="E5392">
        <v>217</v>
      </c>
      <c r="F5392" s="1">
        <v>360653</v>
      </c>
      <c r="G5392" s="1">
        <v>2328943</v>
      </c>
      <c r="H5392" t="str">
        <f t="shared" si="168"/>
        <v>IKT</v>
      </c>
      <c r="I5392" t="str">
        <f t="shared" si="169"/>
        <v>SVO</v>
      </c>
    </row>
    <row r="5393" spans="1:9" x14ac:dyDescent="0.25">
      <c r="A5393" t="s">
        <v>145</v>
      </c>
      <c r="B5393" t="s">
        <v>28</v>
      </c>
      <c r="C5393" t="s">
        <v>5</v>
      </c>
      <c r="D5393">
        <v>3</v>
      </c>
      <c r="E5393">
        <v>126</v>
      </c>
      <c r="F5393" s="1">
        <v>490968</v>
      </c>
      <c r="G5393" s="1">
        <v>1360206</v>
      </c>
      <c r="H5393" t="str">
        <f t="shared" si="168"/>
        <v>KEJ</v>
      </c>
      <c r="I5393" t="str">
        <f t="shared" si="169"/>
        <v>SVO</v>
      </c>
    </row>
    <row r="5394" spans="1:9" x14ac:dyDescent="0.25">
      <c r="A5394" t="s">
        <v>145</v>
      </c>
      <c r="B5394" t="s">
        <v>114</v>
      </c>
      <c r="C5394" t="s">
        <v>5</v>
      </c>
      <c r="D5394">
        <v>0</v>
      </c>
      <c r="E5394">
        <v>140</v>
      </c>
      <c r="F5394" s="1">
        <v>292412</v>
      </c>
      <c r="G5394" s="1">
        <v>858795</v>
      </c>
      <c r="H5394" t="str">
        <f t="shared" si="168"/>
        <v>KGD</v>
      </c>
      <c r="I5394" t="str">
        <f t="shared" si="169"/>
        <v>SVO</v>
      </c>
    </row>
    <row r="5395" spans="1:9" x14ac:dyDescent="0.25">
      <c r="A5395" t="s">
        <v>145</v>
      </c>
      <c r="B5395" t="s">
        <v>20</v>
      </c>
      <c r="C5395" t="s">
        <v>5</v>
      </c>
      <c r="D5395">
        <v>11</v>
      </c>
      <c r="E5395">
        <v>234</v>
      </c>
      <c r="F5395" s="1">
        <v>83972</v>
      </c>
      <c r="G5395" s="1">
        <v>1215207</v>
      </c>
      <c r="H5395" t="str">
        <f t="shared" si="168"/>
        <v>KIV</v>
      </c>
      <c r="I5395" t="str">
        <f t="shared" si="169"/>
        <v>SVO</v>
      </c>
    </row>
    <row r="5396" spans="1:9" x14ac:dyDescent="0.25">
      <c r="A5396" t="s">
        <v>145</v>
      </c>
      <c r="B5396" t="s">
        <v>21</v>
      </c>
      <c r="C5396" t="s">
        <v>10</v>
      </c>
      <c r="D5396">
        <v>1</v>
      </c>
      <c r="E5396">
        <v>141</v>
      </c>
      <c r="F5396" s="1">
        <v>538875</v>
      </c>
      <c r="G5396" s="1">
        <v>1403227</v>
      </c>
      <c r="H5396" t="str">
        <f t="shared" si="168"/>
        <v>KJA</v>
      </c>
      <c r="I5396" t="str">
        <f t="shared" si="169"/>
        <v>PEK</v>
      </c>
    </row>
    <row r="5397" spans="1:9" x14ac:dyDescent="0.25">
      <c r="A5397" t="s">
        <v>145</v>
      </c>
      <c r="B5397" t="s">
        <v>21</v>
      </c>
      <c r="C5397" t="s">
        <v>7</v>
      </c>
      <c r="D5397">
        <v>1</v>
      </c>
      <c r="E5397">
        <v>39</v>
      </c>
      <c r="F5397" s="1">
        <v>-181850</v>
      </c>
      <c r="G5397" s="1">
        <v>131892</v>
      </c>
      <c r="H5397" t="str">
        <f t="shared" si="168"/>
        <v>KJA</v>
      </c>
      <c r="I5397" t="str">
        <f t="shared" si="169"/>
        <v>OVB</v>
      </c>
    </row>
    <row r="5398" spans="1:9" x14ac:dyDescent="0.25">
      <c r="A5398" t="s">
        <v>145</v>
      </c>
      <c r="B5398" t="s">
        <v>22</v>
      </c>
      <c r="C5398" t="s">
        <v>5</v>
      </c>
      <c r="D5398">
        <v>0</v>
      </c>
      <c r="E5398">
        <v>117</v>
      </c>
      <c r="F5398" s="1">
        <v>206491</v>
      </c>
      <c r="G5398" s="1">
        <v>660934</v>
      </c>
      <c r="H5398" t="str">
        <f t="shared" si="168"/>
        <v>KRR</v>
      </c>
      <c r="I5398" t="str">
        <f t="shared" si="169"/>
        <v>SVO</v>
      </c>
    </row>
    <row r="5399" spans="1:9" x14ac:dyDescent="0.25">
      <c r="A5399" t="s">
        <v>145</v>
      </c>
      <c r="B5399" t="s">
        <v>23</v>
      </c>
      <c r="C5399" t="s">
        <v>5</v>
      </c>
      <c r="D5399">
        <v>7</v>
      </c>
      <c r="E5399">
        <v>197</v>
      </c>
      <c r="F5399" s="1">
        <v>384230</v>
      </c>
      <c r="G5399" s="1">
        <v>1121879</v>
      </c>
      <c r="H5399" t="str">
        <f t="shared" si="168"/>
        <v>KUF</v>
      </c>
      <c r="I5399" t="str">
        <f t="shared" si="169"/>
        <v>SVO</v>
      </c>
    </row>
    <row r="5400" spans="1:9" x14ac:dyDescent="0.25">
      <c r="A5400" t="s">
        <v>145</v>
      </c>
      <c r="B5400" t="s">
        <v>24</v>
      </c>
      <c r="C5400" t="s">
        <v>5</v>
      </c>
      <c r="D5400">
        <v>3</v>
      </c>
      <c r="E5400">
        <v>228</v>
      </c>
      <c r="F5400" s="1">
        <v>-156594</v>
      </c>
      <c r="G5400" s="1">
        <v>983145</v>
      </c>
      <c r="H5400" t="str">
        <f t="shared" si="168"/>
        <v>KZN</v>
      </c>
      <c r="I5400" t="str">
        <f t="shared" si="169"/>
        <v>SVO</v>
      </c>
    </row>
    <row r="5401" spans="1:9" x14ac:dyDescent="0.25">
      <c r="A5401" t="s">
        <v>145</v>
      </c>
      <c r="B5401" t="s">
        <v>25</v>
      </c>
      <c r="C5401" t="s">
        <v>5</v>
      </c>
      <c r="D5401">
        <v>8</v>
      </c>
      <c r="E5401">
        <v>150</v>
      </c>
      <c r="F5401" s="1">
        <v>785888</v>
      </c>
      <c r="G5401" s="1">
        <v>1663913</v>
      </c>
      <c r="H5401" t="str">
        <f t="shared" si="168"/>
        <v>LBD</v>
      </c>
      <c r="I5401" t="str">
        <f t="shared" si="169"/>
        <v>SVO</v>
      </c>
    </row>
    <row r="5402" spans="1:9" x14ac:dyDescent="0.25">
      <c r="A5402" t="s">
        <v>145</v>
      </c>
      <c r="B5402" t="s">
        <v>26</v>
      </c>
      <c r="C5402" t="s">
        <v>5</v>
      </c>
      <c r="D5402">
        <v>18</v>
      </c>
      <c r="E5402">
        <v>467</v>
      </c>
      <c r="F5402" s="1">
        <v>-14717</v>
      </c>
      <c r="G5402" s="1">
        <v>1733330</v>
      </c>
      <c r="H5402" t="str">
        <f t="shared" si="168"/>
        <v>LED</v>
      </c>
      <c r="I5402" t="str">
        <f t="shared" si="169"/>
        <v>SVO</v>
      </c>
    </row>
    <row r="5403" spans="1:9" x14ac:dyDescent="0.25">
      <c r="A5403" t="s">
        <v>145</v>
      </c>
      <c r="B5403" t="s">
        <v>27</v>
      </c>
      <c r="C5403" t="s">
        <v>5</v>
      </c>
      <c r="D5403">
        <v>0</v>
      </c>
      <c r="E5403">
        <v>141</v>
      </c>
      <c r="F5403" s="1">
        <v>158750</v>
      </c>
      <c r="G5403" s="1">
        <v>1197990</v>
      </c>
      <c r="H5403" t="str">
        <f t="shared" si="168"/>
        <v>MAD</v>
      </c>
      <c r="I5403" t="str">
        <f t="shared" si="169"/>
        <v>SVO</v>
      </c>
    </row>
    <row r="5404" spans="1:9" x14ac:dyDescent="0.25">
      <c r="A5404" t="s">
        <v>145</v>
      </c>
      <c r="B5404" t="s">
        <v>5</v>
      </c>
      <c r="C5404" t="s">
        <v>69</v>
      </c>
      <c r="D5404">
        <v>5</v>
      </c>
      <c r="E5404">
        <v>232</v>
      </c>
      <c r="F5404" s="1">
        <v>232056</v>
      </c>
      <c r="G5404" s="1">
        <v>1383249</v>
      </c>
      <c r="H5404" t="str">
        <f t="shared" si="168"/>
        <v>SVO</v>
      </c>
      <c r="I5404" t="str">
        <f t="shared" si="169"/>
        <v>AAQ</v>
      </c>
    </row>
    <row r="5405" spans="1:9" x14ac:dyDescent="0.25">
      <c r="A5405" t="s">
        <v>145</v>
      </c>
      <c r="B5405" t="s">
        <v>5</v>
      </c>
      <c r="C5405" t="s">
        <v>4</v>
      </c>
      <c r="D5405">
        <v>11</v>
      </c>
      <c r="E5405">
        <v>216</v>
      </c>
      <c r="F5405" s="1">
        <v>-129902</v>
      </c>
      <c r="G5405" s="1">
        <v>1035044</v>
      </c>
      <c r="H5405" t="str">
        <f t="shared" si="168"/>
        <v>SVO</v>
      </c>
      <c r="I5405" t="str">
        <f t="shared" si="169"/>
        <v>AER</v>
      </c>
    </row>
    <row r="5406" spans="1:9" x14ac:dyDescent="0.25">
      <c r="A5406" t="s">
        <v>145</v>
      </c>
      <c r="B5406" t="s">
        <v>5</v>
      </c>
      <c r="C5406" t="s">
        <v>53</v>
      </c>
      <c r="D5406">
        <v>8</v>
      </c>
      <c r="E5406">
        <v>125</v>
      </c>
      <c r="F5406" s="1">
        <v>392455</v>
      </c>
      <c r="G5406" s="1">
        <v>1594533</v>
      </c>
      <c r="H5406" t="str">
        <f t="shared" si="168"/>
        <v>SVO</v>
      </c>
      <c r="I5406" t="str">
        <f t="shared" si="169"/>
        <v>ALC</v>
      </c>
    </row>
    <row r="5407" spans="1:9" x14ac:dyDescent="0.25">
      <c r="A5407" t="s">
        <v>145</v>
      </c>
      <c r="B5407" t="s">
        <v>5</v>
      </c>
      <c r="C5407" t="s">
        <v>70</v>
      </c>
      <c r="D5407">
        <v>2</v>
      </c>
      <c r="E5407">
        <v>68</v>
      </c>
      <c r="F5407" s="1">
        <v>-249782</v>
      </c>
      <c r="G5407" s="1">
        <v>549351</v>
      </c>
      <c r="H5407" t="str">
        <f t="shared" si="168"/>
        <v>SVO</v>
      </c>
      <c r="I5407" t="str">
        <f t="shared" si="169"/>
        <v>ASB</v>
      </c>
    </row>
    <row r="5408" spans="1:9" x14ac:dyDescent="0.25">
      <c r="A5408" t="s">
        <v>145</v>
      </c>
      <c r="B5408" t="s">
        <v>5</v>
      </c>
      <c r="C5408" t="s">
        <v>8</v>
      </c>
      <c r="D5408">
        <v>2</v>
      </c>
      <c r="E5408">
        <v>65</v>
      </c>
      <c r="F5408" s="1">
        <v>-125590</v>
      </c>
      <c r="G5408" s="1">
        <v>480576</v>
      </c>
      <c r="H5408" t="str">
        <f t="shared" si="168"/>
        <v>SVO</v>
      </c>
      <c r="I5408" t="str">
        <f t="shared" si="169"/>
        <v>BAK</v>
      </c>
    </row>
    <row r="5409" spans="1:9" x14ac:dyDescent="0.25">
      <c r="A5409" t="s">
        <v>145</v>
      </c>
      <c r="B5409" t="s">
        <v>5</v>
      </c>
      <c r="C5409" t="s">
        <v>55</v>
      </c>
      <c r="D5409">
        <v>4</v>
      </c>
      <c r="E5409">
        <v>273</v>
      </c>
      <c r="F5409" s="1">
        <v>986950</v>
      </c>
      <c r="G5409" s="1">
        <v>2252267</v>
      </c>
      <c r="H5409" t="str">
        <f t="shared" si="168"/>
        <v>SVO</v>
      </c>
      <c r="I5409" t="str">
        <f t="shared" si="169"/>
        <v>BOJ</v>
      </c>
    </row>
    <row r="5410" spans="1:9" x14ac:dyDescent="0.25">
      <c r="A5410" t="s">
        <v>145</v>
      </c>
      <c r="B5410" t="s">
        <v>5</v>
      </c>
      <c r="C5410" t="s">
        <v>15</v>
      </c>
      <c r="D5410">
        <v>5</v>
      </c>
      <c r="E5410">
        <v>304</v>
      </c>
      <c r="F5410" s="1">
        <v>-54774</v>
      </c>
      <c r="G5410" s="1">
        <v>1825484</v>
      </c>
      <c r="H5410" t="str">
        <f t="shared" si="168"/>
        <v>SVO</v>
      </c>
      <c r="I5410" t="str">
        <f t="shared" si="169"/>
        <v>CEK</v>
      </c>
    </row>
    <row r="5411" spans="1:9" x14ac:dyDescent="0.25">
      <c r="A5411" t="s">
        <v>145</v>
      </c>
      <c r="B5411" t="s">
        <v>5</v>
      </c>
      <c r="C5411" t="s">
        <v>126</v>
      </c>
      <c r="D5411">
        <v>0</v>
      </c>
      <c r="E5411">
        <v>103</v>
      </c>
      <c r="F5411" s="1">
        <v>344239</v>
      </c>
      <c r="G5411" s="1">
        <v>952954</v>
      </c>
      <c r="H5411" t="str">
        <f t="shared" si="168"/>
        <v>SVO</v>
      </c>
      <c r="I5411" t="str">
        <f t="shared" si="169"/>
        <v>DBV</v>
      </c>
    </row>
    <row r="5412" spans="1:9" x14ac:dyDescent="0.25">
      <c r="A5412" t="s">
        <v>145</v>
      </c>
      <c r="B5412" t="s">
        <v>5</v>
      </c>
      <c r="C5412" t="s">
        <v>138</v>
      </c>
      <c r="D5412">
        <v>1</v>
      </c>
      <c r="E5412">
        <v>97</v>
      </c>
      <c r="F5412" s="1">
        <v>-120453</v>
      </c>
      <c r="G5412" s="1">
        <v>704422</v>
      </c>
      <c r="H5412" t="str">
        <f t="shared" si="168"/>
        <v>SVO</v>
      </c>
      <c r="I5412" t="str">
        <f t="shared" si="169"/>
        <v>DUB</v>
      </c>
    </row>
    <row r="5413" spans="1:9" x14ac:dyDescent="0.25">
      <c r="A5413" t="s">
        <v>145</v>
      </c>
      <c r="B5413" t="s">
        <v>5</v>
      </c>
      <c r="C5413" t="s">
        <v>146</v>
      </c>
      <c r="D5413">
        <v>2</v>
      </c>
      <c r="E5413">
        <v>120</v>
      </c>
      <c r="F5413" s="1">
        <v>75468</v>
      </c>
      <c r="G5413" s="1">
        <v>744022</v>
      </c>
      <c r="H5413" t="str">
        <f t="shared" si="168"/>
        <v>SVO</v>
      </c>
      <c r="I5413" t="str">
        <f t="shared" si="169"/>
        <v>DUS</v>
      </c>
    </row>
    <row r="5414" spans="1:9" x14ac:dyDescent="0.25">
      <c r="A5414" t="s">
        <v>145</v>
      </c>
      <c r="B5414" t="s">
        <v>5</v>
      </c>
      <c r="C5414" t="s">
        <v>17</v>
      </c>
      <c r="D5414">
        <v>11</v>
      </c>
      <c r="E5414">
        <v>384</v>
      </c>
      <c r="F5414" s="1">
        <v>30518</v>
      </c>
      <c r="G5414" s="1">
        <v>2838720</v>
      </c>
      <c r="H5414" t="str">
        <f t="shared" si="168"/>
        <v>SVO</v>
      </c>
      <c r="I5414" t="str">
        <f t="shared" si="169"/>
        <v>EVN</v>
      </c>
    </row>
    <row r="5415" spans="1:9" x14ac:dyDescent="0.25">
      <c r="A5415" t="s">
        <v>145</v>
      </c>
      <c r="B5415" t="s">
        <v>5</v>
      </c>
      <c r="C5415" t="s">
        <v>65</v>
      </c>
      <c r="D5415">
        <v>3</v>
      </c>
      <c r="E5415">
        <v>118</v>
      </c>
      <c r="F5415" s="1">
        <v>81298</v>
      </c>
      <c r="G5415" s="1">
        <v>893694</v>
      </c>
      <c r="H5415" t="str">
        <f t="shared" si="168"/>
        <v>SVO</v>
      </c>
      <c r="I5415" t="str">
        <f t="shared" si="169"/>
        <v>FRA</v>
      </c>
    </row>
    <row r="5416" spans="1:9" x14ac:dyDescent="0.25">
      <c r="A5416" t="s">
        <v>145</v>
      </c>
      <c r="B5416" t="s">
        <v>5</v>
      </c>
      <c r="C5416" t="s">
        <v>127</v>
      </c>
      <c r="D5416">
        <v>1</v>
      </c>
      <c r="E5416">
        <v>121</v>
      </c>
      <c r="F5416" s="1">
        <v>90723</v>
      </c>
      <c r="G5416" s="1">
        <v>866791</v>
      </c>
      <c r="H5416" t="str">
        <f t="shared" si="168"/>
        <v>SVO</v>
      </c>
      <c r="I5416" t="str">
        <f t="shared" si="169"/>
        <v>GOA</v>
      </c>
    </row>
    <row r="5417" spans="1:9" x14ac:dyDescent="0.25">
      <c r="A5417" t="s">
        <v>145</v>
      </c>
      <c r="B5417" t="s">
        <v>5</v>
      </c>
      <c r="C5417" t="s">
        <v>19</v>
      </c>
      <c r="D5417">
        <v>1</v>
      </c>
      <c r="E5417">
        <v>77</v>
      </c>
      <c r="F5417" s="1">
        <v>4851</v>
      </c>
      <c r="G5417" s="1">
        <v>304477</v>
      </c>
      <c r="H5417" t="str">
        <f t="shared" si="168"/>
        <v>SVO</v>
      </c>
      <c r="I5417" t="str">
        <f t="shared" si="169"/>
        <v>IEV</v>
      </c>
    </row>
    <row r="5418" spans="1:9" x14ac:dyDescent="0.25">
      <c r="A5418" t="s">
        <v>145</v>
      </c>
      <c r="B5418" t="s">
        <v>5</v>
      </c>
      <c r="C5418" t="s">
        <v>11</v>
      </c>
      <c r="D5418">
        <v>6</v>
      </c>
      <c r="E5418">
        <v>288</v>
      </c>
      <c r="F5418" s="1">
        <v>-701141</v>
      </c>
      <c r="G5418" s="1">
        <v>2910765</v>
      </c>
      <c r="H5418" t="str">
        <f t="shared" si="168"/>
        <v>SVO</v>
      </c>
      <c r="I5418" t="str">
        <f t="shared" si="169"/>
        <v>IKT</v>
      </c>
    </row>
    <row r="5419" spans="1:9" x14ac:dyDescent="0.25">
      <c r="A5419" t="s">
        <v>145</v>
      </c>
      <c r="B5419" t="s">
        <v>5</v>
      </c>
      <c r="C5419" t="s">
        <v>114</v>
      </c>
      <c r="D5419">
        <v>4</v>
      </c>
      <c r="E5419">
        <v>150</v>
      </c>
      <c r="F5419" s="1">
        <v>301534</v>
      </c>
      <c r="G5419" s="1">
        <v>745003</v>
      </c>
      <c r="H5419" t="str">
        <f t="shared" si="168"/>
        <v>SVO</v>
      </c>
      <c r="I5419" t="str">
        <f t="shared" si="169"/>
        <v>KGD</v>
      </c>
    </row>
    <row r="5420" spans="1:9" x14ac:dyDescent="0.25">
      <c r="A5420" t="s">
        <v>145</v>
      </c>
      <c r="B5420" t="s">
        <v>5</v>
      </c>
      <c r="C5420" t="s">
        <v>20</v>
      </c>
      <c r="D5420">
        <v>0</v>
      </c>
      <c r="E5420">
        <v>223</v>
      </c>
      <c r="F5420" s="1">
        <v>236755</v>
      </c>
      <c r="G5420" s="1">
        <v>953077</v>
      </c>
      <c r="H5420" t="str">
        <f t="shared" si="168"/>
        <v>SVO</v>
      </c>
      <c r="I5420" t="str">
        <f t="shared" si="169"/>
        <v>KIV</v>
      </c>
    </row>
    <row r="5421" spans="1:9" x14ac:dyDescent="0.25">
      <c r="A5421" t="s">
        <v>145</v>
      </c>
      <c r="B5421" t="s">
        <v>5</v>
      </c>
      <c r="C5421" t="s">
        <v>22</v>
      </c>
      <c r="D5421">
        <v>4</v>
      </c>
      <c r="E5421">
        <v>174</v>
      </c>
      <c r="F5421" s="1">
        <v>-63656</v>
      </c>
      <c r="G5421" s="1">
        <v>817400</v>
      </c>
      <c r="H5421" t="str">
        <f t="shared" si="168"/>
        <v>SVO</v>
      </c>
      <c r="I5421" t="str">
        <f t="shared" si="169"/>
        <v>KRR</v>
      </c>
    </row>
    <row r="5422" spans="1:9" x14ac:dyDescent="0.25">
      <c r="A5422" t="s">
        <v>145</v>
      </c>
      <c r="B5422" t="s">
        <v>5</v>
      </c>
      <c r="C5422" t="s">
        <v>23</v>
      </c>
      <c r="D5422">
        <v>7</v>
      </c>
      <c r="E5422">
        <v>294</v>
      </c>
      <c r="F5422" s="1">
        <v>386557</v>
      </c>
      <c r="G5422" s="1">
        <v>1603398</v>
      </c>
      <c r="H5422" t="str">
        <f t="shared" si="168"/>
        <v>SVO</v>
      </c>
      <c r="I5422" t="str">
        <f t="shared" si="169"/>
        <v>KUF</v>
      </c>
    </row>
    <row r="5423" spans="1:9" x14ac:dyDescent="0.25">
      <c r="A5423" t="s">
        <v>145</v>
      </c>
      <c r="B5423" t="s">
        <v>5</v>
      </c>
      <c r="C5423" t="s">
        <v>24</v>
      </c>
      <c r="D5423">
        <v>3</v>
      </c>
      <c r="E5423">
        <v>243</v>
      </c>
      <c r="F5423" s="1">
        <v>298296</v>
      </c>
      <c r="G5423" s="1">
        <v>1061096</v>
      </c>
      <c r="H5423" t="str">
        <f t="shared" si="168"/>
        <v>SVO</v>
      </c>
      <c r="I5423" t="str">
        <f t="shared" si="169"/>
        <v>KZN</v>
      </c>
    </row>
    <row r="5424" spans="1:9" x14ac:dyDescent="0.25">
      <c r="A5424" t="s">
        <v>145</v>
      </c>
      <c r="B5424" t="s">
        <v>5</v>
      </c>
      <c r="C5424" t="s">
        <v>25</v>
      </c>
      <c r="D5424">
        <v>7</v>
      </c>
      <c r="E5424">
        <v>150</v>
      </c>
      <c r="F5424" s="1">
        <v>434063</v>
      </c>
      <c r="G5424" s="1">
        <v>1838525</v>
      </c>
      <c r="H5424" t="str">
        <f t="shared" si="168"/>
        <v>SVO</v>
      </c>
      <c r="I5424" t="str">
        <f t="shared" si="169"/>
        <v>LBD</v>
      </c>
    </row>
    <row r="5425" spans="1:9" x14ac:dyDescent="0.25">
      <c r="A5425" t="s">
        <v>145</v>
      </c>
      <c r="B5425" t="s">
        <v>5</v>
      </c>
      <c r="C5425" t="s">
        <v>26</v>
      </c>
      <c r="D5425">
        <v>21</v>
      </c>
      <c r="E5425">
        <v>481</v>
      </c>
      <c r="F5425" s="1">
        <v>1017084</v>
      </c>
      <c r="G5425" s="1">
        <v>2238951</v>
      </c>
      <c r="H5425" t="str">
        <f t="shared" si="168"/>
        <v>SVO</v>
      </c>
      <c r="I5425" t="str">
        <f t="shared" si="169"/>
        <v>LED</v>
      </c>
    </row>
    <row r="5426" spans="1:9" x14ac:dyDescent="0.25">
      <c r="A5426" t="s">
        <v>145</v>
      </c>
      <c r="B5426" t="s">
        <v>5</v>
      </c>
      <c r="C5426" t="s">
        <v>27</v>
      </c>
      <c r="D5426">
        <v>2</v>
      </c>
      <c r="E5426">
        <v>121</v>
      </c>
      <c r="F5426" s="1">
        <v>-164251</v>
      </c>
      <c r="G5426" s="1">
        <v>879779</v>
      </c>
      <c r="H5426" t="str">
        <f t="shared" si="168"/>
        <v>SVO</v>
      </c>
      <c r="I5426" t="str">
        <f t="shared" si="169"/>
        <v>MAD</v>
      </c>
    </row>
    <row r="5427" spans="1:9" x14ac:dyDescent="0.25">
      <c r="A5427" t="s">
        <v>145</v>
      </c>
      <c r="B5427" t="s">
        <v>5</v>
      </c>
      <c r="C5427" t="s">
        <v>30</v>
      </c>
      <c r="D5427">
        <v>0</v>
      </c>
      <c r="E5427">
        <v>18</v>
      </c>
      <c r="F5427" s="1">
        <v>-148710</v>
      </c>
      <c r="G5427" s="1">
        <v>56125</v>
      </c>
      <c r="H5427" t="str">
        <f t="shared" si="168"/>
        <v>SVO</v>
      </c>
      <c r="I5427" t="str">
        <f t="shared" si="169"/>
        <v>MSQ</v>
      </c>
    </row>
    <row r="5428" spans="1:9" x14ac:dyDescent="0.25">
      <c r="A5428" t="s">
        <v>145</v>
      </c>
      <c r="B5428" t="s">
        <v>5</v>
      </c>
      <c r="C5428" t="s">
        <v>31</v>
      </c>
      <c r="D5428">
        <v>8</v>
      </c>
      <c r="E5428">
        <v>244</v>
      </c>
      <c r="F5428" s="1">
        <v>45737</v>
      </c>
      <c r="G5428" s="1">
        <v>1435434</v>
      </c>
      <c r="H5428" t="str">
        <f t="shared" si="168"/>
        <v>SVO</v>
      </c>
      <c r="I5428" t="str">
        <f t="shared" si="169"/>
        <v>MUC</v>
      </c>
    </row>
    <row r="5429" spans="1:9" x14ac:dyDescent="0.25">
      <c r="A5429" t="s">
        <v>145</v>
      </c>
      <c r="B5429" t="s">
        <v>5</v>
      </c>
      <c r="C5429" t="s">
        <v>32</v>
      </c>
      <c r="D5429">
        <v>5</v>
      </c>
      <c r="E5429">
        <v>119</v>
      </c>
      <c r="F5429" s="1">
        <v>105174</v>
      </c>
      <c r="G5429" s="1">
        <v>1027687</v>
      </c>
      <c r="H5429" t="str">
        <f t="shared" si="168"/>
        <v>SVO</v>
      </c>
      <c r="I5429" t="str">
        <f t="shared" si="169"/>
        <v>NJC</v>
      </c>
    </row>
    <row r="5430" spans="1:9" x14ac:dyDescent="0.25">
      <c r="A5430" t="s">
        <v>145</v>
      </c>
      <c r="B5430" t="s">
        <v>5</v>
      </c>
      <c r="C5430" t="s">
        <v>33</v>
      </c>
      <c r="D5430">
        <v>8</v>
      </c>
      <c r="E5430">
        <v>118</v>
      </c>
      <c r="F5430" s="1">
        <v>389105</v>
      </c>
      <c r="G5430" s="1">
        <v>1536198</v>
      </c>
      <c r="H5430" t="str">
        <f t="shared" si="168"/>
        <v>SVO</v>
      </c>
      <c r="I5430" t="str">
        <f t="shared" si="169"/>
        <v>NOZ</v>
      </c>
    </row>
    <row r="5431" spans="1:9" x14ac:dyDescent="0.25">
      <c r="A5431" t="s">
        <v>145</v>
      </c>
      <c r="B5431" t="s">
        <v>5</v>
      </c>
      <c r="C5431" t="s">
        <v>80</v>
      </c>
      <c r="D5431">
        <v>8</v>
      </c>
      <c r="E5431">
        <v>149</v>
      </c>
      <c r="F5431" s="1">
        <v>1306532</v>
      </c>
      <c r="G5431" s="1">
        <v>2593968</v>
      </c>
      <c r="H5431" t="str">
        <f t="shared" si="168"/>
        <v>SVO</v>
      </c>
      <c r="I5431" t="str">
        <f t="shared" si="169"/>
        <v>NUX</v>
      </c>
    </row>
    <row r="5432" spans="1:9" x14ac:dyDescent="0.25">
      <c r="A5432" t="s">
        <v>145</v>
      </c>
      <c r="B5432" t="s">
        <v>5</v>
      </c>
      <c r="C5432" t="s">
        <v>66</v>
      </c>
      <c r="D5432">
        <v>4</v>
      </c>
      <c r="E5432">
        <v>120</v>
      </c>
      <c r="F5432" s="1">
        <v>302813</v>
      </c>
      <c r="G5432" s="1">
        <v>1084392</v>
      </c>
      <c r="H5432" t="str">
        <f t="shared" si="168"/>
        <v>SVO</v>
      </c>
      <c r="I5432" t="str">
        <f t="shared" si="169"/>
        <v>NYM</v>
      </c>
    </row>
    <row r="5433" spans="1:9" x14ac:dyDescent="0.25">
      <c r="A5433" t="s">
        <v>145</v>
      </c>
      <c r="B5433" t="s">
        <v>5</v>
      </c>
      <c r="C5433" t="s">
        <v>128</v>
      </c>
      <c r="D5433">
        <v>0</v>
      </c>
      <c r="E5433">
        <v>104</v>
      </c>
      <c r="F5433" s="1">
        <v>155872</v>
      </c>
      <c r="G5433" s="1">
        <v>536583</v>
      </c>
      <c r="H5433" t="str">
        <f t="shared" si="168"/>
        <v>SVO</v>
      </c>
      <c r="I5433" t="str">
        <f t="shared" si="169"/>
        <v>ODS</v>
      </c>
    </row>
    <row r="5434" spans="1:9" x14ac:dyDescent="0.25">
      <c r="A5434" t="s">
        <v>145</v>
      </c>
      <c r="B5434" t="s">
        <v>5</v>
      </c>
      <c r="C5434" t="s">
        <v>34</v>
      </c>
      <c r="D5434">
        <v>3</v>
      </c>
      <c r="E5434">
        <v>97</v>
      </c>
      <c r="F5434" s="1">
        <v>149296</v>
      </c>
      <c r="G5434" s="1">
        <v>689682</v>
      </c>
      <c r="H5434" t="str">
        <f t="shared" si="168"/>
        <v>SVO</v>
      </c>
      <c r="I5434" t="str">
        <f t="shared" si="169"/>
        <v>OGZ</v>
      </c>
    </row>
    <row r="5435" spans="1:9" x14ac:dyDescent="0.25">
      <c r="A5435" t="s">
        <v>145</v>
      </c>
      <c r="B5435" t="s">
        <v>5</v>
      </c>
      <c r="C5435" t="s">
        <v>35</v>
      </c>
      <c r="D5435">
        <v>2</v>
      </c>
      <c r="E5435">
        <v>144</v>
      </c>
      <c r="F5435" s="1">
        <v>132476</v>
      </c>
      <c r="G5435" s="1">
        <v>1015028</v>
      </c>
      <c r="H5435" t="str">
        <f t="shared" si="168"/>
        <v>SVO</v>
      </c>
      <c r="I5435" t="str">
        <f t="shared" si="169"/>
        <v>OMS</v>
      </c>
    </row>
    <row r="5436" spans="1:9" x14ac:dyDescent="0.25">
      <c r="A5436" t="s">
        <v>145</v>
      </c>
      <c r="B5436" t="s">
        <v>5</v>
      </c>
      <c r="C5436" t="s">
        <v>7</v>
      </c>
      <c r="D5436">
        <v>3</v>
      </c>
      <c r="E5436">
        <v>120</v>
      </c>
      <c r="F5436" s="1">
        <v>-134349</v>
      </c>
      <c r="G5436" s="1">
        <v>841452</v>
      </c>
      <c r="H5436" t="str">
        <f t="shared" si="168"/>
        <v>SVO</v>
      </c>
      <c r="I5436" t="str">
        <f t="shared" si="169"/>
        <v>OVB</v>
      </c>
    </row>
    <row r="5437" spans="1:9" x14ac:dyDescent="0.25">
      <c r="A5437" t="s">
        <v>145</v>
      </c>
      <c r="B5437" t="s">
        <v>5</v>
      </c>
      <c r="C5437" t="s">
        <v>36</v>
      </c>
      <c r="D5437">
        <v>3</v>
      </c>
      <c r="E5437">
        <v>325</v>
      </c>
      <c r="F5437" s="1">
        <v>148592</v>
      </c>
      <c r="G5437" s="1">
        <v>1794565</v>
      </c>
      <c r="H5437" t="str">
        <f t="shared" si="168"/>
        <v>SVO</v>
      </c>
      <c r="I5437" t="str">
        <f t="shared" si="169"/>
        <v>PEE</v>
      </c>
    </row>
    <row r="5438" spans="1:9" x14ac:dyDescent="0.25">
      <c r="A5438" t="s">
        <v>145</v>
      </c>
      <c r="B5438" t="s">
        <v>5</v>
      </c>
      <c r="C5438" t="s">
        <v>106</v>
      </c>
      <c r="D5438">
        <v>5</v>
      </c>
      <c r="E5438">
        <v>95</v>
      </c>
      <c r="F5438" s="1">
        <v>-154784</v>
      </c>
      <c r="G5438" s="1">
        <v>773681</v>
      </c>
      <c r="H5438" t="str">
        <f t="shared" si="168"/>
        <v>SVO</v>
      </c>
      <c r="I5438" t="str">
        <f t="shared" si="169"/>
        <v>PMI</v>
      </c>
    </row>
    <row r="5439" spans="1:9" x14ac:dyDescent="0.25">
      <c r="A5439" t="s">
        <v>145</v>
      </c>
      <c r="B5439" t="s">
        <v>5</v>
      </c>
      <c r="C5439" t="s">
        <v>115</v>
      </c>
      <c r="D5439">
        <v>3</v>
      </c>
      <c r="E5439">
        <v>140</v>
      </c>
      <c r="F5439" s="1">
        <v>479282</v>
      </c>
      <c r="G5439" s="1">
        <v>1093411</v>
      </c>
      <c r="H5439" t="str">
        <f t="shared" si="168"/>
        <v>SVO</v>
      </c>
      <c r="I5439" t="str">
        <f t="shared" si="169"/>
        <v>PUY</v>
      </c>
    </row>
    <row r="5440" spans="1:9" x14ac:dyDescent="0.25">
      <c r="A5440" t="s">
        <v>145</v>
      </c>
      <c r="B5440" t="s">
        <v>5</v>
      </c>
      <c r="C5440" t="s">
        <v>37</v>
      </c>
      <c r="D5440">
        <v>27</v>
      </c>
      <c r="E5440">
        <v>480</v>
      </c>
      <c r="F5440" s="1">
        <v>1152640</v>
      </c>
      <c r="G5440" s="1">
        <v>2774970</v>
      </c>
      <c r="H5440" t="str">
        <f t="shared" si="168"/>
        <v>SVO</v>
      </c>
      <c r="I5440" t="str">
        <f t="shared" si="169"/>
        <v>ROV</v>
      </c>
    </row>
    <row r="5441" spans="1:9" x14ac:dyDescent="0.25">
      <c r="A5441" t="s">
        <v>145</v>
      </c>
      <c r="B5441" t="s">
        <v>5</v>
      </c>
      <c r="C5441" t="s">
        <v>119</v>
      </c>
      <c r="D5441">
        <v>0</v>
      </c>
      <c r="E5441">
        <v>110</v>
      </c>
      <c r="F5441" s="1">
        <v>95348</v>
      </c>
      <c r="G5441" s="1">
        <v>510681</v>
      </c>
      <c r="H5441" t="str">
        <f t="shared" si="168"/>
        <v>SVO</v>
      </c>
      <c r="I5441" t="str">
        <f t="shared" si="169"/>
        <v>SIP</v>
      </c>
    </row>
    <row r="5442" spans="1:9" x14ac:dyDescent="0.25">
      <c r="A5442" t="s">
        <v>145</v>
      </c>
      <c r="B5442" t="s">
        <v>5</v>
      </c>
      <c r="C5442" t="s">
        <v>38</v>
      </c>
      <c r="D5442">
        <v>6</v>
      </c>
      <c r="E5442">
        <v>102</v>
      </c>
      <c r="F5442" s="1">
        <v>88710</v>
      </c>
      <c r="G5442" s="1">
        <v>553854</v>
      </c>
      <c r="H5442" t="str">
        <f t="shared" si="168"/>
        <v>SVO</v>
      </c>
      <c r="I5442" t="str">
        <f t="shared" si="169"/>
        <v>STW</v>
      </c>
    </row>
    <row r="5443" spans="1:9" x14ac:dyDescent="0.25">
      <c r="A5443" t="s">
        <v>145</v>
      </c>
      <c r="B5443" t="s">
        <v>5</v>
      </c>
      <c r="C5443" t="s">
        <v>39</v>
      </c>
      <c r="D5443">
        <v>6</v>
      </c>
      <c r="E5443">
        <v>424</v>
      </c>
      <c r="F5443" s="1">
        <v>191866</v>
      </c>
      <c r="G5443" s="1">
        <v>2233951</v>
      </c>
      <c r="H5443" t="str">
        <f t="shared" ref="H5443:H5506" si="170">IF(B5443 = "MOW", "SVO", IF(B5443 = "BJS", "PEK", IF(B5443 = "TYO", "NRT", B5443)))</f>
        <v>SVO</v>
      </c>
      <c r="I5443" t="str">
        <f t="shared" ref="I5443:I5506" si="171">IF(C5443 = "MOW", "SVO", IF(C5443 = "BJS", "PEK", IF(C5443 = "TYO", "NRT", C5443)))</f>
        <v>SVX</v>
      </c>
    </row>
    <row r="5444" spans="1:9" x14ac:dyDescent="0.25">
      <c r="A5444" t="s">
        <v>145</v>
      </c>
      <c r="B5444" t="s">
        <v>5</v>
      </c>
      <c r="C5444" t="s">
        <v>40</v>
      </c>
      <c r="D5444">
        <v>3</v>
      </c>
      <c r="E5444">
        <v>64</v>
      </c>
      <c r="F5444" s="1">
        <v>23527</v>
      </c>
      <c r="G5444" s="1">
        <v>609548</v>
      </c>
      <c r="H5444" t="str">
        <f t="shared" si="170"/>
        <v>SVO</v>
      </c>
      <c r="I5444" t="str">
        <f t="shared" si="171"/>
        <v>TBS</v>
      </c>
    </row>
    <row r="5445" spans="1:9" x14ac:dyDescent="0.25">
      <c r="A5445" t="s">
        <v>145</v>
      </c>
      <c r="B5445" t="s">
        <v>5</v>
      </c>
      <c r="C5445" t="s">
        <v>41</v>
      </c>
      <c r="D5445">
        <v>2</v>
      </c>
      <c r="E5445">
        <v>197</v>
      </c>
      <c r="F5445" s="1">
        <v>468822</v>
      </c>
      <c r="G5445" s="1">
        <v>1341836</v>
      </c>
      <c r="H5445" t="str">
        <f t="shared" si="170"/>
        <v>SVO</v>
      </c>
      <c r="I5445" t="str">
        <f t="shared" si="171"/>
        <v>TIV</v>
      </c>
    </row>
    <row r="5446" spans="1:9" x14ac:dyDescent="0.25">
      <c r="A5446" t="s">
        <v>145</v>
      </c>
      <c r="B5446" t="s">
        <v>5</v>
      </c>
      <c r="C5446" t="s">
        <v>42</v>
      </c>
      <c r="D5446">
        <v>6</v>
      </c>
      <c r="E5446">
        <v>120</v>
      </c>
      <c r="F5446" s="1">
        <v>159229</v>
      </c>
      <c r="G5446" s="1">
        <v>847976</v>
      </c>
      <c r="H5446" t="str">
        <f t="shared" si="170"/>
        <v>SVO</v>
      </c>
      <c r="I5446" t="str">
        <f t="shared" si="171"/>
        <v>TJM</v>
      </c>
    </row>
    <row r="5447" spans="1:9" x14ac:dyDescent="0.25">
      <c r="A5447" t="s">
        <v>145</v>
      </c>
      <c r="B5447" t="s">
        <v>5</v>
      </c>
      <c r="C5447" t="s">
        <v>43</v>
      </c>
      <c r="D5447">
        <v>15</v>
      </c>
      <c r="E5447">
        <v>285</v>
      </c>
      <c r="F5447" s="1">
        <v>519605</v>
      </c>
      <c r="G5447" s="1">
        <v>1615173</v>
      </c>
      <c r="H5447" t="str">
        <f t="shared" si="170"/>
        <v>SVO</v>
      </c>
      <c r="I5447" t="str">
        <f t="shared" si="171"/>
        <v>UFA</v>
      </c>
    </row>
    <row r="5448" spans="1:9" x14ac:dyDescent="0.25">
      <c r="A5448" t="s">
        <v>145</v>
      </c>
      <c r="B5448" t="s">
        <v>5</v>
      </c>
      <c r="C5448" t="s">
        <v>44</v>
      </c>
      <c r="D5448">
        <v>5</v>
      </c>
      <c r="E5448">
        <v>198</v>
      </c>
      <c r="F5448" s="1">
        <v>345780</v>
      </c>
      <c r="G5448" s="1">
        <v>1969368</v>
      </c>
      <c r="H5448" t="str">
        <f t="shared" si="170"/>
        <v>SVO</v>
      </c>
      <c r="I5448" t="str">
        <f t="shared" si="171"/>
        <v>UUD</v>
      </c>
    </row>
    <row r="5449" spans="1:9" x14ac:dyDescent="0.25">
      <c r="A5449" t="s">
        <v>145</v>
      </c>
      <c r="B5449" t="s">
        <v>5</v>
      </c>
      <c r="C5449" t="s">
        <v>62</v>
      </c>
      <c r="D5449">
        <v>5</v>
      </c>
      <c r="E5449">
        <v>259</v>
      </c>
      <c r="F5449" s="1">
        <v>547540</v>
      </c>
      <c r="G5449" s="1">
        <v>2047667</v>
      </c>
      <c r="H5449" t="str">
        <f t="shared" si="170"/>
        <v>SVO</v>
      </c>
      <c r="I5449" t="str">
        <f t="shared" si="171"/>
        <v>VAR</v>
      </c>
    </row>
    <row r="5450" spans="1:9" x14ac:dyDescent="0.25">
      <c r="A5450" t="s">
        <v>145</v>
      </c>
      <c r="B5450" t="s">
        <v>5</v>
      </c>
      <c r="C5450" t="s">
        <v>116</v>
      </c>
      <c r="D5450">
        <v>1</v>
      </c>
      <c r="E5450">
        <v>88</v>
      </c>
      <c r="F5450" s="1">
        <v>-257392</v>
      </c>
      <c r="G5450" s="1">
        <v>730472</v>
      </c>
      <c r="H5450" t="str">
        <f t="shared" si="170"/>
        <v>SVO</v>
      </c>
      <c r="I5450" t="str">
        <f t="shared" si="171"/>
        <v>VLC</v>
      </c>
    </row>
    <row r="5451" spans="1:9" x14ac:dyDescent="0.25">
      <c r="A5451" t="s">
        <v>145</v>
      </c>
      <c r="B5451" t="s">
        <v>5</v>
      </c>
      <c r="C5451" t="s">
        <v>45</v>
      </c>
      <c r="D5451">
        <v>1</v>
      </c>
      <c r="E5451">
        <v>113</v>
      </c>
      <c r="F5451" s="1">
        <v>224282</v>
      </c>
      <c r="G5451" s="1">
        <v>679016</v>
      </c>
      <c r="H5451" t="str">
        <f t="shared" si="170"/>
        <v>SVO</v>
      </c>
      <c r="I5451" t="str">
        <f t="shared" si="171"/>
        <v>VOG</v>
      </c>
    </row>
    <row r="5452" spans="1:9" x14ac:dyDescent="0.25">
      <c r="A5452" t="s">
        <v>145</v>
      </c>
      <c r="B5452" t="s">
        <v>30</v>
      </c>
      <c r="C5452" t="s">
        <v>5</v>
      </c>
      <c r="D5452">
        <v>7</v>
      </c>
      <c r="E5452">
        <v>97</v>
      </c>
      <c r="F5452" s="1">
        <v>-37208</v>
      </c>
      <c r="G5452" s="1">
        <v>362830</v>
      </c>
      <c r="H5452" t="str">
        <f t="shared" si="170"/>
        <v>MSQ</v>
      </c>
      <c r="I5452" t="str">
        <f t="shared" si="171"/>
        <v>SVO</v>
      </c>
    </row>
    <row r="5453" spans="1:9" x14ac:dyDescent="0.25">
      <c r="A5453" t="s">
        <v>145</v>
      </c>
      <c r="B5453" t="s">
        <v>31</v>
      </c>
      <c r="C5453" t="s">
        <v>5</v>
      </c>
      <c r="D5453">
        <v>3</v>
      </c>
      <c r="E5453">
        <v>257</v>
      </c>
      <c r="F5453" s="1">
        <v>-392922</v>
      </c>
      <c r="G5453" s="1">
        <v>1017322</v>
      </c>
      <c r="H5453" t="str">
        <f t="shared" si="170"/>
        <v>MUC</v>
      </c>
      <c r="I5453" t="str">
        <f t="shared" si="171"/>
        <v>SVO</v>
      </c>
    </row>
    <row r="5454" spans="1:9" x14ac:dyDescent="0.25">
      <c r="A5454" t="s">
        <v>145</v>
      </c>
      <c r="B5454" t="s">
        <v>32</v>
      </c>
      <c r="C5454" t="s">
        <v>5</v>
      </c>
      <c r="D5454">
        <v>0</v>
      </c>
      <c r="E5454">
        <v>86</v>
      </c>
      <c r="F5454" s="1">
        <v>25358</v>
      </c>
      <c r="G5454" s="1">
        <v>635979</v>
      </c>
      <c r="H5454" t="str">
        <f t="shared" si="170"/>
        <v>NJC</v>
      </c>
      <c r="I5454" t="str">
        <f t="shared" si="171"/>
        <v>SVO</v>
      </c>
    </row>
    <row r="5455" spans="1:9" x14ac:dyDescent="0.25">
      <c r="A5455" t="s">
        <v>145</v>
      </c>
      <c r="B5455" t="s">
        <v>33</v>
      </c>
      <c r="C5455" t="s">
        <v>5</v>
      </c>
      <c r="D5455">
        <v>4</v>
      </c>
      <c r="E5455">
        <v>120</v>
      </c>
      <c r="F5455" s="1">
        <v>357990</v>
      </c>
      <c r="G5455" s="1">
        <v>1379127</v>
      </c>
      <c r="H5455" t="str">
        <f t="shared" si="170"/>
        <v>NOZ</v>
      </c>
      <c r="I5455" t="str">
        <f t="shared" si="171"/>
        <v>SVO</v>
      </c>
    </row>
    <row r="5456" spans="1:9" x14ac:dyDescent="0.25">
      <c r="A5456" t="s">
        <v>145</v>
      </c>
      <c r="B5456" t="s">
        <v>128</v>
      </c>
      <c r="C5456" t="s">
        <v>5</v>
      </c>
      <c r="D5456">
        <v>7</v>
      </c>
      <c r="E5456">
        <v>120</v>
      </c>
      <c r="F5456" s="1">
        <v>107219</v>
      </c>
      <c r="G5456" s="1">
        <v>655432</v>
      </c>
      <c r="H5456" t="str">
        <f t="shared" si="170"/>
        <v>ODS</v>
      </c>
      <c r="I5456" t="str">
        <f t="shared" si="171"/>
        <v>SVO</v>
      </c>
    </row>
    <row r="5457" spans="1:9" x14ac:dyDescent="0.25">
      <c r="A5457" t="s">
        <v>145</v>
      </c>
      <c r="B5457" t="s">
        <v>34</v>
      </c>
      <c r="C5457" t="s">
        <v>5</v>
      </c>
      <c r="D5457">
        <v>7</v>
      </c>
      <c r="E5457">
        <v>112</v>
      </c>
      <c r="F5457" s="1">
        <v>366336</v>
      </c>
      <c r="G5457" s="1">
        <v>1045371</v>
      </c>
      <c r="H5457" t="str">
        <f t="shared" si="170"/>
        <v>OGZ</v>
      </c>
      <c r="I5457" t="str">
        <f t="shared" si="171"/>
        <v>SVO</v>
      </c>
    </row>
    <row r="5458" spans="1:9" x14ac:dyDescent="0.25">
      <c r="A5458" t="s">
        <v>145</v>
      </c>
      <c r="B5458" t="s">
        <v>35</v>
      </c>
      <c r="C5458" t="s">
        <v>10</v>
      </c>
      <c r="D5458">
        <v>0</v>
      </c>
      <c r="E5458">
        <v>84</v>
      </c>
      <c r="F5458" s="1">
        <v>-181658</v>
      </c>
      <c r="G5458" s="1">
        <v>765223</v>
      </c>
      <c r="H5458" t="str">
        <f t="shared" si="170"/>
        <v>OMS</v>
      </c>
      <c r="I5458" t="str">
        <f t="shared" si="171"/>
        <v>PEK</v>
      </c>
    </row>
    <row r="5459" spans="1:9" x14ac:dyDescent="0.25">
      <c r="A5459" t="s">
        <v>145</v>
      </c>
      <c r="B5459" t="s">
        <v>35</v>
      </c>
      <c r="C5459" t="s">
        <v>5</v>
      </c>
      <c r="D5459">
        <v>8</v>
      </c>
      <c r="E5459">
        <v>243</v>
      </c>
      <c r="F5459" s="1">
        <v>381685</v>
      </c>
      <c r="G5459" s="1">
        <v>1748078</v>
      </c>
      <c r="H5459" t="str">
        <f t="shared" si="170"/>
        <v>OMS</v>
      </c>
      <c r="I5459" t="str">
        <f t="shared" si="171"/>
        <v>SVO</v>
      </c>
    </row>
    <row r="5460" spans="1:9" x14ac:dyDescent="0.25">
      <c r="A5460" t="s">
        <v>145</v>
      </c>
      <c r="B5460" t="s">
        <v>7</v>
      </c>
      <c r="C5460" t="s">
        <v>4</v>
      </c>
      <c r="D5460">
        <v>0</v>
      </c>
      <c r="E5460">
        <v>109</v>
      </c>
      <c r="F5460" s="1">
        <v>133461</v>
      </c>
      <c r="G5460" s="1">
        <v>1206743</v>
      </c>
      <c r="H5460" t="str">
        <f t="shared" si="170"/>
        <v>OVB</v>
      </c>
      <c r="I5460" t="str">
        <f t="shared" si="171"/>
        <v>AER</v>
      </c>
    </row>
    <row r="5461" spans="1:9" x14ac:dyDescent="0.25">
      <c r="A5461" t="s">
        <v>145</v>
      </c>
      <c r="B5461" t="s">
        <v>7</v>
      </c>
      <c r="C5461" t="s">
        <v>113</v>
      </c>
      <c r="D5461">
        <v>8</v>
      </c>
      <c r="E5461">
        <v>145</v>
      </c>
      <c r="F5461" s="1">
        <v>307860</v>
      </c>
      <c r="G5461" s="1">
        <v>1875209</v>
      </c>
      <c r="H5461" t="str">
        <f t="shared" si="170"/>
        <v>OVB</v>
      </c>
      <c r="I5461" t="str">
        <f t="shared" si="171"/>
        <v>HAJ</v>
      </c>
    </row>
    <row r="5462" spans="1:9" x14ac:dyDescent="0.25">
      <c r="A5462" t="s">
        <v>145</v>
      </c>
      <c r="B5462" t="s">
        <v>7</v>
      </c>
      <c r="C5462" t="s">
        <v>5</v>
      </c>
      <c r="D5462">
        <v>3</v>
      </c>
      <c r="E5462">
        <v>131</v>
      </c>
      <c r="F5462" s="1">
        <v>134246</v>
      </c>
      <c r="G5462" s="1">
        <v>935595</v>
      </c>
      <c r="H5462" t="str">
        <f t="shared" si="170"/>
        <v>OVB</v>
      </c>
      <c r="I5462" t="str">
        <f t="shared" si="171"/>
        <v>SVO</v>
      </c>
    </row>
    <row r="5463" spans="1:9" x14ac:dyDescent="0.25">
      <c r="A5463" t="s">
        <v>145</v>
      </c>
      <c r="B5463" t="s">
        <v>7</v>
      </c>
      <c r="C5463" t="s">
        <v>72</v>
      </c>
      <c r="D5463">
        <v>0</v>
      </c>
      <c r="E5463">
        <v>93</v>
      </c>
      <c r="F5463" s="1">
        <v>307750</v>
      </c>
      <c r="G5463" s="1">
        <v>606966</v>
      </c>
      <c r="H5463" t="str">
        <f t="shared" si="170"/>
        <v>OVB</v>
      </c>
      <c r="I5463" t="str">
        <f t="shared" si="171"/>
        <v>URC</v>
      </c>
    </row>
    <row r="5464" spans="1:9" x14ac:dyDescent="0.25">
      <c r="A5464" t="s">
        <v>145</v>
      </c>
      <c r="B5464" t="s">
        <v>7</v>
      </c>
      <c r="C5464" t="s">
        <v>48</v>
      </c>
      <c r="D5464">
        <v>1</v>
      </c>
      <c r="E5464">
        <v>219</v>
      </c>
      <c r="F5464" s="1">
        <v>569222</v>
      </c>
      <c r="G5464" s="1">
        <v>2276224</v>
      </c>
      <c r="H5464" t="str">
        <f t="shared" si="170"/>
        <v>OVB</v>
      </c>
      <c r="I5464" t="str">
        <f t="shared" si="171"/>
        <v>UUS</v>
      </c>
    </row>
    <row r="5465" spans="1:9" x14ac:dyDescent="0.25">
      <c r="A5465" t="s">
        <v>145</v>
      </c>
      <c r="B5465" t="s">
        <v>36</v>
      </c>
      <c r="C5465" t="s">
        <v>5</v>
      </c>
      <c r="D5465">
        <v>11</v>
      </c>
      <c r="E5465">
        <v>343</v>
      </c>
      <c r="F5465" s="1">
        <v>773767</v>
      </c>
      <c r="G5465" s="1">
        <v>2174943</v>
      </c>
      <c r="H5465" t="str">
        <f t="shared" si="170"/>
        <v>PEE</v>
      </c>
      <c r="I5465" t="str">
        <f t="shared" si="171"/>
        <v>SVO</v>
      </c>
    </row>
    <row r="5466" spans="1:9" x14ac:dyDescent="0.25">
      <c r="A5466" t="s">
        <v>145</v>
      </c>
      <c r="B5466" t="s">
        <v>47</v>
      </c>
      <c r="C5466" t="s">
        <v>10</v>
      </c>
      <c r="D5466">
        <v>1</v>
      </c>
      <c r="E5466">
        <v>27</v>
      </c>
      <c r="F5466" s="1">
        <v>-863370</v>
      </c>
      <c r="G5466" s="1">
        <v>355576</v>
      </c>
      <c r="H5466" t="str">
        <f t="shared" si="170"/>
        <v>PKC</v>
      </c>
      <c r="I5466" t="str">
        <f t="shared" si="171"/>
        <v>PEK</v>
      </c>
    </row>
    <row r="5467" spans="1:9" x14ac:dyDescent="0.25">
      <c r="A5467" t="s">
        <v>145</v>
      </c>
      <c r="B5467" t="s">
        <v>106</v>
      </c>
      <c r="C5467" t="s">
        <v>5</v>
      </c>
      <c r="D5467">
        <v>5</v>
      </c>
      <c r="E5467">
        <v>109</v>
      </c>
      <c r="F5467" s="1">
        <v>-105362</v>
      </c>
      <c r="G5467" s="1">
        <v>877803</v>
      </c>
      <c r="H5467" t="str">
        <f t="shared" si="170"/>
        <v>PMI</v>
      </c>
      <c r="I5467" t="str">
        <f t="shared" si="171"/>
        <v>SVO</v>
      </c>
    </row>
    <row r="5468" spans="1:9" x14ac:dyDescent="0.25">
      <c r="A5468" t="s">
        <v>145</v>
      </c>
      <c r="B5468" t="s">
        <v>115</v>
      </c>
      <c r="C5468" t="s">
        <v>5</v>
      </c>
      <c r="D5468">
        <v>6</v>
      </c>
      <c r="E5468">
        <v>146</v>
      </c>
      <c r="F5468" s="1">
        <v>440285</v>
      </c>
      <c r="G5468" s="1">
        <v>1192838</v>
      </c>
      <c r="H5468" t="str">
        <f t="shared" si="170"/>
        <v>PUY</v>
      </c>
      <c r="I5468" t="str">
        <f t="shared" si="171"/>
        <v>SVO</v>
      </c>
    </row>
    <row r="5469" spans="1:9" x14ac:dyDescent="0.25">
      <c r="A5469" t="s">
        <v>145</v>
      </c>
      <c r="B5469" t="s">
        <v>73</v>
      </c>
      <c r="C5469" t="s">
        <v>5</v>
      </c>
      <c r="D5469">
        <v>5</v>
      </c>
      <c r="E5469">
        <v>142</v>
      </c>
      <c r="F5469" s="1">
        <v>563302</v>
      </c>
      <c r="G5469" s="1">
        <v>1394734</v>
      </c>
      <c r="H5469" t="str">
        <f t="shared" si="170"/>
        <v>PWQ</v>
      </c>
      <c r="I5469" t="str">
        <f t="shared" si="171"/>
        <v>SVO</v>
      </c>
    </row>
    <row r="5470" spans="1:9" x14ac:dyDescent="0.25">
      <c r="A5470" t="s">
        <v>145</v>
      </c>
      <c r="B5470" t="s">
        <v>107</v>
      </c>
      <c r="C5470" t="s">
        <v>5</v>
      </c>
      <c r="D5470">
        <v>7</v>
      </c>
      <c r="E5470">
        <v>99</v>
      </c>
      <c r="F5470" s="1">
        <v>154446</v>
      </c>
      <c r="G5470" s="1">
        <v>1197802</v>
      </c>
      <c r="H5470" t="str">
        <f t="shared" si="170"/>
        <v>RGK</v>
      </c>
      <c r="I5470" t="str">
        <f t="shared" si="171"/>
        <v>SVO</v>
      </c>
    </row>
    <row r="5471" spans="1:9" x14ac:dyDescent="0.25">
      <c r="A5471" t="s">
        <v>145</v>
      </c>
      <c r="B5471" t="s">
        <v>37</v>
      </c>
      <c r="C5471" t="s">
        <v>5</v>
      </c>
      <c r="D5471">
        <v>19</v>
      </c>
      <c r="E5471">
        <v>358</v>
      </c>
      <c r="F5471" s="1">
        <v>782959</v>
      </c>
      <c r="G5471" s="1">
        <v>2360384</v>
      </c>
      <c r="H5471" t="str">
        <f t="shared" si="170"/>
        <v>ROV</v>
      </c>
      <c r="I5471" t="str">
        <f t="shared" si="171"/>
        <v>SVO</v>
      </c>
    </row>
    <row r="5472" spans="1:9" x14ac:dyDescent="0.25">
      <c r="A5472" t="s">
        <v>145</v>
      </c>
      <c r="B5472" t="s">
        <v>119</v>
      </c>
      <c r="C5472" t="s">
        <v>5</v>
      </c>
      <c r="D5472">
        <v>0</v>
      </c>
      <c r="E5472">
        <v>117</v>
      </c>
      <c r="F5472" s="1">
        <v>23031</v>
      </c>
      <c r="G5472" s="1">
        <v>573877</v>
      </c>
      <c r="H5472" t="str">
        <f t="shared" si="170"/>
        <v>SIP</v>
      </c>
      <c r="I5472" t="str">
        <f t="shared" si="171"/>
        <v>SVO</v>
      </c>
    </row>
    <row r="5473" spans="1:9" x14ac:dyDescent="0.25">
      <c r="A5473" t="s">
        <v>145</v>
      </c>
      <c r="B5473" t="s">
        <v>38</v>
      </c>
      <c r="C5473" t="s">
        <v>5</v>
      </c>
      <c r="D5473">
        <v>7</v>
      </c>
      <c r="E5473">
        <v>121</v>
      </c>
      <c r="F5473" s="1">
        <v>103727</v>
      </c>
      <c r="G5473" s="1">
        <v>636078</v>
      </c>
      <c r="H5473" t="str">
        <f t="shared" si="170"/>
        <v>STW</v>
      </c>
      <c r="I5473" t="str">
        <f t="shared" si="171"/>
        <v>SVO</v>
      </c>
    </row>
    <row r="5474" spans="1:9" x14ac:dyDescent="0.25">
      <c r="A5474" t="s">
        <v>145</v>
      </c>
      <c r="B5474" t="s">
        <v>39</v>
      </c>
      <c r="C5474" t="s">
        <v>10</v>
      </c>
      <c r="D5474">
        <v>2</v>
      </c>
      <c r="E5474">
        <v>88</v>
      </c>
      <c r="F5474" s="1">
        <v>-603218</v>
      </c>
      <c r="G5474" s="1">
        <v>851729</v>
      </c>
      <c r="H5474" t="str">
        <f t="shared" si="170"/>
        <v>SVX</v>
      </c>
      <c r="I5474" t="str">
        <f t="shared" si="171"/>
        <v>PEK</v>
      </c>
    </row>
    <row r="5475" spans="1:9" x14ac:dyDescent="0.25">
      <c r="A5475" t="s">
        <v>145</v>
      </c>
      <c r="B5475" t="s">
        <v>39</v>
      </c>
      <c r="C5475" t="s">
        <v>5</v>
      </c>
      <c r="D5475">
        <v>7</v>
      </c>
      <c r="E5475">
        <v>405</v>
      </c>
      <c r="F5475" s="1">
        <v>-325576</v>
      </c>
      <c r="G5475" s="1">
        <v>2242483</v>
      </c>
      <c r="H5475" t="str">
        <f t="shared" si="170"/>
        <v>SVX</v>
      </c>
      <c r="I5475" t="str">
        <f t="shared" si="171"/>
        <v>SVO</v>
      </c>
    </row>
    <row r="5476" spans="1:9" x14ac:dyDescent="0.25">
      <c r="A5476" t="s">
        <v>145</v>
      </c>
      <c r="B5476" t="s">
        <v>40</v>
      </c>
      <c r="C5476" t="s">
        <v>5</v>
      </c>
      <c r="D5476">
        <v>5</v>
      </c>
      <c r="E5476">
        <v>116</v>
      </c>
      <c r="F5476" s="1">
        <v>556890</v>
      </c>
      <c r="G5476" s="1">
        <v>1159681</v>
      </c>
      <c r="H5476" t="str">
        <f t="shared" si="170"/>
        <v>TBS</v>
      </c>
      <c r="I5476" t="str">
        <f t="shared" si="171"/>
        <v>SVO</v>
      </c>
    </row>
    <row r="5477" spans="1:9" x14ac:dyDescent="0.25">
      <c r="A5477" t="s">
        <v>145</v>
      </c>
      <c r="B5477" t="s">
        <v>41</v>
      </c>
      <c r="C5477" t="s">
        <v>5</v>
      </c>
      <c r="D5477">
        <v>5</v>
      </c>
      <c r="E5477">
        <v>241</v>
      </c>
      <c r="F5477" s="1">
        <v>340237</v>
      </c>
      <c r="G5477" s="1">
        <v>1790716</v>
      </c>
      <c r="H5477" t="str">
        <f t="shared" si="170"/>
        <v>TIV</v>
      </c>
      <c r="I5477" t="str">
        <f t="shared" si="171"/>
        <v>SVO</v>
      </c>
    </row>
    <row r="5478" spans="1:9" x14ac:dyDescent="0.25">
      <c r="A5478" t="s">
        <v>145</v>
      </c>
      <c r="B5478" t="s">
        <v>42</v>
      </c>
      <c r="C5478" t="s">
        <v>5</v>
      </c>
      <c r="D5478">
        <v>5</v>
      </c>
      <c r="E5478">
        <v>91</v>
      </c>
      <c r="F5478" s="1">
        <v>113842</v>
      </c>
      <c r="G5478" s="1">
        <v>612230</v>
      </c>
      <c r="H5478" t="str">
        <f t="shared" si="170"/>
        <v>TJM</v>
      </c>
      <c r="I5478" t="str">
        <f t="shared" si="171"/>
        <v>SVO</v>
      </c>
    </row>
    <row r="5479" spans="1:9" x14ac:dyDescent="0.25">
      <c r="A5479" t="s">
        <v>145</v>
      </c>
      <c r="B5479" t="s">
        <v>49</v>
      </c>
      <c r="C5479" t="s">
        <v>12</v>
      </c>
      <c r="D5479">
        <v>3</v>
      </c>
      <c r="E5479">
        <v>117</v>
      </c>
      <c r="F5479" s="1">
        <v>314081</v>
      </c>
      <c r="G5479" s="1">
        <v>901438</v>
      </c>
      <c r="H5479" t="str">
        <f t="shared" si="170"/>
        <v>NRT</v>
      </c>
      <c r="I5479" t="str">
        <f t="shared" si="171"/>
        <v>VVO</v>
      </c>
    </row>
    <row r="5480" spans="1:9" x14ac:dyDescent="0.25">
      <c r="A5480" t="s">
        <v>145</v>
      </c>
      <c r="B5480" t="s">
        <v>43</v>
      </c>
      <c r="C5480" t="s">
        <v>5</v>
      </c>
      <c r="D5480">
        <v>5</v>
      </c>
      <c r="E5480">
        <v>288</v>
      </c>
      <c r="F5480" s="1">
        <v>-126609</v>
      </c>
      <c r="G5480" s="1">
        <v>1453913</v>
      </c>
      <c r="H5480" t="str">
        <f t="shared" si="170"/>
        <v>UFA</v>
      </c>
      <c r="I5480" t="str">
        <f t="shared" si="171"/>
        <v>SVO</v>
      </c>
    </row>
    <row r="5481" spans="1:9" x14ac:dyDescent="0.25">
      <c r="A5481" t="s">
        <v>145</v>
      </c>
      <c r="B5481" t="s">
        <v>50</v>
      </c>
      <c r="C5481" t="s">
        <v>5</v>
      </c>
      <c r="D5481">
        <v>6</v>
      </c>
      <c r="E5481">
        <v>150</v>
      </c>
      <c r="F5481" s="1">
        <v>883475</v>
      </c>
      <c r="G5481" s="1">
        <v>1815020</v>
      </c>
      <c r="H5481" t="str">
        <f t="shared" si="170"/>
        <v>UKK</v>
      </c>
      <c r="I5481" t="str">
        <f t="shared" si="171"/>
        <v>SVO</v>
      </c>
    </row>
    <row r="5482" spans="1:9" x14ac:dyDescent="0.25">
      <c r="A5482" t="s">
        <v>145</v>
      </c>
      <c r="B5482" t="s">
        <v>72</v>
      </c>
      <c r="C5482" t="s">
        <v>7</v>
      </c>
      <c r="D5482">
        <v>1</v>
      </c>
      <c r="E5482">
        <v>108</v>
      </c>
      <c r="F5482" s="1">
        <v>-55638</v>
      </c>
      <c r="G5482" s="1">
        <v>601501</v>
      </c>
      <c r="H5482" t="str">
        <f t="shared" si="170"/>
        <v>URC</v>
      </c>
      <c r="I5482" t="str">
        <f t="shared" si="171"/>
        <v>OVB</v>
      </c>
    </row>
    <row r="5483" spans="1:9" x14ac:dyDescent="0.25">
      <c r="A5483" t="s">
        <v>145</v>
      </c>
      <c r="B5483" t="s">
        <v>44</v>
      </c>
      <c r="C5483" t="s">
        <v>5</v>
      </c>
      <c r="D5483">
        <v>4</v>
      </c>
      <c r="E5483">
        <v>108</v>
      </c>
      <c r="F5483" s="1">
        <v>298416</v>
      </c>
      <c r="G5483" s="1">
        <v>1465179</v>
      </c>
      <c r="H5483" t="str">
        <f t="shared" si="170"/>
        <v>UUD</v>
      </c>
      <c r="I5483" t="str">
        <f t="shared" si="171"/>
        <v>SVO</v>
      </c>
    </row>
    <row r="5484" spans="1:9" x14ac:dyDescent="0.25">
      <c r="A5484" t="s">
        <v>145</v>
      </c>
      <c r="B5484" t="s">
        <v>48</v>
      </c>
      <c r="C5484" t="s">
        <v>7</v>
      </c>
      <c r="D5484">
        <v>5</v>
      </c>
      <c r="E5484">
        <v>234</v>
      </c>
      <c r="F5484" s="1">
        <v>522363</v>
      </c>
      <c r="G5484" s="1">
        <v>2215775</v>
      </c>
      <c r="H5484" t="str">
        <f t="shared" si="170"/>
        <v>UUS</v>
      </c>
      <c r="I5484" t="str">
        <f t="shared" si="171"/>
        <v>OVB</v>
      </c>
    </row>
    <row r="5485" spans="1:9" x14ac:dyDescent="0.25">
      <c r="A5485" t="s">
        <v>145</v>
      </c>
      <c r="B5485" t="s">
        <v>62</v>
      </c>
      <c r="C5485" t="s">
        <v>5</v>
      </c>
      <c r="D5485">
        <v>6</v>
      </c>
      <c r="E5485">
        <v>500</v>
      </c>
      <c r="F5485" s="1">
        <v>769214</v>
      </c>
      <c r="G5485" s="1">
        <v>3034123</v>
      </c>
      <c r="H5485" t="str">
        <f t="shared" si="170"/>
        <v>VAR</v>
      </c>
      <c r="I5485" t="str">
        <f t="shared" si="171"/>
        <v>SVO</v>
      </c>
    </row>
    <row r="5486" spans="1:9" x14ac:dyDescent="0.25">
      <c r="A5486" t="s">
        <v>145</v>
      </c>
      <c r="B5486" t="s">
        <v>116</v>
      </c>
      <c r="C5486" t="s">
        <v>5</v>
      </c>
      <c r="D5486">
        <v>6</v>
      </c>
      <c r="E5486">
        <v>120</v>
      </c>
      <c r="F5486" s="1">
        <v>335794</v>
      </c>
      <c r="G5486" s="1">
        <v>1357785</v>
      </c>
      <c r="H5486" t="str">
        <f t="shared" si="170"/>
        <v>VLC</v>
      </c>
      <c r="I5486" t="str">
        <f t="shared" si="171"/>
        <v>SVO</v>
      </c>
    </row>
    <row r="5487" spans="1:9" x14ac:dyDescent="0.25">
      <c r="A5487" t="s">
        <v>145</v>
      </c>
      <c r="B5487" t="s">
        <v>45</v>
      </c>
      <c r="C5487" t="s">
        <v>5</v>
      </c>
      <c r="D5487">
        <v>8</v>
      </c>
      <c r="E5487">
        <v>119</v>
      </c>
      <c r="F5487" s="1">
        <v>262808</v>
      </c>
      <c r="G5487" s="1">
        <v>700455</v>
      </c>
      <c r="H5487" t="str">
        <f t="shared" si="170"/>
        <v>VOG</v>
      </c>
      <c r="I5487" t="str">
        <f t="shared" si="171"/>
        <v>SVO</v>
      </c>
    </row>
    <row r="5488" spans="1:9" x14ac:dyDescent="0.25">
      <c r="A5488" t="s">
        <v>145</v>
      </c>
      <c r="B5488" t="s">
        <v>12</v>
      </c>
      <c r="C5488" t="s">
        <v>10</v>
      </c>
      <c r="D5488">
        <v>4</v>
      </c>
      <c r="E5488">
        <v>146</v>
      </c>
      <c r="F5488" s="1">
        <v>240582</v>
      </c>
      <c r="G5488" s="1">
        <v>853873</v>
      </c>
      <c r="H5488" t="str">
        <f t="shared" si="170"/>
        <v>VVO</v>
      </c>
      <c r="I5488" t="str">
        <f t="shared" si="171"/>
        <v>PEK</v>
      </c>
    </row>
    <row r="5489" spans="1:9" x14ac:dyDescent="0.25">
      <c r="A5489" t="s">
        <v>145</v>
      </c>
      <c r="B5489" t="s">
        <v>12</v>
      </c>
      <c r="C5489" t="s">
        <v>49</v>
      </c>
      <c r="D5489">
        <v>4</v>
      </c>
      <c r="E5489">
        <v>104</v>
      </c>
      <c r="F5489" s="1">
        <v>448149</v>
      </c>
      <c r="G5489" s="1">
        <v>1034558</v>
      </c>
      <c r="H5489" t="str">
        <f t="shared" si="170"/>
        <v>VVO</v>
      </c>
      <c r="I5489" t="str">
        <f t="shared" si="171"/>
        <v>NRT</v>
      </c>
    </row>
    <row r="5490" spans="1:9" x14ac:dyDescent="0.25">
      <c r="A5490" t="s">
        <v>147</v>
      </c>
      <c r="B5490" t="s">
        <v>69</v>
      </c>
      <c r="C5490" t="s">
        <v>7</v>
      </c>
      <c r="D5490">
        <v>1</v>
      </c>
      <c r="E5490">
        <v>128</v>
      </c>
      <c r="F5490" s="1">
        <v>285208</v>
      </c>
      <c r="G5490" s="1">
        <v>1468442</v>
      </c>
      <c r="H5490" t="str">
        <f t="shared" si="170"/>
        <v>AAQ</v>
      </c>
      <c r="I5490" t="str">
        <f t="shared" si="171"/>
        <v>OVB</v>
      </c>
    </row>
    <row r="5491" spans="1:9" x14ac:dyDescent="0.25">
      <c r="A5491" t="s">
        <v>147</v>
      </c>
      <c r="B5491" t="s">
        <v>52</v>
      </c>
      <c r="C5491" t="s">
        <v>5</v>
      </c>
      <c r="D5491">
        <v>6</v>
      </c>
      <c r="E5491">
        <v>144</v>
      </c>
      <c r="F5491" s="1">
        <v>784101</v>
      </c>
      <c r="G5491" s="1">
        <v>1907201</v>
      </c>
      <c r="H5491" t="str">
        <f t="shared" si="170"/>
        <v>ABA</v>
      </c>
      <c r="I5491" t="str">
        <f t="shared" si="171"/>
        <v>SVO</v>
      </c>
    </row>
    <row r="5492" spans="1:9" x14ac:dyDescent="0.25">
      <c r="A5492" t="s">
        <v>147</v>
      </c>
      <c r="B5492" t="s">
        <v>4</v>
      </c>
      <c r="C5492" t="s">
        <v>5</v>
      </c>
      <c r="D5492">
        <v>4</v>
      </c>
      <c r="E5492">
        <v>116</v>
      </c>
      <c r="F5492" s="1">
        <v>27358</v>
      </c>
      <c r="G5492" s="1">
        <v>551653</v>
      </c>
      <c r="H5492" t="str">
        <f t="shared" si="170"/>
        <v>AER</v>
      </c>
      <c r="I5492" t="str">
        <f t="shared" si="171"/>
        <v>SVO</v>
      </c>
    </row>
    <row r="5493" spans="1:9" x14ac:dyDescent="0.25">
      <c r="A5493" t="s">
        <v>147</v>
      </c>
      <c r="B5493" t="s">
        <v>4</v>
      </c>
      <c r="C5493" t="s">
        <v>7</v>
      </c>
      <c r="D5493">
        <v>2</v>
      </c>
      <c r="E5493">
        <v>92</v>
      </c>
      <c r="F5493" s="1">
        <v>-47884</v>
      </c>
      <c r="G5493" s="1">
        <v>1019236</v>
      </c>
      <c r="H5493" t="str">
        <f t="shared" si="170"/>
        <v>AER</v>
      </c>
      <c r="I5493" t="str">
        <f t="shared" si="171"/>
        <v>OVB</v>
      </c>
    </row>
    <row r="5494" spans="1:9" x14ac:dyDescent="0.25">
      <c r="A5494" t="s">
        <v>147</v>
      </c>
      <c r="B5494" t="s">
        <v>53</v>
      </c>
      <c r="C5494" t="s">
        <v>5</v>
      </c>
      <c r="D5494">
        <v>12</v>
      </c>
      <c r="E5494">
        <v>222</v>
      </c>
      <c r="F5494" s="1">
        <v>713293</v>
      </c>
      <c r="G5494" s="1">
        <v>2747783</v>
      </c>
      <c r="H5494" t="str">
        <f t="shared" si="170"/>
        <v>ALC</v>
      </c>
      <c r="I5494" t="str">
        <f t="shared" si="171"/>
        <v>SVO</v>
      </c>
    </row>
    <row r="5495" spans="1:9" x14ac:dyDescent="0.25">
      <c r="A5495" t="s">
        <v>147</v>
      </c>
      <c r="B5495" t="s">
        <v>8</v>
      </c>
      <c r="C5495" t="s">
        <v>5</v>
      </c>
      <c r="D5495">
        <v>6</v>
      </c>
      <c r="E5495">
        <v>149</v>
      </c>
      <c r="F5495" s="1">
        <v>471674</v>
      </c>
      <c r="G5495" s="1">
        <v>1249425</v>
      </c>
      <c r="H5495" t="str">
        <f t="shared" si="170"/>
        <v>BAK</v>
      </c>
      <c r="I5495" t="str">
        <f t="shared" si="171"/>
        <v>SVO</v>
      </c>
    </row>
    <row r="5496" spans="1:9" x14ac:dyDescent="0.25">
      <c r="A5496" t="s">
        <v>147</v>
      </c>
      <c r="B5496" t="s">
        <v>8</v>
      </c>
      <c r="C5496" t="s">
        <v>7</v>
      </c>
      <c r="D5496">
        <v>4</v>
      </c>
      <c r="E5496">
        <v>139</v>
      </c>
      <c r="F5496" s="1">
        <v>480493</v>
      </c>
      <c r="G5496" s="1">
        <v>1658034</v>
      </c>
      <c r="H5496" t="str">
        <f t="shared" si="170"/>
        <v>BAK</v>
      </c>
      <c r="I5496" t="str">
        <f t="shared" si="171"/>
        <v>OVB</v>
      </c>
    </row>
    <row r="5497" spans="1:9" x14ac:dyDescent="0.25">
      <c r="A5497" t="s">
        <v>147</v>
      </c>
      <c r="B5497" t="s">
        <v>9</v>
      </c>
      <c r="C5497" t="s">
        <v>5</v>
      </c>
      <c r="D5497">
        <v>7</v>
      </c>
      <c r="E5497">
        <v>176</v>
      </c>
      <c r="F5497" s="1">
        <v>-255106</v>
      </c>
      <c r="G5497" s="1">
        <v>1545677</v>
      </c>
      <c r="H5497" t="str">
        <f t="shared" si="170"/>
        <v>BAX</v>
      </c>
      <c r="I5497" t="str">
        <f t="shared" si="171"/>
        <v>SVO</v>
      </c>
    </row>
    <row r="5498" spans="1:9" x14ac:dyDescent="0.25">
      <c r="A5498" t="s">
        <v>147</v>
      </c>
      <c r="B5498" t="s">
        <v>10</v>
      </c>
      <c r="C5498" t="s">
        <v>11</v>
      </c>
      <c r="D5498">
        <v>6</v>
      </c>
      <c r="E5498">
        <v>131</v>
      </c>
      <c r="F5498" s="1">
        <v>-62981</v>
      </c>
      <c r="G5498" s="1">
        <v>832478</v>
      </c>
      <c r="H5498" t="str">
        <f t="shared" si="170"/>
        <v>PEK</v>
      </c>
      <c r="I5498" t="str">
        <f t="shared" si="171"/>
        <v>IKT</v>
      </c>
    </row>
    <row r="5499" spans="1:9" x14ac:dyDescent="0.25">
      <c r="A5499" t="s">
        <v>147</v>
      </c>
      <c r="B5499" t="s">
        <v>10</v>
      </c>
      <c r="C5499" t="s">
        <v>7</v>
      </c>
      <c r="D5499">
        <v>0</v>
      </c>
      <c r="E5499">
        <v>102</v>
      </c>
      <c r="F5499" s="1">
        <v>48016</v>
      </c>
      <c r="G5499" s="1">
        <v>1074540</v>
      </c>
      <c r="H5499" t="str">
        <f t="shared" si="170"/>
        <v>PEK</v>
      </c>
      <c r="I5499" t="str">
        <f t="shared" si="171"/>
        <v>OVB</v>
      </c>
    </row>
    <row r="5500" spans="1:9" x14ac:dyDescent="0.25">
      <c r="A5500" t="s">
        <v>147</v>
      </c>
      <c r="B5500" t="s">
        <v>55</v>
      </c>
      <c r="C5500" t="s">
        <v>5</v>
      </c>
      <c r="D5500">
        <v>14</v>
      </c>
      <c r="E5500">
        <v>604</v>
      </c>
      <c r="F5500" s="1">
        <v>1294841</v>
      </c>
      <c r="G5500" s="1">
        <v>4299809</v>
      </c>
      <c r="H5500" t="str">
        <f t="shared" si="170"/>
        <v>BOJ</v>
      </c>
      <c r="I5500" t="str">
        <f t="shared" si="171"/>
        <v>SVO</v>
      </c>
    </row>
    <row r="5501" spans="1:9" x14ac:dyDescent="0.25">
      <c r="A5501" t="s">
        <v>147</v>
      </c>
      <c r="B5501" t="s">
        <v>15</v>
      </c>
      <c r="C5501" t="s">
        <v>25</v>
      </c>
      <c r="D5501">
        <v>0</v>
      </c>
      <c r="E5501">
        <v>119</v>
      </c>
      <c r="F5501" s="1">
        <v>389179</v>
      </c>
      <c r="G5501" s="1">
        <v>969672</v>
      </c>
      <c r="H5501" t="str">
        <f t="shared" si="170"/>
        <v>CEK</v>
      </c>
      <c r="I5501" t="str">
        <f t="shared" si="171"/>
        <v>LBD</v>
      </c>
    </row>
    <row r="5502" spans="1:9" x14ac:dyDescent="0.25">
      <c r="A5502" t="s">
        <v>147</v>
      </c>
      <c r="B5502" t="s">
        <v>15</v>
      </c>
      <c r="C5502" t="s">
        <v>5</v>
      </c>
      <c r="D5502">
        <v>7</v>
      </c>
      <c r="E5502">
        <v>425</v>
      </c>
      <c r="F5502" s="1">
        <v>496368</v>
      </c>
      <c r="G5502" s="1">
        <v>2513030</v>
      </c>
      <c r="H5502" t="str">
        <f t="shared" si="170"/>
        <v>CEK</v>
      </c>
      <c r="I5502" t="str">
        <f t="shared" si="171"/>
        <v>SVO</v>
      </c>
    </row>
    <row r="5503" spans="1:9" x14ac:dyDescent="0.25">
      <c r="A5503" t="s">
        <v>147</v>
      </c>
      <c r="B5503" t="s">
        <v>17</v>
      </c>
      <c r="C5503" t="s">
        <v>5</v>
      </c>
      <c r="D5503">
        <v>12</v>
      </c>
      <c r="E5503">
        <v>416</v>
      </c>
      <c r="F5503" s="1">
        <v>684362</v>
      </c>
      <c r="G5503" s="1">
        <v>2596804</v>
      </c>
      <c r="H5503" t="str">
        <f t="shared" si="170"/>
        <v>EVN</v>
      </c>
      <c r="I5503" t="str">
        <f t="shared" si="171"/>
        <v>SVO</v>
      </c>
    </row>
    <row r="5504" spans="1:9" x14ac:dyDescent="0.25">
      <c r="A5504" t="s">
        <v>147</v>
      </c>
      <c r="B5504" t="s">
        <v>65</v>
      </c>
      <c r="C5504" t="s">
        <v>5</v>
      </c>
      <c r="D5504">
        <v>2</v>
      </c>
      <c r="E5504">
        <v>119</v>
      </c>
      <c r="F5504" s="1">
        <v>71299</v>
      </c>
      <c r="G5504" s="1">
        <v>846179</v>
      </c>
      <c r="H5504" t="str">
        <f t="shared" si="170"/>
        <v>FRA</v>
      </c>
      <c r="I5504" t="str">
        <f t="shared" si="171"/>
        <v>SVO</v>
      </c>
    </row>
    <row r="5505" spans="1:9" x14ac:dyDescent="0.25">
      <c r="A5505" t="s">
        <v>147</v>
      </c>
      <c r="B5505" t="s">
        <v>18</v>
      </c>
      <c r="C5505" t="s">
        <v>7</v>
      </c>
      <c r="D5505">
        <v>2</v>
      </c>
      <c r="E5505">
        <v>149</v>
      </c>
      <c r="F5505" s="1">
        <v>149661</v>
      </c>
      <c r="G5505" s="1">
        <v>925561</v>
      </c>
      <c r="H5505" t="str">
        <f t="shared" si="170"/>
        <v>FRU</v>
      </c>
      <c r="I5505" t="str">
        <f t="shared" si="171"/>
        <v>OVB</v>
      </c>
    </row>
    <row r="5506" spans="1:9" x14ac:dyDescent="0.25">
      <c r="A5506" t="s">
        <v>147</v>
      </c>
      <c r="B5506" t="s">
        <v>86</v>
      </c>
      <c r="C5506" t="s">
        <v>5</v>
      </c>
      <c r="D5506">
        <v>2</v>
      </c>
      <c r="E5506">
        <v>98</v>
      </c>
      <c r="F5506" s="1">
        <v>41559</v>
      </c>
      <c r="G5506" s="1">
        <v>378071</v>
      </c>
      <c r="H5506" t="str">
        <f t="shared" si="170"/>
        <v>GOJ</v>
      </c>
      <c r="I5506" t="str">
        <f t="shared" si="171"/>
        <v>SVO</v>
      </c>
    </row>
    <row r="5507" spans="1:9" x14ac:dyDescent="0.25">
      <c r="A5507" t="s">
        <v>147</v>
      </c>
      <c r="B5507" t="s">
        <v>56</v>
      </c>
      <c r="C5507" t="s">
        <v>12</v>
      </c>
      <c r="D5507">
        <v>0</v>
      </c>
      <c r="E5507">
        <v>111</v>
      </c>
      <c r="F5507" s="1">
        <v>-241371</v>
      </c>
      <c r="G5507" s="1">
        <v>685081</v>
      </c>
      <c r="H5507" t="str">
        <f t="shared" ref="H5507:H5570" si="172">IF(B5507 = "MOW", "SVO", IF(B5507 = "BJS", "PEK", IF(B5507 = "TYO", "NRT", B5507)))</f>
        <v>HKG</v>
      </c>
      <c r="I5507" t="str">
        <f t="shared" ref="I5507:I5570" si="173">IF(C5507 = "MOW", "SVO", IF(C5507 = "BJS", "PEK", IF(C5507 = "TYO", "NRT", C5507)))</f>
        <v>VVO</v>
      </c>
    </row>
    <row r="5508" spans="1:9" x14ac:dyDescent="0.25">
      <c r="A5508" t="s">
        <v>147</v>
      </c>
      <c r="B5508" t="s">
        <v>19</v>
      </c>
      <c r="C5508" t="s">
        <v>5</v>
      </c>
      <c r="D5508">
        <v>2</v>
      </c>
      <c r="E5508">
        <v>148</v>
      </c>
      <c r="F5508" s="1">
        <v>246502</v>
      </c>
      <c r="G5508" s="1">
        <v>696095</v>
      </c>
      <c r="H5508" t="str">
        <f t="shared" si="172"/>
        <v>IEV</v>
      </c>
      <c r="I5508" t="str">
        <f t="shared" si="173"/>
        <v>SVO</v>
      </c>
    </row>
    <row r="5509" spans="1:9" x14ac:dyDescent="0.25">
      <c r="A5509" t="s">
        <v>147</v>
      </c>
      <c r="B5509" t="s">
        <v>11</v>
      </c>
      <c r="C5509" t="s">
        <v>10</v>
      </c>
      <c r="D5509">
        <v>2</v>
      </c>
      <c r="E5509">
        <v>143</v>
      </c>
      <c r="F5509" s="1">
        <v>303011</v>
      </c>
      <c r="G5509" s="1">
        <v>997966</v>
      </c>
      <c r="H5509" t="str">
        <f t="shared" si="172"/>
        <v>IKT</v>
      </c>
      <c r="I5509" t="str">
        <f t="shared" si="173"/>
        <v>PEK</v>
      </c>
    </row>
    <row r="5510" spans="1:9" x14ac:dyDescent="0.25">
      <c r="A5510" t="s">
        <v>147</v>
      </c>
      <c r="B5510" t="s">
        <v>11</v>
      </c>
      <c r="C5510" t="s">
        <v>5</v>
      </c>
      <c r="D5510">
        <v>8</v>
      </c>
      <c r="E5510">
        <v>336</v>
      </c>
      <c r="F5510" s="1">
        <v>110524</v>
      </c>
      <c r="G5510" s="1">
        <v>3271427</v>
      </c>
      <c r="H5510" t="str">
        <f t="shared" si="172"/>
        <v>IKT</v>
      </c>
      <c r="I5510" t="str">
        <f t="shared" si="173"/>
        <v>SVO</v>
      </c>
    </row>
    <row r="5511" spans="1:9" x14ac:dyDescent="0.25">
      <c r="A5511" t="s">
        <v>147</v>
      </c>
      <c r="B5511" t="s">
        <v>61</v>
      </c>
      <c r="C5511" t="s">
        <v>12</v>
      </c>
      <c r="D5511">
        <v>1</v>
      </c>
      <c r="E5511">
        <v>55</v>
      </c>
      <c r="F5511" s="1">
        <v>-544348</v>
      </c>
      <c r="G5511" s="1">
        <v>125004</v>
      </c>
      <c r="H5511" t="str">
        <f t="shared" si="172"/>
        <v>KHV</v>
      </c>
      <c r="I5511" t="str">
        <f t="shared" si="173"/>
        <v>VVO</v>
      </c>
    </row>
    <row r="5512" spans="1:9" x14ac:dyDescent="0.25">
      <c r="A5512" t="s">
        <v>147</v>
      </c>
      <c r="B5512" t="s">
        <v>20</v>
      </c>
      <c r="C5512" t="s">
        <v>5</v>
      </c>
      <c r="D5512">
        <v>13</v>
      </c>
      <c r="E5512">
        <v>235</v>
      </c>
      <c r="F5512" s="1">
        <v>4206</v>
      </c>
      <c r="G5512" s="1">
        <v>1164260</v>
      </c>
      <c r="H5512" t="str">
        <f t="shared" si="172"/>
        <v>KIV</v>
      </c>
      <c r="I5512" t="str">
        <f t="shared" si="173"/>
        <v>SVO</v>
      </c>
    </row>
    <row r="5513" spans="1:9" x14ac:dyDescent="0.25">
      <c r="A5513" t="s">
        <v>147</v>
      </c>
      <c r="B5513" t="s">
        <v>22</v>
      </c>
      <c r="C5513" t="s">
        <v>5</v>
      </c>
      <c r="D5513">
        <v>5</v>
      </c>
      <c r="E5513">
        <v>301</v>
      </c>
      <c r="F5513" s="1">
        <v>104930</v>
      </c>
      <c r="G5513" s="1">
        <v>1342157</v>
      </c>
      <c r="H5513" t="str">
        <f t="shared" si="172"/>
        <v>KRR</v>
      </c>
      <c r="I5513" t="str">
        <f t="shared" si="173"/>
        <v>SVO</v>
      </c>
    </row>
    <row r="5514" spans="1:9" x14ac:dyDescent="0.25">
      <c r="A5514" t="s">
        <v>147</v>
      </c>
      <c r="B5514" t="s">
        <v>23</v>
      </c>
      <c r="C5514" t="s">
        <v>5</v>
      </c>
      <c r="D5514">
        <v>3</v>
      </c>
      <c r="E5514">
        <v>289</v>
      </c>
      <c r="F5514" s="1">
        <v>81191</v>
      </c>
      <c r="G5514" s="1">
        <v>1374469</v>
      </c>
      <c r="H5514" t="str">
        <f t="shared" si="172"/>
        <v>KUF</v>
      </c>
      <c r="I5514" t="str">
        <f t="shared" si="173"/>
        <v>SVO</v>
      </c>
    </row>
    <row r="5515" spans="1:9" x14ac:dyDescent="0.25">
      <c r="A5515" t="s">
        <v>147</v>
      </c>
      <c r="B5515" t="s">
        <v>24</v>
      </c>
      <c r="C5515" t="s">
        <v>5</v>
      </c>
      <c r="D5515">
        <v>4</v>
      </c>
      <c r="E5515">
        <v>251</v>
      </c>
      <c r="F5515" s="1">
        <v>-365808</v>
      </c>
      <c r="G5515" s="1">
        <v>1108626</v>
      </c>
      <c r="H5515" t="str">
        <f t="shared" si="172"/>
        <v>KZN</v>
      </c>
      <c r="I5515" t="str">
        <f t="shared" si="173"/>
        <v>SVO</v>
      </c>
    </row>
    <row r="5516" spans="1:9" x14ac:dyDescent="0.25">
      <c r="A5516" t="s">
        <v>147</v>
      </c>
      <c r="B5516" t="s">
        <v>25</v>
      </c>
      <c r="C5516" t="s">
        <v>15</v>
      </c>
      <c r="D5516">
        <v>7</v>
      </c>
      <c r="E5516">
        <v>118</v>
      </c>
      <c r="F5516" s="1">
        <v>67309</v>
      </c>
      <c r="G5516" s="1">
        <v>884487</v>
      </c>
      <c r="H5516" t="str">
        <f t="shared" si="172"/>
        <v>LBD</v>
      </c>
      <c r="I5516" t="str">
        <f t="shared" si="173"/>
        <v>CEK</v>
      </c>
    </row>
    <row r="5517" spans="1:9" x14ac:dyDescent="0.25">
      <c r="A5517" t="s">
        <v>147</v>
      </c>
      <c r="B5517" t="s">
        <v>25</v>
      </c>
      <c r="C5517" t="s">
        <v>5</v>
      </c>
      <c r="D5517">
        <v>6</v>
      </c>
      <c r="E5517">
        <v>150</v>
      </c>
      <c r="F5517" s="1">
        <v>767450</v>
      </c>
      <c r="G5517" s="1">
        <v>1648711</v>
      </c>
      <c r="H5517" t="str">
        <f t="shared" si="172"/>
        <v>LBD</v>
      </c>
      <c r="I5517" t="str">
        <f t="shared" si="173"/>
        <v>SVO</v>
      </c>
    </row>
    <row r="5518" spans="1:9" x14ac:dyDescent="0.25">
      <c r="A5518" t="s">
        <v>147</v>
      </c>
      <c r="B5518" t="s">
        <v>25</v>
      </c>
      <c r="C5518" t="s">
        <v>7</v>
      </c>
      <c r="D5518">
        <v>0</v>
      </c>
      <c r="E5518">
        <v>134</v>
      </c>
      <c r="F5518" s="1">
        <v>213514</v>
      </c>
      <c r="G5518" s="1">
        <v>939771</v>
      </c>
      <c r="H5518" t="str">
        <f t="shared" si="172"/>
        <v>LBD</v>
      </c>
      <c r="I5518" t="str">
        <f t="shared" si="173"/>
        <v>OVB</v>
      </c>
    </row>
    <row r="5519" spans="1:9" x14ac:dyDescent="0.25">
      <c r="A5519" t="s">
        <v>147</v>
      </c>
      <c r="B5519" t="s">
        <v>26</v>
      </c>
      <c r="C5519" t="s">
        <v>5</v>
      </c>
      <c r="D5519">
        <v>17</v>
      </c>
      <c r="E5519">
        <v>473</v>
      </c>
      <c r="F5519" s="1">
        <v>-58840</v>
      </c>
      <c r="G5519" s="1">
        <v>1623087</v>
      </c>
      <c r="H5519" t="str">
        <f t="shared" si="172"/>
        <v>LED</v>
      </c>
      <c r="I5519" t="str">
        <f t="shared" si="173"/>
        <v>SVO</v>
      </c>
    </row>
    <row r="5520" spans="1:9" x14ac:dyDescent="0.25">
      <c r="A5520" t="s">
        <v>147</v>
      </c>
      <c r="B5520" t="s">
        <v>5</v>
      </c>
      <c r="C5520" t="s">
        <v>52</v>
      </c>
      <c r="D5520">
        <v>4</v>
      </c>
      <c r="E5520">
        <v>128</v>
      </c>
      <c r="F5520" s="1">
        <v>174889</v>
      </c>
      <c r="G5520" s="1">
        <v>1418652</v>
      </c>
      <c r="H5520" t="str">
        <f t="shared" si="172"/>
        <v>SVO</v>
      </c>
      <c r="I5520" t="str">
        <f t="shared" si="173"/>
        <v>ABA</v>
      </c>
    </row>
    <row r="5521" spans="1:9" x14ac:dyDescent="0.25">
      <c r="A5521" t="s">
        <v>147</v>
      </c>
      <c r="B5521" t="s">
        <v>5</v>
      </c>
      <c r="C5521" t="s">
        <v>4</v>
      </c>
      <c r="D5521">
        <v>3</v>
      </c>
      <c r="E5521">
        <v>114</v>
      </c>
      <c r="F5521" s="1">
        <v>-23089</v>
      </c>
      <c r="G5521" s="1">
        <v>561444</v>
      </c>
      <c r="H5521" t="str">
        <f t="shared" si="172"/>
        <v>SVO</v>
      </c>
      <c r="I5521" t="str">
        <f t="shared" si="173"/>
        <v>AER</v>
      </c>
    </row>
    <row r="5522" spans="1:9" x14ac:dyDescent="0.25">
      <c r="A5522" t="s">
        <v>147</v>
      </c>
      <c r="B5522" t="s">
        <v>5</v>
      </c>
      <c r="C5522" t="s">
        <v>53</v>
      </c>
      <c r="D5522">
        <v>8</v>
      </c>
      <c r="E5522">
        <v>205</v>
      </c>
      <c r="F5522" s="1">
        <v>528247</v>
      </c>
      <c r="G5522" s="1">
        <v>2221543</v>
      </c>
      <c r="H5522" t="str">
        <f t="shared" si="172"/>
        <v>SVO</v>
      </c>
      <c r="I5522" t="str">
        <f t="shared" si="173"/>
        <v>ALC</v>
      </c>
    </row>
    <row r="5523" spans="1:9" x14ac:dyDescent="0.25">
      <c r="A5523" t="s">
        <v>147</v>
      </c>
      <c r="B5523" t="s">
        <v>5</v>
      </c>
      <c r="C5523" t="s">
        <v>8</v>
      </c>
      <c r="D5523">
        <v>0</v>
      </c>
      <c r="E5523">
        <v>108</v>
      </c>
      <c r="F5523" s="1">
        <v>31246</v>
      </c>
      <c r="G5523" s="1">
        <v>777805</v>
      </c>
      <c r="H5523" t="str">
        <f t="shared" si="172"/>
        <v>SVO</v>
      </c>
      <c r="I5523" t="str">
        <f t="shared" si="173"/>
        <v>BAK</v>
      </c>
    </row>
    <row r="5524" spans="1:9" x14ac:dyDescent="0.25">
      <c r="A5524" t="s">
        <v>147</v>
      </c>
      <c r="B5524" t="s">
        <v>5</v>
      </c>
      <c r="C5524" t="s">
        <v>9</v>
      </c>
      <c r="D5524">
        <v>7</v>
      </c>
      <c r="E5524">
        <v>172</v>
      </c>
      <c r="F5524" s="1">
        <v>-240914</v>
      </c>
      <c r="G5524" s="1">
        <v>1495359</v>
      </c>
      <c r="H5524" t="str">
        <f t="shared" si="172"/>
        <v>SVO</v>
      </c>
      <c r="I5524" t="str">
        <f t="shared" si="173"/>
        <v>BAX</v>
      </c>
    </row>
    <row r="5525" spans="1:9" x14ac:dyDescent="0.25">
      <c r="A5525" t="s">
        <v>147</v>
      </c>
      <c r="B5525" t="s">
        <v>5</v>
      </c>
      <c r="C5525" t="s">
        <v>55</v>
      </c>
      <c r="D5525">
        <v>5</v>
      </c>
      <c r="E5525">
        <v>524</v>
      </c>
      <c r="F5525" s="1">
        <v>1415842</v>
      </c>
      <c r="G5525" s="1">
        <v>3292184</v>
      </c>
      <c r="H5525" t="str">
        <f t="shared" si="172"/>
        <v>SVO</v>
      </c>
      <c r="I5525" t="str">
        <f t="shared" si="173"/>
        <v>BOJ</v>
      </c>
    </row>
    <row r="5526" spans="1:9" x14ac:dyDescent="0.25">
      <c r="A5526" t="s">
        <v>147</v>
      </c>
      <c r="B5526" t="s">
        <v>5</v>
      </c>
      <c r="C5526" t="s">
        <v>14</v>
      </c>
      <c r="D5526">
        <v>2</v>
      </c>
      <c r="E5526">
        <v>96</v>
      </c>
      <c r="F5526" s="1">
        <v>56978</v>
      </c>
      <c r="G5526" s="1">
        <v>1368267</v>
      </c>
      <c r="H5526" t="str">
        <f t="shared" si="172"/>
        <v>SVO</v>
      </c>
      <c r="I5526" t="str">
        <f t="shared" si="173"/>
        <v>BTK</v>
      </c>
    </row>
    <row r="5527" spans="1:9" x14ac:dyDescent="0.25">
      <c r="A5527" t="s">
        <v>147</v>
      </c>
      <c r="B5527" t="s">
        <v>5</v>
      </c>
      <c r="C5527" t="s">
        <v>15</v>
      </c>
      <c r="D5527">
        <v>8</v>
      </c>
      <c r="E5527">
        <v>330</v>
      </c>
      <c r="F5527" s="1">
        <v>-21272</v>
      </c>
      <c r="G5527" s="1">
        <v>1947362</v>
      </c>
      <c r="H5527" t="str">
        <f t="shared" si="172"/>
        <v>SVO</v>
      </c>
      <c r="I5527" t="str">
        <f t="shared" si="173"/>
        <v>CEK</v>
      </c>
    </row>
    <row r="5528" spans="1:9" x14ac:dyDescent="0.25">
      <c r="A5528" t="s">
        <v>147</v>
      </c>
      <c r="B5528" t="s">
        <v>5</v>
      </c>
      <c r="C5528" t="s">
        <v>17</v>
      </c>
      <c r="D5528">
        <v>11</v>
      </c>
      <c r="E5528">
        <v>388</v>
      </c>
      <c r="F5528" s="1">
        <v>208184</v>
      </c>
      <c r="G5528" s="1">
        <v>3041622</v>
      </c>
      <c r="H5528" t="str">
        <f t="shared" si="172"/>
        <v>SVO</v>
      </c>
      <c r="I5528" t="str">
        <f t="shared" si="173"/>
        <v>EVN</v>
      </c>
    </row>
    <row r="5529" spans="1:9" x14ac:dyDescent="0.25">
      <c r="A5529" t="s">
        <v>147</v>
      </c>
      <c r="B5529" t="s">
        <v>5</v>
      </c>
      <c r="C5529" t="s">
        <v>65</v>
      </c>
      <c r="D5529">
        <v>1</v>
      </c>
      <c r="E5529">
        <v>113</v>
      </c>
      <c r="F5529" s="1">
        <v>-83450</v>
      </c>
      <c r="G5529" s="1">
        <v>721175</v>
      </c>
      <c r="H5529" t="str">
        <f t="shared" si="172"/>
        <v>SVO</v>
      </c>
      <c r="I5529" t="str">
        <f t="shared" si="173"/>
        <v>FRA</v>
      </c>
    </row>
    <row r="5530" spans="1:9" x14ac:dyDescent="0.25">
      <c r="A5530" t="s">
        <v>147</v>
      </c>
      <c r="B5530" t="s">
        <v>5</v>
      </c>
      <c r="C5530" t="s">
        <v>86</v>
      </c>
      <c r="D5530">
        <v>1</v>
      </c>
      <c r="E5530">
        <v>44</v>
      </c>
      <c r="F5530" s="1">
        <v>-84568</v>
      </c>
      <c r="G5530" s="1">
        <v>117290</v>
      </c>
      <c r="H5530" t="str">
        <f t="shared" si="172"/>
        <v>SVO</v>
      </c>
      <c r="I5530" t="str">
        <f t="shared" si="173"/>
        <v>GOJ</v>
      </c>
    </row>
    <row r="5531" spans="1:9" x14ac:dyDescent="0.25">
      <c r="A5531" t="s">
        <v>147</v>
      </c>
      <c r="B5531" t="s">
        <v>5</v>
      </c>
      <c r="C5531" t="s">
        <v>19</v>
      </c>
      <c r="D5531">
        <v>3</v>
      </c>
      <c r="E5531">
        <v>105</v>
      </c>
      <c r="F5531" s="1">
        <v>107759</v>
      </c>
      <c r="G5531" s="1">
        <v>454625</v>
      </c>
      <c r="H5531" t="str">
        <f t="shared" si="172"/>
        <v>SVO</v>
      </c>
      <c r="I5531" t="str">
        <f t="shared" si="173"/>
        <v>IEV</v>
      </c>
    </row>
    <row r="5532" spans="1:9" x14ac:dyDescent="0.25">
      <c r="A5532" t="s">
        <v>147</v>
      </c>
      <c r="B5532" t="s">
        <v>5</v>
      </c>
      <c r="C5532" t="s">
        <v>11</v>
      </c>
      <c r="D5532">
        <v>4</v>
      </c>
      <c r="E5532">
        <v>221</v>
      </c>
      <c r="F5532" s="1">
        <v>-340827</v>
      </c>
      <c r="G5532" s="1">
        <v>1998482</v>
      </c>
      <c r="H5532" t="str">
        <f t="shared" si="172"/>
        <v>SVO</v>
      </c>
      <c r="I5532" t="str">
        <f t="shared" si="173"/>
        <v>IKT</v>
      </c>
    </row>
    <row r="5533" spans="1:9" x14ac:dyDescent="0.25">
      <c r="A5533" t="s">
        <v>147</v>
      </c>
      <c r="B5533" t="s">
        <v>5</v>
      </c>
      <c r="C5533" t="s">
        <v>28</v>
      </c>
      <c r="D5533">
        <v>5</v>
      </c>
      <c r="E5533">
        <v>134</v>
      </c>
      <c r="F5533" s="1">
        <v>305855</v>
      </c>
      <c r="G5533" s="1">
        <v>1486876</v>
      </c>
      <c r="H5533" t="str">
        <f t="shared" si="172"/>
        <v>SVO</v>
      </c>
      <c r="I5533" t="str">
        <f t="shared" si="173"/>
        <v>KEJ</v>
      </c>
    </row>
    <row r="5534" spans="1:9" x14ac:dyDescent="0.25">
      <c r="A5534" t="s">
        <v>147</v>
      </c>
      <c r="B5534" t="s">
        <v>5</v>
      </c>
      <c r="C5534" t="s">
        <v>20</v>
      </c>
      <c r="D5534">
        <v>3</v>
      </c>
      <c r="E5534">
        <v>238</v>
      </c>
      <c r="F5534" s="1">
        <v>379728</v>
      </c>
      <c r="G5534" s="1">
        <v>1126056</v>
      </c>
      <c r="H5534" t="str">
        <f t="shared" si="172"/>
        <v>SVO</v>
      </c>
      <c r="I5534" t="str">
        <f t="shared" si="173"/>
        <v>KIV</v>
      </c>
    </row>
    <row r="5535" spans="1:9" x14ac:dyDescent="0.25">
      <c r="A5535" t="s">
        <v>147</v>
      </c>
      <c r="B5535" t="s">
        <v>5</v>
      </c>
      <c r="C5535" t="s">
        <v>22</v>
      </c>
      <c r="D5535">
        <v>9</v>
      </c>
      <c r="E5535">
        <v>234</v>
      </c>
      <c r="F5535" s="1">
        <v>58962</v>
      </c>
      <c r="G5535" s="1">
        <v>1154207</v>
      </c>
      <c r="H5535" t="str">
        <f t="shared" si="172"/>
        <v>SVO</v>
      </c>
      <c r="I5535" t="str">
        <f t="shared" si="173"/>
        <v>KRR</v>
      </c>
    </row>
    <row r="5536" spans="1:9" x14ac:dyDescent="0.25">
      <c r="A5536" t="s">
        <v>147</v>
      </c>
      <c r="B5536" t="s">
        <v>5</v>
      </c>
      <c r="C5536" t="s">
        <v>23</v>
      </c>
      <c r="D5536">
        <v>9</v>
      </c>
      <c r="E5536">
        <v>341</v>
      </c>
      <c r="F5536" s="1">
        <v>443282</v>
      </c>
      <c r="G5536" s="1">
        <v>1893712</v>
      </c>
      <c r="H5536" t="str">
        <f t="shared" si="172"/>
        <v>SVO</v>
      </c>
      <c r="I5536" t="str">
        <f t="shared" si="173"/>
        <v>KUF</v>
      </c>
    </row>
    <row r="5537" spans="1:9" x14ac:dyDescent="0.25">
      <c r="A5537" t="s">
        <v>147</v>
      </c>
      <c r="B5537" t="s">
        <v>5</v>
      </c>
      <c r="C5537" t="s">
        <v>24</v>
      </c>
      <c r="D5537">
        <v>16</v>
      </c>
      <c r="E5537">
        <v>361</v>
      </c>
      <c r="F5537" s="1">
        <v>783288</v>
      </c>
      <c r="G5537" s="1">
        <v>1969240</v>
      </c>
      <c r="H5537" t="str">
        <f t="shared" si="172"/>
        <v>SVO</v>
      </c>
      <c r="I5537" t="str">
        <f t="shared" si="173"/>
        <v>KZN</v>
      </c>
    </row>
    <row r="5538" spans="1:9" x14ac:dyDescent="0.25">
      <c r="A5538" t="s">
        <v>147</v>
      </c>
      <c r="B5538" t="s">
        <v>5</v>
      </c>
      <c r="C5538" t="s">
        <v>25</v>
      </c>
      <c r="D5538">
        <v>8</v>
      </c>
      <c r="E5538">
        <v>149</v>
      </c>
      <c r="F5538" s="1">
        <v>273365</v>
      </c>
      <c r="G5538" s="1">
        <v>1792658</v>
      </c>
      <c r="H5538" t="str">
        <f t="shared" si="172"/>
        <v>SVO</v>
      </c>
      <c r="I5538" t="str">
        <f t="shared" si="173"/>
        <v>LBD</v>
      </c>
    </row>
    <row r="5539" spans="1:9" x14ac:dyDescent="0.25">
      <c r="A5539" t="s">
        <v>147</v>
      </c>
      <c r="B5539" t="s">
        <v>5</v>
      </c>
      <c r="C5539" t="s">
        <v>26</v>
      </c>
      <c r="D5539">
        <v>23</v>
      </c>
      <c r="E5539">
        <v>475</v>
      </c>
      <c r="F5539" s="1">
        <v>1406861</v>
      </c>
      <c r="G5539" s="1">
        <v>2721846</v>
      </c>
      <c r="H5539" t="str">
        <f t="shared" si="172"/>
        <v>SVO</v>
      </c>
      <c r="I5539" t="str">
        <f t="shared" si="173"/>
        <v>LED</v>
      </c>
    </row>
    <row r="5540" spans="1:9" x14ac:dyDescent="0.25">
      <c r="A5540" t="s">
        <v>147</v>
      </c>
      <c r="B5540" t="s">
        <v>5</v>
      </c>
      <c r="C5540" t="s">
        <v>29</v>
      </c>
      <c r="D5540">
        <v>16</v>
      </c>
      <c r="E5540">
        <v>240</v>
      </c>
      <c r="F5540" s="1">
        <v>187717</v>
      </c>
      <c r="G5540" s="1">
        <v>1175466</v>
      </c>
      <c r="H5540" t="str">
        <f t="shared" si="172"/>
        <v>SVO</v>
      </c>
      <c r="I5540" t="str">
        <f t="shared" si="173"/>
        <v>MRV</v>
      </c>
    </row>
    <row r="5541" spans="1:9" x14ac:dyDescent="0.25">
      <c r="A5541" t="s">
        <v>147</v>
      </c>
      <c r="B5541" t="s">
        <v>5</v>
      </c>
      <c r="C5541" t="s">
        <v>30</v>
      </c>
      <c r="D5541">
        <v>3</v>
      </c>
      <c r="E5541">
        <v>78</v>
      </c>
      <c r="F5541" s="1">
        <v>12407</v>
      </c>
      <c r="G5541" s="1">
        <v>268450</v>
      </c>
      <c r="H5541" t="str">
        <f t="shared" si="172"/>
        <v>SVO</v>
      </c>
      <c r="I5541" t="str">
        <f t="shared" si="173"/>
        <v>MSQ</v>
      </c>
    </row>
    <row r="5542" spans="1:9" x14ac:dyDescent="0.25">
      <c r="A5542" t="s">
        <v>147</v>
      </c>
      <c r="B5542" t="s">
        <v>5</v>
      </c>
      <c r="C5542" t="s">
        <v>31</v>
      </c>
      <c r="D5542">
        <v>3</v>
      </c>
      <c r="E5542">
        <v>230</v>
      </c>
      <c r="F5542" s="1">
        <v>-111291</v>
      </c>
      <c r="G5542" s="1">
        <v>1208679</v>
      </c>
      <c r="H5542" t="str">
        <f t="shared" si="172"/>
        <v>SVO</v>
      </c>
      <c r="I5542" t="str">
        <f t="shared" si="173"/>
        <v>MUC</v>
      </c>
    </row>
    <row r="5543" spans="1:9" x14ac:dyDescent="0.25">
      <c r="A5543" t="s">
        <v>147</v>
      </c>
      <c r="B5543" t="s">
        <v>5</v>
      </c>
      <c r="C5543" t="s">
        <v>32</v>
      </c>
      <c r="D5543">
        <v>0</v>
      </c>
      <c r="E5543">
        <v>120</v>
      </c>
      <c r="F5543" s="1">
        <v>118755</v>
      </c>
      <c r="G5543" s="1">
        <v>1027156</v>
      </c>
      <c r="H5543" t="str">
        <f t="shared" si="172"/>
        <v>SVO</v>
      </c>
      <c r="I5543" t="str">
        <f t="shared" si="173"/>
        <v>NJC</v>
      </c>
    </row>
    <row r="5544" spans="1:9" x14ac:dyDescent="0.25">
      <c r="A5544" t="s">
        <v>147</v>
      </c>
      <c r="B5544" t="s">
        <v>5</v>
      </c>
      <c r="C5544" t="s">
        <v>33</v>
      </c>
      <c r="D5544">
        <v>2</v>
      </c>
      <c r="E5544">
        <v>117</v>
      </c>
      <c r="F5544" s="1">
        <v>267649</v>
      </c>
      <c r="G5544" s="1">
        <v>1392714</v>
      </c>
      <c r="H5544" t="str">
        <f t="shared" si="172"/>
        <v>SVO</v>
      </c>
      <c r="I5544" t="str">
        <f t="shared" si="173"/>
        <v>NOZ</v>
      </c>
    </row>
    <row r="5545" spans="1:9" x14ac:dyDescent="0.25">
      <c r="A5545" t="s">
        <v>147</v>
      </c>
      <c r="B5545" t="s">
        <v>5</v>
      </c>
      <c r="C5545" t="s">
        <v>128</v>
      </c>
      <c r="D5545">
        <v>0</v>
      </c>
      <c r="E5545">
        <v>128</v>
      </c>
      <c r="F5545" s="1">
        <v>449575</v>
      </c>
      <c r="G5545" s="1">
        <v>861797</v>
      </c>
      <c r="H5545" t="str">
        <f t="shared" si="172"/>
        <v>SVO</v>
      </c>
      <c r="I5545" t="str">
        <f t="shared" si="173"/>
        <v>ODS</v>
      </c>
    </row>
    <row r="5546" spans="1:9" x14ac:dyDescent="0.25">
      <c r="A5546" t="s">
        <v>147</v>
      </c>
      <c r="B5546" t="s">
        <v>5</v>
      </c>
      <c r="C5546" t="s">
        <v>34</v>
      </c>
      <c r="D5546">
        <v>6</v>
      </c>
      <c r="E5546">
        <v>117</v>
      </c>
      <c r="F5546" s="1">
        <v>345328</v>
      </c>
      <c r="G5546" s="1">
        <v>931759</v>
      </c>
      <c r="H5546" t="str">
        <f t="shared" si="172"/>
        <v>SVO</v>
      </c>
      <c r="I5546" t="str">
        <f t="shared" si="173"/>
        <v>OGZ</v>
      </c>
    </row>
    <row r="5547" spans="1:9" x14ac:dyDescent="0.25">
      <c r="A5547" t="s">
        <v>147</v>
      </c>
      <c r="B5547" t="s">
        <v>5</v>
      </c>
      <c r="C5547" t="s">
        <v>35</v>
      </c>
      <c r="D5547">
        <v>14</v>
      </c>
      <c r="E5547">
        <v>399</v>
      </c>
      <c r="F5547" s="1">
        <v>694722</v>
      </c>
      <c r="G5547" s="1">
        <v>3534561</v>
      </c>
      <c r="H5547" t="str">
        <f t="shared" si="172"/>
        <v>SVO</v>
      </c>
      <c r="I5547" t="str">
        <f t="shared" si="173"/>
        <v>OMS</v>
      </c>
    </row>
    <row r="5548" spans="1:9" x14ac:dyDescent="0.25">
      <c r="A5548" t="s">
        <v>147</v>
      </c>
      <c r="B5548" t="s">
        <v>5</v>
      </c>
      <c r="C5548" t="s">
        <v>7</v>
      </c>
      <c r="D5548">
        <v>4</v>
      </c>
      <c r="E5548">
        <v>144</v>
      </c>
      <c r="F5548" s="1">
        <v>130683</v>
      </c>
      <c r="G5548" s="1">
        <v>1195318</v>
      </c>
      <c r="H5548" t="str">
        <f t="shared" si="172"/>
        <v>SVO</v>
      </c>
      <c r="I5548" t="str">
        <f t="shared" si="173"/>
        <v>OVB</v>
      </c>
    </row>
    <row r="5549" spans="1:9" x14ac:dyDescent="0.25">
      <c r="A5549" t="s">
        <v>147</v>
      </c>
      <c r="B5549" t="s">
        <v>5</v>
      </c>
      <c r="C5549" t="s">
        <v>36</v>
      </c>
      <c r="D5549">
        <v>12</v>
      </c>
      <c r="E5549">
        <v>344</v>
      </c>
      <c r="F5549" s="1">
        <v>442594</v>
      </c>
      <c r="G5549" s="1">
        <v>2228419</v>
      </c>
      <c r="H5549" t="str">
        <f t="shared" si="172"/>
        <v>SVO</v>
      </c>
      <c r="I5549" t="str">
        <f t="shared" si="173"/>
        <v>PEE</v>
      </c>
    </row>
    <row r="5550" spans="1:9" x14ac:dyDescent="0.25">
      <c r="A5550" t="s">
        <v>147</v>
      </c>
      <c r="B5550" t="s">
        <v>5</v>
      </c>
      <c r="C5550" t="s">
        <v>106</v>
      </c>
      <c r="D5550">
        <v>1</v>
      </c>
      <c r="E5550">
        <v>144</v>
      </c>
      <c r="F5550" s="1">
        <v>155905</v>
      </c>
      <c r="G5550" s="1">
        <v>1186149</v>
      </c>
      <c r="H5550" t="str">
        <f t="shared" si="172"/>
        <v>SVO</v>
      </c>
      <c r="I5550" t="str">
        <f t="shared" si="173"/>
        <v>PMI</v>
      </c>
    </row>
    <row r="5551" spans="1:9" x14ac:dyDescent="0.25">
      <c r="A5551" t="s">
        <v>147</v>
      </c>
      <c r="B5551" t="s">
        <v>5</v>
      </c>
      <c r="C5551" t="s">
        <v>73</v>
      </c>
      <c r="D5551">
        <v>4</v>
      </c>
      <c r="E5551">
        <v>148</v>
      </c>
      <c r="F5551" s="1">
        <v>529496</v>
      </c>
      <c r="G5551" s="1">
        <v>1335571</v>
      </c>
      <c r="H5551" t="str">
        <f t="shared" si="172"/>
        <v>SVO</v>
      </c>
      <c r="I5551" t="str">
        <f t="shared" si="173"/>
        <v>PWQ</v>
      </c>
    </row>
    <row r="5552" spans="1:9" x14ac:dyDescent="0.25">
      <c r="A5552" t="s">
        <v>147</v>
      </c>
      <c r="B5552" t="s">
        <v>5</v>
      </c>
      <c r="C5552" t="s">
        <v>107</v>
      </c>
      <c r="D5552">
        <v>0</v>
      </c>
      <c r="E5552">
        <v>117</v>
      </c>
      <c r="F5552" s="1">
        <v>69862</v>
      </c>
      <c r="G5552" s="1">
        <v>1191027</v>
      </c>
      <c r="H5552" t="str">
        <f t="shared" si="172"/>
        <v>SVO</v>
      </c>
      <c r="I5552" t="str">
        <f t="shared" si="173"/>
        <v>RGK</v>
      </c>
    </row>
    <row r="5553" spans="1:9" x14ac:dyDescent="0.25">
      <c r="A5553" t="s">
        <v>147</v>
      </c>
      <c r="B5553" t="s">
        <v>5</v>
      </c>
      <c r="C5553" t="s">
        <v>37</v>
      </c>
      <c r="D5553">
        <v>9</v>
      </c>
      <c r="E5553">
        <v>240</v>
      </c>
      <c r="F5553" s="1">
        <v>723254</v>
      </c>
      <c r="G5553" s="1">
        <v>1528223</v>
      </c>
      <c r="H5553" t="str">
        <f t="shared" si="172"/>
        <v>SVO</v>
      </c>
      <c r="I5553" t="str">
        <f t="shared" si="173"/>
        <v>ROV</v>
      </c>
    </row>
    <row r="5554" spans="1:9" x14ac:dyDescent="0.25">
      <c r="A5554" t="s">
        <v>147</v>
      </c>
      <c r="B5554" t="s">
        <v>5</v>
      </c>
      <c r="C5554" t="s">
        <v>119</v>
      </c>
      <c r="D5554">
        <v>0</v>
      </c>
      <c r="E5554">
        <v>117</v>
      </c>
      <c r="F5554" s="1">
        <v>163572</v>
      </c>
      <c r="G5554" s="1">
        <v>575472</v>
      </c>
      <c r="H5554" t="str">
        <f t="shared" si="172"/>
        <v>SVO</v>
      </c>
      <c r="I5554" t="str">
        <f t="shared" si="173"/>
        <v>SIP</v>
      </c>
    </row>
    <row r="5555" spans="1:9" x14ac:dyDescent="0.25">
      <c r="A5555" t="s">
        <v>147</v>
      </c>
      <c r="B5555" t="s">
        <v>5</v>
      </c>
      <c r="C5555" t="s">
        <v>38</v>
      </c>
      <c r="D5555">
        <v>5</v>
      </c>
      <c r="E5555">
        <v>118</v>
      </c>
      <c r="F5555" s="1">
        <v>177992</v>
      </c>
      <c r="G5555" s="1">
        <v>683484</v>
      </c>
      <c r="H5555" t="str">
        <f t="shared" si="172"/>
        <v>SVO</v>
      </c>
      <c r="I5555" t="str">
        <f t="shared" si="173"/>
        <v>STW</v>
      </c>
    </row>
    <row r="5556" spans="1:9" x14ac:dyDescent="0.25">
      <c r="A5556" t="s">
        <v>147</v>
      </c>
      <c r="B5556" t="s">
        <v>5</v>
      </c>
      <c r="C5556" t="s">
        <v>39</v>
      </c>
      <c r="D5556">
        <v>14</v>
      </c>
      <c r="E5556">
        <v>580</v>
      </c>
      <c r="F5556" s="1">
        <v>778255</v>
      </c>
      <c r="G5556" s="1">
        <v>3505165</v>
      </c>
      <c r="H5556" t="str">
        <f t="shared" si="172"/>
        <v>SVO</v>
      </c>
      <c r="I5556" t="str">
        <f t="shared" si="173"/>
        <v>SVX</v>
      </c>
    </row>
    <row r="5557" spans="1:9" x14ac:dyDescent="0.25">
      <c r="A5557" t="s">
        <v>147</v>
      </c>
      <c r="B5557" t="s">
        <v>5</v>
      </c>
      <c r="C5557" t="s">
        <v>40</v>
      </c>
      <c r="D5557">
        <v>2</v>
      </c>
      <c r="E5557">
        <v>89</v>
      </c>
      <c r="F5557" s="1">
        <v>236767</v>
      </c>
      <c r="G5557" s="1">
        <v>722089</v>
      </c>
      <c r="H5557" t="str">
        <f t="shared" si="172"/>
        <v>SVO</v>
      </c>
      <c r="I5557" t="str">
        <f t="shared" si="173"/>
        <v>TBS</v>
      </c>
    </row>
    <row r="5558" spans="1:9" x14ac:dyDescent="0.25">
      <c r="A5558" t="s">
        <v>147</v>
      </c>
      <c r="B5558" t="s">
        <v>5</v>
      </c>
      <c r="C5558" t="s">
        <v>41</v>
      </c>
      <c r="D5558">
        <v>6</v>
      </c>
      <c r="E5558">
        <v>113</v>
      </c>
      <c r="F5558" s="1">
        <v>462522</v>
      </c>
      <c r="G5558" s="1">
        <v>1038568</v>
      </c>
      <c r="H5558" t="str">
        <f t="shared" si="172"/>
        <v>SVO</v>
      </c>
      <c r="I5558" t="str">
        <f t="shared" si="173"/>
        <v>TIV</v>
      </c>
    </row>
    <row r="5559" spans="1:9" x14ac:dyDescent="0.25">
      <c r="A5559" t="s">
        <v>147</v>
      </c>
      <c r="B5559" t="s">
        <v>5</v>
      </c>
      <c r="C5559" t="s">
        <v>42</v>
      </c>
      <c r="D5559">
        <v>2</v>
      </c>
      <c r="E5559">
        <v>220</v>
      </c>
      <c r="F5559" s="1">
        <v>-48067</v>
      </c>
      <c r="G5559" s="1">
        <v>1260572</v>
      </c>
      <c r="H5559" t="str">
        <f t="shared" si="172"/>
        <v>SVO</v>
      </c>
      <c r="I5559" t="str">
        <f t="shared" si="173"/>
        <v>TJM</v>
      </c>
    </row>
    <row r="5560" spans="1:9" x14ac:dyDescent="0.25">
      <c r="A5560" t="s">
        <v>147</v>
      </c>
      <c r="B5560" t="s">
        <v>5</v>
      </c>
      <c r="C5560" t="s">
        <v>43</v>
      </c>
      <c r="D5560">
        <v>9</v>
      </c>
      <c r="E5560">
        <v>332</v>
      </c>
      <c r="F5560" s="1">
        <v>748992</v>
      </c>
      <c r="G5560" s="1">
        <v>1917502</v>
      </c>
      <c r="H5560" t="str">
        <f t="shared" si="172"/>
        <v>SVO</v>
      </c>
      <c r="I5560" t="str">
        <f t="shared" si="173"/>
        <v>UFA</v>
      </c>
    </row>
    <row r="5561" spans="1:9" x14ac:dyDescent="0.25">
      <c r="A5561" t="s">
        <v>147</v>
      </c>
      <c r="B5561" t="s">
        <v>5</v>
      </c>
      <c r="C5561" t="s">
        <v>50</v>
      </c>
      <c r="D5561">
        <v>0</v>
      </c>
      <c r="E5561">
        <v>141</v>
      </c>
      <c r="F5561" s="1">
        <v>464252</v>
      </c>
      <c r="G5561" s="1">
        <v>1476598</v>
      </c>
      <c r="H5561" t="str">
        <f t="shared" si="172"/>
        <v>SVO</v>
      </c>
      <c r="I5561" t="str">
        <f t="shared" si="173"/>
        <v>UKK</v>
      </c>
    </row>
    <row r="5562" spans="1:9" x14ac:dyDescent="0.25">
      <c r="A5562" t="s">
        <v>147</v>
      </c>
      <c r="B5562" t="s">
        <v>5</v>
      </c>
      <c r="C5562" t="s">
        <v>44</v>
      </c>
      <c r="D5562">
        <v>4</v>
      </c>
      <c r="E5562">
        <v>103</v>
      </c>
      <c r="F5562" s="1">
        <v>-297161</v>
      </c>
      <c r="G5562" s="1">
        <v>1215429</v>
      </c>
      <c r="H5562" t="str">
        <f t="shared" si="172"/>
        <v>SVO</v>
      </c>
      <c r="I5562" t="str">
        <f t="shared" si="173"/>
        <v>UUD</v>
      </c>
    </row>
    <row r="5563" spans="1:9" x14ac:dyDescent="0.25">
      <c r="A5563" t="s">
        <v>147</v>
      </c>
      <c r="B5563" t="s">
        <v>5</v>
      </c>
      <c r="C5563" t="s">
        <v>62</v>
      </c>
      <c r="D5563">
        <v>4</v>
      </c>
      <c r="E5563">
        <v>242</v>
      </c>
      <c r="F5563" s="1">
        <v>894600</v>
      </c>
      <c r="G5563" s="1">
        <v>1788946</v>
      </c>
      <c r="H5563" t="str">
        <f t="shared" si="172"/>
        <v>SVO</v>
      </c>
      <c r="I5563" t="str">
        <f t="shared" si="173"/>
        <v>VAR</v>
      </c>
    </row>
    <row r="5564" spans="1:9" x14ac:dyDescent="0.25">
      <c r="A5564" t="s">
        <v>147</v>
      </c>
      <c r="B5564" t="s">
        <v>5</v>
      </c>
      <c r="C5564" t="s">
        <v>45</v>
      </c>
      <c r="D5564">
        <v>5</v>
      </c>
      <c r="E5564">
        <v>235</v>
      </c>
      <c r="F5564" s="1">
        <v>486156</v>
      </c>
      <c r="G5564" s="1">
        <v>1397350</v>
      </c>
      <c r="H5564" t="str">
        <f t="shared" si="172"/>
        <v>SVO</v>
      </c>
      <c r="I5564" t="str">
        <f t="shared" si="173"/>
        <v>VOG</v>
      </c>
    </row>
    <row r="5565" spans="1:9" x14ac:dyDescent="0.25">
      <c r="A5565" t="s">
        <v>147</v>
      </c>
      <c r="B5565" t="s">
        <v>29</v>
      </c>
      <c r="C5565" t="s">
        <v>5</v>
      </c>
      <c r="D5565">
        <v>9</v>
      </c>
      <c r="E5565">
        <v>232</v>
      </c>
      <c r="F5565" s="1">
        <v>-64239</v>
      </c>
      <c r="G5565" s="1">
        <v>1123304</v>
      </c>
      <c r="H5565" t="str">
        <f t="shared" si="172"/>
        <v>MRV</v>
      </c>
      <c r="I5565" t="str">
        <f t="shared" si="173"/>
        <v>SVO</v>
      </c>
    </row>
    <row r="5566" spans="1:9" x14ac:dyDescent="0.25">
      <c r="A5566" t="s">
        <v>147</v>
      </c>
      <c r="B5566" t="s">
        <v>30</v>
      </c>
      <c r="C5566" t="s">
        <v>5</v>
      </c>
      <c r="D5566">
        <v>3</v>
      </c>
      <c r="E5566">
        <v>51</v>
      </c>
      <c r="F5566" s="1">
        <v>-172592</v>
      </c>
      <c r="G5566" s="1">
        <v>183364</v>
      </c>
      <c r="H5566" t="str">
        <f t="shared" si="172"/>
        <v>MSQ</v>
      </c>
      <c r="I5566" t="str">
        <f t="shared" si="173"/>
        <v>SVO</v>
      </c>
    </row>
    <row r="5567" spans="1:9" x14ac:dyDescent="0.25">
      <c r="A5567" t="s">
        <v>147</v>
      </c>
      <c r="B5567" t="s">
        <v>31</v>
      </c>
      <c r="C5567" t="s">
        <v>5</v>
      </c>
      <c r="D5567">
        <v>3</v>
      </c>
      <c r="E5567">
        <v>239</v>
      </c>
      <c r="F5567" s="1">
        <v>-523409</v>
      </c>
      <c r="G5567" s="1">
        <v>925233</v>
      </c>
      <c r="H5567" t="str">
        <f t="shared" si="172"/>
        <v>MUC</v>
      </c>
      <c r="I5567" t="str">
        <f t="shared" si="173"/>
        <v>SVO</v>
      </c>
    </row>
    <row r="5568" spans="1:9" x14ac:dyDescent="0.25">
      <c r="A5568" t="s">
        <v>147</v>
      </c>
      <c r="B5568" t="s">
        <v>32</v>
      </c>
      <c r="C5568" t="s">
        <v>5</v>
      </c>
      <c r="D5568">
        <v>0</v>
      </c>
      <c r="E5568">
        <v>104</v>
      </c>
      <c r="F5568" s="1">
        <v>20078</v>
      </c>
      <c r="G5568" s="1">
        <v>713619</v>
      </c>
      <c r="H5568" t="str">
        <f t="shared" si="172"/>
        <v>NJC</v>
      </c>
      <c r="I5568" t="str">
        <f t="shared" si="173"/>
        <v>SVO</v>
      </c>
    </row>
    <row r="5569" spans="1:9" x14ac:dyDescent="0.25">
      <c r="A5569" t="s">
        <v>147</v>
      </c>
      <c r="B5569" t="s">
        <v>33</v>
      </c>
      <c r="C5569" t="s">
        <v>5</v>
      </c>
      <c r="D5569">
        <v>8</v>
      </c>
      <c r="E5569">
        <v>120</v>
      </c>
      <c r="F5569" s="1">
        <v>412796</v>
      </c>
      <c r="G5569" s="1">
        <v>1443116</v>
      </c>
      <c r="H5569" t="str">
        <f t="shared" si="172"/>
        <v>NOZ</v>
      </c>
      <c r="I5569" t="str">
        <f t="shared" si="173"/>
        <v>SVO</v>
      </c>
    </row>
    <row r="5570" spans="1:9" x14ac:dyDescent="0.25">
      <c r="A5570" t="s">
        <v>147</v>
      </c>
      <c r="B5570" t="s">
        <v>66</v>
      </c>
      <c r="C5570" t="s">
        <v>5</v>
      </c>
      <c r="D5570">
        <v>0</v>
      </c>
      <c r="E5570">
        <v>64</v>
      </c>
      <c r="F5570" s="1">
        <v>-304276</v>
      </c>
      <c r="G5570" s="1">
        <v>470074</v>
      </c>
      <c r="H5570" t="str">
        <f t="shared" si="172"/>
        <v>NYM</v>
      </c>
      <c r="I5570" t="str">
        <f t="shared" si="173"/>
        <v>SVO</v>
      </c>
    </row>
    <row r="5571" spans="1:9" x14ac:dyDescent="0.25">
      <c r="A5571" t="s">
        <v>147</v>
      </c>
      <c r="B5571" t="s">
        <v>128</v>
      </c>
      <c r="C5571" t="s">
        <v>5</v>
      </c>
      <c r="D5571">
        <v>7</v>
      </c>
      <c r="E5571">
        <v>117</v>
      </c>
      <c r="F5571" s="1">
        <v>-16636</v>
      </c>
      <c r="G5571" s="1">
        <v>529440</v>
      </c>
      <c r="H5571" t="str">
        <f t="shared" ref="H5571:H5634" si="174">IF(B5571 = "MOW", "SVO", IF(B5571 = "BJS", "PEK", IF(B5571 = "TYO", "NRT", B5571)))</f>
        <v>ODS</v>
      </c>
      <c r="I5571" t="str">
        <f t="shared" ref="I5571:I5634" si="175">IF(C5571 = "MOW", "SVO", IF(C5571 = "BJS", "PEK", IF(C5571 = "TYO", "NRT", C5571)))</f>
        <v>SVO</v>
      </c>
    </row>
    <row r="5572" spans="1:9" x14ac:dyDescent="0.25">
      <c r="A5572" t="s">
        <v>147</v>
      </c>
      <c r="B5572" t="s">
        <v>34</v>
      </c>
      <c r="C5572" t="s">
        <v>5</v>
      </c>
      <c r="D5572">
        <v>8</v>
      </c>
      <c r="E5572">
        <v>117</v>
      </c>
      <c r="F5572" s="1">
        <v>276647</v>
      </c>
      <c r="G5572" s="1">
        <v>957690</v>
      </c>
      <c r="H5572" t="str">
        <f t="shared" si="174"/>
        <v>OGZ</v>
      </c>
      <c r="I5572" t="str">
        <f t="shared" si="175"/>
        <v>SVO</v>
      </c>
    </row>
    <row r="5573" spans="1:9" x14ac:dyDescent="0.25">
      <c r="A5573" t="s">
        <v>147</v>
      </c>
      <c r="B5573" t="s">
        <v>35</v>
      </c>
      <c r="C5573" t="s">
        <v>5</v>
      </c>
      <c r="D5573">
        <v>4</v>
      </c>
      <c r="E5573">
        <v>250</v>
      </c>
      <c r="F5573" s="1">
        <v>501271</v>
      </c>
      <c r="G5573" s="1">
        <v>1955009</v>
      </c>
      <c r="H5573" t="str">
        <f t="shared" si="174"/>
        <v>OMS</v>
      </c>
      <c r="I5573" t="str">
        <f t="shared" si="175"/>
        <v>SVO</v>
      </c>
    </row>
    <row r="5574" spans="1:9" x14ac:dyDescent="0.25">
      <c r="A5574" t="s">
        <v>147</v>
      </c>
      <c r="B5574" t="s">
        <v>7</v>
      </c>
      <c r="C5574" t="s">
        <v>69</v>
      </c>
      <c r="D5574">
        <v>5</v>
      </c>
      <c r="E5574">
        <v>94</v>
      </c>
      <c r="F5574" s="1">
        <v>174301</v>
      </c>
      <c r="G5574" s="1">
        <v>1199852</v>
      </c>
      <c r="H5574" t="str">
        <f t="shared" si="174"/>
        <v>OVB</v>
      </c>
      <c r="I5574" t="str">
        <f t="shared" si="175"/>
        <v>AAQ</v>
      </c>
    </row>
    <row r="5575" spans="1:9" x14ac:dyDescent="0.25">
      <c r="A5575" t="s">
        <v>147</v>
      </c>
      <c r="B5575" t="s">
        <v>7</v>
      </c>
      <c r="C5575" t="s">
        <v>4</v>
      </c>
      <c r="D5575">
        <v>0</v>
      </c>
      <c r="E5575">
        <v>61</v>
      </c>
      <c r="F5575" s="1">
        <v>-304063</v>
      </c>
      <c r="G5575" s="1">
        <v>617191</v>
      </c>
      <c r="H5575" t="str">
        <f t="shared" si="174"/>
        <v>OVB</v>
      </c>
      <c r="I5575" t="str">
        <f t="shared" si="175"/>
        <v>AER</v>
      </c>
    </row>
    <row r="5576" spans="1:9" x14ac:dyDescent="0.25">
      <c r="A5576" t="s">
        <v>147</v>
      </c>
      <c r="B5576" t="s">
        <v>7</v>
      </c>
      <c r="C5576" t="s">
        <v>8</v>
      </c>
      <c r="D5576">
        <v>0</v>
      </c>
      <c r="E5576">
        <v>124</v>
      </c>
      <c r="F5576" s="1">
        <v>201676</v>
      </c>
      <c r="G5576" s="1">
        <v>1149914</v>
      </c>
      <c r="H5576" t="str">
        <f t="shared" si="174"/>
        <v>OVB</v>
      </c>
      <c r="I5576" t="str">
        <f t="shared" si="175"/>
        <v>BAK</v>
      </c>
    </row>
    <row r="5577" spans="1:9" x14ac:dyDescent="0.25">
      <c r="A5577" t="s">
        <v>147</v>
      </c>
      <c r="B5577" t="s">
        <v>7</v>
      </c>
      <c r="C5577" t="s">
        <v>10</v>
      </c>
      <c r="D5577">
        <v>1</v>
      </c>
      <c r="E5577">
        <v>88</v>
      </c>
      <c r="F5577" s="1">
        <v>221292</v>
      </c>
      <c r="G5577" s="1">
        <v>1095317</v>
      </c>
      <c r="H5577" t="str">
        <f t="shared" si="174"/>
        <v>OVB</v>
      </c>
      <c r="I5577" t="str">
        <f t="shared" si="175"/>
        <v>PEK</v>
      </c>
    </row>
    <row r="5578" spans="1:9" x14ac:dyDescent="0.25">
      <c r="A5578" t="s">
        <v>147</v>
      </c>
      <c r="B5578" t="s">
        <v>7</v>
      </c>
      <c r="C5578" t="s">
        <v>18</v>
      </c>
      <c r="D5578">
        <v>1</v>
      </c>
      <c r="E5578">
        <v>149</v>
      </c>
      <c r="F5578" s="1">
        <v>154271</v>
      </c>
      <c r="G5578" s="1">
        <v>767209</v>
      </c>
      <c r="H5578" t="str">
        <f t="shared" si="174"/>
        <v>OVB</v>
      </c>
      <c r="I5578" t="str">
        <f t="shared" si="175"/>
        <v>FRU</v>
      </c>
    </row>
    <row r="5579" spans="1:9" x14ac:dyDescent="0.25">
      <c r="A5579" t="s">
        <v>147</v>
      </c>
      <c r="B5579" t="s">
        <v>7</v>
      </c>
      <c r="C5579" t="s">
        <v>21</v>
      </c>
      <c r="D5579">
        <v>0</v>
      </c>
      <c r="E5579">
        <v>29</v>
      </c>
      <c r="F5579" s="1">
        <v>-160326</v>
      </c>
      <c r="G5579" s="1">
        <v>91742</v>
      </c>
      <c r="H5579" t="str">
        <f t="shared" si="174"/>
        <v>OVB</v>
      </c>
      <c r="I5579" t="str">
        <f t="shared" si="175"/>
        <v>KJA</v>
      </c>
    </row>
    <row r="5580" spans="1:9" x14ac:dyDescent="0.25">
      <c r="A5580" t="s">
        <v>147</v>
      </c>
      <c r="B5580" t="s">
        <v>7</v>
      </c>
      <c r="C5580" t="s">
        <v>25</v>
      </c>
      <c r="D5580">
        <v>0</v>
      </c>
      <c r="E5580">
        <v>127</v>
      </c>
      <c r="F5580" s="1">
        <v>38368</v>
      </c>
      <c r="G5580" s="1">
        <v>1006467</v>
      </c>
      <c r="H5580" t="str">
        <f t="shared" si="174"/>
        <v>OVB</v>
      </c>
      <c r="I5580" t="str">
        <f t="shared" si="175"/>
        <v>LBD</v>
      </c>
    </row>
    <row r="5581" spans="1:9" x14ac:dyDescent="0.25">
      <c r="A5581" t="s">
        <v>147</v>
      </c>
      <c r="B5581" t="s">
        <v>7</v>
      </c>
      <c r="C5581" t="s">
        <v>5</v>
      </c>
      <c r="D5581">
        <v>7</v>
      </c>
      <c r="E5581">
        <v>267</v>
      </c>
      <c r="F5581" s="1">
        <v>387932</v>
      </c>
      <c r="G5581" s="1">
        <v>2042029</v>
      </c>
      <c r="H5581" t="str">
        <f t="shared" si="174"/>
        <v>OVB</v>
      </c>
      <c r="I5581" t="str">
        <f t="shared" si="175"/>
        <v>SVO</v>
      </c>
    </row>
    <row r="5582" spans="1:9" x14ac:dyDescent="0.25">
      <c r="A5582" t="s">
        <v>147</v>
      </c>
      <c r="B5582" t="s">
        <v>7</v>
      </c>
      <c r="C5582" t="s">
        <v>47</v>
      </c>
      <c r="D5582">
        <v>6</v>
      </c>
      <c r="E5582">
        <v>217</v>
      </c>
      <c r="F5582" s="1">
        <v>403893</v>
      </c>
      <c r="G5582" s="1">
        <v>2681627</v>
      </c>
      <c r="H5582" t="str">
        <f t="shared" si="174"/>
        <v>OVB</v>
      </c>
      <c r="I5582" t="str">
        <f t="shared" si="175"/>
        <v>PKC</v>
      </c>
    </row>
    <row r="5583" spans="1:9" x14ac:dyDescent="0.25">
      <c r="A5583" t="s">
        <v>147</v>
      </c>
      <c r="B5583" t="s">
        <v>7</v>
      </c>
      <c r="C5583" t="s">
        <v>75</v>
      </c>
      <c r="D5583">
        <v>1</v>
      </c>
      <c r="E5583">
        <v>147</v>
      </c>
      <c r="F5583" s="1">
        <v>900757</v>
      </c>
      <c r="G5583" s="1">
        <v>1839062</v>
      </c>
      <c r="H5583" t="str">
        <f t="shared" si="174"/>
        <v>OVB</v>
      </c>
      <c r="I5583" t="str">
        <f t="shared" si="175"/>
        <v>TAS</v>
      </c>
    </row>
    <row r="5584" spans="1:9" x14ac:dyDescent="0.25">
      <c r="A5584" t="s">
        <v>147</v>
      </c>
      <c r="B5584" t="s">
        <v>7</v>
      </c>
      <c r="C5584" t="s">
        <v>48</v>
      </c>
      <c r="D5584">
        <v>2</v>
      </c>
      <c r="E5584">
        <v>172</v>
      </c>
      <c r="F5584" s="1">
        <v>102646</v>
      </c>
      <c r="G5584" s="1">
        <v>1798775</v>
      </c>
      <c r="H5584" t="str">
        <f t="shared" si="174"/>
        <v>OVB</v>
      </c>
      <c r="I5584" t="str">
        <f t="shared" si="175"/>
        <v>UUS</v>
      </c>
    </row>
    <row r="5585" spans="1:9" x14ac:dyDescent="0.25">
      <c r="A5585" t="s">
        <v>147</v>
      </c>
      <c r="B5585" t="s">
        <v>36</v>
      </c>
      <c r="C5585" t="s">
        <v>5</v>
      </c>
      <c r="D5585">
        <v>6</v>
      </c>
      <c r="E5585">
        <v>298</v>
      </c>
      <c r="F5585" s="1">
        <v>518400</v>
      </c>
      <c r="G5585" s="1">
        <v>1794735</v>
      </c>
      <c r="H5585" t="str">
        <f t="shared" si="174"/>
        <v>PEE</v>
      </c>
      <c r="I5585" t="str">
        <f t="shared" si="175"/>
        <v>SVO</v>
      </c>
    </row>
    <row r="5586" spans="1:9" x14ac:dyDescent="0.25">
      <c r="A5586" t="s">
        <v>147</v>
      </c>
      <c r="B5586" t="s">
        <v>47</v>
      </c>
      <c r="C5586" t="s">
        <v>7</v>
      </c>
      <c r="D5586">
        <v>3</v>
      </c>
      <c r="E5586">
        <v>231</v>
      </c>
      <c r="F5586" s="1">
        <v>350238</v>
      </c>
      <c r="G5586" s="1">
        <v>2268007</v>
      </c>
      <c r="H5586" t="str">
        <f t="shared" si="174"/>
        <v>PKC</v>
      </c>
      <c r="I5586" t="str">
        <f t="shared" si="175"/>
        <v>OVB</v>
      </c>
    </row>
    <row r="5587" spans="1:9" x14ac:dyDescent="0.25">
      <c r="A5587" t="s">
        <v>147</v>
      </c>
      <c r="B5587" t="s">
        <v>106</v>
      </c>
      <c r="C5587" t="s">
        <v>5</v>
      </c>
      <c r="D5587">
        <v>4</v>
      </c>
      <c r="E5587">
        <v>138</v>
      </c>
      <c r="F5587" s="1">
        <v>57491</v>
      </c>
      <c r="G5587" s="1">
        <v>1054810</v>
      </c>
      <c r="H5587" t="str">
        <f t="shared" si="174"/>
        <v>PMI</v>
      </c>
      <c r="I5587" t="str">
        <f t="shared" si="175"/>
        <v>SVO</v>
      </c>
    </row>
    <row r="5588" spans="1:9" x14ac:dyDescent="0.25">
      <c r="A5588" t="s">
        <v>147</v>
      </c>
      <c r="B5588" t="s">
        <v>37</v>
      </c>
      <c r="C5588" t="s">
        <v>5</v>
      </c>
      <c r="D5588">
        <v>7</v>
      </c>
      <c r="E5588">
        <v>361</v>
      </c>
      <c r="F5588" s="1">
        <v>336881</v>
      </c>
      <c r="G5588" s="1">
        <v>1914317</v>
      </c>
      <c r="H5588" t="str">
        <f t="shared" si="174"/>
        <v>ROV</v>
      </c>
      <c r="I5588" t="str">
        <f t="shared" si="175"/>
        <v>SVO</v>
      </c>
    </row>
    <row r="5589" spans="1:9" x14ac:dyDescent="0.25">
      <c r="A5589" t="s">
        <v>147</v>
      </c>
      <c r="B5589" t="s">
        <v>119</v>
      </c>
      <c r="C5589" t="s">
        <v>5</v>
      </c>
      <c r="D5589">
        <v>0</v>
      </c>
      <c r="E5589">
        <v>115</v>
      </c>
      <c r="F5589" s="1">
        <v>-33704</v>
      </c>
      <c r="G5589" s="1">
        <v>531376</v>
      </c>
      <c r="H5589" t="str">
        <f t="shared" si="174"/>
        <v>SIP</v>
      </c>
      <c r="I5589" t="str">
        <f t="shared" si="175"/>
        <v>SVO</v>
      </c>
    </row>
    <row r="5590" spans="1:9" x14ac:dyDescent="0.25">
      <c r="A5590" t="s">
        <v>147</v>
      </c>
      <c r="B5590" t="s">
        <v>119</v>
      </c>
      <c r="C5590" t="s">
        <v>7</v>
      </c>
      <c r="D5590">
        <v>0</v>
      </c>
      <c r="E5590">
        <v>129</v>
      </c>
      <c r="F5590" s="1">
        <v>237607</v>
      </c>
      <c r="G5590" s="1">
        <v>1468859</v>
      </c>
      <c r="H5590" t="str">
        <f t="shared" si="174"/>
        <v>SIP</v>
      </c>
      <c r="I5590" t="str">
        <f t="shared" si="175"/>
        <v>OVB</v>
      </c>
    </row>
    <row r="5591" spans="1:9" x14ac:dyDescent="0.25">
      <c r="A5591" t="s">
        <v>147</v>
      </c>
      <c r="B5591" t="s">
        <v>38</v>
      </c>
      <c r="C5591" t="s">
        <v>5</v>
      </c>
      <c r="D5591">
        <v>8</v>
      </c>
      <c r="E5591">
        <v>120</v>
      </c>
      <c r="F5591" s="1">
        <v>122264</v>
      </c>
      <c r="G5591" s="1">
        <v>638418</v>
      </c>
      <c r="H5591" t="str">
        <f t="shared" si="174"/>
        <v>STW</v>
      </c>
      <c r="I5591" t="str">
        <f t="shared" si="175"/>
        <v>SVO</v>
      </c>
    </row>
    <row r="5592" spans="1:9" x14ac:dyDescent="0.25">
      <c r="A5592" t="s">
        <v>147</v>
      </c>
      <c r="B5592" t="s">
        <v>39</v>
      </c>
      <c r="C5592" t="s">
        <v>5</v>
      </c>
      <c r="D5592">
        <v>21</v>
      </c>
      <c r="E5592">
        <v>519</v>
      </c>
      <c r="F5592" s="1">
        <v>1075130</v>
      </c>
      <c r="G5592" s="1">
        <v>3770849</v>
      </c>
      <c r="H5592" t="str">
        <f t="shared" si="174"/>
        <v>SVX</v>
      </c>
      <c r="I5592" t="str">
        <f t="shared" si="175"/>
        <v>SVO</v>
      </c>
    </row>
    <row r="5593" spans="1:9" x14ac:dyDescent="0.25">
      <c r="A5593" t="s">
        <v>147</v>
      </c>
      <c r="B5593" t="s">
        <v>75</v>
      </c>
      <c r="C5593" t="s">
        <v>7</v>
      </c>
      <c r="D5593">
        <v>8</v>
      </c>
      <c r="E5593">
        <v>150</v>
      </c>
      <c r="F5593" s="1">
        <v>349961</v>
      </c>
      <c r="G5593" s="1">
        <v>1244372</v>
      </c>
      <c r="H5593" t="str">
        <f t="shared" si="174"/>
        <v>TAS</v>
      </c>
      <c r="I5593" t="str">
        <f t="shared" si="175"/>
        <v>OVB</v>
      </c>
    </row>
    <row r="5594" spans="1:9" x14ac:dyDescent="0.25">
      <c r="A5594" t="s">
        <v>147</v>
      </c>
      <c r="B5594" t="s">
        <v>40</v>
      </c>
      <c r="C5594" t="s">
        <v>5</v>
      </c>
      <c r="D5594">
        <v>2</v>
      </c>
      <c r="E5594">
        <v>110</v>
      </c>
      <c r="F5594" s="1">
        <v>458899</v>
      </c>
      <c r="G5594" s="1">
        <v>1108356</v>
      </c>
      <c r="H5594" t="str">
        <f t="shared" si="174"/>
        <v>TBS</v>
      </c>
      <c r="I5594" t="str">
        <f t="shared" si="175"/>
        <v>SVO</v>
      </c>
    </row>
    <row r="5595" spans="1:9" x14ac:dyDescent="0.25">
      <c r="A5595" t="s">
        <v>147</v>
      </c>
      <c r="B5595" t="s">
        <v>41</v>
      </c>
      <c r="C5595" t="s">
        <v>5</v>
      </c>
      <c r="D5595">
        <v>7</v>
      </c>
      <c r="E5595">
        <v>120</v>
      </c>
      <c r="F5595" s="1">
        <v>235538</v>
      </c>
      <c r="G5595" s="1">
        <v>1012319</v>
      </c>
      <c r="H5595" t="str">
        <f t="shared" si="174"/>
        <v>TIV</v>
      </c>
      <c r="I5595" t="str">
        <f t="shared" si="175"/>
        <v>SVO</v>
      </c>
    </row>
    <row r="5596" spans="1:9" x14ac:dyDescent="0.25">
      <c r="A5596" t="s">
        <v>147</v>
      </c>
      <c r="B5596" t="s">
        <v>42</v>
      </c>
      <c r="C5596" t="s">
        <v>5</v>
      </c>
      <c r="D5596">
        <v>0</v>
      </c>
      <c r="E5596">
        <v>64</v>
      </c>
      <c r="F5596" s="1">
        <v>-141059</v>
      </c>
      <c r="G5596" s="1">
        <v>335392</v>
      </c>
      <c r="H5596" t="str">
        <f t="shared" si="174"/>
        <v>TJM</v>
      </c>
      <c r="I5596" t="str">
        <f t="shared" si="175"/>
        <v>SVO</v>
      </c>
    </row>
    <row r="5597" spans="1:9" x14ac:dyDescent="0.25">
      <c r="A5597" t="s">
        <v>147</v>
      </c>
      <c r="B5597" t="s">
        <v>43</v>
      </c>
      <c r="C5597" t="s">
        <v>5</v>
      </c>
      <c r="D5597">
        <v>1</v>
      </c>
      <c r="E5597">
        <v>159</v>
      </c>
      <c r="F5597" s="1">
        <v>-213394</v>
      </c>
      <c r="G5597" s="1">
        <v>825378</v>
      </c>
      <c r="H5597" t="str">
        <f t="shared" si="174"/>
        <v>UFA</v>
      </c>
      <c r="I5597" t="str">
        <f t="shared" si="175"/>
        <v>SVO</v>
      </c>
    </row>
    <row r="5598" spans="1:9" x14ac:dyDescent="0.25">
      <c r="A5598" t="s">
        <v>147</v>
      </c>
      <c r="B5598" t="s">
        <v>44</v>
      </c>
      <c r="C5598" t="s">
        <v>5</v>
      </c>
      <c r="D5598">
        <v>4</v>
      </c>
      <c r="E5598">
        <v>193</v>
      </c>
      <c r="F5598" s="1">
        <v>-391236</v>
      </c>
      <c r="G5598" s="1">
        <v>2115012</v>
      </c>
      <c r="H5598" t="str">
        <f t="shared" si="174"/>
        <v>UUD</v>
      </c>
      <c r="I5598" t="str">
        <f t="shared" si="175"/>
        <v>SVO</v>
      </c>
    </row>
    <row r="5599" spans="1:9" x14ac:dyDescent="0.25">
      <c r="A5599" t="s">
        <v>147</v>
      </c>
      <c r="B5599" t="s">
        <v>62</v>
      </c>
      <c r="C5599" t="s">
        <v>5</v>
      </c>
      <c r="D5599">
        <v>7</v>
      </c>
      <c r="E5599">
        <v>267</v>
      </c>
      <c r="F5599" s="1">
        <v>632234</v>
      </c>
      <c r="G5599" s="1">
        <v>1900466</v>
      </c>
      <c r="H5599" t="str">
        <f t="shared" si="174"/>
        <v>VAR</v>
      </c>
      <c r="I5599" t="str">
        <f t="shared" si="175"/>
        <v>SVO</v>
      </c>
    </row>
    <row r="5600" spans="1:9" x14ac:dyDescent="0.25">
      <c r="A5600" t="s">
        <v>147</v>
      </c>
      <c r="B5600" t="s">
        <v>45</v>
      </c>
      <c r="C5600" t="s">
        <v>5</v>
      </c>
      <c r="D5600">
        <v>1</v>
      </c>
      <c r="E5600">
        <v>212</v>
      </c>
      <c r="F5600" s="1">
        <v>469538</v>
      </c>
      <c r="G5600" s="1">
        <v>1221498</v>
      </c>
      <c r="H5600" t="str">
        <f t="shared" si="174"/>
        <v>VOG</v>
      </c>
      <c r="I5600" t="str">
        <f t="shared" si="175"/>
        <v>SVO</v>
      </c>
    </row>
    <row r="5601" spans="1:9" x14ac:dyDescent="0.25">
      <c r="A5601" t="s">
        <v>147</v>
      </c>
      <c r="B5601" t="s">
        <v>12</v>
      </c>
      <c r="C5601" t="s">
        <v>56</v>
      </c>
      <c r="D5601">
        <v>1</v>
      </c>
      <c r="E5601">
        <v>130</v>
      </c>
      <c r="F5601" s="1">
        <v>-84572</v>
      </c>
      <c r="G5601" s="1">
        <v>897384</v>
      </c>
      <c r="H5601" t="str">
        <f t="shared" si="174"/>
        <v>VVO</v>
      </c>
      <c r="I5601" t="str">
        <f t="shared" si="175"/>
        <v>HKG</v>
      </c>
    </row>
    <row r="5602" spans="1:9" x14ac:dyDescent="0.25">
      <c r="A5602" t="s">
        <v>147</v>
      </c>
      <c r="B5602" t="s">
        <v>12</v>
      </c>
      <c r="C5602" t="s">
        <v>7</v>
      </c>
      <c r="D5602">
        <v>13</v>
      </c>
      <c r="E5602">
        <v>211</v>
      </c>
      <c r="F5602" s="1">
        <v>670618</v>
      </c>
      <c r="G5602" s="1">
        <v>2458199</v>
      </c>
      <c r="H5602" t="str">
        <f t="shared" si="174"/>
        <v>VVO</v>
      </c>
      <c r="I5602" t="str">
        <f t="shared" si="175"/>
        <v>OVB</v>
      </c>
    </row>
    <row r="5603" spans="1:9" x14ac:dyDescent="0.25">
      <c r="A5603" t="s">
        <v>148</v>
      </c>
      <c r="B5603" t="s">
        <v>69</v>
      </c>
      <c r="C5603" t="s">
        <v>7</v>
      </c>
      <c r="D5603">
        <v>0</v>
      </c>
      <c r="E5603">
        <v>118</v>
      </c>
      <c r="F5603" s="1">
        <v>116433</v>
      </c>
      <c r="G5603" s="1">
        <v>1339004</v>
      </c>
      <c r="H5603" t="str">
        <f t="shared" si="174"/>
        <v>AAQ</v>
      </c>
      <c r="I5603" t="str">
        <f t="shared" si="175"/>
        <v>OVB</v>
      </c>
    </row>
    <row r="5604" spans="1:9" x14ac:dyDescent="0.25">
      <c r="A5604" t="s">
        <v>148</v>
      </c>
      <c r="B5604" t="s">
        <v>52</v>
      </c>
      <c r="C5604" t="s">
        <v>5</v>
      </c>
      <c r="D5604">
        <v>4</v>
      </c>
      <c r="E5604">
        <v>108</v>
      </c>
      <c r="F5604" s="1">
        <v>385158</v>
      </c>
      <c r="G5604" s="1">
        <v>1460382</v>
      </c>
      <c r="H5604" t="str">
        <f t="shared" si="174"/>
        <v>ABA</v>
      </c>
      <c r="I5604" t="str">
        <f t="shared" si="175"/>
        <v>SVO</v>
      </c>
    </row>
    <row r="5605" spans="1:9" x14ac:dyDescent="0.25">
      <c r="A5605" t="s">
        <v>148</v>
      </c>
      <c r="B5605" t="s">
        <v>4</v>
      </c>
      <c r="C5605" t="s">
        <v>5</v>
      </c>
      <c r="D5605">
        <v>14</v>
      </c>
      <c r="E5605">
        <v>239</v>
      </c>
      <c r="F5605" s="1">
        <v>225054</v>
      </c>
      <c r="G5605" s="1">
        <v>1356773</v>
      </c>
      <c r="H5605" t="str">
        <f t="shared" si="174"/>
        <v>AER</v>
      </c>
      <c r="I5605" t="str">
        <f t="shared" si="175"/>
        <v>SVO</v>
      </c>
    </row>
    <row r="5606" spans="1:9" x14ac:dyDescent="0.25">
      <c r="A5606" t="s">
        <v>148</v>
      </c>
      <c r="B5606" t="s">
        <v>4</v>
      </c>
      <c r="C5606" t="s">
        <v>7</v>
      </c>
      <c r="D5606">
        <v>0</v>
      </c>
      <c r="E5606">
        <v>90</v>
      </c>
      <c r="F5606" s="1">
        <v>-133784</v>
      </c>
      <c r="G5606" s="1">
        <v>968453</v>
      </c>
      <c r="H5606" t="str">
        <f t="shared" si="174"/>
        <v>AER</v>
      </c>
      <c r="I5606" t="str">
        <f t="shared" si="175"/>
        <v>OVB</v>
      </c>
    </row>
    <row r="5607" spans="1:9" x14ac:dyDescent="0.25">
      <c r="A5607" t="s">
        <v>148</v>
      </c>
      <c r="B5607" t="s">
        <v>53</v>
      </c>
      <c r="C5607" t="s">
        <v>5</v>
      </c>
      <c r="D5607">
        <v>7</v>
      </c>
      <c r="E5607">
        <v>136</v>
      </c>
      <c r="F5607" s="1">
        <v>890878</v>
      </c>
      <c r="G5607" s="1">
        <v>1953702</v>
      </c>
      <c r="H5607" t="str">
        <f t="shared" si="174"/>
        <v>ALC</v>
      </c>
      <c r="I5607" t="str">
        <f t="shared" si="175"/>
        <v>SVO</v>
      </c>
    </row>
    <row r="5608" spans="1:9" x14ac:dyDescent="0.25">
      <c r="A5608" t="s">
        <v>148</v>
      </c>
      <c r="B5608" t="s">
        <v>54</v>
      </c>
      <c r="C5608" t="s">
        <v>5</v>
      </c>
      <c r="D5608">
        <v>0</v>
      </c>
      <c r="E5608">
        <v>97</v>
      </c>
      <c r="F5608" s="1">
        <v>-48773</v>
      </c>
      <c r="G5608" s="1">
        <v>466843</v>
      </c>
      <c r="H5608" t="str">
        <f t="shared" si="174"/>
        <v>ASF</v>
      </c>
      <c r="I5608" t="str">
        <f t="shared" si="175"/>
        <v>SVO</v>
      </c>
    </row>
    <row r="5609" spans="1:9" x14ac:dyDescent="0.25">
      <c r="A5609" t="s">
        <v>148</v>
      </c>
      <c r="B5609" t="s">
        <v>8</v>
      </c>
      <c r="C5609" t="s">
        <v>5</v>
      </c>
      <c r="D5609">
        <v>4</v>
      </c>
      <c r="E5609">
        <v>114</v>
      </c>
      <c r="F5609" s="1">
        <v>78358</v>
      </c>
      <c r="G5609" s="1">
        <v>810228</v>
      </c>
      <c r="H5609" t="str">
        <f t="shared" si="174"/>
        <v>BAK</v>
      </c>
      <c r="I5609" t="str">
        <f t="shared" si="175"/>
        <v>SVO</v>
      </c>
    </row>
    <row r="5610" spans="1:9" x14ac:dyDescent="0.25">
      <c r="A5610" t="s">
        <v>148</v>
      </c>
      <c r="B5610" t="s">
        <v>9</v>
      </c>
      <c r="C5610" t="s">
        <v>5</v>
      </c>
      <c r="D5610">
        <v>4</v>
      </c>
      <c r="E5610">
        <v>233</v>
      </c>
      <c r="F5610" s="1">
        <v>68600</v>
      </c>
      <c r="G5610" s="1">
        <v>1955688</v>
      </c>
      <c r="H5610" t="str">
        <f t="shared" si="174"/>
        <v>BAX</v>
      </c>
      <c r="I5610" t="str">
        <f t="shared" si="175"/>
        <v>SVO</v>
      </c>
    </row>
    <row r="5611" spans="1:9" x14ac:dyDescent="0.25">
      <c r="A5611" t="s">
        <v>148</v>
      </c>
      <c r="B5611" t="s">
        <v>10</v>
      </c>
      <c r="C5611" t="s">
        <v>61</v>
      </c>
      <c r="D5611">
        <v>2</v>
      </c>
      <c r="E5611">
        <v>133</v>
      </c>
      <c r="F5611" s="1">
        <v>89696</v>
      </c>
      <c r="G5611" s="1">
        <v>850365</v>
      </c>
      <c r="H5611" t="str">
        <f t="shared" si="174"/>
        <v>PEK</v>
      </c>
      <c r="I5611" t="str">
        <f t="shared" si="175"/>
        <v>KHV</v>
      </c>
    </row>
    <row r="5612" spans="1:9" x14ac:dyDescent="0.25">
      <c r="A5612" t="s">
        <v>148</v>
      </c>
      <c r="B5612" t="s">
        <v>10</v>
      </c>
      <c r="C5612" t="s">
        <v>35</v>
      </c>
      <c r="D5612">
        <v>0</v>
      </c>
      <c r="E5612">
        <v>52</v>
      </c>
      <c r="F5612" s="1">
        <v>-560668</v>
      </c>
      <c r="G5612" s="1">
        <v>472657</v>
      </c>
      <c r="H5612" t="str">
        <f t="shared" si="174"/>
        <v>PEK</v>
      </c>
      <c r="I5612" t="str">
        <f t="shared" si="175"/>
        <v>OMS</v>
      </c>
    </row>
    <row r="5613" spans="1:9" x14ac:dyDescent="0.25">
      <c r="A5613" t="s">
        <v>148</v>
      </c>
      <c r="B5613" t="s">
        <v>10</v>
      </c>
      <c r="C5613" t="s">
        <v>7</v>
      </c>
      <c r="D5613">
        <v>4</v>
      </c>
      <c r="E5613">
        <v>84</v>
      </c>
      <c r="F5613" s="1">
        <v>-220502</v>
      </c>
      <c r="G5613" s="1">
        <v>804634</v>
      </c>
      <c r="H5613" t="str">
        <f t="shared" si="174"/>
        <v>PEK</v>
      </c>
      <c r="I5613" t="str">
        <f t="shared" si="175"/>
        <v>OVB</v>
      </c>
    </row>
    <row r="5614" spans="1:9" x14ac:dyDescent="0.25">
      <c r="A5614" t="s">
        <v>148</v>
      </c>
      <c r="B5614" t="s">
        <v>10</v>
      </c>
      <c r="C5614" t="s">
        <v>39</v>
      </c>
      <c r="D5614">
        <v>1</v>
      </c>
      <c r="E5614">
        <v>75</v>
      </c>
      <c r="F5614" s="1">
        <v>-465551</v>
      </c>
      <c r="G5614" s="1">
        <v>585581</v>
      </c>
      <c r="H5614" t="str">
        <f t="shared" si="174"/>
        <v>PEK</v>
      </c>
      <c r="I5614" t="str">
        <f t="shared" si="175"/>
        <v>SVX</v>
      </c>
    </row>
    <row r="5615" spans="1:9" x14ac:dyDescent="0.25">
      <c r="A5615" t="s">
        <v>148</v>
      </c>
      <c r="B5615" t="s">
        <v>55</v>
      </c>
      <c r="C5615" t="s">
        <v>5</v>
      </c>
      <c r="D5615">
        <v>25</v>
      </c>
      <c r="E5615">
        <v>996</v>
      </c>
      <c r="F5615" s="1">
        <v>1501179</v>
      </c>
      <c r="G5615" s="1">
        <v>6207502</v>
      </c>
      <c r="H5615" t="str">
        <f t="shared" si="174"/>
        <v>BOJ</v>
      </c>
      <c r="I5615" t="str">
        <f t="shared" si="175"/>
        <v>SVO</v>
      </c>
    </row>
    <row r="5616" spans="1:9" x14ac:dyDescent="0.25">
      <c r="A5616" t="s">
        <v>148</v>
      </c>
      <c r="B5616" t="s">
        <v>14</v>
      </c>
      <c r="C5616" t="s">
        <v>5</v>
      </c>
      <c r="D5616">
        <v>5</v>
      </c>
      <c r="E5616">
        <v>97</v>
      </c>
      <c r="F5616" s="1">
        <v>401371</v>
      </c>
      <c r="G5616" s="1">
        <v>1542116</v>
      </c>
      <c r="H5616" t="str">
        <f t="shared" si="174"/>
        <v>BTK</v>
      </c>
      <c r="I5616" t="str">
        <f t="shared" si="175"/>
        <v>SVO</v>
      </c>
    </row>
    <row r="5617" spans="1:9" x14ac:dyDescent="0.25">
      <c r="A5617" t="s">
        <v>148</v>
      </c>
      <c r="B5617" t="s">
        <v>15</v>
      </c>
      <c r="C5617" t="s">
        <v>5</v>
      </c>
      <c r="D5617">
        <v>11</v>
      </c>
      <c r="E5617">
        <v>296</v>
      </c>
      <c r="F5617" s="1">
        <v>378225</v>
      </c>
      <c r="G5617" s="1">
        <v>1896844</v>
      </c>
      <c r="H5617" t="str">
        <f t="shared" si="174"/>
        <v>CEK</v>
      </c>
      <c r="I5617" t="str">
        <f t="shared" si="175"/>
        <v>SVO</v>
      </c>
    </row>
    <row r="5618" spans="1:9" x14ac:dyDescent="0.25">
      <c r="A5618" t="s">
        <v>148</v>
      </c>
      <c r="B5618" t="s">
        <v>60</v>
      </c>
      <c r="C5618" t="s">
        <v>7</v>
      </c>
      <c r="D5618">
        <v>6</v>
      </c>
      <c r="E5618">
        <v>151</v>
      </c>
      <c r="F5618" s="1">
        <v>218303</v>
      </c>
      <c r="G5618" s="1">
        <v>1147504</v>
      </c>
      <c r="H5618" t="str">
        <f t="shared" si="174"/>
        <v>DYU</v>
      </c>
      <c r="I5618" t="str">
        <f t="shared" si="175"/>
        <v>OVB</v>
      </c>
    </row>
    <row r="5619" spans="1:9" x14ac:dyDescent="0.25">
      <c r="A5619" t="s">
        <v>148</v>
      </c>
      <c r="B5619" t="s">
        <v>17</v>
      </c>
      <c r="C5619" t="s">
        <v>5</v>
      </c>
      <c r="D5619">
        <v>14</v>
      </c>
      <c r="E5619">
        <v>419</v>
      </c>
      <c r="F5619" s="1">
        <v>567798</v>
      </c>
      <c r="G5619" s="1">
        <v>2473181</v>
      </c>
      <c r="H5619" t="str">
        <f t="shared" si="174"/>
        <v>EVN</v>
      </c>
      <c r="I5619" t="str">
        <f t="shared" si="175"/>
        <v>SVO</v>
      </c>
    </row>
    <row r="5620" spans="1:9" x14ac:dyDescent="0.25">
      <c r="A5620" t="s">
        <v>148</v>
      </c>
      <c r="B5620" t="s">
        <v>77</v>
      </c>
      <c r="C5620" t="s">
        <v>7</v>
      </c>
      <c r="D5620">
        <v>6</v>
      </c>
      <c r="E5620">
        <v>196</v>
      </c>
      <c r="F5620" s="1">
        <v>1141540</v>
      </c>
      <c r="G5620" s="1">
        <v>2827870</v>
      </c>
      <c r="H5620" t="str">
        <f t="shared" si="174"/>
        <v>GDX</v>
      </c>
      <c r="I5620" t="str">
        <f t="shared" si="175"/>
        <v>OVB</v>
      </c>
    </row>
    <row r="5621" spans="1:9" x14ac:dyDescent="0.25">
      <c r="A5621" t="s">
        <v>148</v>
      </c>
      <c r="B5621" t="s">
        <v>86</v>
      </c>
      <c r="C5621" t="s">
        <v>5</v>
      </c>
      <c r="D5621">
        <v>1</v>
      </c>
      <c r="E5621">
        <v>95</v>
      </c>
      <c r="F5621" s="1">
        <v>41590</v>
      </c>
      <c r="G5621" s="1">
        <v>334139</v>
      </c>
      <c r="H5621" t="str">
        <f t="shared" si="174"/>
        <v>GOJ</v>
      </c>
      <c r="I5621" t="str">
        <f t="shared" si="175"/>
        <v>SVO</v>
      </c>
    </row>
    <row r="5622" spans="1:9" x14ac:dyDescent="0.25">
      <c r="A5622" t="s">
        <v>148</v>
      </c>
      <c r="B5622" t="s">
        <v>19</v>
      </c>
      <c r="C5622" t="s">
        <v>5</v>
      </c>
      <c r="D5622">
        <v>0</v>
      </c>
      <c r="E5622">
        <v>75</v>
      </c>
      <c r="F5622" s="1">
        <v>-151455</v>
      </c>
      <c r="G5622" s="1">
        <v>238951</v>
      </c>
      <c r="H5622" t="str">
        <f t="shared" si="174"/>
        <v>IEV</v>
      </c>
      <c r="I5622" t="str">
        <f t="shared" si="175"/>
        <v>SVO</v>
      </c>
    </row>
    <row r="5623" spans="1:9" x14ac:dyDescent="0.25">
      <c r="A5623" t="s">
        <v>148</v>
      </c>
      <c r="B5623" t="s">
        <v>11</v>
      </c>
      <c r="C5623" t="s">
        <v>5</v>
      </c>
      <c r="D5623">
        <v>9</v>
      </c>
      <c r="E5623">
        <v>321</v>
      </c>
      <c r="F5623" s="1">
        <v>192705</v>
      </c>
      <c r="G5623" s="1">
        <v>3081990</v>
      </c>
      <c r="H5623" t="str">
        <f t="shared" si="174"/>
        <v>IKT</v>
      </c>
      <c r="I5623" t="str">
        <f t="shared" si="175"/>
        <v>SVO</v>
      </c>
    </row>
    <row r="5624" spans="1:9" x14ac:dyDescent="0.25">
      <c r="A5624" t="s">
        <v>148</v>
      </c>
      <c r="B5624" t="s">
        <v>114</v>
      </c>
      <c r="C5624" t="s">
        <v>5</v>
      </c>
      <c r="D5624">
        <v>2</v>
      </c>
      <c r="E5624">
        <v>150</v>
      </c>
      <c r="F5624" s="1">
        <v>386822</v>
      </c>
      <c r="G5624" s="1">
        <v>976352</v>
      </c>
      <c r="H5624" t="str">
        <f t="shared" si="174"/>
        <v>KGD</v>
      </c>
      <c r="I5624" t="str">
        <f t="shared" si="175"/>
        <v>SVO</v>
      </c>
    </row>
    <row r="5625" spans="1:9" x14ac:dyDescent="0.25">
      <c r="A5625" t="s">
        <v>148</v>
      </c>
      <c r="B5625" t="s">
        <v>61</v>
      </c>
      <c r="C5625" t="s">
        <v>10</v>
      </c>
      <c r="D5625">
        <v>1</v>
      </c>
      <c r="E5625">
        <v>94</v>
      </c>
      <c r="F5625" s="1">
        <v>-316795</v>
      </c>
      <c r="G5625" s="1">
        <v>507334</v>
      </c>
      <c r="H5625" t="str">
        <f t="shared" si="174"/>
        <v>KHV</v>
      </c>
      <c r="I5625" t="str">
        <f t="shared" si="175"/>
        <v>PEK</v>
      </c>
    </row>
    <row r="5626" spans="1:9" x14ac:dyDescent="0.25">
      <c r="A5626" t="s">
        <v>148</v>
      </c>
      <c r="B5626" t="s">
        <v>61</v>
      </c>
      <c r="C5626" t="s">
        <v>49</v>
      </c>
      <c r="D5626">
        <v>2</v>
      </c>
      <c r="E5626">
        <v>112</v>
      </c>
      <c r="F5626" s="1">
        <v>420134</v>
      </c>
      <c r="G5626" s="1">
        <v>1112307</v>
      </c>
      <c r="H5626" t="str">
        <f t="shared" si="174"/>
        <v>KHV</v>
      </c>
      <c r="I5626" t="str">
        <f t="shared" si="175"/>
        <v>NRT</v>
      </c>
    </row>
    <row r="5627" spans="1:9" x14ac:dyDescent="0.25">
      <c r="A5627" t="s">
        <v>148</v>
      </c>
      <c r="B5627" t="s">
        <v>20</v>
      </c>
      <c r="C5627" t="s">
        <v>5</v>
      </c>
      <c r="D5627">
        <v>1</v>
      </c>
      <c r="E5627">
        <v>232</v>
      </c>
      <c r="F5627" s="1">
        <v>-8160</v>
      </c>
      <c r="G5627" s="1">
        <v>1082822</v>
      </c>
      <c r="H5627" t="str">
        <f t="shared" si="174"/>
        <v>KIV</v>
      </c>
      <c r="I5627" t="str">
        <f t="shared" si="175"/>
        <v>SVO</v>
      </c>
    </row>
    <row r="5628" spans="1:9" x14ac:dyDescent="0.25">
      <c r="A5628" t="s">
        <v>148</v>
      </c>
      <c r="B5628" t="s">
        <v>22</v>
      </c>
      <c r="C5628" t="s">
        <v>5</v>
      </c>
      <c r="D5628">
        <v>10</v>
      </c>
      <c r="E5628">
        <v>303</v>
      </c>
      <c r="F5628" s="1">
        <v>222488</v>
      </c>
      <c r="G5628" s="1">
        <v>1562454</v>
      </c>
      <c r="H5628" t="str">
        <f t="shared" si="174"/>
        <v>KRR</v>
      </c>
      <c r="I5628" t="str">
        <f t="shared" si="175"/>
        <v>SVO</v>
      </c>
    </row>
    <row r="5629" spans="1:9" x14ac:dyDescent="0.25">
      <c r="A5629" t="s">
        <v>148</v>
      </c>
      <c r="B5629" t="s">
        <v>23</v>
      </c>
      <c r="C5629" t="s">
        <v>5</v>
      </c>
      <c r="D5629">
        <v>15</v>
      </c>
      <c r="E5629">
        <v>378</v>
      </c>
      <c r="F5629" s="1">
        <v>689416</v>
      </c>
      <c r="G5629" s="1">
        <v>2277890</v>
      </c>
      <c r="H5629" t="str">
        <f t="shared" si="174"/>
        <v>KUF</v>
      </c>
      <c r="I5629" t="str">
        <f t="shared" si="175"/>
        <v>SVO</v>
      </c>
    </row>
    <row r="5630" spans="1:9" x14ac:dyDescent="0.25">
      <c r="A5630" t="s">
        <v>148</v>
      </c>
      <c r="B5630" t="s">
        <v>24</v>
      </c>
      <c r="C5630" t="s">
        <v>5</v>
      </c>
      <c r="D5630">
        <v>10</v>
      </c>
      <c r="E5630">
        <v>317</v>
      </c>
      <c r="F5630" s="1">
        <v>33914</v>
      </c>
      <c r="G5630" s="1">
        <v>1594759</v>
      </c>
      <c r="H5630" t="str">
        <f t="shared" si="174"/>
        <v>KZN</v>
      </c>
      <c r="I5630" t="str">
        <f t="shared" si="175"/>
        <v>SVO</v>
      </c>
    </row>
    <row r="5631" spans="1:9" x14ac:dyDescent="0.25">
      <c r="A5631" t="s">
        <v>148</v>
      </c>
      <c r="B5631" t="s">
        <v>25</v>
      </c>
      <c r="C5631" t="s">
        <v>5</v>
      </c>
      <c r="D5631">
        <v>0</v>
      </c>
      <c r="E5631">
        <v>147</v>
      </c>
      <c r="F5631" s="1">
        <v>730921</v>
      </c>
      <c r="G5631" s="1">
        <v>1545075</v>
      </c>
      <c r="H5631" t="str">
        <f t="shared" si="174"/>
        <v>LBD</v>
      </c>
      <c r="I5631" t="str">
        <f t="shared" si="175"/>
        <v>SVO</v>
      </c>
    </row>
    <row r="5632" spans="1:9" x14ac:dyDescent="0.25">
      <c r="A5632" t="s">
        <v>148</v>
      </c>
      <c r="B5632" t="s">
        <v>26</v>
      </c>
      <c r="C5632" t="s">
        <v>5</v>
      </c>
      <c r="D5632">
        <v>9</v>
      </c>
      <c r="E5632">
        <v>336</v>
      </c>
      <c r="F5632" s="1">
        <v>91849</v>
      </c>
      <c r="G5632" s="1">
        <v>1377322</v>
      </c>
      <c r="H5632" t="str">
        <f t="shared" si="174"/>
        <v>LED</v>
      </c>
      <c r="I5632" t="str">
        <f t="shared" si="175"/>
        <v>SVO</v>
      </c>
    </row>
    <row r="5633" spans="1:9" x14ac:dyDescent="0.25">
      <c r="A5633" t="s">
        <v>148</v>
      </c>
      <c r="B5633" t="s">
        <v>5</v>
      </c>
      <c r="C5633" t="s">
        <v>52</v>
      </c>
      <c r="D5633">
        <v>5</v>
      </c>
      <c r="E5633">
        <v>113</v>
      </c>
      <c r="F5633" s="1">
        <v>136633</v>
      </c>
      <c r="G5633" s="1">
        <v>1303789</v>
      </c>
      <c r="H5633" t="str">
        <f t="shared" si="174"/>
        <v>SVO</v>
      </c>
      <c r="I5633" t="str">
        <f t="shared" si="175"/>
        <v>ABA</v>
      </c>
    </row>
    <row r="5634" spans="1:9" x14ac:dyDescent="0.25">
      <c r="A5634" t="s">
        <v>148</v>
      </c>
      <c r="B5634" t="s">
        <v>5</v>
      </c>
      <c r="C5634" t="s">
        <v>4</v>
      </c>
      <c r="D5634">
        <v>4</v>
      </c>
      <c r="E5634">
        <v>193</v>
      </c>
      <c r="F5634" s="1">
        <v>-191621</v>
      </c>
      <c r="G5634" s="1">
        <v>796685</v>
      </c>
      <c r="H5634" t="str">
        <f t="shared" si="174"/>
        <v>SVO</v>
      </c>
      <c r="I5634" t="str">
        <f t="shared" si="175"/>
        <v>AER</v>
      </c>
    </row>
    <row r="5635" spans="1:9" x14ac:dyDescent="0.25">
      <c r="A5635" t="s">
        <v>148</v>
      </c>
      <c r="B5635" t="s">
        <v>5</v>
      </c>
      <c r="C5635" t="s">
        <v>53</v>
      </c>
      <c r="D5635">
        <v>2</v>
      </c>
      <c r="E5635">
        <v>127</v>
      </c>
      <c r="F5635" s="1">
        <v>241540</v>
      </c>
      <c r="G5635" s="1">
        <v>1425359</v>
      </c>
      <c r="H5635" t="str">
        <f t="shared" ref="H5635:H5698" si="176">IF(B5635 = "MOW", "SVO", IF(B5635 = "BJS", "PEK", IF(B5635 = "TYO", "NRT", B5635)))</f>
        <v>SVO</v>
      </c>
      <c r="I5635" t="str">
        <f t="shared" ref="I5635:I5698" si="177">IF(C5635 = "MOW", "SVO", IF(C5635 = "BJS", "PEK", IF(C5635 = "TYO", "NRT", C5635)))</f>
        <v>ALC</v>
      </c>
    </row>
    <row r="5636" spans="1:9" x14ac:dyDescent="0.25">
      <c r="A5636" t="s">
        <v>148</v>
      </c>
      <c r="B5636" t="s">
        <v>5</v>
      </c>
      <c r="C5636" t="s">
        <v>54</v>
      </c>
      <c r="D5636">
        <v>4</v>
      </c>
      <c r="E5636">
        <v>89</v>
      </c>
      <c r="F5636" s="1">
        <v>21758</v>
      </c>
      <c r="G5636" s="1">
        <v>485908</v>
      </c>
      <c r="H5636" t="str">
        <f t="shared" si="176"/>
        <v>SVO</v>
      </c>
      <c r="I5636" t="str">
        <f t="shared" si="177"/>
        <v>ASF</v>
      </c>
    </row>
    <row r="5637" spans="1:9" x14ac:dyDescent="0.25">
      <c r="A5637" t="s">
        <v>148</v>
      </c>
      <c r="B5637" t="s">
        <v>5</v>
      </c>
      <c r="C5637" t="s">
        <v>8</v>
      </c>
      <c r="D5637">
        <v>2</v>
      </c>
      <c r="E5637">
        <v>84</v>
      </c>
      <c r="F5637" s="1">
        <v>-19475</v>
      </c>
      <c r="G5637" s="1">
        <v>625366</v>
      </c>
      <c r="H5637" t="str">
        <f t="shared" si="176"/>
        <v>SVO</v>
      </c>
      <c r="I5637" t="str">
        <f t="shared" si="177"/>
        <v>BAK</v>
      </c>
    </row>
    <row r="5638" spans="1:9" x14ac:dyDescent="0.25">
      <c r="A5638" t="s">
        <v>148</v>
      </c>
      <c r="B5638" t="s">
        <v>5</v>
      </c>
      <c r="C5638" t="s">
        <v>9</v>
      </c>
      <c r="D5638">
        <v>6</v>
      </c>
      <c r="E5638">
        <v>198</v>
      </c>
      <c r="F5638" s="1">
        <v>-104651</v>
      </c>
      <c r="G5638" s="1">
        <v>1684560</v>
      </c>
      <c r="H5638" t="str">
        <f t="shared" si="176"/>
        <v>SVO</v>
      </c>
      <c r="I5638" t="str">
        <f t="shared" si="177"/>
        <v>BAX</v>
      </c>
    </row>
    <row r="5639" spans="1:9" x14ac:dyDescent="0.25">
      <c r="A5639" t="s">
        <v>148</v>
      </c>
      <c r="B5639" t="s">
        <v>5</v>
      </c>
      <c r="C5639" t="s">
        <v>55</v>
      </c>
      <c r="D5639">
        <v>19</v>
      </c>
      <c r="E5639">
        <v>727</v>
      </c>
      <c r="F5639" s="1">
        <v>1946439</v>
      </c>
      <c r="G5639" s="1">
        <v>4976545</v>
      </c>
      <c r="H5639" t="str">
        <f t="shared" si="176"/>
        <v>SVO</v>
      </c>
      <c r="I5639" t="str">
        <f t="shared" si="177"/>
        <v>BOJ</v>
      </c>
    </row>
    <row r="5640" spans="1:9" x14ac:dyDescent="0.25">
      <c r="A5640" t="s">
        <v>148</v>
      </c>
      <c r="B5640" t="s">
        <v>5</v>
      </c>
      <c r="C5640" t="s">
        <v>15</v>
      </c>
      <c r="D5640">
        <v>2</v>
      </c>
      <c r="E5640">
        <v>386</v>
      </c>
      <c r="F5640" s="1">
        <v>-202932</v>
      </c>
      <c r="G5640" s="1">
        <v>2266712</v>
      </c>
      <c r="H5640" t="str">
        <f t="shared" si="176"/>
        <v>SVO</v>
      </c>
      <c r="I5640" t="str">
        <f t="shared" si="177"/>
        <v>CEK</v>
      </c>
    </row>
    <row r="5641" spans="1:9" x14ac:dyDescent="0.25">
      <c r="A5641" t="s">
        <v>148</v>
      </c>
      <c r="B5641" t="s">
        <v>5</v>
      </c>
      <c r="C5641" t="s">
        <v>17</v>
      </c>
      <c r="D5641">
        <v>5</v>
      </c>
      <c r="E5641">
        <v>276</v>
      </c>
      <c r="F5641" s="1">
        <v>-302773</v>
      </c>
      <c r="G5641" s="1">
        <v>2009577</v>
      </c>
      <c r="H5641" t="str">
        <f t="shared" si="176"/>
        <v>SVO</v>
      </c>
      <c r="I5641" t="str">
        <f t="shared" si="177"/>
        <v>EVN</v>
      </c>
    </row>
    <row r="5642" spans="1:9" x14ac:dyDescent="0.25">
      <c r="A5642" t="s">
        <v>148</v>
      </c>
      <c r="B5642" t="s">
        <v>5</v>
      </c>
      <c r="C5642" t="s">
        <v>86</v>
      </c>
      <c r="D5642">
        <v>0</v>
      </c>
      <c r="E5642">
        <v>47</v>
      </c>
      <c r="F5642" s="1">
        <v>-39128</v>
      </c>
      <c r="G5642" s="1">
        <v>138456</v>
      </c>
      <c r="H5642" t="str">
        <f t="shared" si="176"/>
        <v>SVO</v>
      </c>
      <c r="I5642" t="str">
        <f t="shared" si="177"/>
        <v>GOJ</v>
      </c>
    </row>
    <row r="5643" spans="1:9" x14ac:dyDescent="0.25">
      <c r="A5643" t="s">
        <v>148</v>
      </c>
      <c r="B5643" t="s">
        <v>5</v>
      </c>
      <c r="C5643" t="s">
        <v>19</v>
      </c>
      <c r="D5643">
        <v>8</v>
      </c>
      <c r="E5643">
        <v>120</v>
      </c>
      <c r="F5643" s="1">
        <v>402933</v>
      </c>
      <c r="G5643" s="1">
        <v>800867</v>
      </c>
      <c r="H5643" t="str">
        <f t="shared" si="176"/>
        <v>SVO</v>
      </c>
      <c r="I5643" t="str">
        <f t="shared" si="177"/>
        <v>IEV</v>
      </c>
    </row>
    <row r="5644" spans="1:9" x14ac:dyDescent="0.25">
      <c r="A5644" t="s">
        <v>148</v>
      </c>
      <c r="B5644" t="s">
        <v>5</v>
      </c>
      <c r="C5644" t="s">
        <v>11</v>
      </c>
      <c r="D5644">
        <v>3</v>
      </c>
      <c r="E5644">
        <v>330</v>
      </c>
      <c r="F5644" s="1">
        <v>-588525</v>
      </c>
      <c r="G5644" s="1">
        <v>3000368</v>
      </c>
      <c r="H5644" t="str">
        <f t="shared" si="176"/>
        <v>SVO</v>
      </c>
      <c r="I5644" t="str">
        <f t="shared" si="177"/>
        <v>IKT</v>
      </c>
    </row>
    <row r="5645" spans="1:9" x14ac:dyDescent="0.25">
      <c r="A5645" t="s">
        <v>148</v>
      </c>
      <c r="B5645" t="s">
        <v>5</v>
      </c>
      <c r="C5645" t="s">
        <v>114</v>
      </c>
      <c r="D5645">
        <v>0</v>
      </c>
      <c r="E5645">
        <v>157</v>
      </c>
      <c r="F5645" s="1">
        <v>397750</v>
      </c>
      <c r="G5645" s="1">
        <v>819360</v>
      </c>
      <c r="H5645" t="str">
        <f t="shared" si="176"/>
        <v>SVO</v>
      </c>
      <c r="I5645" t="str">
        <f t="shared" si="177"/>
        <v>KGD</v>
      </c>
    </row>
    <row r="5646" spans="1:9" x14ac:dyDescent="0.25">
      <c r="A5646" t="s">
        <v>148</v>
      </c>
      <c r="B5646" t="s">
        <v>5</v>
      </c>
      <c r="C5646" t="s">
        <v>20</v>
      </c>
      <c r="D5646">
        <v>15</v>
      </c>
      <c r="E5646">
        <v>240</v>
      </c>
      <c r="F5646" s="1">
        <v>362950</v>
      </c>
      <c r="G5646" s="1">
        <v>1141629</v>
      </c>
      <c r="H5646" t="str">
        <f t="shared" si="176"/>
        <v>SVO</v>
      </c>
      <c r="I5646" t="str">
        <f t="shared" si="177"/>
        <v>KIV</v>
      </c>
    </row>
    <row r="5647" spans="1:9" x14ac:dyDescent="0.25">
      <c r="A5647" t="s">
        <v>148</v>
      </c>
      <c r="B5647" t="s">
        <v>5</v>
      </c>
      <c r="C5647" t="s">
        <v>22</v>
      </c>
      <c r="D5647">
        <v>6</v>
      </c>
      <c r="E5647">
        <v>301</v>
      </c>
      <c r="F5647" s="1">
        <v>-140686</v>
      </c>
      <c r="G5647" s="1">
        <v>1396502</v>
      </c>
      <c r="H5647" t="str">
        <f t="shared" si="176"/>
        <v>SVO</v>
      </c>
      <c r="I5647" t="str">
        <f t="shared" si="177"/>
        <v>KRR</v>
      </c>
    </row>
    <row r="5648" spans="1:9" x14ac:dyDescent="0.25">
      <c r="A5648" t="s">
        <v>148</v>
      </c>
      <c r="B5648" t="s">
        <v>5</v>
      </c>
      <c r="C5648" t="s">
        <v>23</v>
      </c>
      <c r="D5648">
        <v>5</v>
      </c>
      <c r="E5648">
        <v>337</v>
      </c>
      <c r="F5648" s="1">
        <v>164633</v>
      </c>
      <c r="G5648" s="1">
        <v>1768505</v>
      </c>
      <c r="H5648" t="str">
        <f t="shared" si="176"/>
        <v>SVO</v>
      </c>
      <c r="I5648" t="str">
        <f t="shared" si="177"/>
        <v>KUF</v>
      </c>
    </row>
    <row r="5649" spans="1:9" x14ac:dyDescent="0.25">
      <c r="A5649" t="s">
        <v>148</v>
      </c>
      <c r="B5649" t="s">
        <v>5</v>
      </c>
      <c r="C5649" t="s">
        <v>24</v>
      </c>
      <c r="D5649">
        <v>4</v>
      </c>
      <c r="E5649">
        <v>247</v>
      </c>
      <c r="F5649" s="1">
        <v>175003</v>
      </c>
      <c r="G5649" s="1">
        <v>1183052</v>
      </c>
      <c r="H5649" t="str">
        <f t="shared" si="176"/>
        <v>SVO</v>
      </c>
      <c r="I5649" t="str">
        <f t="shared" si="177"/>
        <v>KZN</v>
      </c>
    </row>
    <row r="5650" spans="1:9" x14ac:dyDescent="0.25">
      <c r="A5650" t="s">
        <v>148</v>
      </c>
      <c r="B5650" t="s">
        <v>5</v>
      </c>
      <c r="C5650" t="s">
        <v>25</v>
      </c>
      <c r="D5650">
        <v>8</v>
      </c>
      <c r="E5650">
        <v>149</v>
      </c>
      <c r="F5650" s="1">
        <v>481299</v>
      </c>
      <c r="G5650" s="1">
        <v>1894044</v>
      </c>
      <c r="H5650" t="str">
        <f t="shared" si="176"/>
        <v>SVO</v>
      </c>
      <c r="I5650" t="str">
        <f t="shared" si="177"/>
        <v>LBD</v>
      </c>
    </row>
    <row r="5651" spans="1:9" x14ac:dyDescent="0.25">
      <c r="A5651" t="s">
        <v>148</v>
      </c>
      <c r="B5651" t="s">
        <v>5</v>
      </c>
      <c r="C5651" t="s">
        <v>26</v>
      </c>
      <c r="D5651">
        <v>19</v>
      </c>
      <c r="E5651">
        <v>357</v>
      </c>
      <c r="F5651" s="1">
        <v>928956</v>
      </c>
      <c r="G5651" s="1">
        <v>1870570</v>
      </c>
      <c r="H5651" t="str">
        <f t="shared" si="176"/>
        <v>SVO</v>
      </c>
      <c r="I5651" t="str">
        <f t="shared" si="177"/>
        <v>LED</v>
      </c>
    </row>
    <row r="5652" spans="1:9" x14ac:dyDescent="0.25">
      <c r="A5652" t="s">
        <v>148</v>
      </c>
      <c r="B5652" t="s">
        <v>5</v>
      </c>
      <c r="C5652" t="s">
        <v>29</v>
      </c>
      <c r="D5652">
        <v>7</v>
      </c>
      <c r="E5652">
        <v>208</v>
      </c>
      <c r="F5652" s="1">
        <v>90592</v>
      </c>
      <c r="G5652" s="1">
        <v>928382</v>
      </c>
      <c r="H5652" t="str">
        <f t="shared" si="176"/>
        <v>SVO</v>
      </c>
      <c r="I5652" t="str">
        <f t="shared" si="177"/>
        <v>MRV</v>
      </c>
    </row>
    <row r="5653" spans="1:9" x14ac:dyDescent="0.25">
      <c r="A5653" t="s">
        <v>148</v>
      </c>
      <c r="B5653" t="s">
        <v>5</v>
      </c>
      <c r="C5653" t="s">
        <v>30</v>
      </c>
      <c r="D5653">
        <v>0</v>
      </c>
      <c r="E5653">
        <v>34</v>
      </c>
      <c r="F5653" s="1">
        <v>-108539</v>
      </c>
      <c r="G5653" s="1">
        <v>98425</v>
      </c>
      <c r="H5653" t="str">
        <f t="shared" si="176"/>
        <v>SVO</v>
      </c>
      <c r="I5653" t="str">
        <f t="shared" si="177"/>
        <v>MSQ</v>
      </c>
    </row>
    <row r="5654" spans="1:9" x14ac:dyDescent="0.25">
      <c r="A5654" t="s">
        <v>148</v>
      </c>
      <c r="B5654" t="s">
        <v>5</v>
      </c>
      <c r="C5654" t="s">
        <v>31</v>
      </c>
      <c r="D5654">
        <v>0</v>
      </c>
      <c r="E5654">
        <v>145</v>
      </c>
      <c r="F5654" s="1">
        <v>-81511</v>
      </c>
      <c r="G5654" s="1">
        <v>695767</v>
      </c>
      <c r="H5654" t="str">
        <f t="shared" si="176"/>
        <v>SVO</v>
      </c>
      <c r="I5654" t="str">
        <f t="shared" si="177"/>
        <v>MUC</v>
      </c>
    </row>
    <row r="5655" spans="1:9" x14ac:dyDescent="0.25">
      <c r="A5655" t="s">
        <v>148</v>
      </c>
      <c r="B5655" t="s">
        <v>5</v>
      </c>
      <c r="C5655" t="s">
        <v>32</v>
      </c>
      <c r="D5655">
        <v>1</v>
      </c>
      <c r="E5655">
        <v>106</v>
      </c>
      <c r="F5655" s="1">
        <v>27329</v>
      </c>
      <c r="G5655" s="1">
        <v>908105</v>
      </c>
      <c r="H5655" t="str">
        <f t="shared" si="176"/>
        <v>SVO</v>
      </c>
      <c r="I5655" t="str">
        <f t="shared" si="177"/>
        <v>NJC</v>
      </c>
    </row>
    <row r="5656" spans="1:9" x14ac:dyDescent="0.25">
      <c r="A5656" t="s">
        <v>148</v>
      </c>
      <c r="B5656" t="s">
        <v>5</v>
      </c>
      <c r="C5656" t="s">
        <v>33</v>
      </c>
      <c r="D5656">
        <v>5</v>
      </c>
      <c r="E5656">
        <v>103</v>
      </c>
      <c r="F5656" s="1">
        <v>60534</v>
      </c>
      <c r="G5656" s="1">
        <v>1096625</v>
      </c>
      <c r="H5656" t="str">
        <f t="shared" si="176"/>
        <v>SVO</v>
      </c>
      <c r="I5656" t="str">
        <f t="shared" si="177"/>
        <v>NOZ</v>
      </c>
    </row>
    <row r="5657" spans="1:9" x14ac:dyDescent="0.25">
      <c r="A5657" t="s">
        <v>148</v>
      </c>
      <c r="B5657" t="s">
        <v>5</v>
      </c>
      <c r="C5657" t="s">
        <v>66</v>
      </c>
      <c r="D5657">
        <v>0</v>
      </c>
      <c r="E5657">
        <v>87</v>
      </c>
      <c r="F5657" s="1">
        <v>-44213</v>
      </c>
      <c r="G5657" s="1">
        <v>629753</v>
      </c>
      <c r="H5657" t="str">
        <f t="shared" si="176"/>
        <v>SVO</v>
      </c>
      <c r="I5657" t="str">
        <f t="shared" si="177"/>
        <v>NYM</v>
      </c>
    </row>
    <row r="5658" spans="1:9" x14ac:dyDescent="0.25">
      <c r="A5658" t="s">
        <v>148</v>
      </c>
      <c r="B5658" t="s">
        <v>5</v>
      </c>
      <c r="C5658" t="s">
        <v>128</v>
      </c>
      <c r="D5658">
        <v>5</v>
      </c>
      <c r="E5658">
        <v>119</v>
      </c>
      <c r="F5658" s="1">
        <v>361002</v>
      </c>
      <c r="G5658" s="1">
        <v>791454</v>
      </c>
      <c r="H5658" t="str">
        <f t="shared" si="176"/>
        <v>SVO</v>
      </c>
      <c r="I5658" t="str">
        <f t="shared" si="177"/>
        <v>ODS</v>
      </c>
    </row>
    <row r="5659" spans="1:9" x14ac:dyDescent="0.25">
      <c r="A5659" t="s">
        <v>148</v>
      </c>
      <c r="B5659" t="s">
        <v>5</v>
      </c>
      <c r="C5659" t="s">
        <v>34</v>
      </c>
      <c r="D5659">
        <v>7</v>
      </c>
      <c r="E5659">
        <v>112</v>
      </c>
      <c r="F5659" s="1">
        <v>387222</v>
      </c>
      <c r="G5659" s="1">
        <v>901406</v>
      </c>
      <c r="H5659" t="str">
        <f t="shared" si="176"/>
        <v>SVO</v>
      </c>
      <c r="I5659" t="str">
        <f t="shared" si="177"/>
        <v>OGZ</v>
      </c>
    </row>
    <row r="5660" spans="1:9" x14ac:dyDescent="0.25">
      <c r="A5660" t="s">
        <v>148</v>
      </c>
      <c r="B5660" t="s">
        <v>5</v>
      </c>
      <c r="C5660" t="s">
        <v>35</v>
      </c>
      <c r="D5660">
        <v>3</v>
      </c>
      <c r="E5660">
        <v>149</v>
      </c>
      <c r="F5660" s="1">
        <v>205889</v>
      </c>
      <c r="G5660" s="1">
        <v>1146009</v>
      </c>
      <c r="H5660" t="str">
        <f t="shared" si="176"/>
        <v>SVO</v>
      </c>
      <c r="I5660" t="str">
        <f t="shared" si="177"/>
        <v>OMS</v>
      </c>
    </row>
    <row r="5661" spans="1:9" x14ac:dyDescent="0.25">
      <c r="A5661" t="s">
        <v>148</v>
      </c>
      <c r="B5661" t="s">
        <v>5</v>
      </c>
      <c r="C5661" t="s">
        <v>7</v>
      </c>
      <c r="D5661">
        <v>4</v>
      </c>
      <c r="E5661">
        <v>297</v>
      </c>
      <c r="F5661" s="1">
        <v>-44586</v>
      </c>
      <c r="G5661" s="1">
        <v>2125904</v>
      </c>
      <c r="H5661" t="str">
        <f t="shared" si="176"/>
        <v>SVO</v>
      </c>
      <c r="I5661" t="str">
        <f t="shared" si="177"/>
        <v>OVB</v>
      </c>
    </row>
    <row r="5662" spans="1:9" x14ac:dyDescent="0.25">
      <c r="A5662" t="s">
        <v>148</v>
      </c>
      <c r="B5662" t="s">
        <v>5</v>
      </c>
      <c r="C5662" t="s">
        <v>36</v>
      </c>
      <c r="D5662">
        <v>20</v>
      </c>
      <c r="E5662">
        <v>351</v>
      </c>
      <c r="F5662" s="1">
        <v>673621</v>
      </c>
      <c r="G5662" s="1">
        <v>2553413</v>
      </c>
      <c r="H5662" t="str">
        <f t="shared" si="176"/>
        <v>SVO</v>
      </c>
      <c r="I5662" t="str">
        <f t="shared" si="177"/>
        <v>PEE</v>
      </c>
    </row>
    <row r="5663" spans="1:9" x14ac:dyDescent="0.25">
      <c r="A5663" t="s">
        <v>148</v>
      </c>
      <c r="B5663" t="s">
        <v>5</v>
      </c>
      <c r="C5663" t="s">
        <v>37</v>
      </c>
      <c r="D5663">
        <v>15</v>
      </c>
      <c r="E5663">
        <v>447</v>
      </c>
      <c r="F5663" s="1">
        <v>1083714</v>
      </c>
      <c r="G5663" s="1">
        <v>2566653</v>
      </c>
      <c r="H5663" t="str">
        <f t="shared" si="176"/>
        <v>SVO</v>
      </c>
      <c r="I5663" t="str">
        <f t="shared" si="177"/>
        <v>ROV</v>
      </c>
    </row>
    <row r="5664" spans="1:9" x14ac:dyDescent="0.25">
      <c r="A5664" t="s">
        <v>148</v>
      </c>
      <c r="B5664" t="s">
        <v>5</v>
      </c>
      <c r="C5664" t="s">
        <v>119</v>
      </c>
      <c r="D5664">
        <v>0</v>
      </c>
      <c r="E5664">
        <v>115</v>
      </c>
      <c r="F5664" s="1">
        <v>150447</v>
      </c>
      <c r="G5664" s="1">
        <v>556191</v>
      </c>
      <c r="H5664" t="str">
        <f t="shared" si="176"/>
        <v>SVO</v>
      </c>
      <c r="I5664" t="str">
        <f t="shared" si="177"/>
        <v>SIP</v>
      </c>
    </row>
    <row r="5665" spans="1:9" x14ac:dyDescent="0.25">
      <c r="A5665" t="s">
        <v>148</v>
      </c>
      <c r="B5665" t="s">
        <v>5</v>
      </c>
      <c r="C5665" t="s">
        <v>38</v>
      </c>
      <c r="D5665">
        <v>7</v>
      </c>
      <c r="E5665">
        <v>120</v>
      </c>
      <c r="F5665" s="1">
        <v>184695</v>
      </c>
      <c r="G5665" s="1">
        <v>640328</v>
      </c>
      <c r="H5665" t="str">
        <f t="shared" si="176"/>
        <v>SVO</v>
      </c>
      <c r="I5665" t="str">
        <f t="shared" si="177"/>
        <v>STW</v>
      </c>
    </row>
    <row r="5666" spans="1:9" x14ac:dyDescent="0.25">
      <c r="A5666" t="s">
        <v>148</v>
      </c>
      <c r="B5666" t="s">
        <v>5</v>
      </c>
      <c r="C5666" t="s">
        <v>39</v>
      </c>
      <c r="D5666">
        <v>26</v>
      </c>
      <c r="E5666">
        <v>506</v>
      </c>
      <c r="F5666" s="1">
        <v>1146712</v>
      </c>
      <c r="G5666" s="1">
        <v>3387375</v>
      </c>
      <c r="H5666" t="str">
        <f t="shared" si="176"/>
        <v>SVO</v>
      </c>
      <c r="I5666" t="str">
        <f t="shared" si="177"/>
        <v>SVX</v>
      </c>
    </row>
    <row r="5667" spans="1:9" x14ac:dyDescent="0.25">
      <c r="A5667" t="s">
        <v>148</v>
      </c>
      <c r="B5667" t="s">
        <v>5</v>
      </c>
      <c r="C5667" t="s">
        <v>40</v>
      </c>
      <c r="D5667">
        <v>1</v>
      </c>
      <c r="E5667">
        <v>52</v>
      </c>
      <c r="F5667" s="1">
        <v>-119683</v>
      </c>
      <c r="G5667" s="1">
        <v>453122</v>
      </c>
      <c r="H5667" t="str">
        <f t="shared" si="176"/>
        <v>SVO</v>
      </c>
      <c r="I5667" t="str">
        <f t="shared" si="177"/>
        <v>TBS</v>
      </c>
    </row>
    <row r="5668" spans="1:9" x14ac:dyDescent="0.25">
      <c r="A5668" t="s">
        <v>148</v>
      </c>
      <c r="B5668" t="s">
        <v>5</v>
      </c>
      <c r="C5668" t="s">
        <v>41</v>
      </c>
      <c r="D5668">
        <v>1</v>
      </c>
      <c r="E5668">
        <v>108</v>
      </c>
      <c r="F5668" s="1">
        <v>376607</v>
      </c>
      <c r="G5668" s="1">
        <v>922452</v>
      </c>
      <c r="H5668" t="str">
        <f t="shared" si="176"/>
        <v>SVO</v>
      </c>
      <c r="I5668" t="str">
        <f t="shared" si="177"/>
        <v>TIV</v>
      </c>
    </row>
    <row r="5669" spans="1:9" x14ac:dyDescent="0.25">
      <c r="A5669" t="s">
        <v>148</v>
      </c>
      <c r="B5669" t="s">
        <v>5</v>
      </c>
      <c r="C5669" t="s">
        <v>42</v>
      </c>
      <c r="D5669">
        <v>0</v>
      </c>
      <c r="E5669">
        <v>32</v>
      </c>
      <c r="F5669" s="1">
        <v>-376866</v>
      </c>
      <c r="G5669" s="1">
        <v>179239</v>
      </c>
      <c r="H5669" t="str">
        <f t="shared" si="176"/>
        <v>SVO</v>
      </c>
      <c r="I5669" t="str">
        <f t="shared" si="177"/>
        <v>TJM</v>
      </c>
    </row>
    <row r="5670" spans="1:9" x14ac:dyDescent="0.25">
      <c r="A5670" t="s">
        <v>148</v>
      </c>
      <c r="B5670" t="s">
        <v>5</v>
      </c>
      <c r="C5670" t="s">
        <v>16</v>
      </c>
      <c r="D5670">
        <v>0</v>
      </c>
      <c r="E5670">
        <v>121</v>
      </c>
      <c r="F5670" s="1">
        <v>-111649</v>
      </c>
      <c r="G5670" s="1">
        <v>1412973</v>
      </c>
      <c r="H5670" t="str">
        <f t="shared" si="176"/>
        <v>SVO</v>
      </c>
      <c r="I5670" t="str">
        <f t="shared" si="177"/>
        <v>TJU</v>
      </c>
    </row>
    <row r="5671" spans="1:9" x14ac:dyDescent="0.25">
      <c r="A5671" t="s">
        <v>148</v>
      </c>
      <c r="B5671" t="s">
        <v>5</v>
      </c>
      <c r="C5671" t="s">
        <v>43</v>
      </c>
      <c r="D5671">
        <v>8</v>
      </c>
      <c r="E5671">
        <v>194</v>
      </c>
      <c r="F5671" s="1">
        <v>319567</v>
      </c>
      <c r="G5671" s="1">
        <v>1083219</v>
      </c>
      <c r="H5671" t="str">
        <f t="shared" si="176"/>
        <v>SVO</v>
      </c>
      <c r="I5671" t="str">
        <f t="shared" si="177"/>
        <v>UFA</v>
      </c>
    </row>
    <row r="5672" spans="1:9" x14ac:dyDescent="0.25">
      <c r="A5672" t="s">
        <v>148</v>
      </c>
      <c r="B5672" t="s">
        <v>5</v>
      </c>
      <c r="C5672" t="s">
        <v>57</v>
      </c>
      <c r="D5672">
        <v>0</v>
      </c>
      <c r="E5672">
        <v>240</v>
      </c>
      <c r="F5672" s="1">
        <v>1347798</v>
      </c>
      <c r="G5672" s="1">
        <v>2652767</v>
      </c>
      <c r="H5672" t="str">
        <f t="shared" si="176"/>
        <v>SVO</v>
      </c>
      <c r="I5672" t="str">
        <f t="shared" si="177"/>
        <v>UGC</v>
      </c>
    </row>
    <row r="5673" spans="1:9" x14ac:dyDescent="0.25">
      <c r="A5673" t="s">
        <v>148</v>
      </c>
      <c r="B5673" t="s">
        <v>5</v>
      </c>
      <c r="C5673" t="s">
        <v>44</v>
      </c>
      <c r="D5673">
        <v>7</v>
      </c>
      <c r="E5673">
        <v>197</v>
      </c>
      <c r="F5673" s="1">
        <v>485161</v>
      </c>
      <c r="G5673" s="1">
        <v>2224168</v>
      </c>
      <c r="H5673" t="str">
        <f t="shared" si="176"/>
        <v>SVO</v>
      </c>
      <c r="I5673" t="str">
        <f t="shared" si="177"/>
        <v>UUD</v>
      </c>
    </row>
    <row r="5674" spans="1:9" x14ac:dyDescent="0.25">
      <c r="A5674" t="s">
        <v>148</v>
      </c>
      <c r="B5674" t="s">
        <v>5</v>
      </c>
      <c r="C5674" t="s">
        <v>62</v>
      </c>
      <c r="D5674">
        <v>6</v>
      </c>
      <c r="E5674">
        <v>482</v>
      </c>
      <c r="F5674" s="1">
        <v>1118584</v>
      </c>
      <c r="G5674" s="1">
        <v>3142410</v>
      </c>
      <c r="H5674" t="str">
        <f t="shared" si="176"/>
        <v>SVO</v>
      </c>
      <c r="I5674" t="str">
        <f t="shared" si="177"/>
        <v>VAR</v>
      </c>
    </row>
    <row r="5675" spans="1:9" x14ac:dyDescent="0.25">
      <c r="A5675" t="s">
        <v>148</v>
      </c>
      <c r="B5675" t="s">
        <v>5</v>
      </c>
      <c r="C5675" t="s">
        <v>45</v>
      </c>
      <c r="D5675">
        <v>4</v>
      </c>
      <c r="E5675">
        <v>196</v>
      </c>
      <c r="F5675" s="1">
        <v>232603</v>
      </c>
      <c r="G5675" s="1">
        <v>1083982</v>
      </c>
      <c r="H5675" t="str">
        <f t="shared" si="176"/>
        <v>SVO</v>
      </c>
      <c r="I5675" t="str">
        <f t="shared" si="177"/>
        <v>VOG</v>
      </c>
    </row>
    <row r="5676" spans="1:9" x14ac:dyDescent="0.25">
      <c r="A5676" t="s">
        <v>148</v>
      </c>
      <c r="B5676" t="s">
        <v>29</v>
      </c>
      <c r="C5676" t="s">
        <v>5</v>
      </c>
      <c r="D5676">
        <v>9</v>
      </c>
      <c r="E5676">
        <v>238</v>
      </c>
      <c r="F5676" s="1">
        <v>-90485</v>
      </c>
      <c r="G5676" s="1">
        <v>1098557</v>
      </c>
      <c r="H5676" t="str">
        <f t="shared" si="176"/>
        <v>MRV</v>
      </c>
      <c r="I5676" t="str">
        <f t="shared" si="177"/>
        <v>SVO</v>
      </c>
    </row>
    <row r="5677" spans="1:9" x14ac:dyDescent="0.25">
      <c r="A5677" t="s">
        <v>148</v>
      </c>
      <c r="B5677" t="s">
        <v>30</v>
      </c>
      <c r="C5677" t="s">
        <v>5</v>
      </c>
      <c r="D5677">
        <v>6</v>
      </c>
      <c r="E5677">
        <v>26</v>
      </c>
      <c r="F5677" s="1">
        <v>-216748</v>
      </c>
      <c r="G5677" s="1">
        <v>133372</v>
      </c>
      <c r="H5677" t="str">
        <f t="shared" si="176"/>
        <v>MSQ</v>
      </c>
      <c r="I5677" t="str">
        <f t="shared" si="177"/>
        <v>SVO</v>
      </c>
    </row>
    <row r="5678" spans="1:9" x14ac:dyDescent="0.25">
      <c r="A5678" t="s">
        <v>148</v>
      </c>
      <c r="B5678" t="s">
        <v>31</v>
      </c>
      <c r="C5678" t="s">
        <v>5</v>
      </c>
      <c r="D5678">
        <v>1</v>
      </c>
      <c r="E5678">
        <v>149</v>
      </c>
      <c r="F5678" s="1">
        <v>-171516</v>
      </c>
      <c r="G5678" s="1">
        <v>509299</v>
      </c>
      <c r="H5678" t="str">
        <f t="shared" si="176"/>
        <v>MUC</v>
      </c>
      <c r="I5678" t="str">
        <f t="shared" si="177"/>
        <v>SVO</v>
      </c>
    </row>
    <row r="5679" spans="1:9" x14ac:dyDescent="0.25">
      <c r="A5679" t="s">
        <v>148</v>
      </c>
      <c r="B5679" t="s">
        <v>33</v>
      </c>
      <c r="C5679" t="s">
        <v>5</v>
      </c>
      <c r="D5679">
        <v>7</v>
      </c>
      <c r="E5679">
        <v>118</v>
      </c>
      <c r="F5679" s="1">
        <v>268984</v>
      </c>
      <c r="G5679" s="1">
        <v>1290527</v>
      </c>
      <c r="H5679" t="str">
        <f t="shared" si="176"/>
        <v>NOZ</v>
      </c>
      <c r="I5679" t="str">
        <f t="shared" si="177"/>
        <v>SVO</v>
      </c>
    </row>
    <row r="5680" spans="1:9" x14ac:dyDescent="0.25">
      <c r="A5680" t="s">
        <v>148</v>
      </c>
      <c r="B5680" t="s">
        <v>80</v>
      </c>
      <c r="C5680" t="s">
        <v>5</v>
      </c>
      <c r="D5680">
        <v>7</v>
      </c>
      <c r="E5680">
        <v>145</v>
      </c>
      <c r="F5680" s="1">
        <v>926574</v>
      </c>
      <c r="G5680" s="1">
        <v>1914681</v>
      </c>
      <c r="H5680" t="str">
        <f t="shared" si="176"/>
        <v>NUX</v>
      </c>
      <c r="I5680" t="str">
        <f t="shared" si="177"/>
        <v>SVO</v>
      </c>
    </row>
    <row r="5681" spans="1:9" x14ac:dyDescent="0.25">
      <c r="A5681" t="s">
        <v>148</v>
      </c>
      <c r="B5681" t="s">
        <v>128</v>
      </c>
      <c r="C5681" t="s">
        <v>5</v>
      </c>
      <c r="D5681">
        <v>0</v>
      </c>
      <c r="E5681">
        <v>118</v>
      </c>
      <c r="F5681" s="1">
        <v>59689</v>
      </c>
      <c r="G5681" s="1">
        <v>554372</v>
      </c>
      <c r="H5681" t="str">
        <f t="shared" si="176"/>
        <v>ODS</v>
      </c>
      <c r="I5681" t="str">
        <f t="shared" si="177"/>
        <v>SVO</v>
      </c>
    </row>
    <row r="5682" spans="1:9" x14ac:dyDescent="0.25">
      <c r="A5682" t="s">
        <v>148</v>
      </c>
      <c r="B5682" t="s">
        <v>34</v>
      </c>
      <c r="C5682" t="s">
        <v>5</v>
      </c>
      <c r="D5682">
        <v>1</v>
      </c>
      <c r="E5682">
        <v>113</v>
      </c>
      <c r="F5682" s="1">
        <v>160089</v>
      </c>
      <c r="G5682" s="1">
        <v>843088</v>
      </c>
      <c r="H5682" t="str">
        <f t="shared" si="176"/>
        <v>OGZ</v>
      </c>
      <c r="I5682" t="str">
        <f t="shared" si="177"/>
        <v>SVO</v>
      </c>
    </row>
    <row r="5683" spans="1:9" x14ac:dyDescent="0.25">
      <c r="A5683" t="s">
        <v>148</v>
      </c>
      <c r="B5683" t="s">
        <v>35</v>
      </c>
      <c r="C5683" t="s">
        <v>10</v>
      </c>
      <c r="D5683">
        <v>0</v>
      </c>
      <c r="E5683">
        <v>65</v>
      </c>
      <c r="F5683" s="1">
        <v>-480191</v>
      </c>
      <c r="G5683" s="1">
        <v>521844</v>
      </c>
      <c r="H5683" t="str">
        <f t="shared" si="176"/>
        <v>OMS</v>
      </c>
      <c r="I5683" t="str">
        <f t="shared" si="177"/>
        <v>PEK</v>
      </c>
    </row>
    <row r="5684" spans="1:9" x14ac:dyDescent="0.25">
      <c r="A5684" t="s">
        <v>148</v>
      </c>
      <c r="B5684" t="s">
        <v>35</v>
      </c>
      <c r="C5684" t="s">
        <v>5</v>
      </c>
      <c r="D5684">
        <v>5</v>
      </c>
      <c r="E5684">
        <v>269</v>
      </c>
      <c r="F5684" s="1">
        <v>636755</v>
      </c>
      <c r="G5684" s="1">
        <v>2076866</v>
      </c>
      <c r="H5684" t="str">
        <f t="shared" si="176"/>
        <v>OMS</v>
      </c>
      <c r="I5684" t="str">
        <f t="shared" si="177"/>
        <v>SVO</v>
      </c>
    </row>
    <row r="5685" spans="1:9" x14ac:dyDescent="0.25">
      <c r="A5685" t="s">
        <v>148</v>
      </c>
      <c r="B5685" t="s">
        <v>7</v>
      </c>
      <c r="C5685" t="s">
        <v>69</v>
      </c>
      <c r="D5685">
        <v>1</v>
      </c>
      <c r="E5685">
        <v>86</v>
      </c>
      <c r="F5685" s="1">
        <v>-8334</v>
      </c>
      <c r="G5685" s="1">
        <v>939041</v>
      </c>
      <c r="H5685" t="str">
        <f t="shared" si="176"/>
        <v>OVB</v>
      </c>
      <c r="I5685" t="str">
        <f t="shared" si="177"/>
        <v>AAQ</v>
      </c>
    </row>
    <row r="5686" spans="1:9" x14ac:dyDescent="0.25">
      <c r="A5686" t="s">
        <v>148</v>
      </c>
      <c r="B5686" t="s">
        <v>7</v>
      </c>
      <c r="C5686" t="s">
        <v>4</v>
      </c>
      <c r="D5686">
        <v>0</v>
      </c>
      <c r="E5686">
        <v>63</v>
      </c>
      <c r="F5686" s="1">
        <v>-280324</v>
      </c>
      <c r="G5686" s="1">
        <v>647058</v>
      </c>
      <c r="H5686" t="str">
        <f t="shared" si="176"/>
        <v>OVB</v>
      </c>
      <c r="I5686" t="str">
        <f t="shared" si="177"/>
        <v>AER</v>
      </c>
    </row>
    <row r="5687" spans="1:9" x14ac:dyDescent="0.25">
      <c r="A5687" t="s">
        <v>148</v>
      </c>
      <c r="B5687" t="s">
        <v>7</v>
      </c>
      <c r="C5687" t="s">
        <v>10</v>
      </c>
      <c r="D5687">
        <v>1</v>
      </c>
      <c r="E5687">
        <v>110</v>
      </c>
      <c r="F5687" s="1">
        <v>54779</v>
      </c>
      <c r="G5687" s="1">
        <v>921223</v>
      </c>
      <c r="H5687" t="str">
        <f t="shared" si="176"/>
        <v>OVB</v>
      </c>
      <c r="I5687" t="str">
        <f t="shared" si="177"/>
        <v>PEK</v>
      </c>
    </row>
    <row r="5688" spans="1:9" x14ac:dyDescent="0.25">
      <c r="A5688" t="s">
        <v>148</v>
      </c>
      <c r="B5688" t="s">
        <v>7</v>
      </c>
      <c r="C5688" t="s">
        <v>60</v>
      </c>
      <c r="D5688">
        <v>0</v>
      </c>
      <c r="E5688">
        <v>140</v>
      </c>
      <c r="F5688" s="1">
        <v>218964</v>
      </c>
      <c r="G5688" s="1">
        <v>1388899</v>
      </c>
      <c r="H5688" t="str">
        <f t="shared" si="176"/>
        <v>OVB</v>
      </c>
      <c r="I5688" t="str">
        <f t="shared" si="177"/>
        <v>DYU</v>
      </c>
    </row>
    <row r="5689" spans="1:9" x14ac:dyDescent="0.25">
      <c r="A5689" t="s">
        <v>148</v>
      </c>
      <c r="B5689" t="s">
        <v>7</v>
      </c>
      <c r="C5689" t="s">
        <v>77</v>
      </c>
      <c r="D5689">
        <v>5</v>
      </c>
      <c r="E5689">
        <v>178</v>
      </c>
      <c r="F5689" s="1">
        <v>1042247</v>
      </c>
      <c r="G5689" s="1">
        <v>3110867</v>
      </c>
      <c r="H5689" t="str">
        <f t="shared" si="176"/>
        <v>OVB</v>
      </c>
      <c r="I5689" t="str">
        <f t="shared" si="177"/>
        <v>GDX</v>
      </c>
    </row>
    <row r="5690" spans="1:9" x14ac:dyDescent="0.25">
      <c r="A5690" t="s">
        <v>148</v>
      </c>
      <c r="B5690" t="s">
        <v>7</v>
      </c>
      <c r="C5690" t="s">
        <v>5</v>
      </c>
      <c r="D5690">
        <v>12</v>
      </c>
      <c r="E5690">
        <v>262</v>
      </c>
      <c r="F5690" s="1">
        <v>333765</v>
      </c>
      <c r="G5690" s="1">
        <v>1957007</v>
      </c>
      <c r="H5690" t="str">
        <f t="shared" si="176"/>
        <v>OVB</v>
      </c>
      <c r="I5690" t="str">
        <f t="shared" si="177"/>
        <v>SVO</v>
      </c>
    </row>
    <row r="5691" spans="1:9" x14ac:dyDescent="0.25">
      <c r="A5691" t="s">
        <v>148</v>
      </c>
      <c r="B5691" t="s">
        <v>7</v>
      </c>
      <c r="C5691" t="s">
        <v>47</v>
      </c>
      <c r="D5691">
        <v>1</v>
      </c>
      <c r="E5691">
        <v>178</v>
      </c>
      <c r="F5691" s="1">
        <v>-202921</v>
      </c>
      <c r="G5691" s="1">
        <v>1714319</v>
      </c>
      <c r="H5691" t="str">
        <f t="shared" si="176"/>
        <v>OVB</v>
      </c>
      <c r="I5691" t="str">
        <f t="shared" si="177"/>
        <v>PKC</v>
      </c>
    </row>
    <row r="5692" spans="1:9" x14ac:dyDescent="0.25">
      <c r="A5692" t="s">
        <v>148</v>
      </c>
      <c r="B5692" t="s">
        <v>7</v>
      </c>
      <c r="C5692" t="s">
        <v>119</v>
      </c>
      <c r="D5692">
        <v>0</v>
      </c>
      <c r="E5692">
        <v>74</v>
      </c>
      <c r="F5692" s="1">
        <v>-281009</v>
      </c>
      <c r="G5692" s="1">
        <v>804533</v>
      </c>
      <c r="H5692" t="str">
        <f t="shared" si="176"/>
        <v>OVB</v>
      </c>
      <c r="I5692" t="str">
        <f t="shared" si="177"/>
        <v>SIP</v>
      </c>
    </row>
    <row r="5693" spans="1:9" x14ac:dyDescent="0.25">
      <c r="A5693" t="s">
        <v>148</v>
      </c>
      <c r="B5693" t="s">
        <v>7</v>
      </c>
      <c r="C5693" t="s">
        <v>12</v>
      </c>
      <c r="D5693">
        <v>3</v>
      </c>
      <c r="E5693">
        <v>187</v>
      </c>
      <c r="F5693" s="1">
        <v>364275</v>
      </c>
      <c r="G5693" s="1">
        <v>2050941</v>
      </c>
      <c r="H5693" t="str">
        <f t="shared" si="176"/>
        <v>OVB</v>
      </c>
      <c r="I5693" t="str">
        <f t="shared" si="177"/>
        <v>VVO</v>
      </c>
    </row>
    <row r="5694" spans="1:9" x14ac:dyDescent="0.25">
      <c r="A5694" t="s">
        <v>148</v>
      </c>
      <c r="B5694" t="s">
        <v>36</v>
      </c>
      <c r="C5694" t="s">
        <v>5</v>
      </c>
      <c r="D5694">
        <v>5</v>
      </c>
      <c r="E5694">
        <v>315</v>
      </c>
      <c r="F5694" s="1">
        <v>578354</v>
      </c>
      <c r="G5694" s="1">
        <v>1826969</v>
      </c>
      <c r="H5694" t="str">
        <f t="shared" si="176"/>
        <v>PEE</v>
      </c>
      <c r="I5694" t="str">
        <f t="shared" si="177"/>
        <v>SVO</v>
      </c>
    </row>
    <row r="5695" spans="1:9" x14ac:dyDescent="0.25">
      <c r="A5695" t="s">
        <v>148</v>
      </c>
      <c r="B5695" t="s">
        <v>47</v>
      </c>
      <c r="C5695" t="s">
        <v>7</v>
      </c>
      <c r="D5695">
        <v>7</v>
      </c>
      <c r="E5695">
        <v>237</v>
      </c>
      <c r="F5695" s="1">
        <v>337903</v>
      </c>
      <c r="G5695" s="1">
        <v>2902564</v>
      </c>
      <c r="H5695" t="str">
        <f t="shared" si="176"/>
        <v>PKC</v>
      </c>
      <c r="I5695" t="str">
        <f t="shared" si="177"/>
        <v>OVB</v>
      </c>
    </row>
    <row r="5696" spans="1:9" x14ac:dyDescent="0.25">
      <c r="A5696" t="s">
        <v>148</v>
      </c>
      <c r="B5696" t="s">
        <v>67</v>
      </c>
      <c r="C5696" t="s">
        <v>7</v>
      </c>
      <c r="D5696">
        <v>1</v>
      </c>
      <c r="E5696">
        <v>121</v>
      </c>
      <c r="F5696" s="1">
        <v>-4407</v>
      </c>
      <c r="G5696" s="1">
        <v>1339401</v>
      </c>
      <c r="H5696" t="str">
        <f t="shared" si="176"/>
        <v>PRG</v>
      </c>
      <c r="I5696" t="str">
        <f t="shared" si="177"/>
        <v>OVB</v>
      </c>
    </row>
    <row r="5697" spans="1:9" x14ac:dyDescent="0.25">
      <c r="A5697" t="s">
        <v>148</v>
      </c>
      <c r="B5697" t="s">
        <v>37</v>
      </c>
      <c r="C5697" t="s">
        <v>5</v>
      </c>
      <c r="D5697">
        <v>18</v>
      </c>
      <c r="E5697">
        <v>473</v>
      </c>
      <c r="F5697" s="1">
        <v>885293</v>
      </c>
      <c r="G5697" s="1">
        <v>3123048</v>
      </c>
      <c r="H5697" t="str">
        <f t="shared" si="176"/>
        <v>ROV</v>
      </c>
      <c r="I5697" t="str">
        <f t="shared" si="177"/>
        <v>SVO</v>
      </c>
    </row>
    <row r="5698" spans="1:9" x14ac:dyDescent="0.25">
      <c r="A5698" t="s">
        <v>148</v>
      </c>
      <c r="B5698" t="s">
        <v>119</v>
      </c>
      <c r="C5698" t="s">
        <v>5</v>
      </c>
      <c r="D5698">
        <v>1</v>
      </c>
      <c r="E5698">
        <v>120</v>
      </c>
      <c r="F5698" s="1">
        <v>17928</v>
      </c>
      <c r="G5698" s="1">
        <v>570263</v>
      </c>
      <c r="H5698" t="str">
        <f t="shared" si="176"/>
        <v>SIP</v>
      </c>
      <c r="I5698" t="str">
        <f t="shared" si="177"/>
        <v>SVO</v>
      </c>
    </row>
    <row r="5699" spans="1:9" x14ac:dyDescent="0.25">
      <c r="A5699" t="s">
        <v>148</v>
      </c>
      <c r="B5699" t="s">
        <v>38</v>
      </c>
      <c r="C5699" t="s">
        <v>5</v>
      </c>
      <c r="D5699">
        <v>8</v>
      </c>
      <c r="E5699">
        <v>120</v>
      </c>
      <c r="F5699" s="1">
        <v>56800</v>
      </c>
      <c r="G5699" s="1">
        <v>621696</v>
      </c>
      <c r="H5699" t="str">
        <f t="shared" ref="H5699:H5762" si="178">IF(B5699 = "MOW", "SVO", IF(B5699 = "BJS", "PEK", IF(B5699 = "TYO", "NRT", B5699)))</f>
        <v>STW</v>
      </c>
      <c r="I5699" t="str">
        <f t="shared" ref="I5699:I5762" si="179">IF(C5699 = "MOW", "SVO", IF(C5699 = "BJS", "PEK", IF(C5699 = "TYO", "NRT", C5699)))</f>
        <v>SVO</v>
      </c>
    </row>
    <row r="5700" spans="1:9" x14ac:dyDescent="0.25">
      <c r="A5700" t="s">
        <v>148</v>
      </c>
      <c r="B5700" t="s">
        <v>39</v>
      </c>
      <c r="C5700" t="s">
        <v>10</v>
      </c>
      <c r="D5700">
        <v>0</v>
      </c>
      <c r="E5700">
        <v>74</v>
      </c>
      <c r="F5700" s="1">
        <v>-711982</v>
      </c>
      <c r="G5700" s="1">
        <v>666040</v>
      </c>
      <c r="H5700" t="str">
        <f t="shared" si="178"/>
        <v>SVX</v>
      </c>
      <c r="I5700" t="str">
        <f t="shared" si="179"/>
        <v>PEK</v>
      </c>
    </row>
    <row r="5701" spans="1:9" x14ac:dyDescent="0.25">
      <c r="A5701" t="s">
        <v>148</v>
      </c>
      <c r="B5701" t="s">
        <v>39</v>
      </c>
      <c r="C5701" t="s">
        <v>5</v>
      </c>
      <c r="D5701">
        <v>16</v>
      </c>
      <c r="E5701">
        <v>601</v>
      </c>
      <c r="F5701" s="1">
        <v>778213</v>
      </c>
      <c r="G5701" s="1">
        <v>4019740</v>
      </c>
      <c r="H5701" t="str">
        <f t="shared" si="178"/>
        <v>SVX</v>
      </c>
      <c r="I5701" t="str">
        <f t="shared" si="179"/>
        <v>SVO</v>
      </c>
    </row>
    <row r="5702" spans="1:9" x14ac:dyDescent="0.25">
      <c r="A5702" t="s">
        <v>148</v>
      </c>
      <c r="B5702" t="s">
        <v>40</v>
      </c>
      <c r="C5702" t="s">
        <v>5</v>
      </c>
      <c r="D5702">
        <v>8</v>
      </c>
      <c r="E5702">
        <v>115</v>
      </c>
      <c r="F5702" s="1">
        <v>631165</v>
      </c>
      <c r="G5702" s="1">
        <v>1259445</v>
      </c>
      <c r="H5702" t="str">
        <f t="shared" si="178"/>
        <v>TBS</v>
      </c>
      <c r="I5702" t="str">
        <f t="shared" si="179"/>
        <v>SVO</v>
      </c>
    </row>
    <row r="5703" spans="1:9" x14ac:dyDescent="0.25">
      <c r="A5703" t="s">
        <v>148</v>
      </c>
      <c r="B5703" t="s">
        <v>41</v>
      </c>
      <c r="C5703" t="s">
        <v>5</v>
      </c>
      <c r="D5703">
        <v>0</v>
      </c>
      <c r="E5703">
        <v>114</v>
      </c>
      <c r="F5703" s="1">
        <v>-74812</v>
      </c>
      <c r="G5703" s="1">
        <v>677606</v>
      </c>
      <c r="H5703" t="str">
        <f t="shared" si="178"/>
        <v>TIV</v>
      </c>
      <c r="I5703" t="str">
        <f t="shared" si="179"/>
        <v>SVO</v>
      </c>
    </row>
    <row r="5704" spans="1:9" x14ac:dyDescent="0.25">
      <c r="A5704" t="s">
        <v>148</v>
      </c>
      <c r="B5704" t="s">
        <v>42</v>
      </c>
      <c r="C5704" t="s">
        <v>5</v>
      </c>
      <c r="D5704">
        <v>1</v>
      </c>
      <c r="E5704">
        <v>189</v>
      </c>
      <c r="F5704" s="1">
        <v>69263</v>
      </c>
      <c r="G5704" s="1">
        <v>1044597</v>
      </c>
      <c r="H5704" t="str">
        <f t="shared" si="178"/>
        <v>TJM</v>
      </c>
      <c r="I5704" t="str">
        <f t="shared" si="179"/>
        <v>SVO</v>
      </c>
    </row>
    <row r="5705" spans="1:9" x14ac:dyDescent="0.25">
      <c r="A5705" t="s">
        <v>148</v>
      </c>
      <c r="B5705" t="s">
        <v>16</v>
      </c>
      <c r="C5705" t="s">
        <v>5</v>
      </c>
      <c r="D5705">
        <v>1</v>
      </c>
      <c r="E5705">
        <v>118</v>
      </c>
      <c r="F5705" s="1">
        <v>197713</v>
      </c>
      <c r="G5705" s="1">
        <v>984997</v>
      </c>
      <c r="H5705" t="str">
        <f t="shared" si="178"/>
        <v>TJU</v>
      </c>
      <c r="I5705" t="str">
        <f t="shared" si="179"/>
        <v>SVO</v>
      </c>
    </row>
    <row r="5706" spans="1:9" x14ac:dyDescent="0.25">
      <c r="A5706" t="s">
        <v>148</v>
      </c>
      <c r="B5706" t="s">
        <v>49</v>
      </c>
      <c r="C5706" t="s">
        <v>61</v>
      </c>
      <c r="D5706">
        <v>0</v>
      </c>
      <c r="E5706">
        <v>74</v>
      </c>
      <c r="F5706" s="1">
        <v>59011</v>
      </c>
      <c r="G5706" s="1">
        <v>501177</v>
      </c>
      <c r="H5706" t="str">
        <f t="shared" si="178"/>
        <v>NRT</v>
      </c>
      <c r="I5706" t="str">
        <f t="shared" si="179"/>
        <v>KHV</v>
      </c>
    </row>
    <row r="5707" spans="1:9" x14ac:dyDescent="0.25">
      <c r="A5707" t="s">
        <v>148</v>
      </c>
      <c r="B5707" t="s">
        <v>43</v>
      </c>
      <c r="C5707" t="s">
        <v>5</v>
      </c>
      <c r="D5707">
        <v>8</v>
      </c>
      <c r="E5707">
        <v>252</v>
      </c>
      <c r="F5707" s="1">
        <v>-188510</v>
      </c>
      <c r="G5707" s="1">
        <v>1468168</v>
      </c>
      <c r="H5707" t="str">
        <f t="shared" si="178"/>
        <v>UFA</v>
      </c>
      <c r="I5707" t="str">
        <f t="shared" si="179"/>
        <v>SVO</v>
      </c>
    </row>
    <row r="5708" spans="1:9" x14ac:dyDescent="0.25">
      <c r="A5708" t="s">
        <v>148</v>
      </c>
      <c r="B5708" t="s">
        <v>57</v>
      </c>
      <c r="C5708" t="s">
        <v>5</v>
      </c>
      <c r="D5708">
        <v>0</v>
      </c>
      <c r="E5708">
        <v>99</v>
      </c>
      <c r="F5708" s="1">
        <v>-755903</v>
      </c>
      <c r="G5708" s="1">
        <v>810823</v>
      </c>
      <c r="H5708" t="str">
        <f t="shared" si="178"/>
        <v>UGC</v>
      </c>
      <c r="I5708" t="str">
        <f t="shared" si="179"/>
        <v>SVO</v>
      </c>
    </row>
    <row r="5709" spans="1:9" x14ac:dyDescent="0.25">
      <c r="A5709" t="s">
        <v>148</v>
      </c>
      <c r="B5709" t="s">
        <v>44</v>
      </c>
      <c r="C5709" t="s">
        <v>5</v>
      </c>
      <c r="D5709">
        <v>2</v>
      </c>
      <c r="E5709">
        <v>106</v>
      </c>
      <c r="F5709" s="1">
        <v>47399</v>
      </c>
      <c r="G5709" s="1">
        <v>1187650</v>
      </c>
      <c r="H5709" t="str">
        <f t="shared" si="178"/>
        <v>UUD</v>
      </c>
      <c r="I5709" t="str">
        <f t="shared" si="179"/>
        <v>SVO</v>
      </c>
    </row>
    <row r="5710" spans="1:9" x14ac:dyDescent="0.25">
      <c r="A5710" t="s">
        <v>148</v>
      </c>
      <c r="B5710" t="s">
        <v>48</v>
      </c>
      <c r="C5710" t="s">
        <v>7</v>
      </c>
      <c r="D5710">
        <v>9</v>
      </c>
      <c r="E5710">
        <v>204</v>
      </c>
      <c r="F5710" s="1">
        <v>699722</v>
      </c>
      <c r="G5710" s="1">
        <v>2561160</v>
      </c>
      <c r="H5710" t="str">
        <f t="shared" si="178"/>
        <v>UUS</v>
      </c>
      <c r="I5710" t="str">
        <f t="shared" si="179"/>
        <v>OVB</v>
      </c>
    </row>
    <row r="5711" spans="1:9" x14ac:dyDescent="0.25">
      <c r="A5711" t="s">
        <v>148</v>
      </c>
      <c r="B5711" t="s">
        <v>62</v>
      </c>
      <c r="C5711" t="s">
        <v>5</v>
      </c>
      <c r="D5711">
        <v>13</v>
      </c>
      <c r="E5711">
        <v>636</v>
      </c>
      <c r="F5711" s="1">
        <v>442547</v>
      </c>
      <c r="G5711" s="1">
        <v>3384896</v>
      </c>
      <c r="H5711" t="str">
        <f t="shared" si="178"/>
        <v>VAR</v>
      </c>
      <c r="I5711" t="str">
        <f t="shared" si="179"/>
        <v>SVO</v>
      </c>
    </row>
    <row r="5712" spans="1:9" x14ac:dyDescent="0.25">
      <c r="A5712" t="s">
        <v>148</v>
      </c>
      <c r="B5712" t="s">
        <v>45</v>
      </c>
      <c r="C5712" t="s">
        <v>5</v>
      </c>
      <c r="D5712">
        <v>10</v>
      </c>
      <c r="E5712">
        <v>240</v>
      </c>
      <c r="F5712" s="1">
        <v>769526</v>
      </c>
      <c r="G5712" s="1">
        <v>1622156</v>
      </c>
      <c r="H5712" t="str">
        <f t="shared" si="178"/>
        <v>VOG</v>
      </c>
      <c r="I5712" t="str">
        <f t="shared" si="179"/>
        <v>SVO</v>
      </c>
    </row>
    <row r="5713" spans="1:9" x14ac:dyDescent="0.25">
      <c r="A5713" t="s">
        <v>148</v>
      </c>
      <c r="B5713" t="s">
        <v>12</v>
      </c>
      <c r="C5713" t="s">
        <v>61</v>
      </c>
      <c r="D5713">
        <v>3</v>
      </c>
      <c r="E5713">
        <v>102</v>
      </c>
      <c r="F5713" s="1">
        <v>-179261</v>
      </c>
      <c r="G5713" s="1">
        <v>243247</v>
      </c>
      <c r="H5713" t="str">
        <f t="shared" si="178"/>
        <v>VVO</v>
      </c>
      <c r="I5713" t="str">
        <f t="shared" si="179"/>
        <v>KHV</v>
      </c>
    </row>
    <row r="5714" spans="1:9" x14ac:dyDescent="0.25">
      <c r="A5714" t="s">
        <v>149</v>
      </c>
      <c r="B5714" t="s">
        <v>69</v>
      </c>
      <c r="C5714" t="s">
        <v>5</v>
      </c>
      <c r="D5714">
        <v>5</v>
      </c>
      <c r="E5714">
        <v>235</v>
      </c>
      <c r="F5714" s="1">
        <v>427638</v>
      </c>
      <c r="G5714" s="1">
        <v>1393882</v>
      </c>
      <c r="H5714" t="str">
        <f t="shared" si="178"/>
        <v>AAQ</v>
      </c>
      <c r="I5714" t="str">
        <f t="shared" si="179"/>
        <v>SVO</v>
      </c>
    </row>
    <row r="5715" spans="1:9" x14ac:dyDescent="0.25">
      <c r="A5715" t="s">
        <v>149</v>
      </c>
      <c r="B5715" t="s">
        <v>4</v>
      </c>
      <c r="C5715" t="s">
        <v>5</v>
      </c>
      <c r="D5715">
        <v>19</v>
      </c>
      <c r="E5715">
        <v>386</v>
      </c>
      <c r="F5715" s="1">
        <v>358097</v>
      </c>
      <c r="G5715" s="1">
        <v>1942976</v>
      </c>
      <c r="H5715" t="str">
        <f t="shared" si="178"/>
        <v>AER</v>
      </c>
      <c r="I5715" t="str">
        <f t="shared" si="179"/>
        <v>SVO</v>
      </c>
    </row>
    <row r="5716" spans="1:9" x14ac:dyDescent="0.25">
      <c r="A5716" t="s">
        <v>149</v>
      </c>
      <c r="B5716" t="s">
        <v>6</v>
      </c>
      <c r="C5716" t="s">
        <v>7</v>
      </c>
      <c r="D5716">
        <v>2</v>
      </c>
      <c r="E5716">
        <v>136</v>
      </c>
      <c r="F5716" s="1">
        <v>162640</v>
      </c>
      <c r="G5716" s="1">
        <v>902921</v>
      </c>
      <c r="H5716" t="str">
        <f t="shared" si="178"/>
        <v>ALA</v>
      </c>
      <c r="I5716" t="str">
        <f t="shared" si="179"/>
        <v>OVB</v>
      </c>
    </row>
    <row r="5717" spans="1:9" x14ac:dyDescent="0.25">
      <c r="A5717" t="s">
        <v>149</v>
      </c>
      <c r="B5717" t="s">
        <v>70</v>
      </c>
      <c r="C5717" t="s">
        <v>5</v>
      </c>
      <c r="D5717">
        <v>7</v>
      </c>
      <c r="E5717">
        <v>115</v>
      </c>
      <c r="F5717" s="1">
        <v>455631</v>
      </c>
      <c r="G5717" s="1">
        <v>1235134</v>
      </c>
      <c r="H5717" t="str">
        <f t="shared" si="178"/>
        <v>ASB</v>
      </c>
      <c r="I5717" t="str">
        <f t="shared" si="179"/>
        <v>SVO</v>
      </c>
    </row>
    <row r="5718" spans="1:9" x14ac:dyDescent="0.25">
      <c r="A5718" t="s">
        <v>149</v>
      </c>
      <c r="B5718" t="s">
        <v>8</v>
      </c>
      <c r="C5718" t="s">
        <v>5</v>
      </c>
      <c r="D5718">
        <v>3</v>
      </c>
      <c r="E5718">
        <v>118</v>
      </c>
      <c r="F5718" s="1">
        <v>158614</v>
      </c>
      <c r="G5718" s="1">
        <v>926922</v>
      </c>
      <c r="H5718" t="str">
        <f t="shared" si="178"/>
        <v>BAK</v>
      </c>
      <c r="I5718" t="str">
        <f t="shared" si="179"/>
        <v>SVO</v>
      </c>
    </row>
    <row r="5719" spans="1:9" x14ac:dyDescent="0.25">
      <c r="A5719" t="s">
        <v>149</v>
      </c>
      <c r="B5719" t="s">
        <v>8</v>
      </c>
      <c r="C5719" t="s">
        <v>7</v>
      </c>
      <c r="D5719">
        <v>0</v>
      </c>
      <c r="E5719">
        <v>146</v>
      </c>
      <c r="F5719" s="1">
        <v>471015</v>
      </c>
      <c r="G5719" s="1">
        <v>1614316</v>
      </c>
      <c r="H5719" t="str">
        <f t="shared" si="178"/>
        <v>BAK</v>
      </c>
      <c r="I5719" t="str">
        <f t="shared" si="179"/>
        <v>OVB</v>
      </c>
    </row>
    <row r="5720" spans="1:9" x14ac:dyDescent="0.25">
      <c r="A5720" t="s">
        <v>149</v>
      </c>
      <c r="B5720" t="s">
        <v>9</v>
      </c>
      <c r="C5720" t="s">
        <v>5</v>
      </c>
      <c r="D5720">
        <v>3</v>
      </c>
      <c r="E5720">
        <v>112</v>
      </c>
      <c r="F5720" s="1">
        <v>100005</v>
      </c>
      <c r="G5720" s="1">
        <v>1007341</v>
      </c>
      <c r="H5720" t="str">
        <f t="shared" si="178"/>
        <v>BAX</v>
      </c>
      <c r="I5720" t="str">
        <f t="shared" si="179"/>
        <v>SVO</v>
      </c>
    </row>
    <row r="5721" spans="1:9" x14ac:dyDescent="0.25">
      <c r="A5721" t="s">
        <v>149</v>
      </c>
      <c r="B5721" t="s">
        <v>10</v>
      </c>
      <c r="C5721" t="s">
        <v>11</v>
      </c>
      <c r="D5721">
        <v>1</v>
      </c>
      <c r="E5721">
        <v>110</v>
      </c>
      <c r="F5721" s="1">
        <v>-63233</v>
      </c>
      <c r="G5721" s="1">
        <v>777734</v>
      </c>
      <c r="H5721" t="str">
        <f t="shared" si="178"/>
        <v>PEK</v>
      </c>
      <c r="I5721" t="str">
        <f t="shared" si="179"/>
        <v>IKT</v>
      </c>
    </row>
    <row r="5722" spans="1:9" x14ac:dyDescent="0.25">
      <c r="A5722" t="s">
        <v>149</v>
      </c>
      <c r="B5722" t="s">
        <v>10</v>
      </c>
      <c r="C5722" t="s">
        <v>7</v>
      </c>
      <c r="D5722">
        <v>4</v>
      </c>
      <c r="E5722">
        <v>73</v>
      </c>
      <c r="F5722" s="1">
        <v>-380418</v>
      </c>
      <c r="G5722" s="1">
        <v>659089</v>
      </c>
      <c r="H5722" t="str">
        <f t="shared" si="178"/>
        <v>PEK</v>
      </c>
      <c r="I5722" t="str">
        <f t="shared" si="179"/>
        <v>OVB</v>
      </c>
    </row>
    <row r="5723" spans="1:9" x14ac:dyDescent="0.25">
      <c r="A5723" t="s">
        <v>149</v>
      </c>
      <c r="B5723" t="s">
        <v>10</v>
      </c>
      <c r="C5723" t="s">
        <v>12</v>
      </c>
      <c r="D5723">
        <v>4</v>
      </c>
      <c r="E5723">
        <v>107</v>
      </c>
      <c r="F5723" s="1">
        <v>-303499</v>
      </c>
      <c r="G5723" s="1">
        <v>491781</v>
      </c>
      <c r="H5723" t="str">
        <f t="shared" si="178"/>
        <v>PEK</v>
      </c>
      <c r="I5723" t="str">
        <f t="shared" si="179"/>
        <v>VVO</v>
      </c>
    </row>
    <row r="5724" spans="1:9" x14ac:dyDescent="0.25">
      <c r="A5724" t="s">
        <v>149</v>
      </c>
      <c r="B5724" t="s">
        <v>55</v>
      </c>
      <c r="C5724" t="s">
        <v>5</v>
      </c>
      <c r="D5724">
        <v>8</v>
      </c>
      <c r="E5724">
        <v>238</v>
      </c>
      <c r="F5724" s="1">
        <v>611102</v>
      </c>
      <c r="G5724" s="1">
        <v>1937933</v>
      </c>
      <c r="H5724" t="str">
        <f t="shared" si="178"/>
        <v>BOJ</v>
      </c>
      <c r="I5724" t="str">
        <f t="shared" si="179"/>
        <v>SVO</v>
      </c>
    </row>
    <row r="5725" spans="1:9" x14ac:dyDescent="0.25">
      <c r="A5725" t="s">
        <v>149</v>
      </c>
      <c r="B5725" t="s">
        <v>14</v>
      </c>
      <c r="C5725" t="s">
        <v>5</v>
      </c>
      <c r="D5725">
        <v>4</v>
      </c>
      <c r="E5725">
        <v>76</v>
      </c>
      <c r="F5725" s="1">
        <v>67280</v>
      </c>
      <c r="G5725" s="1">
        <v>1125687</v>
      </c>
      <c r="H5725" t="str">
        <f t="shared" si="178"/>
        <v>BTK</v>
      </c>
      <c r="I5725" t="str">
        <f t="shared" si="179"/>
        <v>SVO</v>
      </c>
    </row>
    <row r="5726" spans="1:9" x14ac:dyDescent="0.25">
      <c r="A5726" t="s">
        <v>149</v>
      </c>
      <c r="B5726" t="s">
        <v>15</v>
      </c>
      <c r="C5726" t="s">
        <v>5</v>
      </c>
      <c r="D5726">
        <v>9</v>
      </c>
      <c r="E5726">
        <v>429</v>
      </c>
      <c r="F5726" s="1">
        <v>528935</v>
      </c>
      <c r="G5726" s="1">
        <v>2634843</v>
      </c>
      <c r="H5726" t="str">
        <f t="shared" si="178"/>
        <v>CEK</v>
      </c>
      <c r="I5726" t="str">
        <f t="shared" si="179"/>
        <v>SVO</v>
      </c>
    </row>
    <row r="5727" spans="1:9" x14ac:dyDescent="0.25">
      <c r="A5727" t="s">
        <v>149</v>
      </c>
      <c r="B5727" t="s">
        <v>15</v>
      </c>
      <c r="C5727" t="s">
        <v>16</v>
      </c>
      <c r="D5727">
        <v>0</v>
      </c>
      <c r="E5727">
        <v>112</v>
      </c>
      <c r="F5727" s="1">
        <v>-138876</v>
      </c>
      <c r="G5727" s="1">
        <v>598610</v>
      </c>
      <c r="H5727" t="str">
        <f t="shared" si="178"/>
        <v>CEK</v>
      </c>
      <c r="I5727" t="str">
        <f t="shared" si="179"/>
        <v>TJU</v>
      </c>
    </row>
    <row r="5728" spans="1:9" x14ac:dyDescent="0.25">
      <c r="A5728" t="s">
        <v>149</v>
      </c>
      <c r="B5728" t="s">
        <v>17</v>
      </c>
      <c r="C5728" t="s">
        <v>5</v>
      </c>
      <c r="D5728">
        <v>14</v>
      </c>
      <c r="E5728">
        <v>420</v>
      </c>
      <c r="F5728" s="1">
        <v>554985</v>
      </c>
      <c r="G5728" s="1">
        <v>2444145</v>
      </c>
      <c r="H5728" t="str">
        <f t="shared" si="178"/>
        <v>EVN</v>
      </c>
      <c r="I5728" t="str">
        <f t="shared" si="179"/>
        <v>SVO</v>
      </c>
    </row>
    <row r="5729" spans="1:9" x14ac:dyDescent="0.25">
      <c r="A5729" t="s">
        <v>149</v>
      </c>
      <c r="B5729" t="s">
        <v>17</v>
      </c>
      <c r="C5729" t="s">
        <v>7</v>
      </c>
      <c r="D5729">
        <v>1</v>
      </c>
      <c r="E5729">
        <v>143</v>
      </c>
      <c r="F5729" s="1">
        <v>498256</v>
      </c>
      <c r="G5729" s="1">
        <v>1661334</v>
      </c>
      <c r="H5729" t="str">
        <f t="shared" si="178"/>
        <v>EVN</v>
      </c>
      <c r="I5729" t="str">
        <f t="shared" si="179"/>
        <v>OVB</v>
      </c>
    </row>
    <row r="5730" spans="1:9" x14ac:dyDescent="0.25">
      <c r="A5730" t="s">
        <v>149</v>
      </c>
      <c r="B5730" t="s">
        <v>18</v>
      </c>
      <c r="C5730" t="s">
        <v>7</v>
      </c>
      <c r="D5730">
        <v>2</v>
      </c>
      <c r="E5730">
        <v>148</v>
      </c>
      <c r="F5730" s="1">
        <v>173306</v>
      </c>
      <c r="G5730" s="1">
        <v>918133</v>
      </c>
      <c r="H5730" t="str">
        <f t="shared" si="178"/>
        <v>FRU</v>
      </c>
      <c r="I5730" t="str">
        <f t="shared" si="179"/>
        <v>OVB</v>
      </c>
    </row>
    <row r="5731" spans="1:9" x14ac:dyDescent="0.25">
      <c r="A5731" t="s">
        <v>149</v>
      </c>
      <c r="B5731" t="s">
        <v>86</v>
      </c>
      <c r="C5731" t="s">
        <v>5</v>
      </c>
      <c r="D5731">
        <v>1</v>
      </c>
      <c r="E5731">
        <v>57</v>
      </c>
      <c r="F5731" s="1">
        <v>-104376</v>
      </c>
      <c r="G5731" s="1">
        <v>181923</v>
      </c>
      <c r="H5731" t="str">
        <f t="shared" si="178"/>
        <v>GOJ</v>
      </c>
      <c r="I5731" t="str">
        <f t="shared" si="179"/>
        <v>SVO</v>
      </c>
    </row>
    <row r="5732" spans="1:9" x14ac:dyDescent="0.25">
      <c r="A5732" t="s">
        <v>149</v>
      </c>
      <c r="B5732" t="s">
        <v>19</v>
      </c>
      <c r="C5732" t="s">
        <v>5</v>
      </c>
      <c r="D5732">
        <v>0</v>
      </c>
      <c r="E5732">
        <v>75</v>
      </c>
      <c r="F5732" s="1">
        <v>-129818</v>
      </c>
      <c r="G5732" s="1">
        <v>269834</v>
      </c>
      <c r="H5732" t="str">
        <f t="shared" si="178"/>
        <v>IEV</v>
      </c>
      <c r="I5732" t="str">
        <f t="shared" si="179"/>
        <v>SVO</v>
      </c>
    </row>
    <row r="5733" spans="1:9" x14ac:dyDescent="0.25">
      <c r="A5733" t="s">
        <v>149</v>
      </c>
      <c r="B5733" t="s">
        <v>11</v>
      </c>
      <c r="C5733" t="s">
        <v>10</v>
      </c>
      <c r="D5733">
        <v>2</v>
      </c>
      <c r="E5733">
        <v>102</v>
      </c>
      <c r="F5733" s="1">
        <v>558809</v>
      </c>
      <c r="G5733" s="1">
        <v>724406</v>
      </c>
      <c r="H5733" t="str">
        <f t="shared" si="178"/>
        <v>IKT</v>
      </c>
      <c r="I5733" t="str">
        <f t="shared" si="179"/>
        <v>PEK</v>
      </c>
    </row>
    <row r="5734" spans="1:9" x14ac:dyDescent="0.25">
      <c r="A5734" t="s">
        <v>149</v>
      </c>
      <c r="B5734" t="s">
        <v>11</v>
      </c>
      <c r="C5734" t="s">
        <v>5</v>
      </c>
      <c r="D5734">
        <v>9</v>
      </c>
      <c r="E5734">
        <v>281</v>
      </c>
      <c r="F5734" s="1">
        <v>156464</v>
      </c>
      <c r="G5734" s="1">
        <v>2895904</v>
      </c>
      <c r="H5734" t="str">
        <f t="shared" si="178"/>
        <v>IKT</v>
      </c>
      <c r="I5734" t="str">
        <f t="shared" si="179"/>
        <v>SVO</v>
      </c>
    </row>
    <row r="5735" spans="1:9" x14ac:dyDescent="0.25">
      <c r="A5735" t="s">
        <v>149</v>
      </c>
      <c r="B5735" t="s">
        <v>20</v>
      </c>
      <c r="C5735" t="s">
        <v>5</v>
      </c>
      <c r="D5735">
        <v>5</v>
      </c>
      <c r="E5735">
        <v>241</v>
      </c>
      <c r="F5735" s="1">
        <v>-81270</v>
      </c>
      <c r="G5735" s="1">
        <v>1080096</v>
      </c>
      <c r="H5735" t="str">
        <f t="shared" si="178"/>
        <v>KIV</v>
      </c>
      <c r="I5735" t="str">
        <f t="shared" si="179"/>
        <v>SVO</v>
      </c>
    </row>
    <row r="5736" spans="1:9" x14ac:dyDescent="0.25">
      <c r="A5736" t="s">
        <v>149</v>
      </c>
      <c r="B5736" t="s">
        <v>22</v>
      </c>
      <c r="C5736" t="s">
        <v>5</v>
      </c>
      <c r="D5736">
        <v>14</v>
      </c>
      <c r="E5736">
        <v>338</v>
      </c>
      <c r="F5736" s="1">
        <v>286054</v>
      </c>
      <c r="G5736" s="1">
        <v>1701047</v>
      </c>
      <c r="H5736" t="str">
        <f t="shared" si="178"/>
        <v>KRR</v>
      </c>
      <c r="I5736" t="str">
        <f t="shared" si="179"/>
        <v>SVO</v>
      </c>
    </row>
    <row r="5737" spans="1:9" x14ac:dyDescent="0.25">
      <c r="A5737" t="s">
        <v>149</v>
      </c>
      <c r="B5737" t="s">
        <v>23</v>
      </c>
      <c r="C5737" t="s">
        <v>5</v>
      </c>
      <c r="D5737">
        <v>15</v>
      </c>
      <c r="E5737">
        <v>420</v>
      </c>
      <c r="F5737" s="1">
        <v>740384</v>
      </c>
      <c r="G5737" s="1">
        <v>2328934</v>
      </c>
      <c r="H5737" t="str">
        <f t="shared" si="178"/>
        <v>KUF</v>
      </c>
      <c r="I5737" t="str">
        <f t="shared" si="179"/>
        <v>SVO</v>
      </c>
    </row>
    <row r="5738" spans="1:9" x14ac:dyDescent="0.25">
      <c r="A5738" t="s">
        <v>149</v>
      </c>
      <c r="B5738" t="s">
        <v>24</v>
      </c>
      <c r="C5738" t="s">
        <v>5</v>
      </c>
      <c r="D5738">
        <v>9</v>
      </c>
      <c r="E5738">
        <v>294</v>
      </c>
      <c r="F5738" s="1">
        <v>-137501</v>
      </c>
      <c r="G5738" s="1">
        <v>1480372</v>
      </c>
      <c r="H5738" t="str">
        <f t="shared" si="178"/>
        <v>KZN</v>
      </c>
      <c r="I5738" t="str">
        <f t="shared" si="179"/>
        <v>SVO</v>
      </c>
    </row>
    <row r="5739" spans="1:9" x14ac:dyDescent="0.25">
      <c r="A5739" t="s">
        <v>149</v>
      </c>
      <c r="B5739" t="s">
        <v>25</v>
      </c>
      <c r="C5739" t="s">
        <v>5</v>
      </c>
      <c r="D5739">
        <v>8</v>
      </c>
      <c r="E5739">
        <v>148</v>
      </c>
      <c r="F5739" s="1">
        <v>738132</v>
      </c>
      <c r="G5739" s="1">
        <v>1594528</v>
      </c>
      <c r="H5739" t="str">
        <f t="shared" si="178"/>
        <v>LBD</v>
      </c>
      <c r="I5739" t="str">
        <f t="shared" si="179"/>
        <v>SVO</v>
      </c>
    </row>
    <row r="5740" spans="1:9" x14ac:dyDescent="0.25">
      <c r="A5740" t="s">
        <v>149</v>
      </c>
      <c r="B5740" t="s">
        <v>26</v>
      </c>
      <c r="C5740" t="s">
        <v>5</v>
      </c>
      <c r="D5740">
        <v>10</v>
      </c>
      <c r="E5740">
        <v>352</v>
      </c>
      <c r="F5740" s="1">
        <v>-1500</v>
      </c>
      <c r="G5740" s="1">
        <v>1222458</v>
      </c>
      <c r="H5740" t="str">
        <f t="shared" si="178"/>
        <v>LED</v>
      </c>
      <c r="I5740" t="str">
        <f t="shared" si="179"/>
        <v>SVO</v>
      </c>
    </row>
    <row r="5741" spans="1:9" x14ac:dyDescent="0.25">
      <c r="A5741" t="s">
        <v>149</v>
      </c>
      <c r="B5741" t="s">
        <v>27</v>
      </c>
      <c r="C5741" t="s">
        <v>5</v>
      </c>
      <c r="D5741">
        <v>1</v>
      </c>
      <c r="E5741">
        <v>150</v>
      </c>
      <c r="F5741" s="1">
        <v>15106</v>
      </c>
      <c r="G5741" s="1">
        <v>1035141</v>
      </c>
      <c r="H5741" t="str">
        <f t="shared" si="178"/>
        <v>MAD</v>
      </c>
      <c r="I5741" t="str">
        <f t="shared" si="179"/>
        <v>SVO</v>
      </c>
    </row>
    <row r="5742" spans="1:9" x14ac:dyDescent="0.25">
      <c r="A5742" t="s">
        <v>149</v>
      </c>
      <c r="B5742" t="s">
        <v>5</v>
      </c>
      <c r="C5742" t="s">
        <v>69</v>
      </c>
      <c r="D5742">
        <v>7</v>
      </c>
      <c r="E5742">
        <v>193</v>
      </c>
      <c r="F5742" s="1">
        <v>40838</v>
      </c>
      <c r="G5742" s="1">
        <v>1062180</v>
      </c>
      <c r="H5742" t="str">
        <f t="shared" si="178"/>
        <v>SVO</v>
      </c>
      <c r="I5742" t="str">
        <f t="shared" si="179"/>
        <v>AAQ</v>
      </c>
    </row>
    <row r="5743" spans="1:9" x14ac:dyDescent="0.25">
      <c r="A5743" t="s">
        <v>149</v>
      </c>
      <c r="B5743" t="s">
        <v>5</v>
      </c>
      <c r="C5743" t="s">
        <v>4</v>
      </c>
      <c r="D5743">
        <v>4</v>
      </c>
      <c r="E5743">
        <v>245</v>
      </c>
      <c r="F5743" s="1">
        <v>-597928</v>
      </c>
      <c r="G5743" s="1">
        <v>937151</v>
      </c>
      <c r="H5743" t="str">
        <f t="shared" si="178"/>
        <v>SVO</v>
      </c>
      <c r="I5743" t="str">
        <f t="shared" si="179"/>
        <v>AER</v>
      </c>
    </row>
    <row r="5744" spans="1:9" x14ac:dyDescent="0.25">
      <c r="A5744" t="s">
        <v>149</v>
      </c>
      <c r="B5744" t="s">
        <v>5</v>
      </c>
      <c r="C5744" t="s">
        <v>70</v>
      </c>
      <c r="D5744">
        <v>2</v>
      </c>
      <c r="E5744">
        <v>52</v>
      </c>
      <c r="F5744" s="1">
        <v>-301310</v>
      </c>
      <c r="G5744" s="1">
        <v>428100</v>
      </c>
      <c r="H5744" t="str">
        <f t="shared" si="178"/>
        <v>SVO</v>
      </c>
      <c r="I5744" t="str">
        <f t="shared" si="179"/>
        <v>ASB</v>
      </c>
    </row>
    <row r="5745" spans="1:9" x14ac:dyDescent="0.25">
      <c r="A5745" t="s">
        <v>149</v>
      </c>
      <c r="B5745" t="s">
        <v>5</v>
      </c>
      <c r="C5745" t="s">
        <v>8</v>
      </c>
      <c r="D5745">
        <v>0</v>
      </c>
      <c r="E5745">
        <v>53</v>
      </c>
      <c r="F5745" s="1">
        <v>-161185</v>
      </c>
      <c r="G5745" s="1">
        <v>364965</v>
      </c>
      <c r="H5745" t="str">
        <f t="shared" si="178"/>
        <v>SVO</v>
      </c>
      <c r="I5745" t="str">
        <f t="shared" si="179"/>
        <v>BAK</v>
      </c>
    </row>
    <row r="5746" spans="1:9" x14ac:dyDescent="0.25">
      <c r="A5746" t="s">
        <v>149</v>
      </c>
      <c r="B5746" t="s">
        <v>5</v>
      </c>
      <c r="C5746" t="s">
        <v>9</v>
      </c>
      <c r="D5746">
        <v>5</v>
      </c>
      <c r="E5746">
        <v>138</v>
      </c>
      <c r="F5746" s="1">
        <v>69437</v>
      </c>
      <c r="G5746" s="1">
        <v>1138867</v>
      </c>
      <c r="H5746" t="str">
        <f t="shared" si="178"/>
        <v>SVO</v>
      </c>
      <c r="I5746" t="str">
        <f t="shared" si="179"/>
        <v>BAX</v>
      </c>
    </row>
    <row r="5747" spans="1:9" x14ac:dyDescent="0.25">
      <c r="A5747" t="s">
        <v>149</v>
      </c>
      <c r="B5747" t="s">
        <v>5</v>
      </c>
      <c r="C5747" t="s">
        <v>55</v>
      </c>
      <c r="D5747">
        <v>5</v>
      </c>
      <c r="E5747">
        <v>161</v>
      </c>
      <c r="F5747" s="1">
        <v>461168</v>
      </c>
      <c r="G5747" s="1">
        <v>1124494</v>
      </c>
      <c r="H5747" t="str">
        <f t="shared" si="178"/>
        <v>SVO</v>
      </c>
      <c r="I5747" t="str">
        <f t="shared" si="179"/>
        <v>BOJ</v>
      </c>
    </row>
    <row r="5748" spans="1:9" x14ac:dyDescent="0.25">
      <c r="A5748" t="s">
        <v>149</v>
      </c>
      <c r="B5748" t="s">
        <v>5</v>
      </c>
      <c r="C5748" t="s">
        <v>14</v>
      </c>
      <c r="D5748">
        <v>3</v>
      </c>
      <c r="E5748">
        <v>69</v>
      </c>
      <c r="F5748" s="1">
        <v>-92636</v>
      </c>
      <c r="G5748" s="1">
        <v>1138706</v>
      </c>
      <c r="H5748" t="str">
        <f t="shared" si="178"/>
        <v>SVO</v>
      </c>
      <c r="I5748" t="str">
        <f t="shared" si="179"/>
        <v>BTK</v>
      </c>
    </row>
    <row r="5749" spans="1:9" x14ac:dyDescent="0.25">
      <c r="A5749" t="s">
        <v>149</v>
      </c>
      <c r="B5749" t="s">
        <v>5</v>
      </c>
      <c r="C5749" t="s">
        <v>15</v>
      </c>
      <c r="D5749">
        <v>15</v>
      </c>
      <c r="E5749">
        <v>314</v>
      </c>
      <c r="F5749" s="1">
        <v>147945</v>
      </c>
      <c r="G5749" s="1">
        <v>2160087</v>
      </c>
      <c r="H5749" t="str">
        <f t="shared" si="178"/>
        <v>SVO</v>
      </c>
      <c r="I5749" t="str">
        <f t="shared" si="179"/>
        <v>CEK</v>
      </c>
    </row>
    <row r="5750" spans="1:9" x14ac:dyDescent="0.25">
      <c r="A5750" t="s">
        <v>149</v>
      </c>
      <c r="B5750" t="s">
        <v>5</v>
      </c>
      <c r="C5750" t="s">
        <v>17</v>
      </c>
      <c r="D5750">
        <v>7</v>
      </c>
      <c r="E5750">
        <v>292</v>
      </c>
      <c r="F5750" s="1">
        <v>-200561</v>
      </c>
      <c r="G5750" s="1">
        <v>2178222</v>
      </c>
      <c r="H5750" t="str">
        <f t="shared" si="178"/>
        <v>SVO</v>
      </c>
      <c r="I5750" t="str">
        <f t="shared" si="179"/>
        <v>EVN</v>
      </c>
    </row>
    <row r="5751" spans="1:9" x14ac:dyDescent="0.25">
      <c r="A5751" t="s">
        <v>149</v>
      </c>
      <c r="B5751" t="s">
        <v>5</v>
      </c>
      <c r="C5751" t="s">
        <v>86</v>
      </c>
      <c r="D5751">
        <v>1</v>
      </c>
      <c r="E5751">
        <v>62</v>
      </c>
      <c r="F5751" s="1">
        <v>-33238</v>
      </c>
      <c r="G5751" s="1">
        <v>256628</v>
      </c>
      <c r="H5751" t="str">
        <f t="shared" si="178"/>
        <v>SVO</v>
      </c>
      <c r="I5751" t="str">
        <f t="shared" si="179"/>
        <v>GOJ</v>
      </c>
    </row>
    <row r="5752" spans="1:9" x14ac:dyDescent="0.25">
      <c r="A5752" t="s">
        <v>149</v>
      </c>
      <c r="B5752" t="s">
        <v>5</v>
      </c>
      <c r="C5752" t="s">
        <v>19</v>
      </c>
      <c r="D5752">
        <v>8</v>
      </c>
      <c r="E5752">
        <v>120</v>
      </c>
      <c r="F5752" s="1">
        <v>184980</v>
      </c>
      <c r="G5752" s="1">
        <v>559896</v>
      </c>
      <c r="H5752" t="str">
        <f t="shared" si="178"/>
        <v>SVO</v>
      </c>
      <c r="I5752" t="str">
        <f t="shared" si="179"/>
        <v>IEV</v>
      </c>
    </row>
    <row r="5753" spans="1:9" x14ac:dyDescent="0.25">
      <c r="A5753" t="s">
        <v>149</v>
      </c>
      <c r="B5753" t="s">
        <v>5</v>
      </c>
      <c r="C5753" t="s">
        <v>11</v>
      </c>
      <c r="D5753">
        <v>2</v>
      </c>
      <c r="E5753">
        <v>304</v>
      </c>
      <c r="F5753" s="1">
        <v>-739238</v>
      </c>
      <c r="G5753" s="1">
        <v>2893474</v>
      </c>
      <c r="H5753" t="str">
        <f t="shared" si="178"/>
        <v>SVO</v>
      </c>
      <c r="I5753" t="str">
        <f t="shared" si="179"/>
        <v>IKT</v>
      </c>
    </row>
    <row r="5754" spans="1:9" x14ac:dyDescent="0.25">
      <c r="A5754" t="s">
        <v>149</v>
      </c>
      <c r="B5754" t="s">
        <v>5</v>
      </c>
      <c r="C5754" t="s">
        <v>20</v>
      </c>
      <c r="D5754">
        <v>5</v>
      </c>
      <c r="E5754">
        <v>226</v>
      </c>
      <c r="F5754" s="1">
        <v>296097</v>
      </c>
      <c r="G5754" s="1">
        <v>1029240</v>
      </c>
      <c r="H5754" t="str">
        <f t="shared" si="178"/>
        <v>SVO</v>
      </c>
      <c r="I5754" t="str">
        <f t="shared" si="179"/>
        <v>KIV</v>
      </c>
    </row>
    <row r="5755" spans="1:9" x14ac:dyDescent="0.25">
      <c r="A5755" t="s">
        <v>149</v>
      </c>
      <c r="B5755" t="s">
        <v>5</v>
      </c>
      <c r="C5755" t="s">
        <v>22</v>
      </c>
      <c r="D5755">
        <v>5</v>
      </c>
      <c r="E5755">
        <v>280</v>
      </c>
      <c r="F5755" s="1">
        <v>-159988</v>
      </c>
      <c r="G5755" s="1">
        <v>1325596</v>
      </c>
      <c r="H5755" t="str">
        <f t="shared" si="178"/>
        <v>SVO</v>
      </c>
      <c r="I5755" t="str">
        <f t="shared" si="179"/>
        <v>KRR</v>
      </c>
    </row>
    <row r="5756" spans="1:9" x14ac:dyDescent="0.25">
      <c r="A5756" t="s">
        <v>149</v>
      </c>
      <c r="B5756" t="s">
        <v>5</v>
      </c>
      <c r="C5756" t="s">
        <v>23</v>
      </c>
      <c r="D5756">
        <v>14</v>
      </c>
      <c r="E5756">
        <v>417</v>
      </c>
      <c r="F5756" s="1">
        <v>427231</v>
      </c>
      <c r="G5756" s="1">
        <v>2305432</v>
      </c>
      <c r="H5756" t="str">
        <f t="shared" si="178"/>
        <v>SVO</v>
      </c>
      <c r="I5756" t="str">
        <f t="shared" si="179"/>
        <v>KUF</v>
      </c>
    </row>
    <row r="5757" spans="1:9" x14ac:dyDescent="0.25">
      <c r="A5757" t="s">
        <v>149</v>
      </c>
      <c r="B5757" t="s">
        <v>5</v>
      </c>
      <c r="C5757" t="s">
        <v>24</v>
      </c>
      <c r="D5757">
        <v>11</v>
      </c>
      <c r="E5757">
        <v>347</v>
      </c>
      <c r="F5757" s="1">
        <v>533240</v>
      </c>
      <c r="G5757" s="1">
        <v>1698555</v>
      </c>
      <c r="H5757" t="str">
        <f t="shared" si="178"/>
        <v>SVO</v>
      </c>
      <c r="I5757" t="str">
        <f t="shared" si="179"/>
        <v>KZN</v>
      </c>
    </row>
    <row r="5758" spans="1:9" x14ac:dyDescent="0.25">
      <c r="A5758" t="s">
        <v>149</v>
      </c>
      <c r="B5758" t="s">
        <v>5</v>
      </c>
      <c r="C5758" t="s">
        <v>25</v>
      </c>
      <c r="D5758">
        <v>4</v>
      </c>
      <c r="E5758">
        <v>150</v>
      </c>
      <c r="F5758" s="1">
        <v>387369</v>
      </c>
      <c r="G5758" s="1">
        <v>1813799</v>
      </c>
      <c r="H5758" t="str">
        <f t="shared" si="178"/>
        <v>SVO</v>
      </c>
      <c r="I5758" t="str">
        <f t="shared" si="179"/>
        <v>LBD</v>
      </c>
    </row>
    <row r="5759" spans="1:9" x14ac:dyDescent="0.25">
      <c r="A5759" t="s">
        <v>149</v>
      </c>
      <c r="B5759" t="s">
        <v>5</v>
      </c>
      <c r="C5759" t="s">
        <v>26</v>
      </c>
      <c r="D5759">
        <v>13</v>
      </c>
      <c r="E5759">
        <v>368</v>
      </c>
      <c r="F5759" s="1">
        <v>384592</v>
      </c>
      <c r="G5759" s="1">
        <v>1211546</v>
      </c>
      <c r="H5759" t="str">
        <f t="shared" si="178"/>
        <v>SVO</v>
      </c>
      <c r="I5759" t="str">
        <f t="shared" si="179"/>
        <v>LED</v>
      </c>
    </row>
    <row r="5760" spans="1:9" x14ac:dyDescent="0.25">
      <c r="A5760" t="s">
        <v>149</v>
      </c>
      <c r="B5760" t="s">
        <v>5</v>
      </c>
      <c r="C5760" t="s">
        <v>27</v>
      </c>
      <c r="D5760">
        <v>4</v>
      </c>
      <c r="E5760">
        <v>117</v>
      </c>
      <c r="F5760" s="1">
        <v>-289818</v>
      </c>
      <c r="G5760" s="1">
        <v>829585</v>
      </c>
      <c r="H5760" t="str">
        <f t="shared" si="178"/>
        <v>SVO</v>
      </c>
      <c r="I5760" t="str">
        <f t="shared" si="179"/>
        <v>MAD</v>
      </c>
    </row>
    <row r="5761" spans="1:9" x14ac:dyDescent="0.25">
      <c r="A5761" t="s">
        <v>149</v>
      </c>
      <c r="B5761" t="s">
        <v>5</v>
      </c>
      <c r="C5761" t="s">
        <v>29</v>
      </c>
      <c r="D5761">
        <v>0</v>
      </c>
      <c r="E5761">
        <v>112</v>
      </c>
      <c r="F5761" s="1">
        <v>34335</v>
      </c>
      <c r="G5761" s="1">
        <v>460702</v>
      </c>
      <c r="H5761" t="str">
        <f t="shared" si="178"/>
        <v>SVO</v>
      </c>
      <c r="I5761" t="str">
        <f t="shared" si="179"/>
        <v>MRV</v>
      </c>
    </row>
    <row r="5762" spans="1:9" x14ac:dyDescent="0.25">
      <c r="A5762" t="s">
        <v>149</v>
      </c>
      <c r="B5762" t="s">
        <v>5</v>
      </c>
      <c r="C5762" t="s">
        <v>30</v>
      </c>
      <c r="D5762">
        <v>8</v>
      </c>
      <c r="E5762">
        <v>117</v>
      </c>
      <c r="F5762" s="1">
        <v>42765</v>
      </c>
      <c r="G5762" s="1">
        <v>332069</v>
      </c>
      <c r="H5762" t="str">
        <f t="shared" si="178"/>
        <v>SVO</v>
      </c>
      <c r="I5762" t="str">
        <f t="shared" si="179"/>
        <v>MSQ</v>
      </c>
    </row>
    <row r="5763" spans="1:9" x14ac:dyDescent="0.25">
      <c r="A5763" t="s">
        <v>149</v>
      </c>
      <c r="B5763" t="s">
        <v>5</v>
      </c>
      <c r="C5763" t="s">
        <v>31</v>
      </c>
      <c r="D5763">
        <v>4</v>
      </c>
      <c r="E5763">
        <v>147</v>
      </c>
      <c r="F5763" s="1">
        <v>-34916</v>
      </c>
      <c r="G5763" s="1">
        <v>730033</v>
      </c>
      <c r="H5763" t="str">
        <f t="shared" ref="H5763:H5826" si="180">IF(B5763 = "MOW", "SVO", IF(B5763 = "BJS", "PEK", IF(B5763 = "TYO", "NRT", B5763)))</f>
        <v>SVO</v>
      </c>
      <c r="I5763" t="str">
        <f t="shared" ref="I5763:I5826" si="181">IF(C5763 = "MOW", "SVO", IF(C5763 = "BJS", "PEK", IF(C5763 = "TYO", "NRT", C5763)))</f>
        <v>MUC</v>
      </c>
    </row>
    <row r="5764" spans="1:9" x14ac:dyDescent="0.25">
      <c r="A5764" t="s">
        <v>149</v>
      </c>
      <c r="B5764" t="s">
        <v>5</v>
      </c>
      <c r="C5764" t="s">
        <v>33</v>
      </c>
      <c r="D5764">
        <v>0</v>
      </c>
      <c r="E5764">
        <v>98</v>
      </c>
      <c r="F5764" s="1">
        <v>-76395</v>
      </c>
      <c r="G5764" s="1">
        <v>885473</v>
      </c>
      <c r="H5764" t="str">
        <f t="shared" si="180"/>
        <v>SVO</v>
      </c>
      <c r="I5764" t="str">
        <f t="shared" si="181"/>
        <v>NOZ</v>
      </c>
    </row>
    <row r="5765" spans="1:9" x14ac:dyDescent="0.25">
      <c r="A5765" t="s">
        <v>149</v>
      </c>
      <c r="B5765" t="s">
        <v>5</v>
      </c>
      <c r="C5765" t="s">
        <v>80</v>
      </c>
      <c r="D5765">
        <v>5</v>
      </c>
      <c r="E5765">
        <v>128</v>
      </c>
      <c r="F5765" s="1">
        <v>478046</v>
      </c>
      <c r="G5765" s="1">
        <v>1552710</v>
      </c>
      <c r="H5765" t="str">
        <f t="shared" si="180"/>
        <v>SVO</v>
      </c>
      <c r="I5765" t="str">
        <f t="shared" si="181"/>
        <v>NUX</v>
      </c>
    </row>
    <row r="5766" spans="1:9" x14ac:dyDescent="0.25">
      <c r="A5766" t="s">
        <v>149</v>
      </c>
      <c r="B5766" t="s">
        <v>5</v>
      </c>
      <c r="C5766" t="s">
        <v>34</v>
      </c>
      <c r="D5766">
        <v>4</v>
      </c>
      <c r="E5766">
        <v>113</v>
      </c>
      <c r="F5766" s="1">
        <v>298625</v>
      </c>
      <c r="G5766" s="1">
        <v>864051</v>
      </c>
      <c r="H5766" t="str">
        <f t="shared" si="180"/>
        <v>SVO</v>
      </c>
      <c r="I5766" t="str">
        <f t="shared" si="181"/>
        <v>OGZ</v>
      </c>
    </row>
    <row r="5767" spans="1:9" x14ac:dyDescent="0.25">
      <c r="A5767" t="s">
        <v>149</v>
      </c>
      <c r="B5767" t="s">
        <v>5</v>
      </c>
      <c r="C5767" t="s">
        <v>35</v>
      </c>
      <c r="D5767">
        <v>12</v>
      </c>
      <c r="E5767">
        <v>414</v>
      </c>
      <c r="F5767" s="1">
        <v>695444</v>
      </c>
      <c r="G5767" s="1">
        <v>3466136</v>
      </c>
      <c r="H5767" t="str">
        <f t="shared" si="180"/>
        <v>SVO</v>
      </c>
      <c r="I5767" t="str">
        <f t="shared" si="181"/>
        <v>OMS</v>
      </c>
    </row>
    <row r="5768" spans="1:9" x14ac:dyDescent="0.25">
      <c r="A5768" t="s">
        <v>149</v>
      </c>
      <c r="B5768" t="s">
        <v>5</v>
      </c>
      <c r="C5768" t="s">
        <v>7</v>
      </c>
      <c r="D5768">
        <v>14</v>
      </c>
      <c r="E5768">
        <v>376</v>
      </c>
      <c r="F5768" s="1">
        <v>-214093</v>
      </c>
      <c r="G5768" s="1">
        <v>2919029</v>
      </c>
      <c r="H5768" t="str">
        <f t="shared" si="180"/>
        <v>SVO</v>
      </c>
      <c r="I5768" t="str">
        <f t="shared" si="181"/>
        <v>OVB</v>
      </c>
    </row>
    <row r="5769" spans="1:9" x14ac:dyDescent="0.25">
      <c r="A5769" t="s">
        <v>149</v>
      </c>
      <c r="B5769" t="s">
        <v>5</v>
      </c>
      <c r="C5769" t="s">
        <v>36</v>
      </c>
      <c r="D5769">
        <v>18</v>
      </c>
      <c r="E5769">
        <v>346</v>
      </c>
      <c r="F5769" s="1">
        <v>518525</v>
      </c>
      <c r="G5769" s="1">
        <v>2383645</v>
      </c>
      <c r="H5769" t="str">
        <f t="shared" si="180"/>
        <v>SVO</v>
      </c>
      <c r="I5769" t="str">
        <f t="shared" si="181"/>
        <v>PEE</v>
      </c>
    </row>
    <row r="5770" spans="1:9" x14ac:dyDescent="0.25">
      <c r="A5770" t="s">
        <v>149</v>
      </c>
      <c r="B5770" t="s">
        <v>5</v>
      </c>
      <c r="C5770" t="s">
        <v>106</v>
      </c>
      <c r="D5770">
        <v>2</v>
      </c>
      <c r="E5770">
        <v>94</v>
      </c>
      <c r="F5770" s="1">
        <v>-138501</v>
      </c>
      <c r="G5770" s="1">
        <v>790556</v>
      </c>
      <c r="H5770" t="str">
        <f t="shared" si="180"/>
        <v>SVO</v>
      </c>
      <c r="I5770" t="str">
        <f t="shared" si="181"/>
        <v>PMI</v>
      </c>
    </row>
    <row r="5771" spans="1:9" x14ac:dyDescent="0.25">
      <c r="A5771" t="s">
        <v>149</v>
      </c>
      <c r="B5771" t="s">
        <v>5</v>
      </c>
      <c r="C5771" t="s">
        <v>37</v>
      </c>
      <c r="D5771">
        <v>7</v>
      </c>
      <c r="E5771">
        <v>433</v>
      </c>
      <c r="F5771" s="1">
        <v>771141</v>
      </c>
      <c r="G5771" s="1">
        <v>2261128</v>
      </c>
      <c r="H5771" t="str">
        <f t="shared" si="180"/>
        <v>SVO</v>
      </c>
      <c r="I5771" t="str">
        <f t="shared" si="181"/>
        <v>ROV</v>
      </c>
    </row>
    <row r="5772" spans="1:9" x14ac:dyDescent="0.25">
      <c r="A5772" t="s">
        <v>149</v>
      </c>
      <c r="B5772" t="s">
        <v>5</v>
      </c>
      <c r="C5772" t="s">
        <v>119</v>
      </c>
      <c r="D5772">
        <v>2</v>
      </c>
      <c r="E5772">
        <v>91</v>
      </c>
      <c r="F5772" s="1">
        <v>85935</v>
      </c>
      <c r="G5772" s="1">
        <v>479246</v>
      </c>
      <c r="H5772" t="str">
        <f t="shared" si="180"/>
        <v>SVO</v>
      </c>
      <c r="I5772" t="str">
        <f t="shared" si="181"/>
        <v>SIP</v>
      </c>
    </row>
    <row r="5773" spans="1:9" x14ac:dyDescent="0.25">
      <c r="A5773" t="s">
        <v>149</v>
      </c>
      <c r="B5773" t="s">
        <v>5</v>
      </c>
      <c r="C5773" t="s">
        <v>38</v>
      </c>
      <c r="D5773">
        <v>7</v>
      </c>
      <c r="E5773">
        <v>105</v>
      </c>
      <c r="F5773" s="1">
        <v>102809</v>
      </c>
      <c r="G5773" s="1">
        <v>566107</v>
      </c>
      <c r="H5773" t="str">
        <f t="shared" si="180"/>
        <v>SVO</v>
      </c>
      <c r="I5773" t="str">
        <f t="shared" si="181"/>
        <v>STW</v>
      </c>
    </row>
    <row r="5774" spans="1:9" x14ac:dyDescent="0.25">
      <c r="A5774" t="s">
        <v>149</v>
      </c>
      <c r="B5774" t="s">
        <v>5</v>
      </c>
      <c r="C5774" t="s">
        <v>39</v>
      </c>
      <c r="D5774">
        <v>27</v>
      </c>
      <c r="E5774">
        <v>612</v>
      </c>
      <c r="F5774" s="1">
        <v>898280</v>
      </c>
      <c r="G5774" s="1">
        <v>3718120</v>
      </c>
      <c r="H5774" t="str">
        <f t="shared" si="180"/>
        <v>SVO</v>
      </c>
      <c r="I5774" t="str">
        <f t="shared" si="181"/>
        <v>SVX</v>
      </c>
    </row>
    <row r="5775" spans="1:9" x14ac:dyDescent="0.25">
      <c r="A5775" t="s">
        <v>149</v>
      </c>
      <c r="B5775" t="s">
        <v>5</v>
      </c>
      <c r="C5775" t="s">
        <v>40</v>
      </c>
      <c r="D5775">
        <v>2</v>
      </c>
      <c r="E5775">
        <v>46</v>
      </c>
      <c r="F5775" s="1">
        <v>-112403</v>
      </c>
      <c r="G5775" s="1">
        <v>437772</v>
      </c>
      <c r="H5775" t="str">
        <f t="shared" si="180"/>
        <v>SVO</v>
      </c>
      <c r="I5775" t="str">
        <f t="shared" si="181"/>
        <v>TBS</v>
      </c>
    </row>
    <row r="5776" spans="1:9" x14ac:dyDescent="0.25">
      <c r="A5776" t="s">
        <v>149</v>
      </c>
      <c r="B5776" t="s">
        <v>5</v>
      </c>
      <c r="C5776" t="s">
        <v>41</v>
      </c>
      <c r="D5776">
        <v>5</v>
      </c>
      <c r="E5776">
        <v>135</v>
      </c>
      <c r="F5776" s="1">
        <v>354486</v>
      </c>
      <c r="G5776" s="1">
        <v>981969</v>
      </c>
      <c r="H5776" t="str">
        <f t="shared" si="180"/>
        <v>SVO</v>
      </c>
      <c r="I5776" t="str">
        <f t="shared" si="181"/>
        <v>TIV</v>
      </c>
    </row>
    <row r="5777" spans="1:9" x14ac:dyDescent="0.25">
      <c r="A5777" t="s">
        <v>149</v>
      </c>
      <c r="B5777" t="s">
        <v>5</v>
      </c>
      <c r="C5777" t="s">
        <v>42</v>
      </c>
      <c r="D5777">
        <v>10</v>
      </c>
      <c r="E5777">
        <v>185</v>
      </c>
      <c r="F5777" s="1">
        <v>-109046</v>
      </c>
      <c r="G5777" s="1">
        <v>1243973</v>
      </c>
      <c r="H5777" t="str">
        <f t="shared" si="180"/>
        <v>SVO</v>
      </c>
      <c r="I5777" t="str">
        <f t="shared" si="181"/>
        <v>TJM</v>
      </c>
    </row>
    <row r="5778" spans="1:9" x14ac:dyDescent="0.25">
      <c r="A5778" t="s">
        <v>149</v>
      </c>
      <c r="B5778" t="s">
        <v>5</v>
      </c>
      <c r="C5778" t="s">
        <v>43</v>
      </c>
      <c r="D5778">
        <v>5</v>
      </c>
      <c r="E5778">
        <v>305</v>
      </c>
      <c r="F5778" s="1">
        <v>617821</v>
      </c>
      <c r="G5778" s="1">
        <v>1745328</v>
      </c>
      <c r="H5778" t="str">
        <f t="shared" si="180"/>
        <v>SVO</v>
      </c>
      <c r="I5778" t="str">
        <f t="shared" si="181"/>
        <v>UFA</v>
      </c>
    </row>
    <row r="5779" spans="1:9" x14ac:dyDescent="0.25">
      <c r="A5779" t="s">
        <v>149</v>
      </c>
      <c r="B5779" t="s">
        <v>5</v>
      </c>
      <c r="C5779" t="s">
        <v>44</v>
      </c>
      <c r="D5779">
        <v>2</v>
      </c>
      <c r="E5779">
        <v>91</v>
      </c>
      <c r="F5779" s="1">
        <v>-436071</v>
      </c>
      <c r="G5779" s="1">
        <v>974504</v>
      </c>
      <c r="H5779" t="str">
        <f t="shared" si="180"/>
        <v>SVO</v>
      </c>
      <c r="I5779" t="str">
        <f t="shared" si="181"/>
        <v>UUD</v>
      </c>
    </row>
    <row r="5780" spans="1:9" x14ac:dyDescent="0.25">
      <c r="A5780" t="s">
        <v>149</v>
      </c>
      <c r="B5780" t="s">
        <v>5</v>
      </c>
      <c r="C5780" t="s">
        <v>62</v>
      </c>
      <c r="D5780">
        <v>5</v>
      </c>
      <c r="E5780">
        <v>102</v>
      </c>
      <c r="F5780" s="1">
        <v>211524</v>
      </c>
      <c r="G5780" s="1">
        <v>811539</v>
      </c>
      <c r="H5780" t="str">
        <f t="shared" si="180"/>
        <v>SVO</v>
      </c>
      <c r="I5780" t="str">
        <f t="shared" si="181"/>
        <v>VAR</v>
      </c>
    </row>
    <row r="5781" spans="1:9" x14ac:dyDescent="0.25">
      <c r="A5781" t="s">
        <v>149</v>
      </c>
      <c r="B5781" t="s">
        <v>5</v>
      </c>
      <c r="C5781" t="s">
        <v>116</v>
      </c>
      <c r="D5781">
        <v>0</v>
      </c>
      <c r="E5781">
        <v>56</v>
      </c>
      <c r="F5781" s="1">
        <v>-432275</v>
      </c>
      <c r="G5781" s="1">
        <v>507920</v>
      </c>
      <c r="H5781" t="str">
        <f t="shared" si="180"/>
        <v>SVO</v>
      </c>
      <c r="I5781" t="str">
        <f t="shared" si="181"/>
        <v>VLC</v>
      </c>
    </row>
    <row r="5782" spans="1:9" x14ac:dyDescent="0.25">
      <c r="A5782" t="s">
        <v>149</v>
      </c>
      <c r="B5782" t="s">
        <v>5</v>
      </c>
      <c r="C5782" t="s">
        <v>45</v>
      </c>
      <c r="D5782">
        <v>6</v>
      </c>
      <c r="E5782">
        <v>238</v>
      </c>
      <c r="F5782" s="1">
        <v>392845</v>
      </c>
      <c r="G5782" s="1">
        <v>1345869</v>
      </c>
      <c r="H5782" t="str">
        <f t="shared" si="180"/>
        <v>SVO</v>
      </c>
      <c r="I5782" t="str">
        <f t="shared" si="181"/>
        <v>VOG</v>
      </c>
    </row>
    <row r="5783" spans="1:9" x14ac:dyDescent="0.25">
      <c r="A5783" t="s">
        <v>149</v>
      </c>
      <c r="B5783" t="s">
        <v>29</v>
      </c>
      <c r="C5783" t="s">
        <v>5</v>
      </c>
      <c r="D5783">
        <v>4</v>
      </c>
      <c r="E5783">
        <v>119</v>
      </c>
      <c r="F5783" s="1">
        <v>-53828</v>
      </c>
      <c r="G5783" s="1">
        <v>565598</v>
      </c>
      <c r="H5783" t="str">
        <f t="shared" si="180"/>
        <v>MRV</v>
      </c>
      <c r="I5783" t="str">
        <f t="shared" si="181"/>
        <v>SVO</v>
      </c>
    </row>
    <row r="5784" spans="1:9" x14ac:dyDescent="0.25">
      <c r="A5784" t="s">
        <v>149</v>
      </c>
      <c r="B5784" t="s">
        <v>30</v>
      </c>
      <c r="C5784" t="s">
        <v>5</v>
      </c>
      <c r="D5784">
        <v>0</v>
      </c>
      <c r="E5784">
        <v>44</v>
      </c>
      <c r="F5784" s="1">
        <v>-218044</v>
      </c>
      <c r="G5784" s="1">
        <v>118752</v>
      </c>
      <c r="H5784" t="str">
        <f t="shared" si="180"/>
        <v>MSQ</v>
      </c>
      <c r="I5784" t="str">
        <f t="shared" si="181"/>
        <v>SVO</v>
      </c>
    </row>
    <row r="5785" spans="1:9" x14ac:dyDescent="0.25">
      <c r="A5785" t="s">
        <v>149</v>
      </c>
      <c r="B5785" t="s">
        <v>31</v>
      </c>
      <c r="C5785" t="s">
        <v>5</v>
      </c>
      <c r="D5785">
        <v>0</v>
      </c>
      <c r="E5785">
        <v>148</v>
      </c>
      <c r="F5785" s="1">
        <v>-228834</v>
      </c>
      <c r="G5785" s="1">
        <v>416126</v>
      </c>
      <c r="H5785" t="str">
        <f t="shared" si="180"/>
        <v>MUC</v>
      </c>
      <c r="I5785" t="str">
        <f t="shared" si="181"/>
        <v>SVO</v>
      </c>
    </row>
    <row r="5786" spans="1:9" x14ac:dyDescent="0.25">
      <c r="A5786" t="s">
        <v>149</v>
      </c>
      <c r="B5786" t="s">
        <v>32</v>
      </c>
      <c r="C5786" t="s">
        <v>5</v>
      </c>
      <c r="D5786">
        <v>4</v>
      </c>
      <c r="E5786">
        <v>120</v>
      </c>
      <c r="F5786" s="1">
        <v>124908</v>
      </c>
      <c r="G5786" s="1">
        <v>912017</v>
      </c>
      <c r="H5786" t="str">
        <f t="shared" si="180"/>
        <v>NJC</v>
      </c>
      <c r="I5786" t="str">
        <f t="shared" si="181"/>
        <v>SVO</v>
      </c>
    </row>
    <row r="5787" spans="1:9" x14ac:dyDescent="0.25">
      <c r="A5787" t="s">
        <v>149</v>
      </c>
      <c r="B5787" t="s">
        <v>33</v>
      </c>
      <c r="C5787" t="s">
        <v>5</v>
      </c>
      <c r="D5787">
        <v>4</v>
      </c>
      <c r="E5787">
        <v>109</v>
      </c>
      <c r="F5787" s="1">
        <v>160288</v>
      </c>
      <c r="G5787" s="1">
        <v>1131264</v>
      </c>
      <c r="H5787" t="str">
        <f t="shared" si="180"/>
        <v>NOZ</v>
      </c>
      <c r="I5787" t="str">
        <f t="shared" si="181"/>
        <v>SVO</v>
      </c>
    </row>
    <row r="5788" spans="1:9" x14ac:dyDescent="0.25">
      <c r="A5788" t="s">
        <v>149</v>
      </c>
      <c r="B5788" t="s">
        <v>80</v>
      </c>
      <c r="C5788" t="s">
        <v>5</v>
      </c>
      <c r="D5788">
        <v>6</v>
      </c>
      <c r="E5788">
        <v>150</v>
      </c>
      <c r="F5788" s="1">
        <v>881741</v>
      </c>
      <c r="G5788" s="1">
        <v>1766612</v>
      </c>
      <c r="H5788" t="str">
        <f t="shared" si="180"/>
        <v>NUX</v>
      </c>
      <c r="I5788" t="str">
        <f t="shared" si="181"/>
        <v>SVO</v>
      </c>
    </row>
    <row r="5789" spans="1:9" x14ac:dyDescent="0.25">
      <c r="A5789" t="s">
        <v>149</v>
      </c>
      <c r="B5789" t="s">
        <v>66</v>
      </c>
      <c r="C5789" t="s">
        <v>5</v>
      </c>
      <c r="D5789">
        <v>1</v>
      </c>
      <c r="E5789">
        <v>54</v>
      </c>
      <c r="F5789" s="1">
        <v>-348244</v>
      </c>
      <c r="G5789" s="1">
        <v>410929</v>
      </c>
      <c r="H5789" t="str">
        <f t="shared" si="180"/>
        <v>NYM</v>
      </c>
      <c r="I5789" t="str">
        <f t="shared" si="181"/>
        <v>SVO</v>
      </c>
    </row>
    <row r="5790" spans="1:9" x14ac:dyDescent="0.25">
      <c r="A5790" t="s">
        <v>149</v>
      </c>
      <c r="B5790" t="s">
        <v>34</v>
      </c>
      <c r="C5790" t="s">
        <v>5</v>
      </c>
      <c r="D5790">
        <v>8</v>
      </c>
      <c r="E5790">
        <v>119</v>
      </c>
      <c r="F5790" s="1">
        <v>316137</v>
      </c>
      <c r="G5790" s="1">
        <v>1038053</v>
      </c>
      <c r="H5790" t="str">
        <f t="shared" si="180"/>
        <v>OGZ</v>
      </c>
      <c r="I5790" t="str">
        <f t="shared" si="181"/>
        <v>SVO</v>
      </c>
    </row>
    <row r="5791" spans="1:9" x14ac:dyDescent="0.25">
      <c r="A5791" t="s">
        <v>149</v>
      </c>
      <c r="B5791" t="s">
        <v>35</v>
      </c>
      <c r="C5791" t="s">
        <v>5</v>
      </c>
      <c r="D5791">
        <v>10</v>
      </c>
      <c r="E5791">
        <v>260</v>
      </c>
      <c r="F5791" s="1">
        <v>614225</v>
      </c>
      <c r="G5791" s="1">
        <v>2135753</v>
      </c>
      <c r="H5791" t="str">
        <f t="shared" si="180"/>
        <v>OMS</v>
      </c>
      <c r="I5791" t="str">
        <f t="shared" si="181"/>
        <v>SVO</v>
      </c>
    </row>
    <row r="5792" spans="1:9" x14ac:dyDescent="0.25">
      <c r="A5792" t="s">
        <v>149</v>
      </c>
      <c r="B5792" t="s">
        <v>46</v>
      </c>
      <c r="C5792" t="s">
        <v>7</v>
      </c>
      <c r="D5792">
        <v>5</v>
      </c>
      <c r="E5792">
        <v>150</v>
      </c>
      <c r="F5792" s="1">
        <v>40487</v>
      </c>
      <c r="G5792" s="1">
        <v>843329</v>
      </c>
      <c r="H5792" t="str">
        <f t="shared" si="180"/>
        <v>OSS</v>
      </c>
      <c r="I5792" t="str">
        <f t="shared" si="181"/>
        <v>OVB</v>
      </c>
    </row>
    <row r="5793" spans="1:9" x14ac:dyDescent="0.25">
      <c r="A5793" t="s">
        <v>149</v>
      </c>
      <c r="B5793" t="s">
        <v>7</v>
      </c>
      <c r="C5793" t="s">
        <v>6</v>
      </c>
      <c r="D5793">
        <v>0</v>
      </c>
      <c r="E5793">
        <v>111</v>
      </c>
      <c r="F5793" s="1">
        <v>385900</v>
      </c>
      <c r="G5793" s="1">
        <v>815610</v>
      </c>
      <c r="H5793" t="str">
        <f t="shared" si="180"/>
        <v>OVB</v>
      </c>
      <c r="I5793" t="str">
        <f t="shared" si="181"/>
        <v>ALA</v>
      </c>
    </row>
    <row r="5794" spans="1:9" x14ac:dyDescent="0.25">
      <c r="A5794" t="s">
        <v>149</v>
      </c>
      <c r="B5794" t="s">
        <v>7</v>
      </c>
      <c r="C5794" t="s">
        <v>8</v>
      </c>
      <c r="D5794">
        <v>0</v>
      </c>
      <c r="E5794">
        <v>119</v>
      </c>
      <c r="F5794" s="1">
        <v>81578</v>
      </c>
      <c r="G5794" s="1">
        <v>1042661</v>
      </c>
      <c r="H5794" t="str">
        <f t="shared" si="180"/>
        <v>OVB</v>
      </c>
      <c r="I5794" t="str">
        <f t="shared" si="181"/>
        <v>BAK</v>
      </c>
    </row>
    <row r="5795" spans="1:9" x14ac:dyDescent="0.25">
      <c r="A5795" t="s">
        <v>149</v>
      </c>
      <c r="B5795" t="s">
        <v>7</v>
      </c>
      <c r="C5795" t="s">
        <v>18</v>
      </c>
      <c r="D5795">
        <v>0</v>
      </c>
      <c r="E5795">
        <v>147</v>
      </c>
      <c r="F5795" s="1">
        <v>217615</v>
      </c>
      <c r="G5795" s="1">
        <v>752323</v>
      </c>
      <c r="H5795" t="str">
        <f t="shared" si="180"/>
        <v>OVB</v>
      </c>
      <c r="I5795" t="str">
        <f t="shared" si="181"/>
        <v>FRU</v>
      </c>
    </row>
    <row r="5796" spans="1:9" x14ac:dyDescent="0.25">
      <c r="A5796" t="s">
        <v>149</v>
      </c>
      <c r="B5796" t="s">
        <v>7</v>
      </c>
      <c r="C5796" t="s">
        <v>5</v>
      </c>
      <c r="D5796">
        <v>9</v>
      </c>
      <c r="E5796">
        <v>256</v>
      </c>
      <c r="F5796" s="1">
        <v>233265</v>
      </c>
      <c r="G5796" s="1">
        <v>1936404</v>
      </c>
      <c r="H5796" t="str">
        <f t="shared" si="180"/>
        <v>OVB</v>
      </c>
      <c r="I5796" t="str">
        <f t="shared" si="181"/>
        <v>SVO</v>
      </c>
    </row>
    <row r="5797" spans="1:9" x14ac:dyDescent="0.25">
      <c r="A5797" t="s">
        <v>149</v>
      </c>
      <c r="B5797" t="s">
        <v>7</v>
      </c>
      <c r="C5797" t="s">
        <v>46</v>
      </c>
      <c r="D5797">
        <v>0</v>
      </c>
      <c r="E5797">
        <v>148</v>
      </c>
      <c r="F5797" s="1">
        <v>162823</v>
      </c>
      <c r="G5797" s="1">
        <v>820490</v>
      </c>
      <c r="H5797" t="str">
        <f t="shared" si="180"/>
        <v>OVB</v>
      </c>
      <c r="I5797" t="str">
        <f t="shared" si="181"/>
        <v>OSS</v>
      </c>
    </row>
    <row r="5798" spans="1:9" x14ac:dyDescent="0.25">
      <c r="A5798" t="s">
        <v>149</v>
      </c>
      <c r="B5798" t="s">
        <v>7</v>
      </c>
      <c r="C5798" t="s">
        <v>47</v>
      </c>
      <c r="D5798">
        <v>5</v>
      </c>
      <c r="E5798">
        <v>259</v>
      </c>
      <c r="F5798" s="1">
        <v>561742</v>
      </c>
      <c r="G5798" s="1">
        <v>2826541</v>
      </c>
      <c r="H5798" t="str">
        <f t="shared" si="180"/>
        <v>OVB</v>
      </c>
      <c r="I5798" t="str">
        <f t="shared" si="181"/>
        <v>PKC</v>
      </c>
    </row>
    <row r="5799" spans="1:9" x14ac:dyDescent="0.25">
      <c r="A5799" t="s">
        <v>149</v>
      </c>
      <c r="B5799" t="s">
        <v>7</v>
      </c>
      <c r="C5799" t="s">
        <v>67</v>
      </c>
      <c r="D5799">
        <v>4</v>
      </c>
      <c r="E5799">
        <v>108</v>
      </c>
      <c r="F5799" s="1">
        <v>38614</v>
      </c>
      <c r="G5799" s="1">
        <v>1345324</v>
      </c>
      <c r="H5799" t="str">
        <f t="shared" si="180"/>
        <v>OVB</v>
      </c>
      <c r="I5799" t="str">
        <f t="shared" si="181"/>
        <v>PRG</v>
      </c>
    </row>
    <row r="5800" spans="1:9" x14ac:dyDescent="0.25">
      <c r="A5800" t="s">
        <v>149</v>
      </c>
      <c r="B5800" t="s">
        <v>7</v>
      </c>
      <c r="C5800" t="s">
        <v>72</v>
      </c>
      <c r="D5800">
        <v>0</v>
      </c>
      <c r="E5800">
        <v>83</v>
      </c>
      <c r="F5800" s="1">
        <v>208136</v>
      </c>
      <c r="G5800" s="1">
        <v>525540</v>
      </c>
      <c r="H5800" t="str">
        <f t="shared" si="180"/>
        <v>OVB</v>
      </c>
      <c r="I5800" t="str">
        <f t="shared" si="181"/>
        <v>URC</v>
      </c>
    </row>
    <row r="5801" spans="1:9" x14ac:dyDescent="0.25">
      <c r="A5801" t="s">
        <v>149</v>
      </c>
      <c r="B5801" t="s">
        <v>7</v>
      </c>
      <c r="C5801" t="s">
        <v>48</v>
      </c>
      <c r="D5801">
        <v>3</v>
      </c>
      <c r="E5801">
        <v>184</v>
      </c>
      <c r="F5801" s="1">
        <v>474808</v>
      </c>
      <c r="G5801" s="1">
        <v>2268858</v>
      </c>
      <c r="H5801" t="str">
        <f t="shared" si="180"/>
        <v>OVB</v>
      </c>
      <c r="I5801" t="str">
        <f t="shared" si="181"/>
        <v>UUS</v>
      </c>
    </row>
    <row r="5802" spans="1:9" x14ac:dyDescent="0.25">
      <c r="A5802" t="s">
        <v>149</v>
      </c>
      <c r="B5802" t="s">
        <v>7</v>
      </c>
      <c r="C5802" t="s">
        <v>62</v>
      </c>
      <c r="D5802">
        <v>0</v>
      </c>
      <c r="E5802">
        <v>115</v>
      </c>
      <c r="F5802" s="1">
        <v>93573</v>
      </c>
      <c r="G5802" s="1">
        <v>1236784</v>
      </c>
      <c r="H5802" t="str">
        <f t="shared" si="180"/>
        <v>OVB</v>
      </c>
      <c r="I5802" t="str">
        <f t="shared" si="181"/>
        <v>VAR</v>
      </c>
    </row>
    <row r="5803" spans="1:9" x14ac:dyDescent="0.25">
      <c r="A5803" t="s">
        <v>149</v>
      </c>
      <c r="B5803" t="s">
        <v>36</v>
      </c>
      <c r="C5803" t="s">
        <v>5</v>
      </c>
      <c r="D5803">
        <v>10</v>
      </c>
      <c r="E5803">
        <v>272</v>
      </c>
      <c r="F5803" s="1">
        <v>477109</v>
      </c>
      <c r="G5803" s="1">
        <v>1721810</v>
      </c>
      <c r="H5803" t="str">
        <f t="shared" si="180"/>
        <v>PEE</v>
      </c>
      <c r="I5803" t="str">
        <f t="shared" si="181"/>
        <v>SVO</v>
      </c>
    </row>
    <row r="5804" spans="1:9" x14ac:dyDescent="0.25">
      <c r="A5804" t="s">
        <v>149</v>
      </c>
      <c r="B5804" t="s">
        <v>47</v>
      </c>
      <c r="C5804" t="s">
        <v>7</v>
      </c>
      <c r="D5804">
        <v>7</v>
      </c>
      <c r="E5804">
        <v>239</v>
      </c>
      <c r="F5804" s="1">
        <v>445598</v>
      </c>
      <c r="G5804" s="1">
        <v>2382708</v>
      </c>
      <c r="H5804" t="str">
        <f t="shared" si="180"/>
        <v>PKC</v>
      </c>
      <c r="I5804" t="str">
        <f t="shared" si="181"/>
        <v>OVB</v>
      </c>
    </row>
    <row r="5805" spans="1:9" x14ac:dyDescent="0.25">
      <c r="A5805" t="s">
        <v>149</v>
      </c>
      <c r="B5805" t="s">
        <v>106</v>
      </c>
      <c r="C5805" t="s">
        <v>5</v>
      </c>
      <c r="D5805">
        <v>2</v>
      </c>
      <c r="E5805">
        <v>114</v>
      </c>
      <c r="F5805" s="1">
        <v>-26834</v>
      </c>
      <c r="G5805" s="1">
        <v>942364</v>
      </c>
      <c r="H5805" t="str">
        <f t="shared" si="180"/>
        <v>PMI</v>
      </c>
      <c r="I5805" t="str">
        <f t="shared" si="181"/>
        <v>SVO</v>
      </c>
    </row>
    <row r="5806" spans="1:9" x14ac:dyDescent="0.25">
      <c r="A5806" t="s">
        <v>149</v>
      </c>
      <c r="B5806" t="s">
        <v>107</v>
      </c>
      <c r="C5806" t="s">
        <v>5</v>
      </c>
      <c r="D5806">
        <v>5</v>
      </c>
      <c r="E5806">
        <v>110</v>
      </c>
      <c r="F5806" s="1">
        <v>175106</v>
      </c>
      <c r="G5806" s="1">
        <v>1159290</v>
      </c>
      <c r="H5806" t="str">
        <f t="shared" si="180"/>
        <v>RGK</v>
      </c>
      <c r="I5806" t="str">
        <f t="shared" si="181"/>
        <v>SVO</v>
      </c>
    </row>
    <row r="5807" spans="1:9" x14ac:dyDescent="0.25">
      <c r="A5807" t="s">
        <v>149</v>
      </c>
      <c r="B5807" t="s">
        <v>37</v>
      </c>
      <c r="C5807" t="s">
        <v>5</v>
      </c>
      <c r="D5807">
        <v>26</v>
      </c>
      <c r="E5807">
        <v>478</v>
      </c>
      <c r="F5807" s="1">
        <v>806161</v>
      </c>
      <c r="G5807" s="1">
        <v>2964070</v>
      </c>
      <c r="H5807" t="str">
        <f t="shared" si="180"/>
        <v>ROV</v>
      </c>
      <c r="I5807" t="str">
        <f t="shared" si="181"/>
        <v>SVO</v>
      </c>
    </row>
    <row r="5808" spans="1:9" x14ac:dyDescent="0.25">
      <c r="A5808" t="s">
        <v>149</v>
      </c>
      <c r="B5808" t="s">
        <v>119</v>
      </c>
      <c r="C5808" t="s">
        <v>5</v>
      </c>
      <c r="D5808">
        <v>5</v>
      </c>
      <c r="E5808">
        <v>120</v>
      </c>
      <c r="F5808" s="1">
        <v>-37746</v>
      </c>
      <c r="G5808" s="1">
        <v>527256</v>
      </c>
      <c r="H5808" t="str">
        <f t="shared" si="180"/>
        <v>SIP</v>
      </c>
      <c r="I5808" t="str">
        <f t="shared" si="181"/>
        <v>SVO</v>
      </c>
    </row>
    <row r="5809" spans="1:9" x14ac:dyDescent="0.25">
      <c r="A5809" t="s">
        <v>149</v>
      </c>
      <c r="B5809" t="s">
        <v>38</v>
      </c>
      <c r="C5809" t="s">
        <v>5</v>
      </c>
      <c r="D5809">
        <v>4</v>
      </c>
      <c r="E5809">
        <v>115</v>
      </c>
      <c r="F5809" s="1">
        <v>43740</v>
      </c>
      <c r="G5809" s="1">
        <v>546360</v>
      </c>
      <c r="H5809" t="str">
        <f t="shared" si="180"/>
        <v>STW</v>
      </c>
      <c r="I5809" t="str">
        <f t="shared" si="181"/>
        <v>SVO</v>
      </c>
    </row>
    <row r="5810" spans="1:9" x14ac:dyDescent="0.25">
      <c r="A5810" t="s">
        <v>149</v>
      </c>
      <c r="B5810" t="s">
        <v>39</v>
      </c>
      <c r="C5810" t="s">
        <v>5</v>
      </c>
      <c r="D5810">
        <v>21</v>
      </c>
      <c r="E5810">
        <v>355</v>
      </c>
      <c r="F5810" s="1">
        <v>367423</v>
      </c>
      <c r="G5810" s="1">
        <v>2336303</v>
      </c>
      <c r="H5810" t="str">
        <f t="shared" si="180"/>
        <v>SVX</v>
      </c>
      <c r="I5810" t="str">
        <f t="shared" si="181"/>
        <v>SVO</v>
      </c>
    </row>
    <row r="5811" spans="1:9" x14ac:dyDescent="0.25">
      <c r="A5811" t="s">
        <v>149</v>
      </c>
      <c r="B5811" t="s">
        <v>40</v>
      </c>
      <c r="C5811" t="s">
        <v>5</v>
      </c>
      <c r="D5811">
        <v>4</v>
      </c>
      <c r="E5811">
        <v>144</v>
      </c>
      <c r="F5811" s="1">
        <v>501459</v>
      </c>
      <c r="G5811" s="1">
        <v>1147127</v>
      </c>
      <c r="H5811" t="str">
        <f t="shared" si="180"/>
        <v>TBS</v>
      </c>
      <c r="I5811" t="str">
        <f t="shared" si="181"/>
        <v>SVO</v>
      </c>
    </row>
    <row r="5812" spans="1:9" x14ac:dyDescent="0.25">
      <c r="A5812" t="s">
        <v>149</v>
      </c>
      <c r="B5812" t="s">
        <v>41</v>
      </c>
      <c r="C5812" t="s">
        <v>5</v>
      </c>
      <c r="D5812">
        <v>5</v>
      </c>
      <c r="E5812">
        <v>143</v>
      </c>
      <c r="F5812" s="1">
        <v>193382</v>
      </c>
      <c r="G5812" s="1">
        <v>940664</v>
      </c>
      <c r="H5812" t="str">
        <f t="shared" si="180"/>
        <v>TIV</v>
      </c>
      <c r="I5812" t="str">
        <f t="shared" si="181"/>
        <v>SVO</v>
      </c>
    </row>
    <row r="5813" spans="1:9" x14ac:dyDescent="0.25">
      <c r="A5813" t="s">
        <v>149</v>
      </c>
      <c r="B5813" t="s">
        <v>42</v>
      </c>
      <c r="C5813" t="s">
        <v>5</v>
      </c>
      <c r="D5813">
        <v>5</v>
      </c>
      <c r="E5813">
        <v>167</v>
      </c>
      <c r="F5813" s="1">
        <v>-15173</v>
      </c>
      <c r="G5813" s="1">
        <v>1071379</v>
      </c>
      <c r="H5813" t="str">
        <f t="shared" si="180"/>
        <v>TJM</v>
      </c>
      <c r="I5813" t="str">
        <f t="shared" si="181"/>
        <v>SVO</v>
      </c>
    </row>
    <row r="5814" spans="1:9" x14ac:dyDescent="0.25">
      <c r="A5814" t="s">
        <v>149</v>
      </c>
      <c r="B5814" t="s">
        <v>16</v>
      </c>
      <c r="C5814" t="s">
        <v>15</v>
      </c>
      <c r="D5814">
        <v>0</v>
      </c>
      <c r="E5814">
        <v>46</v>
      </c>
      <c r="F5814" s="1">
        <v>-536755</v>
      </c>
      <c r="G5814" s="1">
        <v>191935</v>
      </c>
      <c r="H5814" t="str">
        <f t="shared" si="180"/>
        <v>TJU</v>
      </c>
      <c r="I5814" t="str">
        <f t="shared" si="181"/>
        <v>CEK</v>
      </c>
    </row>
    <row r="5815" spans="1:9" x14ac:dyDescent="0.25">
      <c r="A5815" t="s">
        <v>149</v>
      </c>
      <c r="B5815" t="s">
        <v>49</v>
      </c>
      <c r="C5815" t="s">
        <v>12</v>
      </c>
      <c r="D5815">
        <v>2</v>
      </c>
      <c r="E5815">
        <v>109</v>
      </c>
      <c r="F5815" s="1">
        <v>148196</v>
      </c>
      <c r="G5815" s="1">
        <v>787942</v>
      </c>
      <c r="H5815" t="str">
        <f t="shared" si="180"/>
        <v>NRT</v>
      </c>
      <c r="I5815" t="str">
        <f t="shared" si="181"/>
        <v>VVO</v>
      </c>
    </row>
    <row r="5816" spans="1:9" x14ac:dyDescent="0.25">
      <c r="A5816" t="s">
        <v>149</v>
      </c>
      <c r="B5816" t="s">
        <v>43</v>
      </c>
      <c r="C5816" t="s">
        <v>5</v>
      </c>
      <c r="D5816">
        <v>13</v>
      </c>
      <c r="E5816">
        <v>286</v>
      </c>
      <c r="F5816" s="1">
        <v>114861</v>
      </c>
      <c r="G5816" s="1">
        <v>1711401</v>
      </c>
      <c r="H5816" t="str">
        <f t="shared" si="180"/>
        <v>UFA</v>
      </c>
      <c r="I5816" t="str">
        <f t="shared" si="181"/>
        <v>SVO</v>
      </c>
    </row>
    <row r="5817" spans="1:9" x14ac:dyDescent="0.25">
      <c r="A5817" t="s">
        <v>149</v>
      </c>
      <c r="B5817" t="s">
        <v>50</v>
      </c>
      <c r="C5817" t="s">
        <v>5</v>
      </c>
      <c r="D5817">
        <v>5</v>
      </c>
      <c r="E5817">
        <v>150</v>
      </c>
      <c r="F5817" s="1">
        <v>918735</v>
      </c>
      <c r="G5817" s="1">
        <v>1849055</v>
      </c>
      <c r="H5817" t="str">
        <f t="shared" si="180"/>
        <v>UKK</v>
      </c>
      <c r="I5817" t="str">
        <f t="shared" si="181"/>
        <v>SVO</v>
      </c>
    </row>
    <row r="5818" spans="1:9" x14ac:dyDescent="0.25">
      <c r="A5818" t="s">
        <v>149</v>
      </c>
      <c r="B5818" t="s">
        <v>72</v>
      </c>
      <c r="C5818" t="s">
        <v>7</v>
      </c>
      <c r="D5818">
        <v>1</v>
      </c>
      <c r="E5818">
        <v>96</v>
      </c>
      <c r="F5818" s="1">
        <v>-105635</v>
      </c>
      <c r="G5818" s="1">
        <v>538489</v>
      </c>
      <c r="H5818" t="str">
        <f t="shared" si="180"/>
        <v>URC</v>
      </c>
      <c r="I5818" t="str">
        <f t="shared" si="181"/>
        <v>OVB</v>
      </c>
    </row>
    <row r="5819" spans="1:9" x14ac:dyDescent="0.25">
      <c r="A5819" t="s">
        <v>149</v>
      </c>
      <c r="B5819" t="s">
        <v>44</v>
      </c>
      <c r="C5819" t="s">
        <v>5</v>
      </c>
      <c r="D5819">
        <v>6</v>
      </c>
      <c r="E5819">
        <v>190</v>
      </c>
      <c r="F5819" s="1">
        <v>-689343</v>
      </c>
      <c r="G5819" s="1">
        <v>1878369</v>
      </c>
      <c r="H5819" t="str">
        <f t="shared" si="180"/>
        <v>UUD</v>
      </c>
      <c r="I5819" t="str">
        <f t="shared" si="181"/>
        <v>SVO</v>
      </c>
    </row>
    <row r="5820" spans="1:9" x14ac:dyDescent="0.25">
      <c r="A5820" t="s">
        <v>149</v>
      </c>
      <c r="B5820" t="s">
        <v>48</v>
      </c>
      <c r="C5820" t="s">
        <v>7</v>
      </c>
      <c r="D5820">
        <v>8</v>
      </c>
      <c r="E5820">
        <v>205</v>
      </c>
      <c r="F5820" s="1">
        <v>267570</v>
      </c>
      <c r="G5820" s="1">
        <v>2371909</v>
      </c>
      <c r="H5820" t="str">
        <f t="shared" si="180"/>
        <v>UUS</v>
      </c>
      <c r="I5820" t="str">
        <f t="shared" si="181"/>
        <v>OVB</v>
      </c>
    </row>
    <row r="5821" spans="1:9" x14ac:dyDescent="0.25">
      <c r="A5821" t="s">
        <v>149</v>
      </c>
      <c r="B5821" t="s">
        <v>62</v>
      </c>
      <c r="C5821" t="s">
        <v>5</v>
      </c>
      <c r="D5821">
        <v>13</v>
      </c>
      <c r="E5821">
        <v>222</v>
      </c>
      <c r="F5821" s="1">
        <v>257855</v>
      </c>
      <c r="G5821" s="1">
        <v>1449307</v>
      </c>
      <c r="H5821" t="str">
        <f t="shared" si="180"/>
        <v>VAR</v>
      </c>
      <c r="I5821" t="str">
        <f t="shared" si="181"/>
        <v>SVO</v>
      </c>
    </row>
    <row r="5822" spans="1:9" x14ac:dyDescent="0.25">
      <c r="A5822" t="s">
        <v>149</v>
      </c>
      <c r="B5822" t="s">
        <v>62</v>
      </c>
      <c r="C5822" t="s">
        <v>7</v>
      </c>
      <c r="D5822">
        <v>3</v>
      </c>
      <c r="E5822">
        <v>129</v>
      </c>
      <c r="F5822" s="1">
        <v>103954</v>
      </c>
      <c r="G5822" s="1">
        <v>1411656</v>
      </c>
      <c r="H5822" t="str">
        <f t="shared" si="180"/>
        <v>VAR</v>
      </c>
      <c r="I5822" t="str">
        <f t="shared" si="181"/>
        <v>OVB</v>
      </c>
    </row>
    <row r="5823" spans="1:9" x14ac:dyDescent="0.25">
      <c r="A5823" t="s">
        <v>149</v>
      </c>
      <c r="B5823" t="s">
        <v>116</v>
      </c>
      <c r="C5823" t="s">
        <v>5</v>
      </c>
      <c r="D5823">
        <v>6</v>
      </c>
      <c r="E5823">
        <v>107</v>
      </c>
      <c r="F5823" s="1">
        <v>229900</v>
      </c>
      <c r="G5823" s="1">
        <v>1210299</v>
      </c>
      <c r="H5823" t="str">
        <f t="shared" si="180"/>
        <v>VLC</v>
      </c>
      <c r="I5823" t="str">
        <f t="shared" si="181"/>
        <v>SVO</v>
      </c>
    </row>
    <row r="5824" spans="1:9" x14ac:dyDescent="0.25">
      <c r="A5824" t="s">
        <v>149</v>
      </c>
      <c r="B5824" t="s">
        <v>45</v>
      </c>
      <c r="C5824" t="s">
        <v>5</v>
      </c>
      <c r="D5824">
        <v>11</v>
      </c>
      <c r="E5824">
        <v>249</v>
      </c>
      <c r="F5824" s="1">
        <v>743103</v>
      </c>
      <c r="G5824" s="1">
        <v>1611809</v>
      </c>
      <c r="H5824" t="str">
        <f t="shared" si="180"/>
        <v>VOG</v>
      </c>
      <c r="I5824" t="str">
        <f t="shared" si="181"/>
        <v>SVO</v>
      </c>
    </row>
    <row r="5825" spans="1:9" x14ac:dyDescent="0.25">
      <c r="A5825" t="s">
        <v>149</v>
      </c>
      <c r="B5825" t="s">
        <v>12</v>
      </c>
      <c r="C5825" t="s">
        <v>10</v>
      </c>
      <c r="D5825">
        <v>3</v>
      </c>
      <c r="E5825">
        <v>127</v>
      </c>
      <c r="F5825" s="1">
        <v>203688</v>
      </c>
      <c r="G5825" s="1">
        <v>805768</v>
      </c>
      <c r="H5825" t="str">
        <f t="shared" si="180"/>
        <v>VVO</v>
      </c>
      <c r="I5825" t="str">
        <f t="shared" si="181"/>
        <v>PEK</v>
      </c>
    </row>
    <row r="5826" spans="1:9" x14ac:dyDescent="0.25">
      <c r="A5826" t="s">
        <v>149</v>
      </c>
      <c r="B5826" t="s">
        <v>12</v>
      </c>
      <c r="C5826" t="s">
        <v>49</v>
      </c>
      <c r="D5826">
        <v>4</v>
      </c>
      <c r="E5826">
        <v>122</v>
      </c>
      <c r="F5826" s="1">
        <v>731201</v>
      </c>
      <c r="G5826" s="1">
        <v>1315486</v>
      </c>
      <c r="H5826" t="str">
        <f t="shared" si="180"/>
        <v>VVO</v>
      </c>
      <c r="I5826" t="str">
        <f t="shared" si="181"/>
        <v>NRT</v>
      </c>
    </row>
    <row r="5827" spans="1:9" x14ac:dyDescent="0.25">
      <c r="A5827" t="s">
        <v>150</v>
      </c>
      <c r="B5827" t="s">
        <v>69</v>
      </c>
      <c r="C5827" t="s">
        <v>5</v>
      </c>
      <c r="D5827">
        <v>1</v>
      </c>
      <c r="E5827">
        <v>86</v>
      </c>
      <c r="F5827" s="1">
        <v>40585</v>
      </c>
      <c r="G5827" s="1">
        <v>484338</v>
      </c>
      <c r="H5827" t="str">
        <f t="shared" ref="H5827:H5890" si="182">IF(B5827 = "MOW", "SVO", IF(B5827 = "BJS", "PEK", IF(B5827 = "TYO", "NRT", B5827)))</f>
        <v>AAQ</v>
      </c>
      <c r="I5827" t="str">
        <f t="shared" ref="I5827:I5890" si="183">IF(C5827 = "MOW", "SVO", IF(C5827 = "BJS", "PEK", IF(C5827 = "TYO", "NRT", C5827)))</f>
        <v>SVO</v>
      </c>
    </row>
    <row r="5828" spans="1:9" x14ac:dyDescent="0.25">
      <c r="A5828" t="s">
        <v>150</v>
      </c>
      <c r="B5828" t="s">
        <v>69</v>
      </c>
      <c r="C5828" t="s">
        <v>7</v>
      </c>
      <c r="D5828">
        <v>0</v>
      </c>
      <c r="E5828">
        <v>126</v>
      </c>
      <c r="F5828" s="1">
        <v>135393</v>
      </c>
      <c r="G5828" s="1">
        <v>1317139</v>
      </c>
      <c r="H5828" t="str">
        <f t="shared" si="182"/>
        <v>AAQ</v>
      </c>
      <c r="I5828" t="str">
        <f t="shared" si="183"/>
        <v>OVB</v>
      </c>
    </row>
    <row r="5829" spans="1:9" x14ac:dyDescent="0.25">
      <c r="A5829" t="s">
        <v>150</v>
      </c>
      <c r="B5829" t="s">
        <v>52</v>
      </c>
      <c r="C5829" t="s">
        <v>5</v>
      </c>
      <c r="D5829">
        <v>8</v>
      </c>
      <c r="E5829">
        <v>150</v>
      </c>
      <c r="F5829" s="1">
        <v>1077148</v>
      </c>
      <c r="G5829" s="1">
        <v>2186623</v>
      </c>
      <c r="H5829" t="str">
        <f t="shared" si="182"/>
        <v>ABA</v>
      </c>
      <c r="I5829" t="str">
        <f t="shared" si="183"/>
        <v>SVO</v>
      </c>
    </row>
    <row r="5830" spans="1:9" x14ac:dyDescent="0.25">
      <c r="A5830" t="s">
        <v>150</v>
      </c>
      <c r="B5830" t="s">
        <v>4</v>
      </c>
      <c r="C5830" t="s">
        <v>5</v>
      </c>
      <c r="D5830">
        <v>4</v>
      </c>
      <c r="E5830">
        <v>213</v>
      </c>
      <c r="F5830" s="1">
        <v>-71585</v>
      </c>
      <c r="G5830" s="1">
        <v>903730</v>
      </c>
      <c r="H5830" t="str">
        <f t="shared" si="182"/>
        <v>AER</v>
      </c>
      <c r="I5830" t="str">
        <f t="shared" si="183"/>
        <v>SVO</v>
      </c>
    </row>
    <row r="5831" spans="1:9" x14ac:dyDescent="0.25">
      <c r="A5831" t="s">
        <v>150</v>
      </c>
      <c r="B5831" t="s">
        <v>4</v>
      </c>
      <c r="C5831" t="s">
        <v>7</v>
      </c>
      <c r="D5831">
        <v>0</v>
      </c>
      <c r="E5831">
        <v>105</v>
      </c>
      <c r="F5831" s="1">
        <v>-47851</v>
      </c>
      <c r="G5831" s="1">
        <v>1057192</v>
      </c>
      <c r="H5831" t="str">
        <f t="shared" si="182"/>
        <v>AER</v>
      </c>
      <c r="I5831" t="str">
        <f t="shared" si="183"/>
        <v>OVB</v>
      </c>
    </row>
    <row r="5832" spans="1:9" x14ac:dyDescent="0.25">
      <c r="A5832" t="s">
        <v>150</v>
      </c>
      <c r="B5832" t="s">
        <v>53</v>
      </c>
      <c r="C5832" t="s">
        <v>5</v>
      </c>
      <c r="D5832">
        <v>7</v>
      </c>
      <c r="E5832">
        <v>149</v>
      </c>
      <c r="F5832" s="1">
        <v>1206163</v>
      </c>
      <c r="G5832" s="1">
        <v>2269805</v>
      </c>
      <c r="H5832" t="str">
        <f t="shared" si="182"/>
        <v>ALC</v>
      </c>
      <c r="I5832" t="str">
        <f t="shared" si="183"/>
        <v>SVO</v>
      </c>
    </row>
    <row r="5833" spans="1:9" x14ac:dyDescent="0.25">
      <c r="A5833" t="s">
        <v>150</v>
      </c>
      <c r="B5833" t="s">
        <v>54</v>
      </c>
      <c r="C5833" t="s">
        <v>5</v>
      </c>
      <c r="D5833">
        <v>3</v>
      </c>
      <c r="E5833">
        <v>121</v>
      </c>
      <c r="F5833" s="1">
        <v>62347</v>
      </c>
      <c r="G5833" s="1">
        <v>660546</v>
      </c>
      <c r="H5833" t="str">
        <f t="shared" si="182"/>
        <v>ASF</v>
      </c>
      <c r="I5833" t="str">
        <f t="shared" si="183"/>
        <v>SVO</v>
      </c>
    </row>
    <row r="5834" spans="1:9" x14ac:dyDescent="0.25">
      <c r="A5834" t="s">
        <v>150</v>
      </c>
      <c r="B5834" t="s">
        <v>9</v>
      </c>
      <c r="C5834" t="s">
        <v>5</v>
      </c>
      <c r="D5834">
        <v>1</v>
      </c>
      <c r="E5834">
        <v>64</v>
      </c>
      <c r="F5834" s="1">
        <v>-341849</v>
      </c>
      <c r="G5834" s="1">
        <v>492685</v>
      </c>
      <c r="H5834" t="str">
        <f t="shared" si="182"/>
        <v>BAX</v>
      </c>
      <c r="I5834" t="str">
        <f t="shared" si="183"/>
        <v>SVO</v>
      </c>
    </row>
    <row r="5835" spans="1:9" x14ac:dyDescent="0.25">
      <c r="A5835" t="s">
        <v>150</v>
      </c>
      <c r="B5835" t="s">
        <v>10</v>
      </c>
      <c r="C5835" t="s">
        <v>21</v>
      </c>
      <c r="D5835">
        <v>4</v>
      </c>
      <c r="E5835">
        <v>138</v>
      </c>
      <c r="F5835" s="1">
        <v>388879</v>
      </c>
      <c r="G5835" s="1">
        <v>1358910</v>
      </c>
      <c r="H5835" t="str">
        <f t="shared" si="182"/>
        <v>PEK</v>
      </c>
      <c r="I5835" t="str">
        <f t="shared" si="183"/>
        <v>KJA</v>
      </c>
    </row>
    <row r="5836" spans="1:9" x14ac:dyDescent="0.25">
      <c r="A5836" t="s">
        <v>150</v>
      </c>
      <c r="B5836" t="s">
        <v>10</v>
      </c>
      <c r="C5836" t="s">
        <v>7</v>
      </c>
      <c r="D5836">
        <v>1</v>
      </c>
      <c r="E5836">
        <v>135</v>
      </c>
      <c r="F5836" s="1">
        <v>315750</v>
      </c>
      <c r="G5836" s="1">
        <v>1425304</v>
      </c>
      <c r="H5836" t="str">
        <f t="shared" si="182"/>
        <v>PEK</v>
      </c>
      <c r="I5836" t="str">
        <f t="shared" si="183"/>
        <v>OVB</v>
      </c>
    </row>
    <row r="5837" spans="1:9" x14ac:dyDescent="0.25">
      <c r="A5837" t="s">
        <v>150</v>
      </c>
      <c r="B5837" t="s">
        <v>10</v>
      </c>
      <c r="C5837" t="s">
        <v>39</v>
      </c>
      <c r="D5837">
        <v>0</v>
      </c>
      <c r="E5837">
        <v>111</v>
      </c>
      <c r="F5837" s="1">
        <v>-48722</v>
      </c>
      <c r="G5837" s="1">
        <v>956662</v>
      </c>
      <c r="H5837" t="str">
        <f t="shared" si="182"/>
        <v>PEK</v>
      </c>
      <c r="I5837" t="str">
        <f t="shared" si="183"/>
        <v>SVX</v>
      </c>
    </row>
    <row r="5838" spans="1:9" x14ac:dyDescent="0.25">
      <c r="A5838" t="s">
        <v>150</v>
      </c>
      <c r="B5838" t="s">
        <v>55</v>
      </c>
      <c r="C5838" t="s">
        <v>5</v>
      </c>
      <c r="D5838">
        <v>7</v>
      </c>
      <c r="E5838">
        <v>236</v>
      </c>
      <c r="F5838" s="1">
        <v>907289</v>
      </c>
      <c r="G5838" s="1">
        <v>2180447</v>
      </c>
      <c r="H5838" t="str">
        <f t="shared" si="182"/>
        <v>BOJ</v>
      </c>
      <c r="I5838" t="str">
        <f t="shared" si="183"/>
        <v>SVO</v>
      </c>
    </row>
    <row r="5839" spans="1:9" x14ac:dyDescent="0.25">
      <c r="A5839" t="s">
        <v>150</v>
      </c>
      <c r="B5839" t="s">
        <v>15</v>
      </c>
      <c r="C5839" t="s">
        <v>5</v>
      </c>
      <c r="D5839">
        <v>9</v>
      </c>
      <c r="E5839">
        <v>275</v>
      </c>
      <c r="F5839" s="1">
        <v>341699</v>
      </c>
      <c r="G5839" s="1">
        <v>1796217</v>
      </c>
      <c r="H5839" t="str">
        <f t="shared" si="182"/>
        <v>CEK</v>
      </c>
      <c r="I5839" t="str">
        <f t="shared" si="183"/>
        <v>SVO</v>
      </c>
    </row>
    <row r="5840" spans="1:9" x14ac:dyDescent="0.25">
      <c r="A5840" t="s">
        <v>150</v>
      </c>
      <c r="B5840" t="s">
        <v>17</v>
      </c>
      <c r="C5840" t="s">
        <v>5</v>
      </c>
      <c r="D5840">
        <v>24</v>
      </c>
      <c r="E5840">
        <v>415</v>
      </c>
      <c r="F5840" s="1">
        <v>754314</v>
      </c>
      <c r="G5840" s="1">
        <v>2708662</v>
      </c>
      <c r="H5840" t="str">
        <f t="shared" si="182"/>
        <v>EVN</v>
      </c>
      <c r="I5840" t="str">
        <f t="shared" si="183"/>
        <v>SVO</v>
      </c>
    </row>
    <row r="5841" spans="1:9" x14ac:dyDescent="0.25">
      <c r="A5841" t="s">
        <v>150</v>
      </c>
      <c r="B5841" t="s">
        <v>65</v>
      </c>
      <c r="C5841" t="s">
        <v>5</v>
      </c>
      <c r="D5841">
        <v>3</v>
      </c>
      <c r="E5841">
        <v>118</v>
      </c>
      <c r="F5841" s="1">
        <v>-194523</v>
      </c>
      <c r="G5841" s="1">
        <v>511580</v>
      </c>
      <c r="H5841" t="str">
        <f t="shared" si="182"/>
        <v>FRA</v>
      </c>
      <c r="I5841" t="str">
        <f t="shared" si="183"/>
        <v>SVO</v>
      </c>
    </row>
    <row r="5842" spans="1:9" x14ac:dyDescent="0.25">
      <c r="A5842" t="s">
        <v>150</v>
      </c>
      <c r="B5842" t="s">
        <v>77</v>
      </c>
      <c r="C5842" t="s">
        <v>12</v>
      </c>
      <c r="D5842">
        <v>1</v>
      </c>
      <c r="E5842">
        <v>56</v>
      </c>
      <c r="F5842" s="1">
        <v>-532513</v>
      </c>
      <c r="G5842" s="1">
        <v>427245</v>
      </c>
      <c r="H5842" t="str">
        <f t="shared" si="182"/>
        <v>GDX</v>
      </c>
      <c r="I5842" t="str">
        <f t="shared" si="183"/>
        <v>VVO</v>
      </c>
    </row>
    <row r="5843" spans="1:9" x14ac:dyDescent="0.25">
      <c r="A5843" t="s">
        <v>150</v>
      </c>
      <c r="B5843" t="s">
        <v>86</v>
      </c>
      <c r="C5843" t="s">
        <v>5</v>
      </c>
      <c r="D5843">
        <v>1</v>
      </c>
      <c r="E5843">
        <v>81</v>
      </c>
      <c r="F5843" s="1">
        <v>-13232</v>
      </c>
      <c r="G5843" s="1">
        <v>323534</v>
      </c>
      <c r="H5843" t="str">
        <f t="shared" si="182"/>
        <v>GOJ</v>
      </c>
      <c r="I5843" t="str">
        <f t="shared" si="183"/>
        <v>SVO</v>
      </c>
    </row>
    <row r="5844" spans="1:9" x14ac:dyDescent="0.25">
      <c r="A5844" t="s">
        <v>150</v>
      </c>
      <c r="B5844" t="s">
        <v>56</v>
      </c>
      <c r="C5844" t="s">
        <v>12</v>
      </c>
      <c r="D5844">
        <v>0</v>
      </c>
      <c r="E5844">
        <v>127</v>
      </c>
      <c r="F5844" s="1">
        <v>-303409</v>
      </c>
      <c r="G5844" s="1">
        <v>670312</v>
      </c>
      <c r="H5844" t="str">
        <f t="shared" si="182"/>
        <v>HKG</v>
      </c>
      <c r="I5844" t="str">
        <f t="shared" si="183"/>
        <v>VVO</v>
      </c>
    </row>
    <row r="5845" spans="1:9" x14ac:dyDescent="0.25">
      <c r="A5845" t="s">
        <v>150</v>
      </c>
      <c r="B5845" t="s">
        <v>19</v>
      </c>
      <c r="C5845" t="s">
        <v>5</v>
      </c>
      <c r="D5845">
        <v>0</v>
      </c>
      <c r="E5845">
        <v>90</v>
      </c>
      <c r="F5845" s="1">
        <v>-93750</v>
      </c>
      <c r="G5845" s="1">
        <v>313885</v>
      </c>
      <c r="H5845" t="str">
        <f t="shared" si="182"/>
        <v>IEV</v>
      </c>
      <c r="I5845" t="str">
        <f t="shared" si="183"/>
        <v>SVO</v>
      </c>
    </row>
    <row r="5846" spans="1:9" x14ac:dyDescent="0.25">
      <c r="A5846" t="s">
        <v>150</v>
      </c>
      <c r="B5846" t="s">
        <v>11</v>
      </c>
      <c r="C5846" t="s">
        <v>5</v>
      </c>
      <c r="D5846">
        <v>6</v>
      </c>
      <c r="E5846">
        <v>307</v>
      </c>
      <c r="F5846" s="1">
        <v>216223</v>
      </c>
      <c r="G5846" s="1">
        <v>2946625</v>
      </c>
      <c r="H5846" t="str">
        <f t="shared" si="182"/>
        <v>IKT</v>
      </c>
      <c r="I5846" t="str">
        <f t="shared" si="183"/>
        <v>SVO</v>
      </c>
    </row>
    <row r="5847" spans="1:9" x14ac:dyDescent="0.25">
      <c r="A5847" t="s">
        <v>150</v>
      </c>
      <c r="B5847" t="s">
        <v>28</v>
      </c>
      <c r="C5847" t="s">
        <v>5</v>
      </c>
      <c r="D5847">
        <v>4</v>
      </c>
      <c r="E5847">
        <v>149</v>
      </c>
      <c r="F5847" s="1">
        <v>627374</v>
      </c>
      <c r="G5847" s="1">
        <v>1455191</v>
      </c>
      <c r="H5847" t="str">
        <f t="shared" si="182"/>
        <v>KEJ</v>
      </c>
      <c r="I5847" t="str">
        <f t="shared" si="183"/>
        <v>SVO</v>
      </c>
    </row>
    <row r="5848" spans="1:9" x14ac:dyDescent="0.25">
      <c r="A5848" t="s">
        <v>150</v>
      </c>
      <c r="B5848" t="s">
        <v>20</v>
      </c>
      <c r="C5848" t="s">
        <v>5</v>
      </c>
      <c r="D5848">
        <v>10</v>
      </c>
      <c r="E5848">
        <v>226</v>
      </c>
      <c r="F5848" s="1">
        <v>-43945</v>
      </c>
      <c r="G5848" s="1">
        <v>1074531</v>
      </c>
      <c r="H5848" t="str">
        <f t="shared" si="182"/>
        <v>KIV</v>
      </c>
      <c r="I5848" t="str">
        <f t="shared" si="183"/>
        <v>SVO</v>
      </c>
    </row>
    <row r="5849" spans="1:9" x14ac:dyDescent="0.25">
      <c r="A5849" t="s">
        <v>150</v>
      </c>
      <c r="B5849" t="s">
        <v>21</v>
      </c>
      <c r="C5849" t="s">
        <v>10</v>
      </c>
      <c r="D5849">
        <v>5</v>
      </c>
      <c r="E5849">
        <v>130</v>
      </c>
      <c r="F5849" s="1">
        <v>671387</v>
      </c>
      <c r="G5849" s="1">
        <v>1502711</v>
      </c>
      <c r="H5849" t="str">
        <f t="shared" si="182"/>
        <v>KJA</v>
      </c>
      <c r="I5849" t="str">
        <f t="shared" si="183"/>
        <v>PEK</v>
      </c>
    </row>
    <row r="5850" spans="1:9" x14ac:dyDescent="0.25">
      <c r="A5850" t="s">
        <v>150</v>
      </c>
      <c r="B5850" t="s">
        <v>21</v>
      </c>
      <c r="C5850" t="s">
        <v>5</v>
      </c>
      <c r="D5850">
        <v>5</v>
      </c>
      <c r="E5850">
        <v>146</v>
      </c>
      <c r="F5850" s="1">
        <v>440431</v>
      </c>
      <c r="G5850" s="1">
        <v>1381357</v>
      </c>
      <c r="H5850" t="str">
        <f t="shared" si="182"/>
        <v>KJA</v>
      </c>
      <c r="I5850" t="str">
        <f t="shared" si="183"/>
        <v>SVO</v>
      </c>
    </row>
    <row r="5851" spans="1:9" x14ac:dyDescent="0.25">
      <c r="A5851" t="s">
        <v>150</v>
      </c>
      <c r="B5851" t="s">
        <v>21</v>
      </c>
      <c r="C5851" t="s">
        <v>7</v>
      </c>
      <c r="D5851">
        <v>1</v>
      </c>
      <c r="E5851">
        <v>31</v>
      </c>
      <c r="F5851" s="1">
        <v>-191676</v>
      </c>
      <c r="G5851" s="1">
        <v>107771</v>
      </c>
      <c r="H5851" t="str">
        <f t="shared" si="182"/>
        <v>KJA</v>
      </c>
      <c r="I5851" t="str">
        <f t="shared" si="183"/>
        <v>OVB</v>
      </c>
    </row>
    <row r="5852" spans="1:9" x14ac:dyDescent="0.25">
      <c r="A5852" t="s">
        <v>150</v>
      </c>
      <c r="B5852" t="s">
        <v>22</v>
      </c>
      <c r="C5852" t="s">
        <v>5</v>
      </c>
      <c r="D5852">
        <v>8</v>
      </c>
      <c r="E5852">
        <v>381</v>
      </c>
      <c r="F5852" s="1">
        <v>84307</v>
      </c>
      <c r="G5852" s="1">
        <v>1794580</v>
      </c>
      <c r="H5852" t="str">
        <f t="shared" si="182"/>
        <v>KRR</v>
      </c>
      <c r="I5852" t="str">
        <f t="shared" si="183"/>
        <v>SVO</v>
      </c>
    </row>
    <row r="5853" spans="1:9" x14ac:dyDescent="0.25">
      <c r="A5853" t="s">
        <v>150</v>
      </c>
      <c r="B5853" t="s">
        <v>23</v>
      </c>
      <c r="C5853" t="s">
        <v>5</v>
      </c>
      <c r="D5853">
        <v>22</v>
      </c>
      <c r="E5853">
        <v>406</v>
      </c>
      <c r="F5853" s="1">
        <v>857102</v>
      </c>
      <c r="G5853" s="1">
        <v>2472007</v>
      </c>
      <c r="H5853" t="str">
        <f t="shared" si="182"/>
        <v>KUF</v>
      </c>
      <c r="I5853" t="str">
        <f t="shared" si="183"/>
        <v>SVO</v>
      </c>
    </row>
    <row r="5854" spans="1:9" x14ac:dyDescent="0.25">
      <c r="A5854" t="s">
        <v>150</v>
      </c>
      <c r="B5854" t="s">
        <v>24</v>
      </c>
      <c r="C5854" t="s">
        <v>5</v>
      </c>
      <c r="D5854">
        <v>12</v>
      </c>
      <c r="E5854">
        <v>377</v>
      </c>
      <c r="F5854" s="1">
        <v>269642</v>
      </c>
      <c r="G5854" s="1">
        <v>1957051</v>
      </c>
      <c r="H5854" t="str">
        <f t="shared" si="182"/>
        <v>KZN</v>
      </c>
      <c r="I5854" t="str">
        <f t="shared" si="183"/>
        <v>SVO</v>
      </c>
    </row>
    <row r="5855" spans="1:9" x14ac:dyDescent="0.25">
      <c r="A5855" t="s">
        <v>150</v>
      </c>
      <c r="B5855" t="s">
        <v>25</v>
      </c>
      <c r="C5855" t="s">
        <v>5</v>
      </c>
      <c r="D5855">
        <v>8</v>
      </c>
      <c r="E5855">
        <v>147</v>
      </c>
      <c r="F5855" s="1">
        <v>737249</v>
      </c>
      <c r="G5855" s="1">
        <v>1614130</v>
      </c>
      <c r="H5855" t="str">
        <f t="shared" si="182"/>
        <v>LBD</v>
      </c>
      <c r="I5855" t="str">
        <f t="shared" si="183"/>
        <v>SVO</v>
      </c>
    </row>
    <row r="5856" spans="1:9" x14ac:dyDescent="0.25">
      <c r="A5856" t="s">
        <v>150</v>
      </c>
      <c r="B5856" t="s">
        <v>26</v>
      </c>
      <c r="C5856" t="s">
        <v>5</v>
      </c>
      <c r="D5856">
        <v>13</v>
      </c>
      <c r="E5856">
        <v>345</v>
      </c>
      <c r="F5856" s="1">
        <v>115831</v>
      </c>
      <c r="G5856" s="1">
        <v>1356332</v>
      </c>
      <c r="H5856" t="str">
        <f t="shared" si="182"/>
        <v>LED</v>
      </c>
      <c r="I5856" t="str">
        <f t="shared" si="183"/>
        <v>SVO</v>
      </c>
    </row>
    <row r="5857" spans="1:9" x14ac:dyDescent="0.25">
      <c r="A5857" t="s">
        <v>150</v>
      </c>
      <c r="B5857" t="s">
        <v>5</v>
      </c>
      <c r="C5857" t="s">
        <v>69</v>
      </c>
      <c r="D5857">
        <v>3</v>
      </c>
      <c r="E5857">
        <v>83</v>
      </c>
      <c r="F5857" s="1">
        <v>-1225</v>
      </c>
      <c r="G5857" s="1">
        <v>506738</v>
      </c>
      <c r="H5857" t="str">
        <f t="shared" si="182"/>
        <v>SVO</v>
      </c>
      <c r="I5857" t="str">
        <f t="shared" si="183"/>
        <v>AAQ</v>
      </c>
    </row>
    <row r="5858" spans="1:9" x14ac:dyDescent="0.25">
      <c r="A5858" t="s">
        <v>150</v>
      </c>
      <c r="B5858" t="s">
        <v>5</v>
      </c>
      <c r="C5858" t="s">
        <v>52</v>
      </c>
      <c r="D5858">
        <v>7</v>
      </c>
      <c r="E5858">
        <v>124</v>
      </c>
      <c r="F5858" s="1">
        <v>121784</v>
      </c>
      <c r="G5858" s="1">
        <v>1392855</v>
      </c>
      <c r="H5858" t="str">
        <f t="shared" si="182"/>
        <v>SVO</v>
      </c>
      <c r="I5858" t="str">
        <f t="shared" si="183"/>
        <v>ABA</v>
      </c>
    </row>
    <row r="5859" spans="1:9" x14ac:dyDescent="0.25">
      <c r="A5859" t="s">
        <v>150</v>
      </c>
      <c r="B5859" t="s">
        <v>5</v>
      </c>
      <c r="C5859" t="s">
        <v>4</v>
      </c>
      <c r="D5859">
        <v>7</v>
      </c>
      <c r="E5859">
        <v>245</v>
      </c>
      <c r="F5859" s="1">
        <v>-21511</v>
      </c>
      <c r="G5859" s="1">
        <v>1128010</v>
      </c>
      <c r="H5859" t="str">
        <f t="shared" si="182"/>
        <v>SVO</v>
      </c>
      <c r="I5859" t="str">
        <f t="shared" si="183"/>
        <v>AER</v>
      </c>
    </row>
    <row r="5860" spans="1:9" x14ac:dyDescent="0.25">
      <c r="A5860" t="s">
        <v>150</v>
      </c>
      <c r="B5860" t="s">
        <v>5</v>
      </c>
      <c r="C5860" t="s">
        <v>53</v>
      </c>
      <c r="D5860">
        <v>8</v>
      </c>
      <c r="E5860">
        <v>145</v>
      </c>
      <c r="F5860" s="1">
        <v>914895</v>
      </c>
      <c r="G5860" s="1">
        <v>2189893</v>
      </c>
      <c r="H5860" t="str">
        <f t="shared" si="182"/>
        <v>SVO</v>
      </c>
      <c r="I5860" t="str">
        <f t="shared" si="183"/>
        <v>ALC</v>
      </c>
    </row>
    <row r="5861" spans="1:9" x14ac:dyDescent="0.25">
      <c r="A5861" t="s">
        <v>150</v>
      </c>
      <c r="B5861" t="s">
        <v>5</v>
      </c>
      <c r="C5861" t="s">
        <v>54</v>
      </c>
      <c r="D5861">
        <v>0</v>
      </c>
      <c r="E5861">
        <v>103</v>
      </c>
      <c r="F5861" s="1">
        <v>38311</v>
      </c>
      <c r="G5861" s="1">
        <v>478259</v>
      </c>
      <c r="H5861" t="str">
        <f t="shared" si="182"/>
        <v>SVO</v>
      </c>
      <c r="I5861" t="str">
        <f t="shared" si="183"/>
        <v>ASF</v>
      </c>
    </row>
    <row r="5862" spans="1:9" x14ac:dyDescent="0.25">
      <c r="A5862" t="s">
        <v>150</v>
      </c>
      <c r="B5862" t="s">
        <v>5</v>
      </c>
      <c r="C5862" t="s">
        <v>9</v>
      </c>
      <c r="D5862">
        <v>3</v>
      </c>
      <c r="E5862">
        <v>233</v>
      </c>
      <c r="F5862" s="1">
        <v>-34617</v>
      </c>
      <c r="G5862" s="1">
        <v>1736942</v>
      </c>
      <c r="H5862" t="str">
        <f t="shared" si="182"/>
        <v>SVO</v>
      </c>
      <c r="I5862" t="str">
        <f t="shared" si="183"/>
        <v>BAX</v>
      </c>
    </row>
    <row r="5863" spans="1:9" x14ac:dyDescent="0.25">
      <c r="A5863" t="s">
        <v>150</v>
      </c>
      <c r="B5863" t="s">
        <v>5</v>
      </c>
      <c r="C5863" t="s">
        <v>55</v>
      </c>
      <c r="D5863">
        <v>5</v>
      </c>
      <c r="E5863">
        <v>175</v>
      </c>
      <c r="F5863" s="1">
        <v>507511</v>
      </c>
      <c r="G5863" s="1">
        <v>1206029</v>
      </c>
      <c r="H5863" t="str">
        <f t="shared" si="182"/>
        <v>SVO</v>
      </c>
      <c r="I5863" t="str">
        <f t="shared" si="183"/>
        <v>BOJ</v>
      </c>
    </row>
    <row r="5864" spans="1:9" x14ac:dyDescent="0.25">
      <c r="A5864" t="s">
        <v>150</v>
      </c>
      <c r="B5864" t="s">
        <v>5</v>
      </c>
      <c r="C5864" t="s">
        <v>14</v>
      </c>
      <c r="D5864">
        <v>1</v>
      </c>
      <c r="E5864">
        <v>99</v>
      </c>
      <c r="F5864" s="1">
        <v>172794</v>
      </c>
      <c r="G5864" s="1">
        <v>1463825</v>
      </c>
      <c r="H5864" t="str">
        <f t="shared" si="182"/>
        <v>SVO</v>
      </c>
      <c r="I5864" t="str">
        <f t="shared" si="183"/>
        <v>BTK</v>
      </c>
    </row>
    <row r="5865" spans="1:9" x14ac:dyDescent="0.25">
      <c r="A5865" t="s">
        <v>150</v>
      </c>
      <c r="B5865" t="s">
        <v>5</v>
      </c>
      <c r="C5865" t="s">
        <v>15</v>
      </c>
      <c r="D5865">
        <v>11</v>
      </c>
      <c r="E5865">
        <v>447</v>
      </c>
      <c r="F5865" s="1">
        <v>146652</v>
      </c>
      <c r="G5865" s="1">
        <v>2804389</v>
      </c>
      <c r="H5865" t="str">
        <f t="shared" si="182"/>
        <v>SVO</v>
      </c>
      <c r="I5865" t="str">
        <f t="shared" si="183"/>
        <v>CEK</v>
      </c>
    </row>
    <row r="5866" spans="1:9" x14ac:dyDescent="0.25">
      <c r="A5866" t="s">
        <v>150</v>
      </c>
      <c r="B5866" t="s">
        <v>5</v>
      </c>
      <c r="C5866" t="s">
        <v>17</v>
      </c>
      <c r="D5866">
        <v>7</v>
      </c>
      <c r="E5866">
        <v>258</v>
      </c>
      <c r="F5866" s="1">
        <v>-454176</v>
      </c>
      <c r="G5866" s="1">
        <v>1910180</v>
      </c>
      <c r="H5866" t="str">
        <f t="shared" si="182"/>
        <v>SVO</v>
      </c>
      <c r="I5866" t="str">
        <f t="shared" si="183"/>
        <v>EVN</v>
      </c>
    </row>
    <row r="5867" spans="1:9" x14ac:dyDescent="0.25">
      <c r="A5867" t="s">
        <v>150</v>
      </c>
      <c r="B5867" t="s">
        <v>5</v>
      </c>
      <c r="C5867" t="s">
        <v>65</v>
      </c>
      <c r="D5867">
        <v>5</v>
      </c>
      <c r="E5867">
        <v>120</v>
      </c>
      <c r="F5867" s="1">
        <v>-105235</v>
      </c>
      <c r="G5867" s="1">
        <v>784523</v>
      </c>
      <c r="H5867" t="str">
        <f t="shared" si="182"/>
        <v>SVO</v>
      </c>
      <c r="I5867" t="str">
        <f t="shared" si="183"/>
        <v>FRA</v>
      </c>
    </row>
    <row r="5868" spans="1:9" x14ac:dyDescent="0.25">
      <c r="A5868" t="s">
        <v>150</v>
      </c>
      <c r="B5868" t="s">
        <v>5</v>
      </c>
      <c r="C5868" t="s">
        <v>86</v>
      </c>
      <c r="D5868">
        <v>0</v>
      </c>
      <c r="E5868">
        <v>79</v>
      </c>
      <c r="F5868" s="1">
        <v>58929</v>
      </c>
      <c r="G5868" s="1">
        <v>266431</v>
      </c>
      <c r="H5868" t="str">
        <f t="shared" si="182"/>
        <v>SVO</v>
      </c>
      <c r="I5868" t="str">
        <f t="shared" si="183"/>
        <v>GOJ</v>
      </c>
    </row>
    <row r="5869" spans="1:9" x14ac:dyDescent="0.25">
      <c r="A5869" t="s">
        <v>150</v>
      </c>
      <c r="B5869" t="s">
        <v>5</v>
      </c>
      <c r="C5869" t="s">
        <v>19</v>
      </c>
      <c r="D5869">
        <v>3</v>
      </c>
      <c r="E5869">
        <v>115</v>
      </c>
      <c r="F5869" s="1">
        <v>138480</v>
      </c>
      <c r="G5869" s="1">
        <v>514380</v>
      </c>
      <c r="H5869" t="str">
        <f t="shared" si="182"/>
        <v>SVO</v>
      </c>
      <c r="I5869" t="str">
        <f t="shared" si="183"/>
        <v>IEV</v>
      </c>
    </row>
    <row r="5870" spans="1:9" x14ac:dyDescent="0.25">
      <c r="A5870" t="s">
        <v>150</v>
      </c>
      <c r="B5870" t="s">
        <v>5</v>
      </c>
      <c r="C5870" t="s">
        <v>11</v>
      </c>
      <c r="D5870">
        <v>15</v>
      </c>
      <c r="E5870">
        <v>347</v>
      </c>
      <c r="F5870" s="1">
        <v>-295281</v>
      </c>
      <c r="G5870" s="1">
        <v>3534584</v>
      </c>
      <c r="H5870" t="str">
        <f t="shared" si="182"/>
        <v>SVO</v>
      </c>
      <c r="I5870" t="str">
        <f t="shared" si="183"/>
        <v>IKT</v>
      </c>
    </row>
    <row r="5871" spans="1:9" x14ac:dyDescent="0.25">
      <c r="A5871" t="s">
        <v>150</v>
      </c>
      <c r="B5871" t="s">
        <v>5</v>
      </c>
      <c r="C5871" t="s">
        <v>20</v>
      </c>
      <c r="D5871">
        <v>1</v>
      </c>
      <c r="E5871">
        <v>232</v>
      </c>
      <c r="F5871" s="1">
        <v>264989</v>
      </c>
      <c r="G5871" s="1">
        <v>983985</v>
      </c>
      <c r="H5871" t="str">
        <f t="shared" si="182"/>
        <v>SVO</v>
      </c>
      <c r="I5871" t="str">
        <f t="shared" si="183"/>
        <v>KIV</v>
      </c>
    </row>
    <row r="5872" spans="1:9" x14ac:dyDescent="0.25">
      <c r="A5872" t="s">
        <v>150</v>
      </c>
      <c r="B5872" t="s">
        <v>5</v>
      </c>
      <c r="C5872" t="s">
        <v>22</v>
      </c>
      <c r="D5872">
        <v>10</v>
      </c>
      <c r="E5872">
        <v>336</v>
      </c>
      <c r="F5872" s="1">
        <v>-205891</v>
      </c>
      <c r="G5872" s="1">
        <v>1686088</v>
      </c>
      <c r="H5872" t="str">
        <f t="shared" si="182"/>
        <v>SVO</v>
      </c>
      <c r="I5872" t="str">
        <f t="shared" si="183"/>
        <v>KRR</v>
      </c>
    </row>
    <row r="5873" spans="1:9" x14ac:dyDescent="0.25">
      <c r="A5873" t="s">
        <v>150</v>
      </c>
      <c r="B5873" t="s">
        <v>5</v>
      </c>
      <c r="C5873" t="s">
        <v>23</v>
      </c>
      <c r="D5873">
        <v>7</v>
      </c>
      <c r="E5873">
        <v>407</v>
      </c>
      <c r="F5873" s="1">
        <v>448377</v>
      </c>
      <c r="G5873" s="1">
        <v>2214717</v>
      </c>
      <c r="H5873" t="str">
        <f t="shared" si="182"/>
        <v>SVO</v>
      </c>
      <c r="I5873" t="str">
        <f t="shared" si="183"/>
        <v>KUF</v>
      </c>
    </row>
    <row r="5874" spans="1:9" x14ac:dyDescent="0.25">
      <c r="A5874" t="s">
        <v>150</v>
      </c>
      <c r="B5874" t="s">
        <v>5</v>
      </c>
      <c r="C5874" t="s">
        <v>24</v>
      </c>
      <c r="D5874">
        <v>8</v>
      </c>
      <c r="E5874">
        <v>324</v>
      </c>
      <c r="F5874" s="1">
        <v>533725</v>
      </c>
      <c r="G5874" s="1">
        <v>1608546</v>
      </c>
      <c r="H5874" t="str">
        <f t="shared" si="182"/>
        <v>SVO</v>
      </c>
      <c r="I5874" t="str">
        <f t="shared" si="183"/>
        <v>KZN</v>
      </c>
    </row>
    <row r="5875" spans="1:9" x14ac:dyDescent="0.25">
      <c r="A5875" t="s">
        <v>150</v>
      </c>
      <c r="B5875" t="s">
        <v>5</v>
      </c>
      <c r="C5875" t="s">
        <v>25</v>
      </c>
      <c r="D5875">
        <v>8</v>
      </c>
      <c r="E5875">
        <v>149</v>
      </c>
      <c r="F5875" s="1">
        <v>323276</v>
      </c>
      <c r="G5875" s="1">
        <v>1763585</v>
      </c>
      <c r="H5875" t="str">
        <f t="shared" si="182"/>
        <v>SVO</v>
      </c>
      <c r="I5875" t="str">
        <f t="shared" si="183"/>
        <v>LBD</v>
      </c>
    </row>
    <row r="5876" spans="1:9" x14ac:dyDescent="0.25">
      <c r="A5876" t="s">
        <v>150</v>
      </c>
      <c r="B5876" t="s">
        <v>5</v>
      </c>
      <c r="C5876" t="s">
        <v>26</v>
      </c>
      <c r="D5876">
        <v>21</v>
      </c>
      <c r="E5876">
        <v>358</v>
      </c>
      <c r="F5876" s="1">
        <v>402114</v>
      </c>
      <c r="G5876" s="1">
        <v>1233091</v>
      </c>
      <c r="H5876" t="str">
        <f t="shared" si="182"/>
        <v>SVO</v>
      </c>
      <c r="I5876" t="str">
        <f t="shared" si="183"/>
        <v>LED</v>
      </c>
    </row>
    <row r="5877" spans="1:9" x14ac:dyDescent="0.25">
      <c r="A5877" t="s">
        <v>150</v>
      </c>
      <c r="B5877" t="s">
        <v>5</v>
      </c>
      <c r="C5877" t="s">
        <v>29</v>
      </c>
      <c r="D5877">
        <v>6</v>
      </c>
      <c r="E5877">
        <v>118</v>
      </c>
      <c r="F5877" s="1">
        <v>175573</v>
      </c>
      <c r="G5877" s="1">
        <v>612047</v>
      </c>
      <c r="H5877" t="str">
        <f t="shared" si="182"/>
        <v>SVO</v>
      </c>
      <c r="I5877" t="str">
        <f t="shared" si="183"/>
        <v>MRV</v>
      </c>
    </row>
    <row r="5878" spans="1:9" x14ac:dyDescent="0.25">
      <c r="A5878" t="s">
        <v>150</v>
      </c>
      <c r="B5878" t="s">
        <v>5</v>
      </c>
      <c r="C5878" t="s">
        <v>30</v>
      </c>
      <c r="D5878">
        <v>0</v>
      </c>
      <c r="E5878">
        <v>24</v>
      </c>
      <c r="F5878" s="1">
        <v>-133784</v>
      </c>
      <c r="G5878" s="1">
        <v>77400</v>
      </c>
      <c r="H5878" t="str">
        <f t="shared" si="182"/>
        <v>SVO</v>
      </c>
      <c r="I5878" t="str">
        <f t="shared" si="183"/>
        <v>MSQ</v>
      </c>
    </row>
    <row r="5879" spans="1:9" x14ac:dyDescent="0.25">
      <c r="A5879" t="s">
        <v>150</v>
      </c>
      <c r="B5879" t="s">
        <v>5</v>
      </c>
      <c r="C5879" t="s">
        <v>31</v>
      </c>
      <c r="D5879">
        <v>0</v>
      </c>
      <c r="E5879">
        <v>142</v>
      </c>
      <c r="F5879" s="1">
        <v>-152622</v>
      </c>
      <c r="G5879" s="1">
        <v>634291</v>
      </c>
      <c r="H5879" t="str">
        <f t="shared" si="182"/>
        <v>SVO</v>
      </c>
      <c r="I5879" t="str">
        <f t="shared" si="183"/>
        <v>MUC</v>
      </c>
    </row>
    <row r="5880" spans="1:9" x14ac:dyDescent="0.25">
      <c r="A5880" t="s">
        <v>150</v>
      </c>
      <c r="B5880" t="s">
        <v>5</v>
      </c>
      <c r="C5880" t="s">
        <v>32</v>
      </c>
      <c r="D5880">
        <v>6</v>
      </c>
      <c r="E5880">
        <v>120</v>
      </c>
      <c r="F5880" s="1">
        <v>215295</v>
      </c>
      <c r="G5880" s="1">
        <v>1115015</v>
      </c>
      <c r="H5880" t="str">
        <f t="shared" si="182"/>
        <v>SVO</v>
      </c>
      <c r="I5880" t="str">
        <f t="shared" si="183"/>
        <v>NJC</v>
      </c>
    </row>
    <row r="5881" spans="1:9" x14ac:dyDescent="0.25">
      <c r="A5881" t="s">
        <v>150</v>
      </c>
      <c r="B5881" t="s">
        <v>5</v>
      </c>
      <c r="C5881" t="s">
        <v>33</v>
      </c>
      <c r="D5881">
        <v>0</v>
      </c>
      <c r="E5881">
        <v>98</v>
      </c>
      <c r="F5881" s="1">
        <v>-46039</v>
      </c>
      <c r="G5881" s="1">
        <v>917308</v>
      </c>
      <c r="H5881" t="str">
        <f t="shared" si="182"/>
        <v>SVO</v>
      </c>
      <c r="I5881" t="str">
        <f t="shared" si="183"/>
        <v>NOZ</v>
      </c>
    </row>
    <row r="5882" spans="1:9" x14ac:dyDescent="0.25">
      <c r="A5882" t="s">
        <v>150</v>
      </c>
      <c r="B5882" t="s">
        <v>5</v>
      </c>
      <c r="C5882" t="s">
        <v>80</v>
      </c>
      <c r="D5882">
        <v>3</v>
      </c>
      <c r="E5882">
        <v>148</v>
      </c>
      <c r="F5882" s="1">
        <v>792291</v>
      </c>
      <c r="G5882" s="1">
        <v>2026693</v>
      </c>
      <c r="H5882" t="str">
        <f t="shared" si="182"/>
        <v>SVO</v>
      </c>
      <c r="I5882" t="str">
        <f t="shared" si="183"/>
        <v>NUX</v>
      </c>
    </row>
    <row r="5883" spans="1:9" x14ac:dyDescent="0.25">
      <c r="A5883" t="s">
        <v>150</v>
      </c>
      <c r="B5883" t="s">
        <v>5</v>
      </c>
      <c r="C5883" t="s">
        <v>66</v>
      </c>
      <c r="D5883">
        <v>0</v>
      </c>
      <c r="E5883">
        <v>69</v>
      </c>
      <c r="F5883" s="1">
        <v>-134658</v>
      </c>
      <c r="G5883" s="1">
        <v>493344</v>
      </c>
      <c r="H5883" t="str">
        <f t="shared" si="182"/>
        <v>SVO</v>
      </c>
      <c r="I5883" t="str">
        <f t="shared" si="183"/>
        <v>NYM</v>
      </c>
    </row>
    <row r="5884" spans="1:9" x14ac:dyDescent="0.25">
      <c r="A5884" t="s">
        <v>150</v>
      </c>
      <c r="B5884" t="s">
        <v>5</v>
      </c>
      <c r="C5884" t="s">
        <v>34</v>
      </c>
      <c r="D5884">
        <v>2</v>
      </c>
      <c r="E5884">
        <v>113</v>
      </c>
      <c r="F5884" s="1">
        <v>380677</v>
      </c>
      <c r="G5884" s="1">
        <v>877650</v>
      </c>
      <c r="H5884" t="str">
        <f t="shared" si="182"/>
        <v>SVO</v>
      </c>
      <c r="I5884" t="str">
        <f t="shared" si="183"/>
        <v>OGZ</v>
      </c>
    </row>
    <row r="5885" spans="1:9" x14ac:dyDescent="0.25">
      <c r="A5885" t="s">
        <v>150</v>
      </c>
      <c r="B5885" t="s">
        <v>5</v>
      </c>
      <c r="C5885" t="s">
        <v>35</v>
      </c>
      <c r="D5885">
        <v>11</v>
      </c>
      <c r="E5885">
        <v>261</v>
      </c>
      <c r="F5885" s="1">
        <v>471386</v>
      </c>
      <c r="G5885" s="1">
        <v>2353714</v>
      </c>
      <c r="H5885" t="str">
        <f t="shared" si="182"/>
        <v>SVO</v>
      </c>
      <c r="I5885" t="str">
        <f t="shared" si="183"/>
        <v>OMS</v>
      </c>
    </row>
    <row r="5886" spans="1:9" x14ac:dyDescent="0.25">
      <c r="A5886" t="s">
        <v>150</v>
      </c>
      <c r="B5886" t="s">
        <v>5</v>
      </c>
      <c r="C5886" t="s">
        <v>36</v>
      </c>
      <c r="D5886">
        <v>11</v>
      </c>
      <c r="E5886">
        <v>333</v>
      </c>
      <c r="F5886" s="1">
        <v>508887</v>
      </c>
      <c r="G5886" s="1">
        <v>2233226</v>
      </c>
      <c r="H5886" t="str">
        <f t="shared" si="182"/>
        <v>SVO</v>
      </c>
      <c r="I5886" t="str">
        <f t="shared" si="183"/>
        <v>PEE</v>
      </c>
    </row>
    <row r="5887" spans="1:9" x14ac:dyDescent="0.25">
      <c r="A5887" t="s">
        <v>150</v>
      </c>
      <c r="B5887" t="s">
        <v>5</v>
      </c>
      <c r="C5887" t="s">
        <v>106</v>
      </c>
      <c r="D5887">
        <v>2</v>
      </c>
      <c r="E5887">
        <v>113</v>
      </c>
      <c r="F5887" s="1">
        <v>-84182</v>
      </c>
      <c r="G5887" s="1">
        <v>857525</v>
      </c>
      <c r="H5887" t="str">
        <f t="shared" si="182"/>
        <v>SVO</v>
      </c>
      <c r="I5887" t="str">
        <f t="shared" si="183"/>
        <v>PMI</v>
      </c>
    </row>
    <row r="5888" spans="1:9" x14ac:dyDescent="0.25">
      <c r="A5888" t="s">
        <v>150</v>
      </c>
      <c r="B5888" t="s">
        <v>5</v>
      </c>
      <c r="C5888" t="s">
        <v>115</v>
      </c>
      <c r="D5888">
        <v>5</v>
      </c>
      <c r="E5888">
        <v>112</v>
      </c>
      <c r="F5888" s="1">
        <v>472713</v>
      </c>
      <c r="G5888" s="1">
        <v>1084582</v>
      </c>
      <c r="H5888" t="str">
        <f t="shared" si="182"/>
        <v>SVO</v>
      </c>
      <c r="I5888" t="str">
        <f t="shared" si="183"/>
        <v>PUY</v>
      </c>
    </row>
    <row r="5889" spans="1:9" x14ac:dyDescent="0.25">
      <c r="A5889" t="s">
        <v>150</v>
      </c>
      <c r="B5889" t="s">
        <v>5</v>
      </c>
      <c r="C5889" t="s">
        <v>107</v>
      </c>
      <c r="D5889">
        <v>8</v>
      </c>
      <c r="E5889">
        <v>109</v>
      </c>
      <c r="F5889" s="1">
        <v>74406</v>
      </c>
      <c r="G5889" s="1">
        <v>1229677</v>
      </c>
      <c r="H5889" t="str">
        <f t="shared" si="182"/>
        <v>SVO</v>
      </c>
      <c r="I5889" t="str">
        <f t="shared" si="183"/>
        <v>RGK</v>
      </c>
    </row>
    <row r="5890" spans="1:9" x14ac:dyDescent="0.25">
      <c r="A5890" t="s">
        <v>150</v>
      </c>
      <c r="B5890" t="s">
        <v>5</v>
      </c>
      <c r="C5890" t="s">
        <v>37</v>
      </c>
      <c r="D5890">
        <v>20</v>
      </c>
      <c r="E5890">
        <v>477</v>
      </c>
      <c r="F5890" s="1">
        <v>1379663</v>
      </c>
      <c r="G5890" s="1">
        <v>2940037</v>
      </c>
      <c r="H5890" t="str">
        <f t="shared" si="182"/>
        <v>SVO</v>
      </c>
      <c r="I5890" t="str">
        <f t="shared" si="183"/>
        <v>ROV</v>
      </c>
    </row>
    <row r="5891" spans="1:9" x14ac:dyDescent="0.25">
      <c r="A5891" t="s">
        <v>150</v>
      </c>
      <c r="B5891" t="s">
        <v>5</v>
      </c>
      <c r="C5891" t="s">
        <v>119</v>
      </c>
      <c r="D5891">
        <v>0</v>
      </c>
      <c r="E5891">
        <v>102</v>
      </c>
      <c r="F5891" s="1">
        <v>122544</v>
      </c>
      <c r="G5891" s="1">
        <v>500712</v>
      </c>
      <c r="H5891" t="str">
        <f t="shared" ref="H5891:H5954" si="184">IF(B5891 = "MOW", "SVO", IF(B5891 = "BJS", "PEK", IF(B5891 = "TYO", "NRT", B5891)))</f>
        <v>SVO</v>
      </c>
      <c r="I5891" t="str">
        <f t="shared" ref="I5891:I5954" si="185">IF(C5891 = "MOW", "SVO", IF(C5891 = "BJS", "PEK", IF(C5891 = "TYO", "NRT", C5891)))</f>
        <v>SIP</v>
      </c>
    </row>
    <row r="5892" spans="1:9" x14ac:dyDescent="0.25">
      <c r="A5892" t="s">
        <v>150</v>
      </c>
      <c r="B5892" t="s">
        <v>5</v>
      </c>
      <c r="C5892" t="s">
        <v>122</v>
      </c>
      <c r="D5892">
        <v>0</v>
      </c>
      <c r="E5892">
        <v>137</v>
      </c>
      <c r="F5892" s="1">
        <v>312757</v>
      </c>
      <c r="G5892" s="1">
        <v>866044</v>
      </c>
      <c r="H5892" t="str">
        <f t="shared" si="184"/>
        <v>SVO</v>
      </c>
      <c r="I5892" t="str">
        <f t="shared" si="185"/>
        <v>SPU</v>
      </c>
    </row>
    <row r="5893" spans="1:9" x14ac:dyDescent="0.25">
      <c r="A5893" t="s">
        <v>150</v>
      </c>
      <c r="B5893" t="s">
        <v>5</v>
      </c>
      <c r="C5893" t="s">
        <v>38</v>
      </c>
      <c r="D5893">
        <v>7</v>
      </c>
      <c r="E5893">
        <v>115</v>
      </c>
      <c r="F5893" s="1">
        <v>165157</v>
      </c>
      <c r="G5893" s="1">
        <v>653562</v>
      </c>
      <c r="H5893" t="str">
        <f t="shared" si="184"/>
        <v>SVO</v>
      </c>
      <c r="I5893" t="str">
        <f t="shared" si="185"/>
        <v>STW</v>
      </c>
    </row>
    <row r="5894" spans="1:9" x14ac:dyDescent="0.25">
      <c r="A5894" t="s">
        <v>150</v>
      </c>
      <c r="B5894" t="s">
        <v>5</v>
      </c>
      <c r="C5894" t="s">
        <v>39</v>
      </c>
      <c r="D5894">
        <v>16</v>
      </c>
      <c r="E5894">
        <v>351</v>
      </c>
      <c r="F5894" s="1">
        <v>735327</v>
      </c>
      <c r="G5894" s="1">
        <v>2231914</v>
      </c>
      <c r="H5894" t="str">
        <f t="shared" si="184"/>
        <v>SVO</v>
      </c>
      <c r="I5894" t="str">
        <f t="shared" si="185"/>
        <v>SVX</v>
      </c>
    </row>
    <row r="5895" spans="1:9" x14ac:dyDescent="0.25">
      <c r="A5895" t="s">
        <v>150</v>
      </c>
      <c r="B5895" t="s">
        <v>5</v>
      </c>
      <c r="C5895" t="s">
        <v>40</v>
      </c>
      <c r="D5895">
        <v>7</v>
      </c>
      <c r="E5895">
        <v>115</v>
      </c>
      <c r="F5895" s="1">
        <v>423507</v>
      </c>
      <c r="G5895" s="1">
        <v>1106241</v>
      </c>
      <c r="H5895" t="str">
        <f t="shared" si="184"/>
        <v>SVO</v>
      </c>
      <c r="I5895" t="str">
        <f t="shared" si="185"/>
        <v>TBS</v>
      </c>
    </row>
    <row r="5896" spans="1:9" x14ac:dyDescent="0.25">
      <c r="A5896" t="s">
        <v>150</v>
      </c>
      <c r="B5896" t="s">
        <v>5</v>
      </c>
      <c r="C5896" t="s">
        <v>41</v>
      </c>
      <c r="D5896">
        <v>5</v>
      </c>
      <c r="E5896">
        <v>111</v>
      </c>
      <c r="F5896" s="1">
        <v>348463</v>
      </c>
      <c r="G5896" s="1">
        <v>912979</v>
      </c>
      <c r="H5896" t="str">
        <f t="shared" si="184"/>
        <v>SVO</v>
      </c>
      <c r="I5896" t="str">
        <f t="shared" si="185"/>
        <v>TIV</v>
      </c>
    </row>
    <row r="5897" spans="1:9" x14ac:dyDescent="0.25">
      <c r="A5897" t="s">
        <v>150</v>
      </c>
      <c r="B5897" t="s">
        <v>5</v>
      </c>
      <c r="C5897" t="s">
        <v>42</v>
      </c>
      <c r="D5897">
        <v>1</v>
      </c>
      <c r="E5897">
        <v>205</v>
      </c>
      <c r="F5897" s="1">
        <v>-90036</v>
      </c>
      <c r="G5897" s="1">
        <v>1190295</v>
      </c>
      <c r="H5897" t="str">
        <f t="shared" si="184"/>
        <v>SVO</v>
      </c>
      <c r="I5897" t="str">
        <f t="shared" si="185"/>
        <v>TJM</v>
      </c>
    </row>
    <row r="5898" spans="1:9" x14ac:dyDescent="0.25">
      <c r="A5898" t="s">
        <v>150</v>
      </c>
      <c r="B5898" t="s">
        <v>5</v>
      </c>
      <c r="C5898" t="s">
        <v>16</v>
      </c>
      <c r="D5898">
        <v>0</v>
      </c>
      <c r="E5898">
        <v>158</v>
      </c>
      <c r="F5898" s="1">
        <v>291370</v>
      </c>
      <c r="G5898" s="1">
        <v>1802300</v>
      </c>
      <c r="H5898" t="str">
        <f t="shared" si="184"/>
        <v>SVO</v>
      </c>
      <c r="I5898" t="str">
        <f t="shared" si="185"/>
        <v>TJU</v>
      </c>
    </row>
    <row r="5899" spans="1:9" x14ac:dyDescent="0.25">
      <c r="A5899" t="s">
        <v>150</v>
      </c>
      <c r="B5899" t="s">
        <v>5</v>
      </c>
      <c r="C5899" t="s">
        <v>43</v>
      </c>
      <c r="D5899">
        <v>5</v>
      </c>
      <c r="E5899">
        <v>308</v>
      </c>
      <c r="F5899" s="1">
        <v>582505</v>
      </c>
      <c r="G5899" s="1">
        <v>1727391</v>
      </c>
      <c r="H5899" t="str">
        <f t="shared" si="184"/>
        <v>SVO</v>
      </c>
      <c r="I5899" t="str">
        <f t="shared" si="185"/>
        <v>UFA</v>
      </c>
    </row>
    <row r="5900" spans="1:9" x14ac:dyDescent="0.25">
      <c r="A5900" t="s">
        <v>150</v>
      </c>
      <c r="B5900" t="s">
        <v>5</v>
      </c>
      <c r="C5900" t="s">
        <v>57</v>
      </c>
      <c r="D5900">
        <v>0</v>
      </c>
      <c r="E5900">
        <v>231</v>
      </c>
      <c r="F5900" s="1">
        <v>1314779</v>
      </c>
      <c r="G5900" s="1">
        <v>2577518</v>
      </c>
      <c r="H5900" t="str">
        <f t="shared" si="184"/>
        <v>SVO</v>
      </c>
      <c r="I5900" t="str">
        <f t="shared" si="185"/>
        <v>UGC</v>
      </c>
    </row>
    <row r="5901" spans="1:9" x14ac:dyDescent="0.25">
      <c r="A5901" t="s">
        <v>150</v>
      </c>
      <c r="B5901" t="s">
        <v>5</v>
      </c>
      <c r="C5901" t="s">
        <v>50</v>
      </c>
      <c r="D5901">
        <v>3</v>
      </c>
      <c r="E5901">
        <v>147</v>
      </c>
      <c r="F5901" s="1">
        <v>580336</v>
      </c>
      <c r="G5901" s="1">
        <v>1588753</v>
      </c>
      <c r="H5901" t="str">
        <f t="shared" si="184"/>
        <v>SVO</v>
      </c>
      <c r="I5901" t="str">
        <f t="shared" si="185"/>
        <v>UKK</v>
      </c>
    </row>
    <row r="5902" spans="1:9" x14ac:dyDescent="0.25">
      <c r="A5902" t="s">
        <v>150</v>
      </c>
      <c r="B5902" t="s">
        <v>5</v>
      </c>
      <c r="C5902" t="s">
        <v>44</v>
      </c>
      <c r="D5902">
        <v>5</v>
      </c>
      <c r="E5902">
        <v>191</v>
      </c>
      <c r="F5902" s="1">
        <v>137126</v>
      </c>
      <c r="G5902" s="1">
        <v>1807548</v>
      </c>
      <c r="H5902" t="str">
        <f t="shared" si="184"/>
        <v>SVO</v>
      </c>
      <c r="I5902" t="str">
        <f t="shared" si="185"/>
        <v>UUD</v>
      </c>
    </row>
    <row r="5903" spans="1:9" x14ac:dyDescent="0.25">
      <c r="A5903" t="s">
        <v>150</v>
      </c>
      <c r="B5903" t="s">
        <v>5</v>
      </c>
      <c r="C5903" t="s">
        <v>62</v>
      </c>
      <c r="D5903">
        <v>0</v>
      </c>
      <c r="E5903">
        <v>75</v>
      </c>
      <c r="F5903" s="1">
        <v>108736</v>
      </c>
      <c r="G5903" s="1">
        <v>473762</v>
      </c>
      <c r="H5903" t="str">
        <f t="shared" si="184"/>
        <v>SVO</v>
      </c>
      <c r="I5903" t="str">
        <f t="shared" si="185"/>
        <v>VAR</v>
      </c>
    </row>
    <row r="5904" spans="1:9" x14ac:dyDescent="0.25">
      <c r="A5904" t="s">
        <v>150</v>
      </c>
      <c r="B5904" t="s">
        <v>5</v>
      </c>
      <c r="C5904" t="s">
        <v>45</v>
      </c>
      <c r="D5904">
        <v>7</v>
      </c>
      <c r="E5904">
        <v>246</v>
      </c>
      <c r="F5904" s="1">
        <v>596392</v>
      </c>
      <c r="G5904" s="1">
        <v>1501888</v>
      </c>
      <c r="H5904" t="str">
        <f t="shared" si="184"/>
        <v>SVO</v>
      </c>
      <c r="I5904" t="str">
        <f t="shared" si="185"/>
        <v>VOG</v>
      </c>
    </row>
    <row r="5905" spans="1:9" x14ac:dyDescent="0.25">
      <c r="A5905" t="s">
        <v>150</v>
      </c>
      <c r="B5905" t="s">
        <v>29</v>
      </c>
      <c r="C5905" t="s">
        <v>5</v>
      </c>
      <c r="D5905">
        <v>0</v>
      </c>
      <c r="E5905">
        <v>103</v>
      </c>
      <c r="F5905" s="1">
        <v>-123101</v>
      </c>
      <c r="G5905" s="1">
        <v>468393</v>
      </c>
      <c r="H5905" t="str">
        <f t="shared" si="184"/>
        <v>MRV</v>
      </c>
      <c r="I5905" t="str">
        <f t="shared" si="185"/>
        <v>SVO</v>
      </c>
    </row>
    <row r="5906" spans="1:9" x14ac:dyDescent="0.25">
      <c r="A5906" t="s">
        <v>150</v>
      </c>
      <c r="B5906" t="s">
        <v>30</v>
      </c>
      <c r="C5906" t="s">
        <v>5</v>
      </c>
      <c r="D5906">
        <v>1</v>
      </c>
      <c r="E5906">
        <v>65</v>
      </c>
      <c r="F5906" s="1">
        <v>-164933</v>
      </c>
      <c r="G5906" s="1">
        <v>193406</v>
      </c>
      <c r="H5906" t="str">
        <f t="shared" si="184"/>
        <v>MSQ</v>
      </c>
      <c r="I5906" t="str">
        <f t="shared" si="185"/>
        <v>SVO</v>
      </c>
    </row>
    <row r="5907" spans="1:9" x14ac:dyDescent="0.25">
      <c r="A5907" t="s">
        <v>150</v>
      </c>
      <c r="B5907" t="s">
        <v>31</v>
      </c>
      <c r="C5907" t="s">
        <v>5</v>
      </c>
      <c r="D5907">
        <v>6</v>
      </c>
      <c r="E5907">
        <v>149</v>
      </c>
      <c r="F5907" s="1">
        <v>-1967</v>
      </c>
      <c r="G5907" s="1">
        <v>670751</v>
      </c>
      <c r="H5907" t="str">
        <f t="shared" si="184"/>
        <v>MUC</v>
      </c>
      <c r="I5907" t="str">
        <f t="shared" si="185"/>
        <v>SVO</v>
      </c>
    </row>
    <row r="5908" spans="1:9" x14ac:dyDescent="0.25">
      <c r="A5908" t="s">
        <v>150</v>
      </c>
      <c r="B5908" t="s">
        <v>33</v>
      </c>
      <c r="C5908" t="s">
        <v>5</v>
      </c>
      <c r="D5908">
        <v>3</v>
      </c>
      <c r="E5908">
        <v>118</v>
      </c>
      <c r="F5908" s="1">
        <v>239278</v>
      </c>
      <c r="G5908" s="1">
        <v>1206492</v>
      </c>
      <c r="H5908" t="str">
        <f t="shared" si="184"/>
        <v>NOZ</v>
      </c>
      <c r="I5908" t="str">
        <f t="shared" si="185"/>
        <v>SVO</v>
      </c>
    </row>
    <row r="5909" spans="1:9" x14ac:dyDescent="0.25">
      <c r="A5909" t="s">
        <v>150</v>
      </c>
      <c r="B5909" t="s">
        <v>58</v>
      </c>
      <c r="C5909" t="s">
        <v>7</v>
      </c>
      <c r="D5909">
        <v>0</v>
      </c>
      <c r="E5909">
        <v>147</v>
      </c>
      <c r="F5909" s="1">
        <v>617285</v>
      </c>
      <c r="G5909" s="1">
        <v>1490349</v>
      </c>
      <c r="H5909" t="str">
        <f t="shared" si="184"/>
        <v>NSK</v>
      </c>
      <c r="I5909" t="str">
        <f t="shared" si="185"/>
        <v>OVB</v>
      </c>
    </row>
    <row r="5910" spans="1:9" x14ac:dyDescent="0.25">
      <c r="A5910" t="s">
        <v>150</v>
      </c>
      <c r="B5910" t="s">
        <v>34</v>
      </c>
      <c r="C5910" t="s">
        <v>5</v>
      </c>
      <c r="D5910">
        <v>7</v>
      </c>
      <c r="E5910">
        <v>104</v>
      </c>
      <c r="F5910" s="1">
        <v>230391</v>
      </c>
      <c r="G5910" s="1">
        <v>957297</v>
      </c>
      <c r="H5910" t="str">
        <f t="shared" si="184"/>
        <v>OGZ</v>
      </c>
      <c r="I5910" t="str">
        <f t="shared" si="185"/>
        <v>SVO</v>
      </c>
    </row>
    <row r="5911" spans="1:9" x14ac:dyDescent="0.25">
      <c r="A5911" t="s">
        <v>150</v>
      </c>
      <c r="B5911" t="s">
        <v>35</v>
      </c>
      <c r="C5911" t="s">
        <v>5</v>
      </c>
      <c r="D5911">
        <v>12</v>
      </c>
      <c r="E5911">
        <v>269</v>
      </c>
      <c r="F5911" s="1">
        <v>813423</v>
      </c>
      <c r="G5911" s="1">
        <v>2385282</v>
      </c>
      <c r="H5911" t="str">
        <f t="shared" si="184"/>
        <v>OMS</v>
      </c>
      <c r="I5911" t="str">
        <f t="shared" si="185"/>
        <v>SVO</v>
      </c>
    </row>
    <row r="5912" spans="1:9" x14ac:dyDescent="0.25">
      <c r="A5912" t="s">
        <v>150</v>
      </c>
      <c r="B5912" t="s">
        <v>7</v>
      </c>
      <c r="C5912" t="s">
        <v>69</v>
      </c>
      <c r="D5912">
        <v>3</v>
      </c>
      <c r="E5912">
        <v>143</v>
      </c>
      <c r="F5912" s="1">
        <v>399368</v>
      </c>
      <c r="G5912" s="1">
        <v>1534617</v>
      </c>
      <c r="H5912" t="str">
        <f t="shared" si="184"/>
        <v>OVB</v>
      </c>
      <c r="I5912" t="str">
        <f t="shared" si="185"/>
        <v>AAQ</v>
      </c>
    </row>
    <row r="5913" spans="1:9" x14ac:dyDescent="0.25">
      <c r="A5913" t="s">
        <v>150</v>
      </c>
      <c r="B5913" t="s">
        <v>7</v>
      </c>
      <c r="C5913" t="s">
        <v>4</v>
      </c>
      <c r="D5913">
        <v>0</v>
      </c>
      <c r="E5913">
        <v>66</v>
      </c>
      <c r="F5913" s="1">
        <v>-248596</v>
      </c>
      <c r="G5913" s="1">
        <v>698428</v>
      </c>
      <c r="H5913" t="str">
        <f t="shared" si="184"/>
        <v>OVB</v>
      </c>
      <c r="I5913" t="str">
        <f t="shared" si="185"/>
        <v>AER</v>
      </c>
    </row>
    <row r="5914" spans="1:9" x14ac:dyDescent="0.25">
      <c r="A5914" t="s">
        <v>150</v>
      </c>
      <c r="B5914" t="s">
        <v>7</v>
      </c>
      <c r="C5914" t="s">
        <v>10</v>
      </c>
      <c r="D5914">
        <v>2</v>
      </c>
      <c r="E5914">
        <v>182</v>
      </c>
      <c r="F5914" s="1">
        <v>263761</v>
      </c>
      <c r="G5914" s="1">
        <v>1888043</v>
      </c>
      <c r="H5914" t="str">
        <f t="shared" si="184"/>
        <v>OVB</v>
      </c>
      <c r="I5914" t="str">
        <f t="shared" si="185"/>
        <v>PEK</v>
      </c>
    </row>
    <row r="5915" spans="1:9" x14ac:dyDescent="0.25">
      <c r="A5915" t="s">
        <v>150</v>
      </c>
      <c r="B5915" t="s">
        <v>7</v>
      </c>
      <c r="C5915" t="s">
        <v>17</v>
      </c>
      <c r="D5915">
        <v>5</v>
      </c>
      <c r="E5915">
        <v>150</v>
      </c>
      <c r="F5915" s="1">
        <v>258583</v>
      </c>
      <c r="G5915" s="1">
        <v>1637224</v>
      </c>
      <c r="H5915" t="str">
        <f t="shared" si="184"/>
        <v>OVB</v>
      </c>
      <c r="I5915" t="str">
        <f t="shared" si="185"/>
        <v>EVN</v>
      </c>
    </row>
    <row r="5916" spans="1:9" x14ac:dyDescent="0.25">
      <c r="A5916" t="s">
        <v>150</v>
      </c>
      <c r="B5916" t="s">
        <v>7</v>
      </c>
      <c r="C5916" t="s">
        <v>5</v>
      </c>
      <c r="D5916">
        <v>3</v>
      </c>
      <c r="E5916">
        <v>112</v>
      </c>
      <c r="F5916" s="1">
        <v>142971</v>
      </c>
      <c r="G5916" s="1">
        <v>974723</v>
      </c>
      <c r="H5916" t="str">
        <f t="shared" si="184"/>
        <v>OVB</v>
      </c>
      <c r="I5916" t="str">
        <f t="shared" si="185"/>
        <v>SVO</v>
      </c>
    </row>
    <row r="5917" spans="1:9" x14ac:dyDescent="0.25">
      <c r="A5917" t="s">
        <v>150</v>
      </c>
      <c r="B5917" t="s">
        <v>7</v>
      </c>
      <c r="C5917" t="s">
        <v>58</v>
      </c>
      <c r="D5917">
        <v>1</v>
      </c>
      <c r="E5917">
        <v>152</v>
      </c>
      <c r="F5917" s="1">
        <v>1001988</v>
      </c>
      <c r="G5917" s="1">
        <v>2050119</v>
      </c>
      <c r="H5917" t="str">
        <f t="shared" si="184"/>
        <v>OVB</v>
      </c>
      <c r="I5917" t="str">
        <f t="shared" si="185"/>
        <v>NSK</v>
      </c>
    </row>
    <row r="5918" spans="1:9" x14ac:dyDescent="0.25">
      <c r="A5918" t="s">
        <v>150</v>
      </c>
      <c r="B5918" t="s">
        <v>7</v>
      </c>
      <c r="C5918" t="s">
        <v>47</v>
      </c>
      <c r="D5918">
        <v>2</v>
      </c>
      <c r="E5918">
        <v>180</v>
      </c>
      <c r="F5918" s="1">
        <v>-302777</v>
      </c>
      <c r="G5918" s="1">
        <v>1673250</v>
      </c>
      <c r="H5918" t="str">
        <f t="shared" si="184"/>
        <v>OVB</v>
      </c>
      <c r="I5918" t="str">
        <f t="shared" si="185"/>
        <v>PKC</v>
      </c>
    </row>
    <row r="5919" spans="1:9" x14ac:dyDescent="0.25">
      <c r="A5919" t="s">
        <v>150</v>
      </c>
      <c r="B5919" t="s">
        <v>7</v>
      </c>
      <c r="C5919" t="s">
        <v>48</v>
      </c>
      <c r="D5919">
        <v>6</v>
      </c>
      <c r="E5919">
        <v>175</v>
      </c>
      <c r="F5919" s="1">
        <v>137705</v>
      </c>
      <c r="G5919" s="1">
        <v>1877543</v>
      </c>
      <c r="H5919" t="str">
        <f t="shared" si="184"/>
        <v>OVB</v>
      </c>
      <c r="I5919" t="str">
        <f t="shared" si="185"/>
        <v>UUS</v>
      </c>
    </row>
    <row r="5920" spans="1:9" x14ac:dyDescent="0.25">
      <c r="A5920" t="s">
        <v>150</v>
      </c>
      <c r="B5920" t="s">
        <v>36</v>
      </c>
      <c r="C5920" t="s">
        <v>5</v>
      </c>
      <c r="D5920">
        <v>17</v>
      </c>
      <c r="E5920">
        <v>340</v>
      </c>
      <c r="F5920" s="1">
        <v>1044260</v>
      </c>
      <c r="G5920" s="1">
        <v>2424500</v>
      </c>
      <c r="H5920" t="str">
        <f t="shared" si="184"/>
        <v>PEE</v>
      </c>
      <c r="I5920" t="str">
        <f t="shared" si="185"/>
        <v>SVO</v>
      </c>
    </row>
    <row r="5921" spans="1:9" x14ac:dyDescent="0.25">
      <c r="A5921" t="s">
        <v>150</v>
      </c>
      <c r="B5921" t="s">
        <v>47</v>
      </c>
      <c r="C5921" t="s">
        <v>7</v>
      </c>
      <c r="D5921">
        <v>0</v>
      </c>
      <c r="E5921">
        <v>243</v>
      </c>
      <c r="F5921" s="1">
        <v>588899</v>
      </c>
      <c r="G5921" s="1">
        <v>2938705</v>
      </c>
      <c r="H5921" t="str">
        <f t="shared" si="184"/>
        <v>PKC</v>
      </c>
      <c r="I5921" t="str">
        <f t="shared" si="185"/>
        <v>OVB</v>
      </c>
    </row>
    <row r="5922" spans="1:9" x14ac:dyDescent="0.25">
      <c r="A5922" t="s">
        <v>150</v>
      </c>
      <c r="B5922" t="s">
        <v>134</v>
      </c>
      <c r="C5922" t="s">
        <v>5</v>
      </c>
      <c r="D5922">
        <v>5</v>
      </c>
      <c r="E5922">
        <v>120</v>
      </c>
      <c r="F5922" s="1">
        <v>72128</v>
      </c>
      <c r="G5922" s="1">
        <v>957901</v>
      </c>
      <c r="H5922" t="str">
        <f t="shared" si="184"/>
        <v>PLX</v>
      </c>
      <c r="I5922" t="str">
        <f t="shared" si="185"/>
        <v>SVO</v>
      </c>
    </row>
    <row r="5923" spans="1:9" x14ac:dyDescent="0.25">
      <c r="A5923" t="s">
        <v>150</v>
      </c>
      <c r="B5923" t="s">
        <v>106</v>
      </c>
      <c r="C5923" t="s">
        <v>5</v>
      </c>
      <c r="D5923">
        <v>1</v>
      </c>
      <c r="E5923">
        <v>102</v>
      </c>
      <c r="F5923" s="1">
        <v>-297007</v>
      </c>
      <c r="G5923" s="1">
        <v>636458</v>
      </c>
      <c r="H5923" t="str">
        <f t="shared" si="184"/>
        <v>PMI</v>
      </c>
      <c r="I5923" t="str">
        <f t="shared" si="185"/>
        <v>SVO</v>
      </c>
    </row>
    <row r="5924" spans="1:9" x14ac:dyDescent="0.25">
      <c r="A5924" t="s">
        <v>150</v>
      </c>
      <c r="B5924" t="s">
        <v>115</v>
      </c>
      <c r="C5924" t="s">
        <v>5</v>
      </c>
      <c r="D5924">
        <v>3</v>
      </c>
      <c r="E5924">
        <v>149</v>
      </c>
      <c r="F5924" s="1">
        <v>399808</v>
      </c>
      <c r="G5924" s="1">
        <v>1108976</v>
      </c>
      <c r="H5924" t="str">
        <f t="shared" si="184"/>
        <v>PUY</v>
      </c>
      <c r="I5924" t="str">
        <f t="shared" si="185"/>
        <v>SVO</v>
      </c>
    </row>
    <row r="5925" spans="1:9" x14ac:dyDescent="0.25">
      <c r="A5925" t="s">
        <v>150</v>
      </c>
      <c r="B5925" t="s">
        <v>73</v>
      </c>
      <c r="C5925" t="s">
        <v>5</v>
      </c>
      <c r="D5925">
        <v>3</v>
      </c>
      <c r="E5925">
        <v>116</v>
      </c>
      <c r="F5925" s="1">
        <v>167628</v>
      </c>
      <c r="G5925" s="1">
        <v>997042</v>
      </c>
      <c r="H5925" t="str">
        <f t="shared" si="184"/>
        <v>PWQ</v>
      </c>
      <c r="I5925" t="str">
        <f t="shared" si="185"/>
        <v>SVO</v>
      </c>
    </row>
    <row r="5926" spans="1:9" x14ac:dyDescent="0.25">
      <c r="A5926" t="s">
        <v>150</v>
      </c>
      <c r="B5926" t="s">
        <v>37</v>
      </c>
      <c r="C5926" t="s">
        <v>5</v>
      </c>
      <c r="D5926">
        <v>23</v>
      </c>
      <c r="E5926">
        <v>457</v>
      </c>
      <c r="F5926" s="1">
        <v>645936</v>
      </c>
      <c r="G5926" s="1">
        <v>2825838</v>
      </c>
      <c r="H5926" t="str">
        <f t="shared" si="184"/>
        <v>ROV</v>
      </c>
      <c r="I5926" t="str">
        <f t="shared" si="185"/>
        <v>SVO</v>
      </c>
    </row>
    <row r="5927" spans="1:9" x14ac:dyDescent="0.25">
      <c r="A5927" t="s">
        <v>150</v>
      </c>
      <c r="B5927" t="s">
        <v>119</v>
      </c>
      <c r="C5927" t="s">
        <v>5</v>
      </c>
      <c r="D5927">
        <v>1</v>
      </c>
      <c r="E5927">
        <v>109</v>
      </c>
      <c r="F5927" s="1">
        <v>-35591</v>
      </c>
      <c r="G5927" s="1">
        <v>520033</v>
      </c>
      <c r="H5927" t="str">
        <f t="shared" si="184"/>
        <v>SIP</v>
      </c>
      <c r="I5927" t="str">
        <f t="shared" si="185"/>
        <v>SVO</v>
      </c>
    </row>
    <row r="5928" spans="1:9" x14ac:dyDescent="0.25">
      <c r="A5928" t="s">
        <v>150</v>
      </c>
      <c r="B5928" t="s">
        <v>122</v>
      </c>
      <c r="C5928" t="s">
        <v>5</v>
      </c>
      <c r="D5928">
        <v>0</v>
      </c>
      <c r="E5928">
        <v>133</v>
      </c>
      <c r="F5928" s="1">
        <v>273736</v>
      </c>
      <c r="G5928" s="1">
        <v>1020336</v>
      </c>
      <c r="H5928" t="str">
        <f t="shared" si="184"/>
        <v>SPU</v>
      </c>
      <c r="I5928" t="str">
        <f t="shared" si="185"/>
        <v>SVO</v>
      </c>
    </row>
    <row r="5929" spans="1:9" x14ac:dyDescent="0.25">
      <c r="A5929" t="s">
        <v>150</v>
      </c>
      <c r="B5929" t="s">
        <v>38</v>
      </c>
      <c r="C5929" t="s">
        <v>5</v>
      </c>
      <c r="D5929">
        <v>0</v>
      </c>
      <c r="E5929">
        <v>118</v>
      </c>
      <c r="F5929" s="1">
        <v>41206</v>
      </c>
      <c r="G5929" s="1">
        <v>550052</v>
      </c>
      <c r="H5929" t="str">
        <f t="shared" si="184"/>
        <v>STW</v>
      </c>
      <c r="I5929" t="str">
        <f t="shared" si="185"/>
        <v>SVO</v>
      </c>
    </row>
    <row r="5930" spans="1:9" x14ac:dyDescent="0.25">
      <c r="A5930" t="s">
        <v>150</v>
      </c>
      <c r="B5930" t="s">
        <v>39</v>
      </c>
      <c r="C5930" t="s">
        <v>10</v>
      </c>
      <c r="D5930">
        <v>5</v>
      </c>
      <c r="E5930">
        <v>129</v>
      </c>
      <c r="F5930" s="1">
        <v>-308955</v>
      </c>
      <c r="G5930" s="1">
        <v>1250328</v>
      </c>
      <c r="H5930" t="str">
        <f t="shared" si="184"/>
        <v>SVX</v>
      </c>
      <c r="I5930" t="str">
        <f t="shared" si="185"/>
        <v>PEK</v>
      </c>
    </row>
    <row r="5931" spans="1:9" x14ac:dyDescent="0.25">
      <c r="A5931" t="s">
        <v>150</v>
      </c>
      <c r="B5931" t="s">
        <v>39</v>
      </c>
      <c r="C5931" t="s">
        <v>5</v>
      </c>
      <c r="D5931">
        <v>27</v>
      </c>
      <c r="E5931">
        <v>569</v>
      </c>
      <c r="F5931" s="1">
        <v>301064</v>
      </c>
      <c r="G5931" s="1">
        <v>3508450</v>
      </c>
      <c r="H5931" t="str">
        <f t="shared" si="184"/>
        <v>SVX</v>
      </c>
      <c r="I5931" t="str">
        <f t="shared" si="185"/>
        <v>SVO</v>
      </c>
    </row>
    <row r="5932" spans="1:9" x14ac:dyDescent="0.25">
      <c r="A5932" t="s">
        <v>150</v>
      </c>
      <c r="B5932" t="s">
        <v>40</v>
      </c>
      <c r="C5932" t="s">
        <v>5</v>
      </c>
      <c r="D5932">
        <v>5</v>
      </c>
      <c r="E5932">
        <v>119</v>
      </c>
      <c r="F5932" s="1">
        <v>450754</v>
      </c>
      <c r="G5932" s="1">
        <v>1021820</v>
      </c>
      <c r="H5932" t="str">
        <f t="shared" si="184"/>
        <v>TBS</v>
      </c>
      <c r="I5932" t="str">
        <f t="shared" si="185"/>
        <v>SVO</v>
      </c>
    </row>
    <row r="5933" spans="1:9" x14ac:dyDescent="0.25">
      <c r="A5933" t="s">
        <v>150</v>
      </c>
      <c r="B5933" t="s">
        <v>41</v>
      </c>
      <c r="C5933" t="s">
        <v>5</v>
      </c>
      <c r="D5933">
        <v>0</v>
      </c>
      <c r="E5933">
        <v>104</v>
      </c>
      <c r="F5933" s="1">
        <v>-125875</v>
      </c>
      <c r="G5933" s="1">
        <v>633371</v>
      </c>
      <c r="H5933" t="str">
        <f t="shared" si="184"/>
        <v>TIV</v>
      </c>
      <c r="I5933" t="str">
        <f t="shared" si="185"/>
        <v>SVO</v>
      </c>
    </row>
    <row r="5934" spans="1:9" x14ac:dyDescent="0.25">
      <c r="A5934" t="s">
        <v>150</v>
      </c>
      <c r="B5934" t="s">
        <v>42</v>
      </c>
      <c r="C5934" t="s">
        <v>5</v>
      </c>
      <c r="D5934">
        <v>3</v>
      </c>
      <c r="E5934">
        <v>155</v>
      </c>
      <c r="F5934" s="1">
        <v>-53499</v>
      </c>
      <c r="G5934" s="1">
        <v>936619</v>
      </c>
      <c r="H5934" t="str">
        <f t="shared" si="184"/>
        <v>TJM</v>
      </c>
      <c r="I5934" t="str">
        <f t="shared" si="185"/>
        <v>SVO</v>
      </c>
    </row>
    <row r="5935" spans="1:9" x14ac:dyDescent="0.25">
      <c r="A5935" t="s">
        <v>150</v>
      </c>
      <c r="B5935" t="s">
        <v>16</v>
      </c>
      <c r="C5935" t="s">
        <v>5</v>
      </c>
      <c r="D5935">
        <v>0</v>
      </c>
      <c r="E5935">
        <v>143</v>
      </c>
      <c r="F5935" s="1">
        <v>248239</v>
      </c>
      <c r="G5935" s="1">
        <v>1130398</v>
      </c>
      <c r="H5935" t="str">
        <f t="shared" si="184"/>
        <v>TJU</v>
      </c>
      <c r="I5935" t="str">
        <f t="shared" si="185"/>
        <v>SVO</v>
      </c>
    </row>
    <row r="5936" spans="1:9" x14ac:dyDescent="0.25">
      <c r="A5936" t="s">
        <v>150</v>
      </c>
      <c r="B5936" t="s">
        <v>43</v>
      </c>
      <c r="C5936" t="s">
        <v>5</v>
      </c>
      <c r="D5936">
        <v>11</v>
      </c>
      <c r="E5936">
        <v>326</v>
      </c>
      <c r="F5936" s="1">
        <v>373257</v>
      </c>
      <c r="G5936" s="1">
        <v>2011465</v>
      </c>
      <c r="H5936" t="str">
        <f t="shared" si="184"/>
        <v>UFA</v>
      </c>
      <c r="I5936" t="str">
        <f t="shared" si="185"/>
        <v>SVO</v>
      </c>
    </row>
    <row r="5937" spans="1:9" x14ac:dyDescent="0.25">
      <c r="A5937" t="s">
        <v>150</v>
      </c>
      <c r="B5937" t="s">
        <v>57</v>
      </c>
      <c r="C5937" t="s">
        <v>5</v>
      </c>
      <c r="D5937">
        <v>0</v>
      </c>
      <c r="E5937">
        <v>103</v>
      </c>
      <c r="F5937" s="1">
        <v>-708982</v>
      </c>
      <c r="G5937" s="1">
        <v>838295</v>
      </c>
      <c r="H5937" t="str">
        <f t="shared" si="184"/>
        <v>UGC</v>
      </c>
      <c r="I5937" t="str">
        <f t="shared" si="185"/>
        <v>SVO</v>
      </c>
    </row>
    <row r="5938" spans="1:9" x14ac:dyDescent="0.25">
      <c r="A5938" t="s">
        <v>150</v>
      </c>
      <c r="B5938" t="s">
        <v>44</v>
      </c>
      <c r="C5938" t="s">
        <v>5</v>
      </c>
      <c r="D5938">
        <v>6</v>
      </c>
      <c r="E5938">
        <v>112</v>
      </c>
      <c r="F5938" s="1">
        <v>250606</v>
      </c>
      <c r="G5938" s="1">
        <v>1385367</v>
      </c>
      <c r="H5938" t="str">
        <f t="shared" si="184"/>
        <v>UUD</v>
      </c>
      <c r="I5938" t="str">
        <f t="shared" si="185"/>
        <v>SVO</v>
      </c>
    </row>
    <row r="5939" spans="1:9" x14ac:dyDescent="0.25">
      <c r="A5939" t="s">
        <v>150</v>
      </c>
      <c r="B5939" t="s">
        <v>48</v>
      </c>
      <c r="C5939" t="s">
        <v>7</v>
      </c>
      <c r="D5939">
        <v>8</v>
      </c>
      <c r="E5939">
        <v>234</v>
      </c>
      <c r="F5939" s="1">
        <v>688205</v>
      </c>
      <c r="G5939" s="1">
        <v>2417085</v>
      </c>
      <c r="H5939" t="str">
        <f t="shared" si="184"/>
        <v>UUS</v>
      </c>
      <c r="I5939" t="str">
        <f t="shared" si="185"/>
        <v>OVB</v>
      </c>
    </row>
    <row r="5940" spans="1:9" x14ac:dyDescent="0.25">
      <c r="A5940" t="s">
        <v>150</v>
      </c>
      <c r="B5940" t="s">
        <v>62</v>
      </c>
      <c r="C5940" t="s">
        <v>5</v>
      </c>
      <c r="D5940">
        <v>4</v>
      </c>
      <c r="E5940">
        <v>118</v>
      </c>
      <c r="F5940" s="1">
        <v>92111</v>
      </c>
      <c r="G5940" s="1">
        <v>764267</v>
      </c>
      <c r="H5940" t="str">
        <f t="shared" si="184"/>
        <v>VAR</v>
      </c>
      <c r="I5940" t="str">
        <f t="shared" si="185"/>
        <v>SVO</v>
      </c>
    </row>
    <row r="5941" spans="1:9" x14ac:dyDescent="0.25">
      <c r="A5941" t="s">
        <v>150</v>
      </c>
      <c r="B5941" t="s">
        <v>45</v>
      </c>
      <c r="C5941" t="s">
        <v>5</v>
      </c>
      <c r="D5941">
        <v>12</v>
      </c>
      <c r="E5941">
        <v>213</v>
      </c>
      <c r="F5941" s="1">
        <v>531698</v>
      </c>
      <c r="G5941" s="1">
        <v>1371403</v>
      </c>
      <c r="H5941" t="str">
        <f t="shared" si="184"/>
        <v>VOG</v>
      </c>
      <c r="I5941" t="str">
        <f t="shared" si="185"/>
        <v>SVO</v>
      </c>
    </row>
    <row r="5942" spans="1:9" x14ac:dyDescent="0.25">
      <c r="A5942" t="s">
        <v>150</v>
      </c>
      <c r="B5942" t="s">
        <v>12</v>
      </c>
      <c r="C5942" t="s">
        <v>56</v>
      </c>
      <c r="D5942">
        <v>4</v>
      </c>
      <c r="E5942">
        <v>135</v>
      </c>
      <c r="F5942" s="1">
        <v>-147292</v>
      </c>
      <c r="G5942" s="1">
        <v>974347</v>
      </c>
      <c r="H5942" t="str">
        <f t="shared" si="184"/>
        <v>VVO</v>
      </c>
      <c r="I5942" t="str">
        <f t="shared" si="185"/>
        <v>HKG</v>
      </c>
    </row>
    <row r="5943" spans="1:9" x14ac:dyDescent="0.25">
      <c r="A5943" t="s">
        <v>151</v>
      </c>
      <c r="B5943" t="s">
        <v>69</v>
      </c>
      <c r="C5943" t="s">
        <v>5</v>
      </c>
      <c r="D5943">
        <v>0</v>
      </c>
      <c r="E5943">
        <v>118</v>
      </c>
      <c r="F5943" s="1">
        <v>153937</v>
      </c>
      <c r="G5943" s="1">
        <v>616986</v>
      </c>
      <c r="H5943" t="str">
        <f t="shared" si="184"/>
        <v>AAQ</v>
      </c>
      <c r="I5943" t="str">
        <f t="shared" si="185"/>
        <v>SVO</v>
      </c>
    </row>
    <row r="5944" spans="1:9" x14ac:dyDescent="0.25">
      <c r="A5944" t="s">
        <v>151</v>
      </c>
      <c r="B5944" t="s">
        <v>52</v>
      </c>
      <c r="C5944" t="s">
        <v>5</v>
      </c>
      <c r="D5944">
        <v>0</v>
      </c>
      <c r="E5944">
        <v>142</v>
      </c>
      <c r="F5944" s="1">
        <v>664679</v>
      </c>
      <c r="G5944" s="1">
        <v>1804787</v>
      </c>
      <c r="H5944" t="str">
        <f t="shared" si="184"/>
        <v>ABA</v>
      </c>
      <c r="I5944" t="str">
        <f t="shared" si="185"/>
        <v>SVO</v>
      </c>
    </row>
    <row r="5945" spans="1:9" x14ac:dyDescent="0.25">
      <c r="A5945" t="s">
        <v>151</v>
      </c>
      <c r="B5945" t="s">
        <v>4</v>
      </c>
      <c r="C5945" t="s">
        <v>5</v>
      </c>
      <c r="D5945">
        <v>8</v>
      </c>
      <c r="E5945">
        <v>118</v>
      </c>
      <c r="F5945" s="1">
        <v>-9888</v>
      </c>
      <c r="G5945" s="1">
        <v>529379</v>
      </c>
      <c r="H5945" t="str">
        <f t="shared" si="184"/>
        <v>AER</v>
      </c>
      <c r="I5945" t="str">
        <f t="shared" si="185"/>
        <v>SVO</v>
      </c>
    </row>
    <row r="5946" spans="1:9" x14ac:dyDescent="0.25">
      <c r="A5946" t="s">
        <v>151</v>
      </c>
      <c r="B5946" t="s">
        <v>6</v>
      </c>
      <c r="C5946" t="s">
        <v>7</v>
      </c>
      <c r="D5946">
        <v>1</v>
      </c>
      <c r="E5946">
        <v>150</v>
      </c>
      <c r="F5946" s="1">
        <v>237686</v>
      </c>
      <c r="G5946" s="1">
        <v>975210</v>
      </c>
      <c r="H5946" t="str">
        <f t="shared" si="184"/>
        <v>ALA</v>
      </c>
      <c r="I5946" t="str">
        <f t="shared" si="185"/>
        <v>OVB</v>
      </c>
    </row>
    <row r="5947" spans="1:9" x14ac:dyDescent="0.25">
      <c r="A5947" t="s">
        <v>151</v>
      </c>
      <c r="B5947" t="s">
        <v>8</v>
      </c>
      <c r="C5947" t="s">
        <v>5</v>
      </c>
      <c r="D5947">
        <v>8</v>
      </c>
      <c r="E5947">
        <v>146</v>
      </c>
      <c r="F5947" s="1">
        <v>454892</v>
      </c>
      <c r="G5947" s="1">
        <v>1181467</v>
      </c>
      <c r="H5947" t="str">
        <f t="shared" si="184"/>
        <v>BAK</v>
      </c>
      <c r="I5947" t="str">
        <f t="shared" si="185"/>
        <v>SVO</v>
      </c>
    </row>
    <row r="5948" spans="1:9" x14ac:dyDescent="0.25">
      <c r="A5948" t="s">
        <v>151</v>
      </c>
      <c r="B5948" t="s">
        <v>9</v>
      </c>
      <c r="C5948" t="s">
        <v>5</v>
      </c>
      <c r="D5948">
        <v>6</v>
      </c>
      <c r="E5948">
        <v>239</v>
      </c>
      <c r="F5948" s="1">
        <v>187210</v>
      </c>
      <c r="G5948" s="1">
        <v>1941065</v>
      </c>
      <c r="H5948" t="str">
        <f t="shared" si="184"/>
        <v>BAX</v>
      </c>
      <c r="I5948" t="str">
        <f t="shared" si="185"/>
        <v>SVO</v>
      </c>
    </row>
    <row r="5949" spans="1:9" x14ac:dyDescent="0.25">
      <c r="A5949" t="s">
        <v>151</v>
      </c>
      <c r="B5949" t="s">
        <v>10</v>
      </c>
      <c r="C5949" t="s">
        <v>11</v>
      </c>
      <c r="D5949">
        <v>8</v>
      </c>
      <c r="E5949">
        <v>130</v>
      </c>
      <c r="F5949" s="1">
        <v>182838</v>
      </c>
      <c r="G5949" s="1">
        <v>1001686</v>
      </c>
      <c r="H5949" t="str">
        <f t="shared" si="184"/>
        <v>PEK</v>
      </c>
      <c r="I5949" t="str">
        <f t="shared" si="185"/>
        <v>IKT</v>
      </c>
    </row>
    <row r="5950" spans="1:9" x14ac:dyDescent="0.25">
      <c r="A5950" t="s">
        <v>151</v>
      </c>
      <c r="B5950" t="s">
        <v>10</v>
      </c>
      <c r="C5950" t="s">
        <v>7</v>
      </c>
      <c r="D5950">
        <v>2</v>
      </c>
      <c r="E5950">
        <v>98</v>
      </c>
      <c r="F5950" s="1">
        <v>-29904</v>
      </c>
      <c r="G5950" s="1">
        <v>1025145</v>
      </c>
      <c r="H5950" t="str">
        <f t="shared" si="184"/>
        <v>PEK</v>
      </c>
      <c r="I5950" t="str">
        <f t="shared" si="185"/>
        <v>OVB</v>
      </c>
    </row>
    <row r="5951" spans="1:9" x14ac:dyDescent="0.25">
      <c r="A5951" t="s">
        <v>151</v>
      </c>
      <c r="B5951" t="s">
        <v>55</v>
      </c>
      <c r="C5951" t="s">
        <v>5</v>
      </c>
      <c r="D5951">
        <v>13</v>
      </c>
      <c r="E5951">
        <v>295</v>
      </c>
      <c r="F5951" s="1">
        <v>1237715</v>
      </c>
      <c r="G5951" s="1">
        <v>2431436</v>
      </c>
      <c r="H5951" t="str">
        <f t="shared" si="184"/>
        <v>BOJ</v>
      </c>
      <c r="I5951" t="str">
        <f t="shared" si="185"/>
        <v>SVO</v>
      </c>
    </row>
    <row r="5952" spans="1:9" x14ac:dyDescent="0.25">
      <c r="A5952" t="s">
        <v>151</v>
      </c>
      <c r="B5952" t="s">
        <v>55</v>
      </c>
      <c r="C5952" t="s">
        <v>7</v>
      </c>
      <c r="D5952">
        <v>5</v>
      </c>
      <c r="E5952">
        <v>128</v>
      </c>
      <c r="F5952" s="1">
        <v>346346</v>
      </c>
      <c r="G5952" s="1">
        <v>1652180</v>
      </c>
      <c r="H5952" t="str">
        <f t="shared" si="184"/>
        <v>BOJ</v>
      </c>
      <c r="I5952" t="str">
        <f t="shared" si="185"/>
        <v>OVB</v>
      </c>
    </row>
    <row r="5953" spans="1:9" x14ac:dyDescent="0.25">
      <c r="A5953" t="s">
        <v>151</v>
      </c>
      <c r="B5953" t="s">
        <v>14</v>
      </c>
      <c r="C5953" t="s">
        <v>5</v>
      </c>
      <c r="D5953">
        <v>1</v>
      </c>
      <c r="E5953">
        <v>85</v>
      </c>
      <c r="F5953" s="1">
        <v>186682</v>
      </c>
      <c r="G5953" s="1">
        <v>1174839</v>
      </c>
      <c r="H5953" t="str">
        <f t="shared" si="184"/>
        <v>BTK</v>
      </c>
      <c r="I5953" t="str">
        <f t="shared" si="185"/>
        <v>SVO</v>
      </c>
    </row>
    <row r="5954" spans="1:9" x14ac:dyDescent="0.25">
      <c r="A5954" t="s">
        <v>151</v>
      </c>
      <c r="B5954" t="s">
        <v>110</v>
      </c>
      <c r="C5954" t="s">
        <v>5</v>
      </c>
      <c r="D5954">
        <v>1</v>
      </c>
      <c r="E5954">
        <v>117</v>
      </c>
      <c r="F5954" s="1">
        <v>423755</v>
      </c>
      <c r="G5954" s="1">
        <v>1007147</v>
      </c>
      <c r="H5954" t="str">
        <f t="shared" si="184"/>
        <v>BUS</v>
      </c>
      <c r="I5954" t="str">
        <f t="shared" si="185"/>
        <v>SVO</v>
      </c>
    </row>
    <row r="5955" spans="1:9" x14ac:dyDescent="0.25">
      <c r="A5955" t="s">
        <v>151</v>
      </c>
      <c r="B5955" t="s">
        <v>15</v>
      </c>
      <c r="C5955" t="s">
        <v>17</v>
      </c>
      <c r="D5955">
        <v>0</v>
      </c>
      <c r="E5955">
        <v>99</v>
      </c>
      <c r="F5955" s="1">
        <v>358799</v>
      </c>
      <c r="G5955" s="1">
        <v>1058280</v>
      </c>
      <c r="H5955" t="str">
        <f t="shared" ref="H5955:H6018" si="186">IF(B5955 = "MOW", "SVO", IF(B5955 = "BJS", "PEK", IF(B5955 = "TYO", "NRT", B5955)))</f>
        <v>CEK</v>
      </c>
      <c r="I5955" t="str">
        <f t="shared" ref="I5955:I6018" si="187">IF(C5955 = "MOW", "SVO", IF(C5955 = "BJS", "PEK", IF(C5955 = "TYO", "NRT", C5955)))</f>
        <v>EVN</v>
      </c>
    </row>
    <row r="5956" spans="1:9" x14ac:dyDescent="0.25">
      <c r="A5956" t="s">
        <v>151</v>
      </c>
      <c r="B5956" t="s">
        <v>15</v>
      </c>
      <c r="C5956" t="s">
        <v>5</v>
      </c>
      <c r="D5956">
        <v>16</v>
      </c>
      <c r="E5956">
        <v>394</v>
      </c>
      <c r="F5956" s="1">
        <v>618571</v>
      </c>
      <c r="G5956" s="1">
        <v>2641973</v>
      </c>
      <c r="H5956" t="str">
        <f t="shared" si="186"/>
        <v>CEK</v>
      </c>
      <c r="I5956" t="str">
        <f t="shared" si="187"/>
        <v>SVO</v>
      </c>
    </row>
    <row r="5957" spans="1:9" x14ac:dyDescent="0.25">
      <c r="A5957" t="s">
        <v>151</v>
      </c>
      <c r="B5957" t="s">
        <v>60</v>
      </c>
      <c r="C5957" t="s">
        <v>7</v>
      </c>
      <c r="D5957">
        <v>0</v>
      </c>
      <c r="E5957">
        <v>148</v>
      </c>
      <c r="F5957" s="1">
        <v>174435</v>
      </c>
      <c r="G5957" s="1">
        <v>1178628</v>
      </c>
      <c r="H5957" t="str">
        <f t="shared" si="186"/>
        <v>DYU</v>
      </c>
      <c r="I5957" t="str">
        <f t="shared" si="187"/>
        <v>OVB</v>
      </c>
    </row>
    <row r="5958" spans="1:9" x14ac:dyDescent="0.25">
      <c r="A5958" t="s">
        <v>151</v>
      </c>
      <c r="B5958" t="s">
        <v>17</v>
      </c>
      <c r="C5958" t="s">
        <v>15</v>
      </c>
      <c r="D5958">
        <v>0</v>
      </c>
      <c r="E5958">
        <v>107</v>
      </c>
      <c r="F5958" s="1">
        <v>47078</v>
      </c>
      <c r="G5958" s="1">
        <v>948064</v>
      </c>
      <c r="H5958" t="str">
        <f t="shared" si="186"/>
        <v>EVN</v>
      </c>
      <c r="I5958" t="str">
        <f t="shared" si="187"/>
        <v>CEK</v>
      </c>
    </row>
    <row r="5959" spans="1:9" x14ac:dyDescent="0.25">
      <c r="A5959" t="s">
        <v>151</v>
      </c>
      <c r="B5959" t="s">
        <v>17</v>
      </c>
      <c r="C5959" t="s">
        <v>5</v>
      </c>
      <c r="D5959">
        <v>25</v>
      </c>
      <c r="E5959">
        <v>521</v>
      </c>
      <c r="F5959" s="1">
        <v>577652</v>
      </c>
      <c r="G5959" s="1">
        <v>3212414</v>
      </c>
      <c r="H5959" t="str">
        <f t="shared" si="186"/>
        <v>EVN</v>
      </c>
      <c r="I5959" t="str">
        <f t="shared" si="187"/>
        <v>SVO</v>
      </c>
    </row>
    <row r="5960" spans="1:9" x14ac:dyDescent="0.25">
      <c r="A5960" t="s">
        <v>151</v>
      </c>
      <c r="B5960" t="s">
        <v>65</v>
      </c>
      <c r="C5960" t="s">
        <v>5</v>
      </c>
      <c r="D5960">
        <v>7</v>
      </c>
      <c r="E5960">
        <v>120</v>
      </c>
      <c r="F5960" s="1">
        <v>-191270</v>
      </c>
      <c r="G5960" s="1">
        <v>561627</v>
      </c>
      <c r="H5960" t="str">
        <f t="shared" si="186"/>
        <v>FRA</v>
      </c>
      <c r="I5960" t="str">
        <f t="shared" si="187"/>
        <v>SVO</v>
      </c>
    </row>
    <row r="5961" spans="1:9" x14ac:dyDescent="0.25">
      <c r="A5961" t="s">
        <v>151</v>
      </c>
      <c r="B5961" t="s">
        <v>86</v>
      </c>
      <c r="C5961" t="s">
        <v>5</v>
      </c>
      <c r="D5961">
        <v>0</v>
      </c>
      <c r="E5961">
        <v>49</v>
      </c>
      <c r="F5961" s="1">
        <v>-140915</v>
      </c>
      <c r="G5961" s="1">
        <v>144842</v>
      </c>
      <c r="H5961" t="str">
        <f t="shared" si="186"/>
        <v>GOJ</v>
      </c>
      <c r="I5961" t="str">
        <f t="shared" si="187"/>
        <v>SVO</v>
      </c>
    </row>
    <row r="5962" spans="1:9" x14ac:dyDescent="0.25">
      <c r="A5962" t="s">
        <v>151</v>
      </c>
      <c r="B5962" t="s">
        <v>56</v>
      </c>
      <c r="C5962" t="s">
        <v>61</v>
      </c>
      <c r="D5962">
        <v>3</v>
      </c>
      <c r="E5962">
        <v>121</v>
      </c>
      <c r="F5962" s="1">
        <v>98043</v>
      </c>
      <c r="G5962" s="1">
        <v>1057221</v>
      </c>
      <c r="H5962" t="str">
        <f t="shared" si="186"/>
        <v>HKG</v>
      </c>
      <c r="I5962" t="str">
        <f t="shared" si="187"/>
        <v>KHV</v>
      </c>
    </row>
    <row r="5963" spans="1:9" x14ac:dyDescent="0.25">
      <c r="A5963" t="s">
        <v>151</v>
      </c>
      <c r="B5963" t="s">
        <v>19</v>
      </c>
      <c r="C5963" t="s">
        <v>5</v>
      </c>
      <c r="D5963">
        <v>1</v>
      </c>
      <c r="E5963">
        <v>113</v>
      </c>
      <c r="F5963" s="1">
        <v>52870</v>
      </c>
      <c r="G5963" s="1">
        <v>456205</v>
      </c>
      <c r="H5963" t="str">
        <f t="shared" si="186"/>
        <v>IEV</v>
      </c>
      <c r="I5963" t="str">
        <f t="shared" si="187"/>
        <v>SVO</v>
      </c>
    </row>
    <row r="5964" spans="1:9" x14ac:dyDescent="0.25">
      <c r="A5964" t="s">
        <v>151</v>
      </c>
      <c r="B5964" t="s">
        <v>11</v>
      </c>
      <c r="C5964" t="s">
        <v>10</v>
      </c>
      <c r="D5964">
        <v>2</v>
      </c>
      <c r="E5964">
        <v>74</v>
      </c>
      <c r="F5964" s="1">
        <v>-96989</v>
      </c>
      <c r="G5964" s="1">
        <v>450082</v>
      </c>
      <c r="H5964" t="str">
        <f t="shared" si="186"/>
        <v>IKT</v>
      </c>
      <c r="I5964" t="str">
        <f t="shared" si="187"/>
        <v>PEK</v>
      </c>
    </row>
    <row r="5965" spans="1:9" x14ac:dyDescent="0.25">
      <c r="A5965" t="s">
        <v>151</v>
      </c>
      <c r="B5965" t="s">
        <v>11</v>
      </c>
      <c r="C5965" t="s">
        <v>5</v>
      </c>
      <c r="D5965">
        <v>12</v>
      </c>
      <c r="E5965">
        <v>315</v>
      </c>
      <c r="F5965" s="1">
        <v>196156</v>
      </c>
      <c r="G5965" s="1">
        <v>3222321</v>
      </c>
      <c r="H5965" t="str">
        <f t="shared" si="186"/>
        <v>IKT</v>
      </c>
      <c r="I5965" t="str">
        <f t="shared" si="187"/>
        <v>SVO</v>
      </c>
    </row>
    <row r="5966" spans="1:9" x14ac:dyDescent="0.25">
      <c r="A5966" t="s">
        <v>151</v>
      </c>
      <c r="B5966" t="s">
        <v>28</v>
      </c>
      <c r="C5966" t="s">
        <v>5</v>
      </c>
      <c r="D5966">
        <v>3</v>
      </c>
      <c r="E5966">
        <v>141</v>
      </c>
      <c r="F5966" s="1">
        <v>488648</v>
      </c>
      <c r="G5966" s="1">
        <v>1332896</v>
      </c>
      <c r="H5966" t="str">
        <f t="shared" si="186"/>
        <v>KEJ</v>
      </c>
      <c r="I5966" t="str">
        <f t="shared" si="187"/>
        <v>SVO</v>
      </c>
    </row>
    <row r="5967" spans="1:9" x14ac:dyDescent="0.25">
      <c r="A5967" t="s">
        <v>151</v>
      </c>
      <c r="B5967" t="s">
        <v>61</v>
      </c>
      <c r="C5967" t="s">
        <v>56</v>
      </c>
      <c r="D5967">
        <v>3</v>
      </c>
      <c r="E5967">
        <v>114</v>
      </c>
      <c r="F5967" s="1">
        <v>-289571</v>
      </c>
      <c r="G5967" s="1">
        <v>1023343</v>
      </c>
      <c r="H5967" t="str">
        <f t="shared" si="186"/>
        <v>KHV</v>
      </c>
      <c r="I5967" t="str">
        <f t="shared" si="187"/>
        <v>HKG</v>
      </c>
    </row>
    <row r="5968" spans="1:9" x14ac:dyDescent="0.25">
      <c r="A5968" t="s">
        <v>151</v>
      </c>
      <c r="B5968" t="s">
        <v>61</v>
      </c>
      <c r="C5968" t="s">
        <v>12</v>
      </c>
      <c r="D5968">
        <v>0</v>
      </c>
      <c r="E5968">
        <v>40</v>
      </c>
      <c r="F5968" s="1">
        <v>-600503</v>
      </c>
      <c r="G5968" s="1">
        <v>83809</v>
      </c>
      <c r="H5968" t="str">
        <f t="shared" si="186"/>
        <v>KHV</v>
      </c>
      <c r="I5968" t="str">
        <f t="shared" si="187"/>
        <v>VVO</v>
      </c>
    </row>
    <row r="5969" spans="1:9" x14ac:dyDescent="0.25">
      <c r="A5969" t="s">
        <v>151</v>
      </c>
      <c r="B5969" t="s">
        <v>20</v>
      </c>
      <c r="C5969" t="s">
        <v>5</v>
      </c>
      <c r="D5969">
        <v>10</v>
      </c>
      <c r="E5969">
        <v>238</v>
      </c>
      <c r="F5969" s="1">
        <v>84946</v>
      </c>
      <c r="G5969" s="1">
        <v>1185045</v>
      </c>
      <c r="H5969" t="str">
        <f t="shared" si="186"/>
        <v>KIV</v>
      </c>
      <c r="I5969" t="str">
        <f t="shared" si="187"/>
        <v>SVO</v>
      </c>
    </row>
    <row r="5970" spans="1:9" x14ac:dyDescent="0.25">
      <c r="A5970" t="s">
        <v>151</v>
      </c>
      <c r="B5970" t="s">
        <v>22</v>
      </c>
      <c r="C5970" t="s">
        <v>5</v>
      </c>
      <c r="D5970">
        <v>15</v>
      </c>
      <c r="E5970">
        <v>336</v>
      </c>
      <c r="F5970" s="1">
        <v>350359</v>
      </c>
      <c r="G5970" s="1">
        <v>1813232</v>
      </c>
      <c r="H5970" t="str">
        <f t="shared" si="186"/>
        <v>KRR</v>
      </c>
      <c r="I5970" t="str">
        <f t="shared" si="187"/>
        <v>SVO</v>
      </c>
    </row>
    <row r="5971" spans="1:9" x14ac:dyDescent="0.25">
      <c r="A5971" t="s">
        <v>151</v>
      </c>
      <c r="B5971" t="s">
        <v>23</v>
      </c>
      <c r="C5971" t="s">
        <v>5</v>
      </c>
      <c r="D5971">
        <v>24</v>
      </c>
      <c r="E5971">
        <v>472</v>
      </c>
      <c r="F5971" s="1">
        <v>1254014</v>
      </c>
      <c r="G5971" s="1">
        <v>3021992</v>
      </c>
      <c r="H5971" t="str">
        <f t="shared" si="186"/>
        <v>KUF</v>
      </c>
      <c r="I5971" t="str">
        <f t="shared" si="187"/>
        <v>SVO</v>
      </c>
    </row>
    <row r="5972" spans="1:9" x14ac:dyDescent="0.25">
      <c r="A5972" t="s">
        <v>151</v>
      </c>
      <c r="B5972" t="s">
        <v>24</v>
      </c>
      <c r="C5972" t="s">
        <v>5</v>
      </c>
      <c r="D5972">
        <v>18</v>
      </c>
      <c r="E5972">
        <v>400</v>
      </c>
      <c r="F5972" s="1">
        <v>435884</v>
      </c>
      <c r="G5972" s="1">
        <v>2309841</v>
      </c>
      <c r="H5972" t="str">
        <f t="shared" si="186"/>
        <v>KZN</v>
      </c>
      <c r="I5972" t="str">
        <f t="shared" si="187"/>
        <v>SVO</v>
      </c>
    </row>
    <row r="5973" spans="1:9" x14ac:dyDescent="0.25">
      <c r="A5973" t="s">
        <v>151</v>
      </c>
      <c r="B5973" t="s">
        <v>25</v>
      </c>
      <c r="C5973" t="s">
        <v>5</v>
      </c>
      <c r="D5973">
        <v>5</v>
      </c>
      <c r="E5973">
        <v>150</v>
      </c>
      <c r="F5973" s="1">
        <v>806824</v>
      </c>
      <c r="G5973" s="1">
        <v>1654892</v>
      </c>
      <c r="H5973" t="str">
        <f t="shared" si="186"/>
        <v>LBD</v>
      </c>
      <c r="I5973" t="str">
        <f t="shared" si="187"/>
        <v>SVO</v>
      </c>
    </row>
    <row r="5974" spans="1:9" x14ac:dyDescent="0.25">
      <c r="A5974" t="s">
        <v>151</v>
      </c>
      <c r="B5974" t="s">
        <v>25</v>
      </c>
      <c r="C5974" t="s">
        <v>7</v>
      </c>
      <c r="D5974">
        <v>4</v>
      </c>
      <c r="E5974">
        <v>152</v>
      </c>
      <c r="F5974" s="1">
        <v>50818</v>
      </c>
      <c r="G5974" s="1">
        <v>979085</v>
      </c>
      <c r="H5974" t="str">
        <f t="shared" si="186"/>
        <v>LBD</v>
      </c>
      <c r="I5974" t="str">
        <f t="shared" si="187"/>
        <v>OVB</v>
      </c>
    </row>
    <row r="5975" spans="1:9" x14ac:dyDescent="0.25">
      <c r="A5975" t="s">
        <v>151</v>
      </c>
      <c r="B5975" t="s">
        <v>26</v>
      </c>
      <c r="C5975" t="s">
        <v>5</v>
      </c>
      <c r="D5975">
        <v>23</v>
      </c>
      <c r="E5975">
        <v>457</v>
      </c>
      <c r="F5975" s="1">
        <v>381689</v>
      </c>
      <c r="G5975" s="1">
        <v>2179432</v>
      </c>
      <c r="H5975" t="str">
        <f t="shared" si="186"/>
        <v>LED</v>
      </c>
      <c r="I5975" t="str">
        <f t="shared" si="187"/>
        <v>SVO</v>
      </c>
    </row>
    <row r="5976" spans="1:9" x14ac:dyDescent="0.25">
      <c r="A5976" t="s">
        <v>151</v>
      </c>
      <c r="B5976" t="s">
        <v>26</v>
      </c>
      <c r="C5976" t="s">
        <v>7</v>
      </c>
      <c r="D5976">
        <v>4</v>
      </c>
      <c r="E5976">
        <v>150</v>
      </c>
      <c r="F5976" s="1">
        <v>253157</v>
      </c>
      <c r="G5976" s="1">
        <v>1443257</v>
      </c>
      <c r="H5976" t="str">
        <f t="shared" si="186"/>
        <v>LED</v>
      </c>
      <c r="I5976" t="str">
        <f t="shared" si="187"/>
        <v>OVB</v>
      </c>
    </row>
    <row r="5977" spans="1:9" x14ac:dyDescent="0.25">
      <c r="A5977" t="s">
        <v>151</v>
      </c>
      <c r="B5977" t="s">
        <v>27</v>
      </c>
      <c r="C5977" t="s">
        <v>5</v>
      </c>
      <c r="D5977">
        <v>1</v>
      </c>
      <c r="E5977">
        <v>110</v>
      </c>
      <c r="F5977" s="1">
        <v>-153297</v>
      </c>
      <c r="G5977" s="1">
        <v>842060</v>
      </c>
      <c r="H5977" t="str">
        <f t="shared" si="186"/>
        <v>MAD</v>
      </c>
      <c r="I5977" t="str">
        <f t="shared" si="187"/>
        <v>SVO</v>
      </c>
    </row>
    <row r="5978" spans="1:9" x14ac:dyDescent="0.25">
      <c r="A5978" t="s">
        <v>151</v>
      </c>
      <c r="B5978" t="s">
        <v>5</v>
      </c>
      <c r="C5978" t="s">
        <v>69</v>
      </c>
      <c r="D5978">
        <v>3</v>
      </c>
      <c r="E5978">
        <v>94</v>
      </c>
      <c r="F5978" s="1">
        <v>19018</v>
      </c>
      <c r="G5978" s="1">
        <v>507043</v>
      </c>
      <c r="H5978" t="str">
        <f t="shared" si="186"/>
        <v>SVO</v>
      </c>
      <c r="I5978" t="str">
        <f t="shared" si="187"/>
        <v>AAQ</v>
      </c>
    </row>
    <row r="5979" spans="1:9" x14ac:dyDescent="0.25">
      <c r="A5979" t="s">
        <v>151</v>
      </c>
      <c r="B5979" t="s">
        <v>5</v>
      </c>
      <c r="C5979" t="s">
        <v>52</v>
      </c>
      <c r="D5979">
        <v>6</v>
      </c>
      <c r="E5979">
        <v>149</v>
      </c>
      <c r="F5979" s="1">
        <v>349847</v>
      </c>
      <c r="G5979" s="1">
        <v>1591384</v>
      </c>
      <c r="H5979" t="str">
        <f t="shared" si="186"/>
        <v>SVO</v>
      </c>
      <c r="I5979" t="str">
        <f t="shared" si="187"/>
        <v>ABA</v>
      </c>
    </row>
    <row r="5980" spans="1:9" x14ac:dyDescent="0.25">
      <c r="A5980" t="s">
        <v>151</v>
      </c>
      <c r="B5980" t="s">
        <v>5</v>
      </c>
      <c r="C5980" t="s">
        <v>4</v>
      </c>
      <c r="D5980">
        <v>8</v>
      </c>
      <c r="E5980">
        <v>118</v>
      </c>
      <c r="F5980" s="1">
        <v>7143</v>
      </c>
      <c r="G5980" s="1">
        <v>612069</v>
      </c>
      <c r="H5980" t="str">
        <f t="shared" si="186"/>
        <v>SVO</v>
      </c>
      <c r="I5980" t="str">
        <f t="shared" si="187"/>
        <v>AER</v>
      </c>
    </row>
    <row r="5981" spans="1:9" x14ac:dyDescent="0.25">
      <c r="A5981" t="s">
        <v>151</v>
      </c>
      <c r="B5981" t="s">
        <v>5</v>
      </c>
      <c r="C5981" t="s">
        <v>8</v>
      </c>
      <c r="D5981">
        <v>0</v>
      </c>
      <c r="E5981">
        <v>76</v>
      </c>
      <c r="F5981" s="1">
        <v>-165066</v>
      </c>
      <c r="G5981" s="1">
        <v>536370</v>
      </c>
      <c r="H5981" t="str">
        <f t="shared" si="186"/>
        <v>SVO</v>
      </c>
      <c r="I5981" t="str">
        <f t="shared" si="187"/>
        <v>BAK</v>
      </c>
    </row>
    <row r="5982" spans="1:9" x14ac:dyDescent="0.25">
      <c r="A5982" t="s">
        <v>151</v>
      </c>
      <c r="B5982" t="s">
        <v>5</v>
      </c>
      <c r="C5982" t="s">
        <v>9</v>
      </c>
      <c r="D5982">
        <v>1</v>
      </c>
      <c r="E5982">
        <v>89</v>
      </c>
      <c r="F5982" s="1">
        <v>-88089</v>
      </c>
      <c r="G5982" s="1">
        <v>716918</v>
      </c>
      <c r="H5982" t="str">
        <f t="shared" si="186"/>
        <v>SVO</v>
      </c>
      <c r="I5982" t="str">
        <f t="shared" si="187"/>
        <v>BAX</v>
      </c>
    </row>
    <row r="5983" spans="1:9" x14ac:dyDescent="0.25">
      <c r="A5983" t="s">
        <v>151</v>
      </c>
      <c r="B5983" t="s">
        <v>5</v>
      </c>
      <c r="C5983" t="s">
        <v>55</v>
      </c>
      <c r="D5983">
        <v>9</v>
      </c>
      <c r="E5983">
        <v>287</v>
      </c>
      <c r="F5983" s="1">
        <v>1152219</v>
      </c>
      <c r="G5983" s="1">
        <v>2303708</v>
      </c>
      <c r="H5983" t="str">
        <f t="shared" si="186"/>
        <v>SVO</v>
      </c>
      <c r="I5983" t="str">
        <f t="shared" si="187"/>
        <v>BOJ</v>
      </c>
    </row>
    <row r="5984" spans="1:9" x14ac:dyDescent="0.25">
      <c r="A5984" t="s">
        <v>151</v>
      </c>
      <c r="B5984" t="s">
        <v>5</v>
      </c>
      <c r="C5984" t="s">
        <v>110</v>
      </c>
      <c r="D5984">
        <v>2</v>
      </c>
      <c r="E5984">
        <v>69</v>
      </c>
      <c r="F5984" s="1">
        <v>28858</v>
      </c>
      <c r="G5984" s="1">
        <v>519732</v>
      </c>
      <c r="H5984" t="str">
        <f t="shared" si="186"/>
        <v>SVO</v>
      </c>
      <c r="I5984" t="str">
        <f t="shared" si="187"/>
        <v>BUS</v>
      </c>
    </row>
    <row r="5985" spans="1:9" x14ac:dyDescent="0.25">
      <c r="A5985" t="s">
        <v>151</v>
      </c>
      <c r="B5985" t="s">
        <v>5</v>
      </c>
      <c r="C5985" t="s">
        <v>15</v>
      </c>
      <c r="D5985">
        <v>12</v>
      </c>
      <c r="E5985">
        <v>348</v>
      </c>
      <c r="F5985" s="1">
        <v>252058</v>
      </c>
      <c r="G5985" s="1">
        <v>2314001</v>
      </c>
      <c r="H5985" t="str">
        <f t="shared" si="186"/>
        <v>SVO</v>
      </c>
      <c r="I5985" t="str">
        <f t="shared" si="187"/>
        <v>CEK</v>
      </c>
    </row>
    <row r="5986" spans="1:9" x14ac:dyDescent="0.25">
      <c r="A5986" t="s">
        <v>151</v>
      </c>
      <c r="B5986" t="s">
        <v>5</v>
      </c>
      <c r="C5986" t="s">
        <v>17</v>
      </c>
      <c r="D5986">
        <v>3</v>
      </c>
      <c r="E5986">
        <v>356</v>
      </c>
      <c r="F5986" s="1">
        <v>-5473</v>
      </c>
      <c r="G5986" s="1">
        <v>2564653</v>
      </c>
      <c r="H5986" t="str">
        <f t="shared" si="186"/>
        <v>SVO</v>
      </c>
      <c r="I5986" t="str">
        <f t="shared" si="187"/>
        <v>EVN</v>
      </c>
    </row>
    <row r="5987" spans="1:9" x14ac:dyDescent="0.25">
      <c r="A5987" t="s">
        <v>151</v>
      </c>
      <c r="B5987" t="s">
        <v>5</v>
      </c>
      <c r="C5987" t="s">
        <v>65</v>
      </c>
      <c r="D5987">
        <v>3</v>
      </c>
      <c r="E5987">
        <v>118</v>
      </c>
      <c r="F5987" s="1">
        <v>-130874</v>
      </c>
      <c r="G5987" s="1">
        <v>714306</v>
      </c>
      <c r="H5987" t="str">
        <f t="shared" si="186"/>
        <v>SVO</v>
      </c>
      <c r="I5987" t="str">
        <f t="shared" si="187"/>
        <v>FRA</v>
      </c>
    </row>
    <row r="5988" spans="1:9" x14ac:dyDescent="0.25">
      <c r="A5988" t="s">
        <v>151</v>
      </c>
      <c r="B5988" t="s">
        <v>5</v>
      </c>
      <c r="C5988" t="s">
        <v>86</v>
      </c>
      <c r="D5988">
        <v>1</v>
      </c>
      <c r="E5988">
        <v>82</v>
      </c>
      <c r="F5988" s="1">
        <v>85165</v>
      </c>
      <c r="G5988" s="1">
        <v>328901</v>
      </c>
      <c r="H5988" t="str">
        <f t="shared" si="186"/>
        <v>SVO</v>
      </c>
      <c r="I5988" t="str">
        <f t="shared" si="187"/>
        <v>GOJ</v>
      </c>
    </row>
    <row r="5989" spans="1:9" x14ac:dyDescent="0.25">
      <c r="A5989" t="s">
        <v>151</v>
      </c>
      <c r="B5989" t="s">
        <v>5</v>
      </c>
      <c r="C5989" t="s">
        <v>19</v>
      </c>
      <c r="D5989">
        <v>5</v>
      </c>
      <c r="E5989">
        <v>100</v>
      </c>
      <c r="F5989" s="1">
        <v>173118</v>
      </c>
      <c r="G5989" s="1">
        <v>519143</v>
      </c>
      <c r="H5989" t="str">
        <f t="shared" si="186"/>
        <v>SVO</v>
      </c>
      <c r="I5989" t="str">
        <f t="shared" si="187"/>
        <v>IEV</v>
      </c>
    </row>
    <row r="5990" spans="1:9" x14ac:dyDescent="0.25">
      <c r="A5990" t="s">
        <v>151</v>
      </c>
      <c r="B5990" t="s">
        <v>5</v>
      </c>
      <c r="C5990" t="s">
        <v>11</v>
      </c>
      <c r="D5990">
        <v>13</v>
      </c>
      <c r="E5990">
        <v>381</v>
      </c>
      <c r="F5990" s="1">
        <v>-306404</v>
      </c>
      <c r="G5990" s="1">
        <v>3623597</v>
      </c>
      <c r="H5990" t="str">
        <f t="shared" si="186"/>
        <v>SVO</v>
      </c>
      <c r="I5990" t="str">
        <f t="shared" si="187"/>
        <v>IKT</v>
      </c>
    </row>
    <row r="5991" spans="1:9" x14ac:dyDescent="0.25">
      <c r="A5991" t="s">
        <v>151</v>
      </c>
      <c r="B5991" t="s">
        <v>5</v>
      </c>
      <c r="C5991" t="s">
        <v>28</v>
      </c>
      <c r="D5991">
        <v>8</v>
      </c>
      <c r="E5991">
        <v>149</v>
      </c>
      <c r="F5991" s="1">
        <v>457976</v>
      </c>
      <c r="G5991" s="1">
        <v>1632631</v>
      </c>
      <c r="H5991" t="str">
        <f t="shared" si="186"/>
        <v>SVO</v>
      </c>
      <c r="I5991" t="str">
        <f t="shared" si="187"/>
        <v>KEJ</v>
      </c>
    </row>
    <row r="5992" spans="1:9" x14ac:dyDescent="0.25">
      <c r="A5992" t="s">
        <v>151</v>
      </c>
      <c r="B5992" t="s">
        <v>5</v>
      </c>
      <c r="C5992" t="s">
        <v>20</v>
      </c>
      <c r="D5992">
        <v>3</v>
      </c>
      <c r="E5992">
        <v>245</v>
      </c>
      <c r="F5992" s="1">
        <v>283355</v>
      </c>
      <c r="G5992" s="1">
        <v>1038037</v>
      </c>
      <c r="H5992" t="str">
        <f t="shared" si="186"/>
        <v>SVO</v>
      </c>
      <c r="I5992" t="str">
        <f t="shared" si="187"/>
        <v>KIV</v>
      </c>
    </row>
    <row r="5993" spans="1:9" x14ac:dyDescent="0.25">
      <c r="A5993" t="s">
        <v>151</v>
      </c>
      <c r="B5993" t="s">
        <v>5</v>
      </c>
      <c r="C5993" t="s">
        <v>21</v>
      </c>
      <c r="D5993">
        <v>8</v>
      </c>
      <c r="E5993">
        <v>150</v>
      </c>
      <c r="F5993" s="1">
        <v>104588</v>
      </c>
      <c r="G5993" s="1">
        <v>1239894</v>
      </c>
      <c r="H5993" t="str">
        <f t="shared" si="186"/>
        <v>SVO</v>
      </c>
      <c r="I5993" t="str">
        <f t="shared" si="187"/>
        <v>KJA</v>
      </c>
    </row>
    <row r="5994" spans="1:9" x14ac:dyDescent="0.25">
      <c r="A5994" t="s">
        <v>151</v>
      </c>
      <c r="B5994" t="s">
        <v>5</v>
      </c>
      <c r="C5994" t="s">
        <v>22</v>
      </c>
      <c r="D5994">
        <v>2</v>
      </c>
      <c r="E5994">
        <v>294</v>
      </c>
      <c r="F5994" s="1">
        <v>-82527</v>
      </c>
      <c r="G5994" s="1">
        <v>1323190</v>
      </c>
      <c r="H5994" t="str">
        <f t="shared" si="186"/>
        <v>SVO</v>
      </c>
      <c r="I5994" t="str">
        <f t="shared" si="187"/>
        <v>KRR</v>
      </c>
    </row>
    <row r="5995" spans="1:9" x14ac:dyDescent="0.25">
      <c r="A5995" t="s">
        <v>151</v>
      </c>
      <c r="B5995" t="s">
        <v>5</v>
      </c>
      <c r="C5995" t="s">
        <v>23</v>
      </c>
      <c r="D5995">
        <v>17</v>
      </c>
      <c r="E5995">
        <v>369</v>
      </c>
      <c r="F5995" s="1">
        <v>659536</v>
      </c>
      <c r="G5995" s="1">
        <v>2490520</v>
      </c>
      <c r="H5995" t="str">
        <f t="shared" si="186"/>
        <v>SVO</v>
      </c>
      <c r="I5995" t="str">
        <f t="shared" si="187"/>
        <v>KUF</v>
      </c>
    </row>
    <row r="5996" spans="1:9" x14ac:dyDescent="0.25">
      <c r="A5996" t="s">
        <v>151</v>
      </c>
      <c r="B5996" t="s">
        <v>5</v>
      </c>
      <c r="C5996" t="s">
        <v>24</v>
      </c>
      <c r="D5996">
        <v>17</v>
      </c>
      <c r="E5996">
        <v>437</v>
      </c>
      <c r="F5996" s="1">
        <v>969239</v>
      </c>
      <c r="G5996" s="1">
        <v>2191780</v>
      </c>
      <c r="H5996" t="str">
        <f t="shared" si="186"/>
        <v>SVO</v>
      </c>
      <c r="I5996" t="str">
        <f t="shared" si="187"/>
        <v>KZN</v>
      </c>
    </row>
    <row r="5997" spans="1:9" x14ac:dyDescent="0.25">
      <c r="A5997" t="s">
        <v>151</v>
      </c>
      <c r="B5997" t="s">
        <v>5</v>
      </c>
      <c r="C5997" t="s">
        <v>25</v>
      </c>
      <c r="D5997">
        <v>7</v>
      </c>
      <c r="E5997">
        <v>150</v>
      </c>
      <c r="F5997" s="1">
        <v>400301</v>
      </c>
      <c r="G5997" s="1">
        <v>1844639</v>
      </c>
      <c r="H5997" t="str">
        <f t="shared" si="186"/>
        <v>SVO</v>
      </c>
      <c r="I5997" t="str">
        <f t="shared" si="187"/>
        <v>LBD</v>
      </c>
    </row>
    <row r="5998" spans="1:9" x14ac:dyDescent="0.25">
      <c r="A5998" t="s">
        <v>151</v>
      </c>
      <c r="B5998" t="s">
        <v>5</v>
      </c>
      <c r="C5998" t="s">
        <v>26</v>
      </c>
      <c r="D5998">
        <v>20</v>
      </c>
      <c r="E5998">
        <v>477</v>
      </c>
      <c r="F5998" s="1">
        <v>579493</v>
      </c>
      <c r="G5998" s="1">
        <v>1705293</v>
      </c>
      <c r="H5998" t="str">
        <f t="shared" si="186"/>
        <v>SVO</v>
      </c>
      <c r="I5998" t="str">
        <f t="shared" si="187"/>
        <v>LED</v>
      </c>
    </row>
    <row r="5999" spans="1:9" x14ac:dyDescent="0.25">
      <c r="A5999" t="s">
        <v>151</v>
      </c>
      <c r="B5999" t="s">
        <v>5</v>
      </c>
      <c r="C5999" t="s">
        <v>27</v>
      </c>
      <c r="D5999">
        <v>2</v>
      </c>
      <c r="E5999">
        <v>113</v>
      </c>
      <c r="F5999" s="1">
        <v>-297084</v>
      </c>
      <c r="G5999" s="1">
        <v>773318</v>
      </c>
      <c r="H5999" t="str">
        <f t="shared" si="186"/>
        <v>SVO</v>
      </c>
      <c r="I5999" t="str">
        <f t="shared" si="187"/>
        <v>MAD</v>
      </c>
    </row>
    <row r="6000" spans="1:9" x14ac:dyDescent="0.25">
      <c r="A6000" t="s">
        <v>151</v>
      </c>
      <c r="B6000" t="s">
        <v>5</v>
      </c>
      <c r="C6000" t="s">
        <v>29</v>
      </c>
      <c r="D6000">
        <v>5</v>
      </c>
      <c r="E6000">
        <v>120</v>
      </c>
      <c r="F6000" s="1">
        <v>236941</v>
      </c>
      <c r="G6000" s="1">
        <v>660710</v>
      </c>
      <c r="H6000" t="str">
        <f t="shared" si="186"/>
        <v>SVO</v>
      </c>
      <c r="I6000" t="str">
        <f t="shared" si="187"/>
        <v>MRV</v>
      </c>
    </row>
    <row r="6001" spans="1:9" x14ac:dyDescent="0.25">
      <c r="A6001" t="s">
        <v>151</v>
      </c>
      <c r="B6001" t="s">
        <v>5</v>
      </c>
      <c r="C6001" t="s">
        <v>30</v>
      </c>
      <c r="D6001">
        <v>2</v>
      </c>
      <c r="E6001">
        <v>25</v>
      </c>
      <c r="F6001" s="1">
        <v>-125438</v>
      </c>
      <c r="G6001" s="1">
        <v>95097</v>
      </c>
      <c r="H6001" t="str">
        <f t="shared" si="186"/>
        <v>SVO</v>
      </c>
      <c r="I6001" t="str">
        <f t="shared" si="187"/>
        <v>MSQ</v>
      </c>
    </row>
    <row r="6002" spans="1:9" x14ac:dyDescent="0.25">
      <c r="A6002" t="s">
        <v>151</v>
      </c>
      <c r="B6002" t="s">
        <v>5</v>
      </c>
      <c r="C6002" t="s">
        <v>31</v>
      </c>
      <c r="D6002">
        <v>3</v>
      </c>
      <c r="E6002">
        <v>144</v>
      </c>
      <c r="F6002" s="1">
        <v>-143973</v>
      </c>
      <c r="G6002" s="1">
        <v>670712</v>
      </c>
      <c r="H6002" t="str">
        <f t="shared" si="186"/>
        <v>SVO</v>
      </c>
      <c r="I6002" t="str">
        <f t="shared" si="187"/>
        <v>MUC</v>
      </c>
    </row>
    <row r="6003" spans="1:9" x14ac:dyDescent="0.25">
      <c r="A6003" t="s">
        <v>151</v>
      </c>
      <c r="B6003" t="s">
        <v>5</v>
      </c>
      <c r="C6003" t="s">
        <v>33</v>
      </c>
      <c r="D6003">
        <v>5</v>
      </c>
      <c r="E6003">
        <v>104</v>
      </c>
      <c r="F6003" s="1">
        <v>117973</v>
      </c>
      <c r="G6003" s="1">
        <v>1173248</v>
      </c>
      <c r="H6003" t="str">
        <f t="shared" si="186"/>
        <v>SVO</v>
      </c>
      <c r="I6003" t="str">
        <f t="shared" si="187"/>
        <v>NOZ</v>
      </c>
    </row>
    <row r="6004" spans="1:9" x14ac:dyDescent="0.25">
      <c r="A6004" t="s">
        <v>151</v>
      </c>
      <c r="B6004" t="s">
        <v>5</v>
      </c>
      <c r="C6004" t="s">
        <v>128</v>
      </c>
      <c r="D6004">
        <v>0</v>
      </c>
      <c r="E6004">
        <v>112</v>
      </c>
      <c r="F6004" s="1">
        <v>94459</v>
      </c>
      <c r="G6004" s="1">
        <v>555851</v>
      </c>
      <c r="H6004" t="str">
        <f t="shared" si="186"/>
        <v>SVO</v>
      </c>
      <c r="I6004" t="str">
        <f t="shared" si="187"/>
        <v>ODS</v>
      </c>
    </row>
    <row r="6005" spans="1:9" x14ac:dyDescent="0.25">
      <c r="A6005" t="s">
        <v>151</v>
      </c>
      <c r="B6005" t="s">
        <v>5</v>
      </c>
      <c r="C6005" t="s">
        <v>34</v>
      </c>
      <c r="D6005">
        <v>5</v>
      </c>
      <c r="E6005">
        <v>119</v>
      </c>
      <c r="F6005" s="1">
        <v>345072</v>
      </c>
      <c r="G6005" s="1">
        <v>871574</v>
      </c>
      <c r="H6005" t="str">
        <f t="shared" si="186"/>
        <v>SVO</v>
      </c>
      <c r="I6005" t="str">
        <f t="shared" si="187"/>
        <v>OGZ</v>
      </c>
    </row>
    <row r="6006" spans="1:9" x14ac:dyDescent="0.25">
      <c r="A6006" t="s">
        <v>151</v>
      </c>
      <c r="B6006" t="s">
        <v>5</v>
      </c>
      <c r="C6006" t="s">
        <v>35</v>
      </c>
      <c r="D6006">
        <v>5</v>
      </c>
      <c r="E6006">
        <v>260</v>
      </c>
      <c r="F6006" s="1">
        <v>797481</v>
      </c>
      <c r="G6006" s="1">
        <v>2659504</v>
      </c>
      <c r="H6006" t="str">
        <f t="shared" si="186"/>
        <v>SVO</v>
      </c>
      <c r="I6006" t="str">
        <f t="shared" si="187"/>
        <v>OMS</v>
      </c>
    </row>
    <row r="6007" spans="1:9" x14ac:dyDescent="0.25">
      <c r="A6007" t="s">
        <v>151</v>
      </c>
      <c r="B6007" t="s">
        <v>5</v>
      </c>
      <c r="C6007" t="s">
        <v>7</v>
      </c>
      <c r="D6007">
        <v>16</v>
      </c>
      <c r="E6007">
        <v>270</v>
      </c>
      <c r="F6007" s="1">
        <v>90616</v>
      </c>
      <c r="G6007" s="1">
        <v>2176132</v>
      </c>
      <c r="H6007" t="str">
        <f t="shared" si="186"/>
        <v>SVO</v>
      </c>
      <c r="I6007" t="str">
        <f t="shared" si="187"/>
        <v>OVB</v>
      </c>
    </row>
    <row r="6008" spans="1:9" x14ac:dyDescent="0.25">
      <c r="A6008" t="s">
        <v>151</v>
      </c>
      <c r="B6008" t="s">
        <v>5</v>
      </c>
      <c r="C6008" t="s">
        <v>36</v>
      </c>
      <c r="D6008">
        <v>10</v>
      </c>
      <c r="E6008">
        <v>337</v>
      </c>
      <c r="F6008" s="1">
        <v>454795</v>
      </c>
      <c r="G6008" s="1">
        <v>2241587</v>
      </c>
      <c r="H6008" t="str">
        <f t="shared" si="186"/>
        <v>SVO</v>
      </c>
      <c r="I6008" t="str">
        <f t="shared" si="187"/>
        <v>PEE</v>
      </c>
    </row>
    <row r="6009" spans="1:9" x14ac:dyDescent="0.25">
      <c r="A6009" t="s">
        <v>151</v>
      </c>
      <c r="B6009" t="s">
        <v>5</v>
      </c>
      <c r="C6009" t="s">
        <v>134</v>
      </c>
      <c r="D6009">
        <v>0</v>
      </c>
      <c r="E6009">
        <v>103</v>
      </c>
      <c r="F6009" s="1">
        <v>-70757</v>
      </c>
      <c r="G6009" s="1">
        <v>814137</v>
      </c>
      <c r="H6009" t="str">
        <f t="shared" si="186"/>
        <v>SVO</v>
      </c>
      <c r="I6009" t="str">
        <f t="shared" si="187"/>
        <v>PLX</v>
      </c>
    </row>
    <row r="6010" spans="1:9" x14ac:dyDescent="0.25">
      <c r="A6010" t="s">
        <v>151</v>
      </c>
      <c r="B6010" t="s">
        <v>5</v>
      </c>
      <c r="C6010" t="s">
        <v>106</v>
      </c>
      <c r="D6010">
        <v>0</v>
      </c>
      <c r="E6010">
        <v>144</v>
      </c>
      <c r="F6010" s="1">
        <v>-32664</v>
      </c>
      <c r="G6010" s="1">
        <v>952414</v>
      </c>
      <c r="H6010" t="str">
        <f t="shared" si="186"/>
        <v>SVO</v>
      </c>
      <c r="I6010" t="str">
        <f t="shared" si="187"/>
        <v>PMI</v>
      </c>
    </row>
    <row r="6011" spans="1:9" x14ac:dyDescent="0.25">
      <c r="A6011" t="s">
        <v>151</v>
      </c>
      <c r="B6011" t="s">
        <v>5</v>
      </c>
      <c r="C6011" t="s">
        <v>73</v>
      </c>
      <c r="D6011">
        <v>0</v>
      </c>
      <c r="E6011">
        <v>96</v>
      </c>
      <c r="F6011" s="1">
        <v>90896</v>
      </c>
      <c r="G6011" s="1">
        <v>798572</v>
      </c>
      <c r="H6011" t="str">
        <f t="shared" si="186"/>
        <v>SVO</v>
      </c>
      <c r="I6011" t="str">
        <f t="shared" si="187"/>
        <v>PWQ</v>
      </c>
    </row>
    <row r="6012" spans="1:9" x14ac:dyDescent="0.25">
      <c r="A6012" t="s">
        <v>151</v>
      </c>
      <c r="B6012" t="s">
        <v>5</v>
      </c>
      <c r="C6012" t="s">
        <v>37</v>
      </c>
      <c r="D6012">
        <v>24</v>
      </c>
      <c r="E6012">
        <v>476</v>
      </c>
      <c r="F6012" s="1">
        <v>1410144</v>
      </c>
      <c r="G6012" s="1">
        <v>2993067</v>
      </c>
      <c r="H6012" t="str">
        <f t="shared" si="186"/>
        <v>SVO</v>
      </c>
      <c r="I6012" t="str">
        <f t="shared" si="187"/>
        <v>ROV</v>
      </c>
    </row>
    <row r="6013" spans="1:9" x14ac:dyDescent="0.25">
      <c r="A6013" t="s">
        <v>151</v>
      </c>
      <c r="B6013" t="s">
        <v>5</v>
      </c>
      <c r="C6013" t="s">
        <v>119</v>
      </c>
      <c r="D6013">
        <v>0</v>
      </c>
      <c r="E6013">
        <v>119</v>
      </c>
      <c r="F6013" s="1">
        <v>130865</v>
      </c>
      <c r="G6013" s="1">
        <v>528536</v>
      </c>
      <c r="H6013" t="str">
        <f t="shared" si="186"/>
        <v>SVO</v>
      </c>
      <c r="I6013" t="str">
        <f t="shared" si="187"/>
        <v>SIP</v>
      </c>
    </row>
    <row r="6014" spans="1:9" x14ac:dyDescent="0.25">
      <c r="A6014" t="s">
        <v>151</v>
      </c>
      <c r="B6014" t="s">
        <v>5</v>
      </c>
      <c r="C6014" t="s">
        <v>38</v>
      </c>
      <c r="D6014">
        <v>4</v>
      </c>
      <c r="E6014">
        <v>96</v>
      </c>
      <c r="F6014" s="1">
        <v>145122</v>
      </c>
      <c r="G6014" s="1">
        <v>499155</v>
      </c>
      <c r="H6014" t="str">
        <f t="shared" si="186"/>
        <v>SVO</v>
      </c>
      <c r="I6014" t="str">
        <f t="shared" si="187"/>
        <v>STW</v>
      </c>
    </row>
    <row r="6015" spans="1:9" x14ac:dyDescent="0.25">
      <c r="A6015" t="s">
        <v>151</v>
      </c>
      <c r="B6015" t="s">
        <v>5</v>
      </c>
      <c r="C6015" t="s">
        <v>39</v>
      </c>
      <c r="D6015">
        <v>24</v>
      </c>
      <c r="E6015">
        <v>502</v>
      </c>
      <c r="F6015" s="1">
        <v>732256</v>
      </c>
      <c r="G6015" s="1">
        <v>3177821</v>
      </c>
      <c r="H6015" t="str">
        <f t="shared" si="186"/>
        <v>SVO</v>
      </c>
      <c r="I6015" t="str">
        <f t="shared" si="187"/>
        <v>SVX</v>
      </c>
    </row>
    <row r="6016" spans="1:9" x14ac:dyDescent="0.25">
      <c r="A6016" t="s">
        <v>151</v>
      </c>
      <c r="B6016" t="s">
        <v>5</v>
      </c>
      <c r="C6016" t="s">
        <v>40</v>
      </c>
      <c r="D6016">
        <v>3</v>
      </c>
      <c r="E6016">
        <v>102</v>
      </c>
      <c r="F6016" s="1">
        <v>294195</v>
      </c>
      <c r="G6016" s="1">
        <v>877993</v>
      </c>
      <c r="H6016" t="str">
        <f t="shared" si="186"/>
        <v>SVO</v>
      </c>
      <c r="I6016" t="str">
        <f t="shared" si="187"/>
        <v>TBS</v>
      </c>
    </row>
    <row r="6017" spans="1:9" x14ac:dyDescent="0.25">
      <c r="A6017" t="s">
        <v>151</v>
      </c>
      <c r="B6017" t="s">
        <v>5</v>
      </c>
      <c r="C6017" t="s">
        <v>41</v>
      </c>
      <c r="D6017">
        <v>3</v>
      </c>
      <c r="E6017">
        <v>156</v>
      </c>
      <c r="F6017" s="1">
        <v>151042</v>
      </c>
      <c r="G6017" s="1">
        <v>1017914</v>
      </c>
      <c r="H6017" t="str">
        <f t="shared" si="186"/>
        <v>SVO</v>
      </c>
      <c r="I6017" t="str">
        <f t="shared" si="187"/>
        <v>TIV</v>
      </c>
    </row>
    <row r="6018" spans="1:9" x14ac:dyDescent="0.25">
      <c r="A6018" t="s">
        <v>151</v>
      </c>
      <c r="B6018" t="s">
        <v>5</v>
      </c>
      <c r="C6018" t="s">
        <v>42</v>
      </c>
      <c r="D6018">
        <v>10</v>
      </c>
      <c r="E6018">
        <v>237</v>
      </c>
      <c r="F6018" s="1">
        <v>150195</v>
      </c>
      <c r="G6018" s="1">
        <v>1571506</v>
      </c>
      <c r="H6018" t="str">
        <f t="shared" si="186"/>
        <v>SVO</v>
      </c>
      <c r="I6018" t="str">
        <f t="shared" si="187"/>
        <v>TJM</v>
      </c>
    </row>
    <row r="6019" spans="1:9" x14ac:dyDescent="0.25">
      <c r="A6019" t="s">
        <v>151</v>
      </c>
      <c r="B6019" t="s">
        <v>5</v>
      </c>
      <c r="C6019" t="s">
        <v>43</v>
      </c>
      <c r="D6019">
        <v>9</v>
      </c>
      <c r="E6019">
        <v>295</v>
      </c>
      <c r="F6019" s="1">
        <v>524453</v>
      </c>
      <c r="G6019" s="1">
        <v>1780546</v>
      </c>
      <c r="H6019" t="str">
        <f t="shared" ref="H6019:H6082" si="188">IF(B6019 = "MOW", "SVO", IF(B6019 = "BJS", "PEK", IF(B6019 = "TYO", "NRT", B6019)))</f>
        <v>SVO</v>
      </c>
      <c r="I6019" t="str">
        <f t="shared" ref="I6019:I6082" si="189">IF(C6019 = "MOW", "SVO", IF(C6019 = "BJS", "PEK", IF(C6019 = "TYO", "NRT", C6019)))</f>
        <v>UFA</v>
      </c>
    </row>
    <row r="6020" spans="1:9" x14ac:dyDescent="0.25">
      <c r="A6020" t="s">
        <v>151</v>
      </c>
      <c r="B6020" t="s">
        <v>5</v>
      </c>
      <c r="C6020" t="s">
        <v>44</v>
      </c>
      <c r="D6020">
        <v>4</v>
      </c>
      <c r="E6020">
        <v>101</v>
      </c>
      <c r="F6020" s="1">
        <v>-281311</v>
      </c>
      <c r="G6020" s="1">
        <v>1226223</v>
      </c>
      <c r="H6020" t="str">
        <f t="shared" si="188"/>
        <v>SVO</v>
      </c>
      <c r="I6020" t="str">
        <f t="shared" si="189"/>
        <v>UUD</v>
      </c>
    </row>
    <row r="6021" spans="1:9" x14ac:dyDescent="0.25">
      <c r="A6021" t="s">
        <v>151</v>
      </c>
      <c r="B6021" t="s">
        <v>5</v>
      </c>
      <c r="C6021" t="s">
        <v>62</v>
      </c>
      <c r="D6021">
        <v>1</v>
      </c>
      <c r="E6021">
        <v>52</v>
      </c>
      <c r="F6021" s="1">
        <v>-105875</v>
      </c>
      <c r="G6021" s="1">
        <v>337584</v>
      </c>
      <c r="H6021" t="str">
        <f t="shared" si="188"/>
        <v>SVO</v>
      </c>
      <c r="I6021" t="str">
        <f t="shared" si="189"/>
        <v>VAR</v>
      </c>
    </row>
    <row r="6022" spans="1:9" x14ac:dyDescent="0.25">
      <c r="A6022" t="s">
        <v>151</v>
      </c>
      <c r="B6022" t="s">
        <v>5</v>
      </c>
      <c r="C6022" t="s">
        <v>45</v>
      </c>
      <c r="D6022">
        <v>8</v>
      </c>
      <c r="E6022">
        <v>255</v>
      </c>
      <c r="F6022" s="1">
        <v>556206</v>
      </c>
      <c r="G6022" s="1">
        <v>1449952</v>
      </c>
      <c r="H6022" t="str">
        <f t="shared" si="188"/>
        <v>SVO</v>
      </c>
      <c r="I6022" t="str">
        <f t="shared" si="189"/>
        <v>VOG</v>
      </c>
    </row>
    <row r="6023" spans="1:9" x14ac:dyDescent="0.25">
      <c r="A6023" t="s">
        <v>151</v>
      </c>
      <c r="B6023" t="s">
        <v>29</v>
      </c>
      <c r="C6023" t="s">
        <v>5</v>
      </c>
      <c r="D6023">
        <v>8</v>
      </c>
      <c r="E6023">
        <v>120</v>
      </c>
      <c r="F6023" s="1">
        <v>-34633</v>
      </c>
      <c r="G6023" s="1">
        <v>589872</v>
      </c>
      <c r="H6023" t="str">
        <f t="shared" si="188"/>
        <v>MRV</v>
      </c>
      <c r="I6023" t="str">
        <f t="shared" si="189"/>
        <v>SVO</v>
      </c>
    </row>
    <row r="6024" spans="1:9" x14ac:dyDescent="0.25">
      <c r="A6024" t="s">
        <v>151</v>
      </c>
      <c r="B6024" t="s">
        <v>30</v>
      </c>
      <c r="C6024" t="s">
        <v>5</v>
      </c>
      <c r="D6024">
        <v>0</v>
      </c>
      <c r="E6024">
        <v>64</v>
      </c>
      <c r="F6024" s="1">
        <v>-168990</v>
      </c>
      <c r="G6024" s="1">
        <v>179821</v>
      </c>
      <c r="H6024" t="str">
        <f t="shared" si="188"/>
        <v>MSQ</v>
      </c>
      <c r="I6024" t="str">
        <f t="shared" si="189"/>
        <v>SVO</v>
      </c>
    </row>
    <row r="6025" spans="1:9" x14ac:dyDescent="0.25">
      <c r="A6025" t="s">
        <v>151</v>
      </c>
      <c r="B6025" t="s">
        <v>31</v>
      </c>
      <c r="C6025" t="s">
        <v>5</v>
      </c>
      <c r="D6025">
        <v>5</v>
      </c>
      <c r="E6025">
        <v>148</v>
      </c>
      <c r="F6025" s="1">
        <v>-117829</v>
      </c>
      <c r="G6025" s="1">
        <v>553801</v>
      </c>
      <c r="H6025" t="str">
        <f t="shared" si="188"/>
        <v>MUC</v>
      </c>
      <c r="I6025" t="str">
        <f t="shared" si="189"/>
        <v>SVO</v>
      </c>
    </row>
    <row r="6026" spans="1:9" x14ac:dyDescent="0.25">
      <c r="A6026" t="s">
        <v>151</v>
      </c>
      <c r="B6026" t="s">
        <v>33</v>
      </c>
      <c r="C6026" t="s">
        <v>5</v>
      </c>
      <c r="D6026">
        <v>5</v>
      </c>
      <c r="E6026">
        <v>120</v>
      </c>
      <c r="F6026" s="1">
        <v>207073</v>
      </c>
      <c r="G6026" s="1">
        <v>1106842</v>
      </c>
      <c r="H6026" t="str">
        <f t="shared" si="188"/>
        <v>NOZ</v>
      </c>
      <c r="I6026" t="str">
        <f t="shared" si="189"/>
        <v>SVO</v>
      </c>
    </row>
    <row r="6027" spans="1:9" x14ac:dyDescent="0.25">
      <c r="A6027" t="s">
        <v>151</v>
      </c>
      <c r="B6027" t="s">
        <v>128</v>
      </c>
      <c r="C6027" t="s">
        <v>5</v>
      </c>
      <c r="D6027">
        <v>8</v>
      </c>
      <c r="E6027">
        <v>117</v>
      </c>
      <c r="F6027" s="1">
        <v>333295</v>
      </c>
      <c r="G6027" s="1">
        <v>880193</v>
      </c>
      <c r="H6027" t="str">
        <f t="shared" si="188"/>
        <v>ODS</v>
      </c>
      <c r="I6027" t="str">
        <f t="shared" si="189"/>
        <v>SVO</v>
      </c>
    </row>
    <row r="6028" spans="1:9" x14ac:dyDescent="0.25">
      <c r="A6028" t="s">
        <v>151</v>
      </c>
      <c r="B6028" t="s">
        <v>34</v>
      </c>
      <c r="C6028" t="s">
        <v>5</v>
      </c>
      <c r="D6028">
        <v>6</v>
      </c>
      <c r="E6028">
        <v>112</v>
      </c>
      <c r="F6028" s="1">
        <v>219347</v>
      </c>
      <c r="G6028" s="1">
        <v>948215</v>
      </c>
      <c r="H6028" t="str">
        <f t="shared" si="188"/>
        <v>OGZ</v>
      </c>
      <c r="I6028" t="str">
        <f t="shared" si="189"/>
        <v>SVO</v>
      </c>
    </row>
    <row r="6029" spans="1:9" x14ac:dyDescent="0.25">
      <c r="A6029" t="s">
        <v>151</v>
      </c>
      <c r="B6029" t="s">
        <v>35</v>
      </c>
      <c r="C6029" t="s">
        <v>5</v>
      </c>
      <c r="D6029">
        <v>13</v>
      </c>
      <c r="E6029">
        <v>262</v>
      </c>
      <c r="F6029" s="1">
        <v>856841</v>
      </c>
      <c r="G6029" s="1">
        <v>2408563</v>
      </c>
      <c r="H6029" t="str">
        <f t="shared" si="188"/>
        <v>OMS</v>
      </c>
      <c r="I6029" t="str">
        <f t="shared" si="189"/>
        <v>SVO</v>
      </c>
    </row>
    <row r="6030" spans="1:9" x14ac:dyDescent="0.25">
      <c r="A6030" t="s">
        <v>151</v>
      </c>
      <c r="B6030" t="s">
        <v>7</v>
      </c>
      <c r="C6030" t="s">
        <v>6</v>
      </c>
      <c r="D6030">
        <v>0</v>
      </c>
      <c r="E6030">
        <v>130</v>
      </c>
      <c r="F6030" s="1">
        <v>621706</v>
      </c>
      <c r="G6030" s="1">
        <v>1060093</v>
      </c>
      <c r="H6030" t="str">
        <f t="shared" si="188"/>
        <v>OVB</v>
      </c>
      <c r="I6030" t="str">
        <f t="shared" si="189"/>
        <v>ALA</v>
      </c>
    </row>
    <row r="6031" spans="1:9" x14ac:dyDescent="0.25">
      <c r="A6031" t="s">
        <v>151</v>
      </c>
      <c r="B6031" t="s">
        <v>7</v>
      </c>
      <c r="C6031" t="s">
        <v>55</v>
      </c>
      <c r="D6031">
        <v>0</v>
      </c>
      <c r="E6031">
        <v>115</v>
      </c>
      <c r="F6031" s="1">
        <v>90072</v>
      </c>
      <c r="G6031" s="1">
        <v>1252130</v>
      </c>
      <c r="H6031" t="str">
        <f t="shared" si="188"/>
        <v>OVB</v>
      </c>
      <c r="I6031" t="str">
        <f t="shared" si="189"/>
        <v>BOJ</v>
      </c>
    </row>
    <row r="6032" spans="1:9" x14ac:dyDescent="0.25">
      <c r="A6032" t="s">
        <v>151</v>
      </c>
      <c r="B6032" t="s">
        <v>7</v>
      </c>
      <c r="C6032" t="s">
        <v>60</v>
      </c>
      <c r="D6032">
        <v>0</v>
      </c>
      <c r="E6032">
        <v>141</v>
      </c>
      <c r="F6032" s="1">
        <v>316154</v>
      </c>
      <c r="G6032" s="1">
        <v>1359391</v>
      </c>
      <c r="H6032" t="str">
        <f t="shared" si="188"/>
        <v>OVB</v>
      </c>
      <c r="I6032" t="str">
        <f t="shared" si="189"/>
        <v>DYU</v>
      </c>
    </row>
    <row r="6033" spans="1:9" x14ac:dyDescent="0.25">
      <c r="A6033" t="s">
        <v>151</v>
      </c>
      <c r="B6033" t="s">
        <v>7</v>
      </c>
      <c r="C6033" t="s">
        <v>21</v>
      </c>
      <c r="D6033">
        <v>1</v>
      </c>
      <c r="E6033">
        <v>46</v>
      </c>
      <c r="F6033" s="1">
        <v>-92854</v>
      </c>
      <c r="G6033" s="1">
        <v>163312</v>
      </c>
      <c r="H6033" t="str">
        <f t="shared" si="188"/>
        <v>OVB</v>
      </c>
      <c r="I6033" t="str">
        <f t="shared" si="189"/>
        <v>KJA</v>
      </c>
    </row>
    <row r="6034" spans="1:9" x14ac:dyDescent="0.25">
      <c r="A6034" t="s">
        <v>151</v>
      </c>
      <c r="B6034" t="s">
        <v>7</v>
      </c>
      <c r="C6034" t="s">
        <v>25</v>
      </c>
      <c r="D6034">
        <v>3</v>
      </c>
      <c r="E6034">
        <v>149</v>
      </c>
      <c r="F6034" s="1">
        <v>339022</v>
      </c>
      <c r="G6034" s="1">
        <v>1200499</v>
      </c>
      <c r="H6034" t="str">
        <f t="shared" si="188"/>
        <v>OVB</v>
      </c>
      <c r="I6034" t="str">
        <f t="shared" si="189"/>
        <v>LBD</v>
      </c>
    </row>
    <row r="6035" spans="1:9" x14ac:dyDescent="0.25">
      <c r="A6035" t="s">
        <v>151</v>
      </c>
      <c r="B6035" t="s">
        <v>7</v>
      </c>
      <c r="C6035" t="s">
        <v>26</v>
      </c>
      <c r="D6035">
        <v>6</v>
      </c>
      <c r="E6035">
        <v>150</v>
      </c>
      <c r="F6035" s="1">
        <v>489489</v>
      </c>
      <c r="G6035" s="1">
        <v>1461356</v>
      </c>
      <c r="H6035" t="str">
        <f t="shared" si="188"/>
        <v>OVB</v>
      </c>
      <c r="I6035" t="str">
        <f t="shared" si="189"/>
        <v>LED</v>
      </c>
    </row>
    <row r="6036" spans="1:9" x14ac:dyDescent="0.25">
      <c r="A6036" t="s">
        <v>151</v>
      </c>
      <c r="B6036" t="s">
        <v>7</v>
      </c>
      <c r="C6036" t="s">
        <v>5</v>
      </c>
      <c r="D6036">
        <v>7</v>
      </c>
      <c r="E6036">
        <v>141</v>
      </c>
      <c r="F6036" s="1">
        <v>376885</v>
      </c>
      <c r="G6036" s="1">
        <v>1224259</v>
      </c>
      <c r="H6036" t="str">
        <f t="shared" si="188"/>
        <v>OVB</v>
      </c>
      <c r="I6036" t="str">
        <f t="shared" si="189"/>
        <v>SVO</v>
      </c>
    </row>
    <row r="6037" spans="1:9" x14ac:dyDescent="0.25">
      <c r="A6037" t="s">
        <v>151</v>
      </c>
      <c r="B6037" t="s">
        <v>7</v>
      </c>
      <c r="C6037" t="s">
        <v>47</v>
      </c>
      <c r="D6037">
        <v>6</v>
      </c>
      <c r="E6037">
        <v>238</v>
      </c>
      <c r="F6037" s="1">
        <v>619631</v>
      </c>
      <c r="G6037" s="1">
        <v>2996829</v>
      </c>
      <c r="H6037" t="str">
        <f t="shared" si="188"/>
        <v>OVB</v>
      </c>
      <c r="I6037" t="str">
        <f t="shared" si="189"/>
        <v>PKC</v>
      </c>
    </row>
    <row r="6038" spans="1:9" x14ac:dyDescent="0.25">
      <c r="A6038" t="s">
        <v>151</v>
      </c>
      <c r="B6038" t="s">
        <v>7</v>
      </c>
      <c r="C6038" t="s">
        <v>72</v>
      </c>
      <c r="D6038">
        <v>0</v>
      </c>
      <c r="E6038">
        <v>35</v>
      </c>
      <c r="F6038" s="1">
        <v>-152739</v>
      </c>
      <c r="G6038" s="1">
        <v>164487</v>
      </c>
      <c r="H6038" t="str">
        <f t="shared" si="188"/>
        <v>OVB</v>
      </c>
      <c r="I6038" t="str">
        <f t="shared" si="189"/>
        <v>URC</v>
      </c>
    </row>
    <row r="6039" spans="1:9" x14ac:dyDescent="0.25">
      <c r="A6039" t="s">
        <v>151</v>
      </c>
      <c r="B6039" t="s">
        <v>7</v>
      </c>
      <c r="C6039" t="s">
        <v>48</v>
      </c>
      <c r="D6039">
        <v>12</v>
      </c>
      <c r="E6039">
        <v>213</v>
      </c>
      <c r="F6039" s="1">
        <v>570340</v>
      </c>
      <c r="G6039" s="1">
        <v>2552616</v>
      </c>
      <c r="H6039" t="str">
        <f t="shared" si="188"/>
        <v>OVB</v>
      </c>
      <c r="I6039" t="str">
        <f t="shared" si="189"/>
        <v>UUS</v>
      </c>
    </row>
    <row r="6040" spans="1:9" x14ac:dyDescent="0.25">
      <c r="A6040" t="s">
        <v>151</v>
      </c>
      <c r="B6040" t="s">
        <v>36</v>
      </c>
      <c r="C6040" t="s">
        <v>5</v>
      </c>
      <c r="D6040">
        <v>18</v>
      </c>
      <c r="E6040">
        <v>357</v>
      </c>
      <c r="F6040" s="1">
        <v>1141246</v>
      </c>
      <c r="G6040" s="1">
        <v>2604255</v>
      </c>
      <c r="H6040" t="str">
        <f t="shared" si="188"/>
        <v>PEE</v>
      </c>
      <c r="I6040" t="str">
        <f t="shared" si="189"/>
        <v>SVO</v>
      </c>
    </row>
    <row r="6041" spans="1:9" x14ac:dyDescent="0.25">
      <c r="A6041" t="s">
        <v>151</v>
      </c>
      <c r="B6041" t="s">
        <v>47</v>
      </c>
      <c r="C6041" t="s">
        <v>7</v>
      </c>
      <c r="D6041">
        <v>6</v>
      </c>
      <c r="E6041">
        <v>257</v>
      </c>
      <c r="F6041" s="1">
        <v>113902</v>
      </c>
      <c r="G6041" s="1">
        <v>2905385</v>
      </c>
      <c r="H6041" t="str">
        <f t="shared" si="188"/>
        <v>PKC</v>
      </c>
      <c r="I6041" t="str">
        <f t="shared" si="189"/>
        <v>OVB</v>
      </c>
    </row>
    <row r="6042" spans="1:9" x14ac:dyDescent="0.25">
      <c r="A6042" t="s">
        <v>151</v>
      </c>
      <c r="B6042" t="s">
        <v>106</v>
      </c>
      <c r="C6042" t="s">
        <v>5</v>
      </c>
      <c r="D6042">
        <v>5</v>
      </c>
      <c r="E6042">
        <v>141</v>
      </c>
      <c r="F6042" s="1">
        <v>172048</v>
      </c>
      <c r="G6042" s="1">
        <v>1130139</v>
      </c>
      <c r="H6042" t="str">
        <f t="shared" si="188"/>
        <v>PMI</v>
      </c>
      <c r="I6042" t="str">
        <f t="shared" si="189"/>
        <v>SVO</v>
      </c>
    </row>
    <row r="6043" spans="1:9" x14ac:dyDescent="0.25">
      <c r="A6043" t="s">
        <v>151</v>
      </c>
      <c r="B6043" t="s">
        <v>107</v>
      </c>
      <c r="C6043" t="s">
        <v>5</v>
      </c>
      <c r="D6043">
        <v>4</v>
      </c>
      <c r="E6043">
        <v>79</v>
      </c>
      <c r="F6043" s="1">
        <v>-123211</v>
      </c>
      <c r="G6043" s="1">
        <v>859554</v>
      </c>
      <c r="H6043" t="str">
        <f t="shared" si="188"/>
        <v>RGK</v>
      </c>
      <c r="I6043" t="str">
        <f t="shared" si="189"/>
        <v>SVO</v>
      </c>
    </row>
    <row r="6044" spans="1:9" x14ac:dyDescent="0.25">
      <c r="A6044" t="s">
        <v>151</v>
      </c>
      <c r="B6044" t="s">
        <v>37</v>
      </c>
      <c r="C6044" t="s">
        <v>5</v>
      </c>
      <c r="D6044">
        <v>28</v>
      </c>
      <c r="E6044">
        <v>460</v>
      </c>
      <c r="F6044" s="1">
        <v>698749</v>
      </c>
      <c r="G6044" s="1">
        <v>2968809</v>
      </c>
      <c r="H6044" t="str">
        <f t="shared" si="188"/>
        <v>ROV</v>
      </c>
      <c r="I6044" t="str">
        <f t="shared" si="189"/>
        <v>SVO</v>
      </c>
    </row>
    <row r="6045" spans="1:9" x14ac:dyDescent="0.25">
      <c r="A6045" t="s">
        <v>151</v>
      </c>
      <c r="B6045" t="s">
        <v>119</v>
      </c>
      <c r="C6045" t="s">
        <v>5</v>
      </c>
      <c r="D6045">
        <v>6</v>
      </c>
      <c r="E6045">
        <v>120</v>
      </c>
      <c r="F6045" s="1">
        <v>171937</v>
      </c>
      <c r="G6045" s="1">
        <v>713130</v>
      </c>
      <c r="H6045" t="str">
        <f t="shared" si="188"/>
        <v>SIP</v>
      </c>
      <c r="I6045" t="str">
        <f t="shared" si="189"/>
        <v>SVO</v>
      </c>
    </row>
    <row r="6046" spans="1:9" x14ac:dyDescent="0.25">
      <c r="A6046" t="s">
        <v>151</v>
      </c>
      <c r="B6046" t="s">
        <v>38</v>
      </c>
      <c r="C6046" t="s">
        <v>5</v>
      </c>
      <c r="D6046">
        <v>6</v>
      </c>
      <c r="E6046">
        <v>120</v>
      </c>
      <c r="F6046" s="1">
        <v>56435</v>
      </c>
      <c r="G6046" s="1">
        <v>643653</v>
      </c>
      <c r="H6046" t="str">
        <f t="shared" si="188"/>
        <v>STW</v>
      </c>
      <c r="I6046" t="str">
        <f t="shared" si="189"/>
        <v>SVO</v>
      </c>
    </row>
    <row r="6047" spans="1:9" x14ac:dyDescent="0.25">
      <c r="A6047" t="s">
        <v>151</v>
      </c>
      <c r="B6047" t="s">
        <v>39</v>
      </c>
      <c r="C6047" t="s">
        <v>5</v>
      </c>
      <c r="D6047">
        <v>32</v>
      </c>
      <c r="E6047">
        <v>470</v>
      </c>
      <c r="F6047" s="1">
        <v>596969</v>
      </c>
      <c r="G6047" s="1">
        <v>3117603</v>
      </c>
      <c r="H6047" t="str">
        <f t="shared" si="188"/>
        <v>SVX</v>
      </c>
      <c r="I6047" t="str">
        <f t="shared" si="189"/>
        <v>SVO</v>
      </c>
    </row>
    <row r="6048" spans="1:9" x14ac:dyDescent="0.25">
      <c r="A6048" t="s">
        <v>151</v>
      </c>
      <c r="B6048" t="s">
        <v>39</v>
      </c>
      <c r="C6048" t="s">
        <v>16</v>
      </c>
      <c r="D6048">
        <v>0</v>
      </c>
      <c r="E6048">
        <v>118</v>
      </c>
      <c r="F6048" s="1">
        <v>30032</v>
      </c>
      <c r="G6048" s="1">
        <v>920032</v>
      </c>
      <c r="H6048" t="str">
        <f t="shared" si="188"/>
        <v>SVX</v>
      </c>
      <c r="I6048" t="str">
        <f t="shared" si="189"/>
        <v>TJU</v>
      </c>
    </row>
    <row r="6049" spans="1:9" x14ac:dyDescent="0.25">
      <c r="A6049" t="s">
        <v>151</v>
      </c>
      <c r="B6049" t="s">
        <v>40</v>
      </c>
      <c r="C6049" t="s">
        <v>5</v>
      </c>
      <c r="D6049">
        <v>6</v>
      </c>
      <c r="E6049">
        <v>116</v>
      </c>
      <c r="F6049" s="1">
        <v>387674</v>
      </c>
      <c r="G6049" s="1">
        <v>1053827</v>
      </c>
      <c r="H6049" t="str">
        <f t="shared" si="188"/>
        <v>TBS</v>
      </c>
      <c r="I6049" t="str">
        <f t="shared" si="189"/>
        <v>SVO</v>
      </c>
    </row>
    <row r="6050" spans="1:9" x14ac:dyDescent="0.25">
      <c r="A6050" t="s">
        <v>151</v>
      </c>
      <c r="B6050" t="s">
        <v>41</v>
      </c>
      <c r="C6050" t="s">
        <v>5</v>
      </c>
      <c r="D6050">
        <v>14</v>
      </c>
      <c r="E6050">
        <v>221</v>
      </c>
      <c r="F6050" s="1">
        <v>336517</v>
      </c>
      <c r="G6050" s="1">
        <v>1776839</v>
      </c>
      <c r="H6050" t="str">
        <f t="shared" si="188"/>
        <v>TIV</v>
      </c>
      <c r="I6050" t="str">
        <f t="shared" si="189"/>
        <v>SVO</v>
      </c>
    </row>
    <row r="6051" spans="1:9" x14ac:dyDescent="0.25">
      <c r="A6051" t="s">
        <v>151</v>
      </c>
      <c r="B6051" t="s">
        <v>42</v>
      </c>
      <c r="C6051" t="s">
        <v>5</v>
      </c>
      <c r="D6051">
        <v>0</v>
      </c>
      <c r="E6051">
        <v>70</v>
      </c>
      <c r="F6051" s="1">
        <v>-98768</v>
      </c>
      <c r="G6051" s="1">
        <v>380687</v>
      </c>
      <c r="H6051" t="str">
        <f t="shared" si="188"/>
        <v>TJM</v>
      </c>
      <c r="I6051" t="str">
        <f t="shared" si="189"/>
        <v>SVO</v>
      </c>
    </row>
    <row r="6052" spans="1:9" x14ac:dyDescent="0.25">
      <c r="A6052" t="s">
        <v>151</v>
      </c>
      <c r="B6052" t="s">
        <v>16</v>
      </c>
      <c r="C6052" t="s">
        <v>39</v>
      </c>
      <c r="D6052">
        <v>2</v>
      </c>
      <c r="E6052">
        <v>119</v>
      </c>
      <c r="F6052" s="1">
        <v>-31865</v>
      </c>
      <c r="G6052" s="1">
        <v>704478</v>
      </c>
      <c r="H6052" t="str">
        <f t="shared" si="188"/>
        <v>TJU</v>
      </c>
      <c r="I6052" t="str">
        <f t="shared" si="189"/>
        <v>SVX</v>
      </c>
    </row>
    <row r="6053" spans="1:9" x14ac:dyDescent="0.25">
      <c r="A6053" t="s">
        <v>151</v>
      </c>
      <c r="B6053" t="s">
        <v>43</v>
      </c>
      <c r="C6053" t="s">
        <v>5</v>
      </c>
      <c r="D6053">
        <v>15</v>
      </c>
      <c r="E6053">
        <v>360</v>
      </c>
      <c r="F6053" s="1">
        <v>609030</v>
      </c>
      <c r="G6053" s="1">
        <v>2310098</v>
      </c>
      <c r="H6053" t="str">
        <f t="shared" si="188"/>
        <v>UFA</v>
      </c>
      <c r="I6053" t="str">
        <f t="shared" si="189"/>
        <v>SVO</v>
      </c>
    </row>
    <row r="6054" spans="1:9" x14ac:dyDescent="0.25">
      <c r="A6054" t="s">
        <v>151</v>
      </c>
      <c r="B6054" t="s">
        <v>72</v>
      </c>
      <c r="C6054" t="s">
        <v>7</v>
      </c>
      <c r="D6054">
        <v>0</v>
      </c>
      <c r="E6054">
        <v>110</v>
      </c>
      <c r="F6054" s="1">
        <v>-150663</v>
      </c>
      <c r="G6054" s="1">
        <v>499191</v>
      </c>
      <c r="H6054" t="str">
        <f t="shared" si="188"/>
        <v>URC</v>
      </c>
      <c r="I6054" t="str">
        <f t="shared" si="189"/>
        <v>OVB</v>
      </c>
    </row>
    <row r="6055" spans="1:9" x14ac:dyDescent="0.25">
      <c r="A6055" t="s">
        <v>151</v>
      </c>
      <c r="B6055" t="s">
        <v>44</v>
      </c>
      <c r="C6055" t="s">
        <v>5</v>
      </c>
      <c r="D6055">
        <v>8</v>
      </c>
      <c r="E6055">
        <v>120</v>
      </c>
      <c r="F6055" s="1">
        <v>625011</v>
      </c>
      <c r="G6055" s="1">
        <v>1844819</v>
      </c>
      <c r="H6055" t="str">
        <f t="shared" si="188"/>
        <v>UUD</v>
      </c>
      <c r="I6055" t="str">
        <f t="shared" si="189"/>
        <v>SVO</v>
      </c>
    </row>
    <row r="6056" spans="1:9" x14ac:dyDescent="0.25">
      <c r="A6056" t="s">
        <v>151</v>
      </c>
      <c r="B6056" t="s">
        <v>62</v>
      </c>
      <c r="C6056" t="s">
        <v>5</v>
      </c>
      <c r="D6056">
        <v>6</v>
      </c>
      <c r="E6056">
        <v>146</v>
      </c>
      <c r="F6056" s="1">
        <v>545819</v>
      </c>
      <c r="G6056" s="1">
        <v>1138897</v>
      </c>
      <c r="H6056" t="str">
        <f t="shared" si="188"/>
        <v>VAR</v>
      </c>
      <c r="I6056" t="str">
        <f t="shared" si="189"/>
        <v>SVO</v>
      </c>
    </row>
    <row r="6057" spans="1:9" x14ac:dyDescent="0.25">
      <c r="A6057" t="s">
        <v>151</v>
      </c>
      <c r="B6057" t="s">
        <v>45</v>
      </c>
      <c r="C6057" t="s">
        <v>5</v>
      </c>
      <c r="D6057">
        <v>4</v>
      </c>
      <c r="E6057">
        <v>246</v>
      </c>
      <c r="F6057" s="1">
        <v>621510</v>
      </c>
      <c r="G6057" s="1">
        <v>1512337</v>
      </c>
      <c r="H6057" t="str">
        <f t="shared" si="188"/>
        <v>VOG</v>
      </c>
      <c r="I6057" t="str">
        <f t="shared" si="189"/>
        <v>SVO</v>
      </c>
    </row>
    <row r="6058" spans="1:9" x14ac:dyDescent="0.25">
      <c r="A6058" t="s">
        <v>151</v>
      </c>
      <c r="B6058" t="s">
        <v>12</v>
      </c>
      <c r="C6058" t="s">
        <v>77</v>
      </c>
      <c r="D6058">
        <v>5</v>
      </c>
      <c r="E6058">
        <v>192</v>
      </c>
      <c r="F6058" s="1">
        <v>148952</v>
      </c>
      <c r="G6058" s="1">
        <v>1209426</v>
      </c>
      <c r="H6058" t="str">
        <f t="shared" si="188"/>
        <v>VVO</v>
      </c>
      <c r="I6058" t="str">
        <f t="shared" si="189"/>
        <v>GDX</v>
      </c>
    </row>
    <row r="6059" spans="1:9" x14ac:dyDescent="0.25">
      <c r="A6059" t="s">
        <v>151</v>
      </c>
      <c r="B6059" t="s">
        <v>12</v>
      </c>
      <c r="C6059" t="s">
        <v>7</v>
      </c>
      <c r="D6059">
        <v>13</v>
      </c>
      <c r="E6059">
        <v>213</v>
      </c>
      <c r="F6059" s="1">
        <v>769527</v>
      </c>
      <c r="G6059" s="1">
        <v>2599783</v>
      </c>
      <c r="H6059" t="str">
        <f t="shared" si="188"/>
        <v>VVO</v>
      </c>
      <c r="I6059" t="str">
        <f t="shared" si="189"/>
        <v>OVB</v>
      </c>
    </row>
    <row r="6060" spans="1:9" x14ac:dyDescent="0.25">
      <c r="A6060" t="s">
        <v>152</v>
      </c>
      <c r="B6060" t="s">
        <v>69</v>
      </c>
      <c r="C6060" t="s">
        <v>5</v>
      </c>
      <c r="D6060">
        <v>8</v>
      </c>
      <c r="E6060">
        <v>114</v>
      </c>
      <c r="F6060" s="1">
        <v>201952</v>
      </c>
      <c r="G6060" s="1">
        <v>728675</v>
      </c>
      <c r="H6060" t="str">
        <f t="shared" si="188"/>
        <v>AAQ</v>
      </c>
      <c r="I6060" t="str">
        <f t="shared" si="189"/>
        <v>SVO</v>
      </c>
    </row>
    <row r="6061" spans="1:9" x14ac:dyDescent="0.25">
      <c r="A6061" t="s">
        <v>152</v>
      </c>
      <c r="B6061" t="s">
        <v>4</v>
      </c>
      <c r="C6061" t="s">
        <v>5</v>
      </c>
      <c r="D6061">
        <v>11</v>
      </c>
      <c r="E6061">
        <v>267</v>
      </c>
      <c r="F6061" s="1">
        <v>328791</v>
      </c>
      <c r="G6061" s="1">
        <v>1356743</v>
      </c>
      <c r="H6061" t="str">
        <f t="shared" si="188"/>
        <v>AER</v>
      </c>
      <c r="I6061" t="str">
        <f t="shared" si="189"/>
        <v>SVO</v>
      </c>
    </row>
    <row r="6062" spans="1:9" x14ac:dyDescent="0.25">
      <c r="A6062" t="s">
        <v>152</v>
      </c>
      <c r="B6062" t="s">
        <v>4</v>
      </c>
      <c r="C6062" t="s">
        <v>7</v>
      </c>
      <c r="D6062">
        <v>0</v>
      </c>
      <c r="E6062">
        <v>87</v>
      </c>
      <c r="F6062" s="1">
        <v>-181976</v>
      </c>
      <c r="G6062" s="1">
        <v>854598</v>
      </c>
      <c r="H6062" t="str">
        <f t="shared" si="188"/>
        <v>AER</v>
      </c>
      <c r="I6062" t="str">
        <f t="shared" si="189"/>
        <v>OVB</v>
      </c>
    </row>
    <row r="6063" spans="1:9" x14ac:dyDescent="0.25">
      <c r="A6063" t="s">
        <v>152</v>
      </c>
      <c r="B6063" t="s">
        <v>53</v>
      </c>
      <c r="C6063" t="s">
        <v>5</v>
      </c>
      <c r="D6063">
        <v>7</v>
      </c>
      <c r="E6063">
        <v>146</v>
      </c>
      <c r="F6063" s="1">
        <v>1401209</v>
      </c>
      <c r="G6063" s="1">
        <v>2483844</v>
      </c>
      <c r="H6063" t="str">
        <f t="shared" si="188"/>
        <v>ALC</v>
      </c>
      <c r="I6063" t="str">
        <f t="shared" si="189"/>
        <v>SVO</v>
      </c>
    </row>
    <row r="6064" spans="1:9" x14ac:dyDescent="0.25">
      <c r="A6064" t="s">
        <v>152</v>
      </c>
      <c r="B6064" t="s">
        <v>54</v>
      </c>
      <c r="C6064" t="s">
        <v>5</v>
      </c>
      <c r="D6064">
        <v>7</v>
      </c>
      <c r="E6064">
        <v>116</v>
      </c>
      <c r="F6064" s="1">
        <v>44193</v>
      </c>
      <c r="G6064" s="1">
        <v>637828</v>
      </c>
      <c r="H6064" t="str">
        <f t="shared" si="188"/>
        <v>ASF</v>
      </c>
      <c r="I6064" t="str">
        <f t="shared" si="189"/>
        <v>SVO</v>
      </c>
    </row>
    <row r="6065" spans="1:9" x14ac:dyDescent="0.25">
      <c r="A6065" t="s">
        <v>152</v>
      </c>
      <c r="B6065" t="s">
        <v>9</v>
      </c>
      <c r="C6065" t="s">
        <v>5</v>
      </c>
      <c r="D6065">
        <v>16</v>
      </c>
      <c r="E6065">
        <v>267</v>
      </c>
      <c r="F6065" s="1">
        <v>724133</v>
      </c>
      <c r="G6065" s="1">
        <v>2647013</v>
      </c>
      <c r="H6065" t="str">
        <f t="shared" si="188"/>
        <v>BAX</v>
      </c>
      <c r="I6065" t="str">
        <f t="shared" si="189"/>
        <v>SVO</v>
      </c>
    </row>
    <row r="6066" spans="1:9" x14ac:dyDescent="0.25">
      <c r="A6066" t="s">
        <v>152</v>
      </c>
      <c r="B6066" t="s">
        <v>10</v>
      </c>
      <c r="C6066" t="s">
        <v>11</v>
      </c>
      <c r="D6066">
        <v>7</v>
      </c>
      <c r="E6066">
        <v>147</v>
      </c>
      <c r="F6066" s="1">
        <v>492483</v>
      </c>
      <c r="G6066" s="1">
        <v>1272525</v>
      </c>
      <c r="H6066" t="str">
        <f t="shared" si="188"/>
        <v>PEK</v>
      </c>
      <c r="I6066" t="str">
        <f t="shared" si="189"/>
        <v>IKT</v>
      </c>
    </row>
    <row r="6067" spans="1:9" x14ac:dyDescent="0.25">
      <c r="A6067" t="s">
        <v>152</v>
      </c>
      <c r="B6067" t="s">
        <v>10</v>
      </c>
      <c r="C6067" t="s">
        <v>61</v>
      </c>
      <c r="D6067">
        <v>3</v>
      </c>
      <c r="E6067">
        <v>125</v>
      </c>
      <c r="F6067" s="1">
        <v>35855</v>
      </c>
      <c r="G6067" s="1">
        <v>790432</v>
      </c>
      <c r="H6067" t="str">
        <f t="shared" si="188"/>
        <v>PEK</v>
      </c>
      <c r="I6067" t="str">
        <f t="shared" si="189"/>
        <v>KHV</v>
      </c>
    </row>
    <row r="6068" spans="1:9" x14ac:dyDescent="0.25">
      <c r="A6068" t="s">
        <v>152</v>
      </c>
      <c r="B6068" t="s">
        <v>10</v>
      </c>
      <c r="C6068" t="s">
        <v>7</v>
      </c>
      <c r="D6068">
        <v>4</v>
      </c>
      <c r="E6068">
        <v>128</v>
      </c>
      <c r="F6068" s="1">
        <v>325403</v>
      </c>
      <c r="G6068" s="1">
        <v>1424556</v>
      </c>
      <c r="H6068" t="str">
        <f t="shared" si="188"/>
        <v>PEK</v>
      </c>
      <c r="I6068" t="str">
        <f t="shared" si="189"/>
        <v>OVB</v>
      </c>
    </row>
    <row r="6069" spans="1:9" x14ac:dyDescent="0.25">
      <c r="A6069" t="s">
        <v>152</v>
      </c>
      <c r="B6069" t="s">
        <v>10</v>
      </c>
      <c r="C6069" t="s">
        <v>39</v>
      </c>
      <c r="D6069">
        <v>2</v>
      </c>
      <c r="E6069">
        <v>95</v>
      </c>
      <c r="F6069" s="1">
        <v>-255745</v>
      </c>
      <c r="G6069" s="1">
        <v>786484</v>
      </c>
      <c r="H6069" t="str">
        <f t="shared" si="188"/>
        <v>PEK</v>
      </c>
      <c r="I6069" t="str">
        <f t="shared" si="189"/>
        <v>SVX</v>
      </c>
    </row>
    <row r="6070" spans="1:9" x14ac:dyDescent="0.25">
      <c r="A6070" t="s">
        <v>152</v>
      </c>
      <c r="B6070" t="s">
        <v>55</v>
      </c>
      <c r="C6070" t="s">
        <v>5</v>
      </c>
      <c r="D6070">
        <v>48</v>
      </c>
      <c r="E6070" s="1">
        <v>1021</v>
      </c>
      <c r="F6070" s="1">
        <v>2296838</v>
      </c>
      <c r="G6070" s="1">
        <v>6965398</v>
      </c>
      <c r="H6070" t="str">
        <f t="shared" si="188"/>
        <v>BOJ</v>
      </c>
      <c r="I6070" t="str">
        <f t="shared" si="189"/>
        <v>SVO</v>
      </c>
    </row>
    <row r="6071" spans="1:9" x14ac:dyDescent="0.25">
      <c r="A6071" t="s">
        <v>152</v>
      </c>
      <c r="B6071" t="s">
        <v>15</v>
      </c>
      <c r="C6071" t="s">
        <v>60</v>
      </c>
      <c r="D6071">
        <v>7</v>
      </c>
      <c r="E6071">
        <v>119</v>
      </c>
      <c r="F6071" s="1">
        <v>327794</v>
      </c>
      <c r="G6071" s="1">
        <v>1066071</v>
      </c>
      <c r="H6071" t="str">
        <f t="shared" si="188"/>
        <v>CEK</v>
      </c>
      <c r="I6071" t="str">
        <f t="shared" si="189"/>
        <v>DYU</v>
      </c>
    </row>
    <row r="6072" spans="1:9" x14ac:dyDescent="0.25">
      <c r="A6072" t="s">
        <v>152</v>
      </c>
      <c r="B6072" t="s">
        <v>15</v>
      </c>
      <c r="C6072" t="s">
        <v>5</v>
      </c>
      <c r="D6072">
        <v>21</v>
      </c>
      <c r="E6072">
        <v>473</v>
      </c>
      <c r="F6072" s="1">
        <v>1207591</v>
      </c>
      <c r="G6072" s="1">
        <v>3438096</v>
      </c>
      <c r="H6072" t="str">
        <f t="shared" si="188"/>
        <v>CEK</v>
      </c>
      <c r="I6072" t="str">
        <f t="shared" si="189"/>
        <v>SVO</v>
      </c>
    </row>
    <row r="6073" spans="1:9" x14ac:dyDescent="0.25">
      <c r="A6073" t="s">
        <v>152</v>
      </c>
      <c r="B6073" t="s">
        <v>60</v>
      </c>
      <c r="C6073" t="s">
        <v>15</v>
      </c>
      <c r="D6073">
        <v>0</v>
      </c>
      <c r="E6073">
        <v>114</v>
      </c>
      <c r="F6073" s="1">
        <v>-291666</v>
      </c>
      <c r="G6073" s="1">
        <v>483342</v>
      </c>
      <c r="H6073" t="str">
        <f t="shared" si="188"/>
        <v>DYU</v>
      </c>
      <c r="I6073" t="str">
        <f t="shared" si="189"/>
        <v>CEK</v>
      </c>
    </row>
    <row r="6074" spans="1:9" x14ac:dyDescent="0.25">
      <c r="A6074" t="s">
        <v>152</v>
      </c>
      <c r="B6074" t="s">
        <v>17</v>
      </c>
      <c r="C6074" t="s">
        <v>5</v>
      </c>
      <c r="D6074">
        <v>23</v>
      </c>
      <c r="E6074">
        <v>417</v>
      </c>
      <c r="F6074" s="1">
        <v>799924</v>
      </c>
      <c r="G6074" s="1">
        <v>2768109</v>
      </c>
      <c r="H6074" t="str">
        <f t="shared" si="188"/>
        <v>EVN</v>
      </c>
      <c r="I6074" t="str">
        <f t="shared" si="189"/>
        <v>SVO</v>
      </c>
    </row>
    <row r="6075" spans="1:9" x14ac:dyDescent="0.25">
      <c r="A6075" t="s">
        <v>152</v>
      </c>
      <c r="B6075" t="s">
        <v>65</v>
      </c>
      <c r="C6075" t="s">
        <v>5</v>
      </c>
      <c r="D6075">
        <v>1</v>
      </c>
      <c r="E6075">
        <v>117</v>
      </c>
      <c r="F6075" s="1">
        <v>-210510</v>
      </c>
      <c r="G6075" s="1">
        <v>517948</v>
      </c>
      <c r="H6075" t="str">
        <f t="shared" si="188"/>
        <v>FRA</v>
      </c>
      <c r="I6075" t="str">
        <f t="shared" si="189"/>
        <v>SVO</v>
      </c>
    </row>
    <row r="6076" spans="1:9" x14ac:dyDescent="0.25">
      <c r="A6076" t="s">
        <v>152</v>
      </c>
      <c r="B6076" t="s">
        <v>18</v>
      </c>
      <c r="C6076" t="s">
        <v>7</v>
      </c>
      <c r="D6076">
        <v>8</v>
      </c>
      <c r="E6076">
        <v>150</v>
      </c>
      <c r="F6076" s="1">
        <v>198772</v>
      </c>
      <c r="G6076" s="1">
        <v>982777</v>
      </c>
      <c r="H6076" t="str">
        <f t="shared" si="188"/>
        <v>FRU</v>
      </c>
      <c r="I6076" t="str">
        <f t="shared" si="189"/>
        <v>OVB</v>
      </c>
    </row>
    <row r="6077" spans="1:9" x14ac:dyDescent="0.25">
      <c r="A6077" t="s">
        <v>152</v>
      </c>
      <c r="B6077" t="s">
        <v>86</v>
      </c>
      <c r="C6077" t="s">
        <v>5</v>
      </c>
      <c r="D6077">
        <v>7</v>
      </c>
      <c r="E6077">
        <v>119</v>
      </c>
      <c r="F6077" s="1">
        <v>164203</v>
      </c>
      <c r="G6077" s="1">
        <v>560173</v>
      </c>
      <c r="H6077" t="str">
        <f t="shared" si="188"/>
        <v>GOJ</v>
      </c>
      <c r="I6077" t="str">
        <f t="shared" si="189"/>
        <v>SVO</v>
      </c>
    </row>
    <row r="6078" spans="1:9" x14ac:dyDescent="0.25">
      <c r="A6078" t="s">
        <v>152</v>
      </c>
      <c r="B6078" t="s">
        <v>19</v>
      </c>
      <c r="C6078" t="s">
        <v>5</v>
      </c>
      <c r="D6078">
        <v>4</v>
      </c>
      <c r="E6078">
        <v>120</v>
      </c>
      <c r="F6078" s="1">
        <v>90774</v>
      </c>
      <c r="G6078" s="1">
        <v>538273</v>
      </c>
      <c r="H6078" t="str">
        <f t="shared" si="188"/>
        <v>IEV</v>
      </c>
      <c r="I6078" t="str">
        <f t="shared" si="189"/>
        <v>SVO</v>
      </c>
    </row>
    <row r="6079" spans="1:9" x14ac:dyDescent="0.25">
      <c r="A6079" t="s">
        <v>152</v>
      </c>
      <c r="B6079" t="s">
        <v>11</v>
      </c>
      <c r="C6079" t="s">
        <v>10</v>
      </c>
      <c r="D6079">
        <v>4</v>
      </c>
      <c r="E6079">
        <v>109</v>
      </c>
      <c r="F6079" s="1">
        <v>61936</v>
      </c>
      <c r="G6079" s="1">
        <v>811596</v>
      </c>
      <c r="H6079" t="str">
        <f t="shared" si="188"/>
        <v>IKT</v>
      </c>
      <c r="I6079" t="str">
        <f t="shared" si="189"/>
        <v>PEK</v>
      </c>
    </row>
    <row r="6080" spans="1:9" x14ac:dyDescent="0.25">
      <c r="A6080" t="s">
        <v>152</v>
      </c>
      <c r="B6080" t="s">
        <v>11</v>
      </c>
      <c r="C6080" t="s">
        <v>5</v>
      </c>
      <c r="D6080">
        <v>25</v>
      </c>
      <c r="E6080">
        <v>362</v>
      </c>
      <c r="F6080" s="1">
        <v>1123853</v>
      </c>
      <c r="G6080" s="1">
        <v>4153280</v>
      </c>
      <c r="H6080" t="str">
        <f t="shared" si="188"/>
        <v>IKT</v>
      </c>
      <c r="I6080" t="str">
        <f t="shared" si="189"/>
        <v>SVO</v>
      </c>
    </row>
    <row r="6081" spans="1:9" x14ac:dyDescent="0.25">
      <c r="A6081" t="s">
        <v>152</v>
      </c>
      <c r="B6081" t="s">
        <v>61</v>
      </c>
      <c r="C6081" t="s">
        <v>10</v>
      </c>
      <c r="D6081">
        <v>7</v>
      </c>
      <c r="E6081">
        <v>142</v>
      </c>
      <c r="F6081" s="1">
        <v>-19979</v>
      </c>
      <c r="G6081" s="1">
        <v>926911</v>
      </c>
      <c r="H6081" t="str">
        <f t="shared" si="188"/>
        <v>KHV</v>
      </c>
      <c r="I6081" t="str">
        <f t="shared" si="189"/>
        <v>PEK</v>
      </c>
    </row>
    <row r="6082" spans="1:9" x14ac:dyDescent="0.25">
      <c r="A6082" t="s">
        <v>152</v>
      </c>
      <c r="B6082" t="s">
        <v>61</v>
      </c>
      <c r="C6082" t="s">
        <v>49</v>
      </c>
      <c r="D6082">
        <v>7</v>
      </c>
      <c r="E6082">
        <v>123</v>
      </c>
      <c r="F6082" s="1">
        <v>204668</v>
      </c>
      <c r="G6082" s="1">
        <v>1188016</v>
      </c>
      <c r="H6082" t="str">
        <f t="shared" si="188"/>
        <v>KHV</v>
      </c>
      <c r="I6082" t="str">
        <f t="shared" si="189"/>
        <v>NRT</v>
      </c>
    </row>
    <row r="6083" spans="1:9" x14ac:dyDescent="0.25">
      <c r="A6083" t="s">
        <v>152</v>
      </c>
      <c r="B6083" t="s">
        <v>20</v>
      </c>
      <c r="C6083" t="s">
        <v>5</v>
      </c>
      <c r="D6083">
        <v>11</v>
      </c>
      <c r="E6083">
        <v>234</v>
      </c>
      <c r="F6083" s="1">
        <v>169978</v>
      </c>
      <c r="G6083" s="1">
        <v>1285298</v>
      </c>
      <c r="H6083" t="str">
        <f t="shared" ref="H6083:H6146" si="190">IF(B6083 = "MOW", "SVO", IF(B6083 = "BJS", "PEK", IF(B6083 = "TYO", "NRT", B6083)))</f>
        <v>KIV</v>
      </c>
      <c r="I6083" t="str">
        <f t="shared" ref="I6083:I6146" si="191">IF(C6083 = "MOW", "SVO", IF(C6083 = "BJS", "PEK", IF(C6083 = "TYO", "NRT", C6083)))</f>
        <v>SVO</v>
      </c>
    </row>
    <row r="6084" spans="1:9" x14ac:dyDescent="0.25">
      <c r="A6084" t="s">
        <v>152</v>
      </c>
      <c r="B6084" t="s">
        <v>21</v>
      </c>
      <c r="C6084" t="s">
        <v>5</v>
      </c>
      <c r="D6084">
        <v>6</v>
      </c>
      <c r="E6084">
        <v>119</v>
      </c>
      <c r="F6084" s="1">
        <v>153171</v>
      </c>
      <c r="G6084" s="1">
        <v>1140387</v>
      </c>
      <c r="H6084" t="str">
        <f t="shared" si="190"/>
        <v>KJA</v>
      </c>
      <c r="I6084" t="str">
        <f t="shared" si="191"/>
        <v>SVO</v>
      </c>
    </row>
    <row r="6085" spans="1:9" x14ac:dyDescent="0.25">
      <c r="A6085" t="s">
        <v>152</v>
      </c>
      <c r="B6085" t="s">
        <v>22</v>
      </c>
      <c r="C6085" t="s">
        <v>5</v>
      </c>
      <c r="D6085">
        <v>21</v>
      </c>
      <c r="E6085">
        <v>355</v>
      </c>
      <c r="F6085" s="1">
        <v>698892</v>
      </c>
      <c r="G6085" s="1">
        <v>2181143</v>
      </c>
      <c r="H6085" t="str">
        <f t="shared" si="190"/>
        <v>KRR</v>
      </c>
      <c r="I6085" t="str">
        <f t="shared" si="191"/>
        <v>SVO</v>
      </c>
    </row>
    <row r="6086" spans="1:9" x14ac:dyDescent="0.25">
      <c r="A6086" t="s">
        <v>152</v>
      </c>
      <c r="B6086" t="s">
        <v>23</v>
      </c>
      <c r="C6086" t="s">
        <v>5</v>
      </c>
      <c r="D6086">
        <v>22</v>
      </c>
      <c r="E6086">
        <v>508</v>
      </c>
      <c r="F6086" s="1">
        <v>1646041</v>
      </c>
      <c r="G6086" s="1">
        <v>3470797</v>
      </c>
      <c r="H6086" t="str">
        <f t="shared" si="190"/>
        <v>KUF</v>
      </c>
      <c r="I6086" t="str">
        <f t="shared" si="191"/>
        <v>SVO</v>
      </c>
    </row>
    <row r="6087" spans="1:9" x14ac:dyDescent="0.25">
      <c r="A6087" t="s">
        <v>152</v>
      </c>
      <c r="B6087" t="s">
        <v>24</v>
      </c>
      <c r="C6087" t="s">
        <v>5</v>
      </c>
      <c r="D6087">
        <v>22</v>
      </c>
      <c r="E6087">
        <v>425</v>
      </c>
      <c r="F6087" s="1">
        <v>476855</v>
      </c>
      <c r="G6087" s="1">
        <v>2238375</v>
      </c>
      <c r="H6087" t="str">
        <f t="shared" si="190"/>
        <v>KZN</v>
      </c>
      <c r="I6087" t="str">
        <f t="shared" si="191"/>
        <v>SVO</v>
      </c>
    </row>
    <row r="6088" spans="1:9" x14ac:dyDescent="0.25">
      <c r="A6088" t="s">
        <v>152</v>
      </c>
      <c r="B6088" t="s">
        <v>25</v>
      </c>
      <c r="C6088" t="s">
        <v>5</v>
      </c>
      <c r="D6088">
        <v>8</v>
      </c>
      <c r="E6088">
        <v>150</v>
      </c>
      <c r="F6088" s="1">
        <v>801504</v>
      </c>
      <c r="G6088" s="1">
        <v>1720082</v>
      </c>
      <c r="H6088" t="str">
        <f t="shared" si="190"/>
        <v>LBD</v>
      </c>
      <c r="I6088" t="str">
        <f t="shared" si="191"/>
        <v>SVO</v>
      </c>
    </row>
    <row r="6089" spans="1:9" x14ac:dyDescent="0.25">
      <c r="A6089" t="s">
        <v>152</v>
      </c>
      <c r="B6089" t="s">
        <v>26</v>
      </c>
      <c r="C6089" t="s">
        <v>5</v>
      </c>
      <c r="D6089">
        <v>18</v>
      </c>
      <c r="E6089">
        <v>325</v>
      </c>
      <c r="F6089" s="1">
        <v>183328</v>
      </c>
      <c r="G6089" s="1">
        <v>1453220</v>
      </c>
      <c r="H6089" t="str">
        <f t="shared" si="190"/>
        <v>LED</v>
      </c>
      <c r="I6089" t="str">
        <f t="shared" si="191"/>
        <v>SVO</v>
      </c>
    </row>
    <row r="6090" spans="1:9" x14ac:dyDescent="0.25">
      <c r="A6090" t="s">
        <v>152</v>
      </c>
      <c r="B6090" t="s">
        <v>5</v>
      </c>
      <c r="C6090" t="s">
        <v>69</v>
      </c>
      <c r="D6090">
        <v>1</v>
      </c>
      <c r="E6090">
        <v>112</v>
      </c>
      <c r="F6090" s="1">
        <v>169356</v>
      </c>
      <c r="G6090" s="1">
        <v>693279</v>
      </c>
      <c r="H6090" t="str">
        <f t="shared" si="190"/>
        <v>SVO</v>
      </c>
      <c r="I6090" t="str">
        <f t="shared" si="191"/>
        <v>AAQ</v>
      </c>
    </row>
    <row r="6091" spans="1:9" x14ac:dyDescent="0.25">
      <c r="A6091" t="s">
        <v>152</v>
      </c>
      <c r="B6091" t="s">
        <v>5</v>
      </c>
      <c r="C6091" t="s">
        <v>4</v>
      </c>
      <c r="D6091">
        <v>9</v>
      </c>
      <c r="E6091">
        <v>264</v>
      </c>
      <c r="F6091" s="1">
        <v>75798</v>
      </c>
      <c r="G6091" s="1">
        <v>1287147</v>
      </c>
      <c r="H6091" t="str">
        <f t="shared" si="190"/>
        <v>SVO</v>
      </c>
      <c r="I6091" t="str">
        <f t="shared" si="191"/>
        <v>AER</v>
      </c>
    </row>
    <row r="6092" spans="1:9" x14ac:dyDescent="0.25">
      <c r="A6092" t="s">
        <v>152</v>
      </c>
      <c r="B6092" t="s">
        <v>5</v>
      </c>
      <c r="C6092" t="s">
        <v>53</v>
      </c>
      <c r="D6092">
        <v>3</v>
      </c>
      <c r="E6092">
        <v>134</v>
      </c>
      <c r="F6092" s="1">
        <v>358425</v>
      </c>
      <c r="G6092" s="1">
        <v>1588847</v>
      </c>
      <c r="H6092" t="str">
        <f t="shared" si="190"/>
        <v>SVO</v>
      </c>
      <c r="I6092" t="str">
        <f t="shared" si="191"/>
        <v>ALC</v>
      </c>
    </row>
    <row r="6093" spans="1:9" x14ac:dyDescent="0.25">
      <c r="A6093" t="s">
        <v>152</v>
      </c>
      <c r="B6093" t="s">
        <v>5</v>
      </c>
      <c r="C6093" t="s">
        <v>54</v>
      </c>
      <c r="D6093">
        <v>3</v>
      </c>
      <c r="E6093">
        <v>120</v>
      </c>
      <c r="F6093" s="1">
        <v>124014</v>
      </c>
      <c r="G6093" s="1">
        <v>632444</v>
      </c>
      <c r="H6093" t="str">
        <f t="shared" si="190"/>
        <v>SVO</v>
      </c>
      <c r="I6093" t="str">
        <f t="shared" si="191"/>
        <v>ASF</v>
      </c>
    </row>
    <row r="6094" spans="1:9" x14ac:dyDescent="0.25">
      <c r="A6094" t="s">
        <v>152</v>
      </c>
      <c r="B6094" t="s">
        <v>5</v>
      </c>
      <c r="C6094" t="s">
        <v>9</v>
      </c>
      <c r="D6094">
        <v>13</v>
      </c>
      <c r="E6094">
        <v>269</v>
      </c>
      <c r="F6094" s="1">
        <v>250485</v>
      </c>
      <c r="G6094" s="1">
        <v>2458438</v>
      </c>
      <c r="H6094" t="str">
        <f t="shared" si="190"/>
        <v>SVO</v>
      </c>
      <c r="I6094" t="str">
        <f t="shared" si="191"/>
        <v>BAX</v>
      </c>
    </row>
    <row r="6095" spans="1:9" x14ac:dyDescent="0.25">
      <c r="A6095" t="s">
        <v>152</v>
      </c>
      <c r="B6095" t="s">
        <v>5</v>
      </c>
      <c r="C6095" t="s">
        <v>55</v>
      </c>
      <c r="D6095">
        <v>17</v>
      </c>
      <c r="E6095">
        <v>850</v>
      </c>
      <c r="F6095" s="1">
        <v>1743585</v>
      </c>
      <c r="G6095" s="1">
        <v>5276952</v>
      </c>
      <c r="H6095" t="str">
        <f t="shared" si="190"/>
        <v>SVO</v>
      </c>
      <c r="I6095" t="str">
        <f t="shared" si="191"/>
        <v>BOJ</v>
      </c>
    </row>
    <row r="6096" spans="1:9" x14ac:dyDescent="0.25">
      <c r="A6096" t="s">
        <v>152</v>
      </c>
      <c r="B6096" t="s">
        <v>5</v>
      </c>
      <c r="C6096" t="s">
        <v>14</v>
      </c>
      <c r="D6096">
        <v>0</v>
      </c>
      <c r="E6096">
        <v>101</v>
      </c>
      <c r="F6096" s="1">
        <v>296183</v>
      </c>
      <c r="G6096" s="1">
        <v>1647335</v>
      </c>
      <c r="H6096" t="str">
        <f t="shared" si="190"/>
        <v>SVO</v>
      </c>
      <c r="I6096" t="str">
        <f t="shared" si="191"/>
        <v>BTK</v>
      </c>
    </row>
    <row r="6097" spans="1:9" x14ac:dyDescent="0.25">
      <c r="A6097" t="s">
        <v>152</v>
      </c>
      <c r="B6097" t="s">
        <v>5</v>
      </c>
      <c r="C6097" t="s">
        <v>15</v>
      </c>
      <c r="D6097">
        <v>19</v>
      </c>
      <c r="E6097">
        <v>461</v>
      </c>
      <c r="F6097" s="1">
        <v>596235</v>
      </c>
      <c r="G6097" s="1">
        <v>3470793</v>
      </c>
      <c r="H6097" t="str">
        <f t="shared" si="190"/>
        <v>SVO</v>
      </c>
      <c r="I6097" t="str">
        <f t="shared" si="191"/>
        <v>CEK</v>
      </c>
    </row>
    <row r="6098" spans="1:9" x14ac:dyDescent="0.25">
      <c r="A6098" t="s">
        <v>152</v>
      </c>
      <c r="B6098" t="s">
        <v>5</v>
      </c>
      <c r="C6098" t="s">
        <v>17</v>
      </c>
      <c r="D6098">
        <v>3</v>
      </c>
      <c r="E6098">
        <v>253</v>
      </c>
      <c r="F6098" s="1">
        <v>-427502</v>
      </c>
      <c r="G6098" s="1">
        <v>1892971</v>
      </c>
      <c r="H6098" t="str">
        <f t="shared" si="190"/>
        <v>SVO</v>
      </c>
      <c r="I6098" t="str">
        <f t="shared" si="191"/>
        <v>EVN</v>
      </c>
    </row>
    <row r="6099" spans="1:9" x14ac:dyDescent="0.25">
      <c r="A6099" t="s">
        <v>152</v>
      </c>
      <c r="B6099" t="s">
        <v>5</v>
      </c>
      <c r="C6099" t="s">
        <v>65</v>
      </c>
      <c r="D6099">
        <v>4</v>
      </c>
      <c r="E6099">
        <v>120</v>
      </c>
      <c r="F6099" s="1">
        <v>-2091</v>
      </c>
      <c r="G6099" s="1">
        <v>838278</v>
      </c>
      <c r="H6099" t="str">
        <f t="shared" si="190"/>
        <v>SVO</v>
      </c>
      <c r="I6099" t="str">
        <f t="shared" si="191"/>
        <v>FRA</v>
      </c>
    </row>
    <row r="6100" spans="1:9" x14ac:dyDescent="0.25">
      <c r="A6100" t="s">
        <v>152</v>
      </c>
      <c r="B6100" t="s">
        <v>5</v>
      </c>
      <c r="C6100" t="s">
        <v>86</v>
      </c>
      <c r="D6100">
        <v>2</v>
      </c>
      <c r="E6100">
        <v>79</v>
      </c>
      <c r="F6100" s="1">
        <v>115904</v>
      </c>
      <c r="G6100" s="1">
        <v>350443</v>
      </c>
      <c r="H6100" t="str">
        <f t="shared" si="190"/>
        <v>SVO</v>
      </c>
      <c r="I6100" t="str">
        <f t="shared" si="191"/>
        <v>GOJ</v>
      </c>
    </row>
    <row r="6101" spans="1:9" x14ac:dyDescent="0.25">
      <c r="A6101" t="s">
        <v>152</v>
      </c>
      <c r="B6101" t="s">
        <v>5</v>
      </c>
      <c r="C6101" t="s">
        <v>19</v>
      </c>
      <c r="D6101">
        <v>0</v>
      </c>
      <c r="E6101">
        <v>49</v>
      </c>
      <c r="F6101" s="1">
        <v>-79180</v>
      </c>
      <c r="G6101" s="1">
        <v>179878</v>
      </c>
      <c r="H6101" t="str">
        <f t="shared" si="190"/>
        <v>SVO</v>
      </c>
      <c r="I6101" t="str">
        <f t="shared" si="191"/>
        <v>IEV</v>
      </c>
    </row>
    <row r="6102" spans="1:9" x14ac:dyDescent="0.25">
      <c r="A6102" t="s">
        <v>152</v>
      </c>
      <c r="B6102" t="s">
        <v>5</v>
      </c>
      <c r="C6102" t="s">
        <v>11</v>
      </c>
      <c r="D6102">
        <v>13</v>
      </c>
      <c r="E6102">
        <v>386</v>
      </c>
      <c r="F6102" s="1">
        <v>303251</v>
      </c>
      <c r="G6102" s="1">
        <v>4251053</v>
      </c>
      <c r="H6102" t="str">
        <f t="shared" si="190"/>
        <v>SVO</v>
      </c>
      <c r="I6102" t="str">
        <f t="shared" si="191"/>
        <v>IKT</v>
      </c>
    </row>
    <row r="6103" spans="1:9" x14ac:dyDescent="0.25">
      <c r="A6103" t="s">
        <v>152</v>
      </c>
      <c r="B6103" t="s">
        <v>5</v>
      </c>
      <c r="C6103" t="s">
        <v>28</v>
      </c>
      <c r="D6103">
        <v>8</v>
      </c>
      <c r="E6103">
        <v>150</v>
      </c>
      <c r="F6103" s="1">
        <v>460050</v>
      </c>
      <c r="G6103" s="1">
        <v>1649796</v>
      </c>
      <c r="H6103" t="str">
        <f t="shared" si="190"/>
        <v>SVO</v>
      </c>
      <c r="I6103" t="str">
        <f t="shared" si="191"/>
        <v>KEJ</v>
      </c>
    </row>
    <row r="6104" spans="1:9" x14ac:dyDescent="0.25">
      <c r="A6104" t="s">
        <v>152</v>
      </c>
      <c r="B6104" t="s">
        <v>5</v>
      </c>
      <c r="C6104" t="s">
        <v>20</v>
      </c>
      <c r="D6104">
        <v>2</v>
      </c>
      <c r="E6104">
        <v>221</v>
      </c>
      <c r="F6104" s="1">
        <v>106914</v>
      </c>
      <c r="G6104" s="1">
        <v>904071</v>
      </c>
      <c r="H6104" t="str">
        <f t="shared" si="190"/>
        <v>SVO</v>
      </c>
      <c r="I6104" t="str">
        <f t="shared" si="191"/>
        <v>KIV</v>
      </c>
    </row>
    <row r="6105" spans="1:9" x14ac:dyDescent="0.25">
      <c r="A6105" t="s">
        <v>152</v>
      </c>
      <c r="B6105" t="s">
        <v>5</v>
      </c>
      <c r="C6105" t="s">
        <v>22</v>
      </c>
      <c r="D6105">
        <v>8</v>
      </c>
      <c r="E6105">
        <v>344</v>
      </c>
      <c r="F6105" s="1">
        <v>227382</v>
      </c>
      <c r="G6105" s="1">
        <v>1841572</v>
      </c>
      <c r="H6105" t="str">
        <f t="shared" si="190"/>
        <v>SVO</v>
      </c>
      <c r="I6105" t="str">
        <f t="shared" si="191"/>
        <v>KRR</v>
      </c>
    </row>
    <row r="6106" spans="1:9" x14ac:dyDescent="0.25">
      <c r="A6106" t="s">
        <v>152</v>
      </c>
      <c r="B6106" t="s">
        <v>5</v>
      </c>
      <c r="C6106" t="s">
        <v>23</v>
      </c>
      <c r="D6106">
        <v>10</v>
      </c>
      <c r="E6106">
        <v>456</v>
      </c>
      <c r="F6106" s="1">
        <v>1019875</v>
      </c>
      <c r="G6106" s="1">
        <v>2979494</v>
      </c>
      <c r="H6106" t="str">
        <f t="shared" si="190"/>
        <v>SVO</v>
      </c>
      <c r="I6106" t="str">
        <f t="shared" si="191"/>
        <v>KUF</v>
      </c>
    </row>
    <row r="6107" spans="1:9" x14ac:dyDescent="0.25">
      <c r="A6107" t="s">
        <v>152</v>
      </c>
      <c r="B6107" t="s">
        <v>5</v>
      </c>
      <c r="C6107" t="s">
        <v>24</v>
      </c>
      <c r="D6107">
        <v>11</v>
      </c>
      <c r="E6107">
        <v>364</v>
      </c>
      <c r="F6107" s="1">
        <v>719493</v>
      </c>
      <c r="G6107" s="1">
        <v>1852308</v>
      </c>
      <c r="H6107" t="str">
        <f t="shared" si="190"/>
        <v>SVO</v>
      </c>
      <c r="I6107" t="str">
        <f t="shared" si="191"/>
        <v>KZN</v>
      </c>
    </row>
    <row r="6108" spans="1:9" x14ac:dyDescent="0.25">
      <c r="A6108" t="s">
        <v>152</v>
      </c>
      <c r="B6108" t="s">
        <v>5</v>
      </c>
      <c r="C6108" t="s">
        <v>25</v>
      </c>
      <c r="D6108">
        <v>1</v>
      </c>
      <c r="E6108">
        <v>150</v>
      </c>
      <c r="F6108" s="1">
        <v>393860</v>
      </c>
      <c r="G6108" s="1">
        <v>1807103</v>
      </c>
      <c r="H6108" t="str">
        <f t="shared" si="190"/>
        <v>SVO</v>
      </c>
      <c r="I6108" t="str">
        <f t="shared" si="191"/>
        <v>LBD</v>
      </c>
    </row>
    <row r="6109" spans="1:9" x14ac:dyDescent="0.25">
      <c r="A6109" t="s">
        <v>152</v>
      </c>
      <c r="B6109" t="s">
        <v>5</v>
      </c>
      <c r="C6109" t="s">
        <v>26</v>
      </c>
      <c r="D6109">
        <v>11</v>
      </c>
      <c r="E6109">
        <v>238</v>
      </c>
      <c r="F6109" s="1">
        <v>277627</v>
      </c>
      <c r="G6109" s="1">
        <v>834972</v>
      </c>
      <c r="H6109" t="str">
        <f t="shared" si="190"/>
        <v>SVO</v>
      </c>
      <c r="I6109" t="str">
        <f t="shared" si="191"/>
        <v>LED</v>
      </c>
    </row>
    <row r="6110" spans="1:9" x14ac:dyDescent="0.25">
      <c r="A6110" t="s">
        <v>152</v>
      </c>
      <c r="B6110" t="s">
        <v>5</v>
      </c>
      <c r="C6110" t="s">
        <v>29</v>
      </c>
      <c r="D6110">
        <v>7</v>
      </c>
      <c r="E6110">
        <v>120</v>
      </c>
      <c r="F6110" s="1">
        <v>153262</v>
      </c>
      <c r="G6110" s="1">
        <v>629611</v>
      </c>
      <c r="H6110" t="str">
        <f t="shared" si="190"/>
        <v>SVO</v>
      </c>
      <c r="I6110" t="str">
        <f t="shared" si="191"/>
        <v>MRV</v>
      </c>
    </row>
    <row r="6111" spans="1:9" x14ac:dyDescent="0.25">
      <c r="A6111" t="s">
        <v>152</v>
      </c>
      <c r="B6111" t="s">
        <v>5</v>
      </c>
      <c r="C6111" t="s">
        <v>30</v>
      </c>
      <c r="D6111">
        <v>1</v>
      </c>
      <c r="E6111">
        <v>34</v>
      </c>
      <c r="F6111" s="1">
        <v>-96315</v>
      </c>
      <c r="G6111" s="1">
        <v>138391</v>
      </c>
      <c r="H6111" t="str">
        <f t="shared" si="190"/>
        <v>SVO</v>
      </c>
      <c r="I6111" t="str">
        <f t="shared" si="191"/>
        <v>MSQ</v>
      </c>
    </row>
    <row r="6112" spans="1:9" x14ac:dyDescent="0.25">
      <c r="A6112" t="s">
        <v>152</v>
      </c>
      <c r="B6112" t="s">
        <v>5</v>
      </c>
      <c r="C6112" t="s">
        <v>31</v>
      </c>
      <c r="D6112">
        <v>1</v>
      </c>
      <c r="E6112">
        <v>266</v>
      </c>
      <c r="F6112" s="1">
        <v>-160164</v>
      </c>
      <c r="G6112" s="1">
        <v>1352061</v>
      </c>
      <c r="H6112" t="str">
        <f t="shared" si="190"/>
        <v>SVO</v>
      </c>
      <c r="I6112" t="str">
        <f t="shared" si="191"/>
        <v>MUC</v>
      </c>
    </row>
    <row r="6113" spans="1:9" x14ac:dyDescent="0.25">
      <c r="A6113" t="s">
        <v>152</v>
      </c>
      <c r="B6113" t="s">
        <v>5</v>
      </c>
      <c r="C6113" t="s">
        <v>33</v>
      </c>
      <c r="D6113">
        <v>8</v>
      </c>
      <c r="E6113">
        <v>120</v>
      </c>
      <c r="F6113" s="1">
        <v>247829</v>
      </c>
      <c r="G6113" s="1">
        <v>1392760</v>
      </c>
      <c r="H6113" t="str">
        <f t="shared" si="190"/>
        <v>SVO</v>
      </c>
      <c r="I6113" t="str">
        <f t="shared" si="191"/>
        <v>NOZ</v>
      </c>
    </row>
    <row r="6114" spans="1:9" x14ac:dyDescent="0.25">
      <c r="A6114" t="s">
        <v>152</v>
      </c>
      <c r="B6114" t="s">
        <v>5</v>
      </c>
      <c r="C6114" t="s">
        <v>34</v>
      </c>
      <c r="D6114">
        <v>4</v>
      </c>
      <c r="E6114">
        <v>116</v>
      </c>
      <c r="F6114" s="1">
        <v>333387</v>
      </c>
      <c r="G6114" s="1">
        <v>907375</v>
      </c>
      <c r="H6114" t="str">
        <f t="shared" si="190"/>
        <v>SVO</v>
      </c>
      <c r="I6114" t="str">
        <f t="shared" si="191"/>
        <v>OGZ</v>
      </c>
    </row>
    <row r="6115" spans="1:9" x14ac:dyDescent="0.25">
      <c r="A6115" t="s">
        <v>152</v>
      </c>
      <c r="B6115" t="s">
        <v>5</v>
      </c>
      <c r="C6115" t="s">
        <v>35</v>
      </c>
      <c r="D6115">
        <v>4</v>
      </c>
      <c r="E6115">
        <v>263</v>
      </c>
      <c r="F6115" s="1">
        <v>776270</v>
      </c>
      <c r="G6115" s="1">
        <v>2686573</v>
      </c>
      <c r="H6115" t="str">
        <f t="shared" si="190"/>
        <v>SVO</v>
      </c>
      <c r="I6115" t="str">
        <f t="shared" si="191"/>
        <v>OMS</v>
      </c>
    </row>
    <row r="6116" spans="1:9" x14ac:dyDescent="0.25">
      <c r="A6116" t="s">
        <v>152</v>
      </c>
      <c r="B6116" t="s">
        <v>5</v>
      </c>
      <c r="C6116" t="s">
        <v>7</v>
      </c>
      <c r="D6116">
        <v>7</v>
      </c>
      <c r="E6116">
        <v>150</v>
      </c>
      <c r="F6116" s="1">
        <v>40778</v>
      </c>
      <c r="G6116" s="1">
        <v>1099610</v>
      </c>
      <c r="H6116" t="str">
        <f t="shared" si="190"/>
        <v>SVO</v>
      </c>
      <c r="I6116" t="str">
        <f t="shared" si="191"/>
        <v>OVB</v>
      </c>
    </row>
    <row r="6117" spans="1:9" x14ac:dyDescent="0.25">
      <c r="A6117" t="s">
        <v>152</v>
      </c>
      <c r="B6117" t="s">
        <v>5</v>
      </c>
      <c r="C6117" t="s">
        <v>36</v>
      </c>
      <c r="D6117">
        <v>13</v>
      </c>
      <c r="E6117">
        <v>305</v>
      </c>
      <c r="F6117" s="1">
        <v>534189</v>
      </c>
      <c r="G6117" s="1">
        <v>2332184</v>
      </c>
      <c r="H6117" t="str">
        <f t="shared" si="190"/>
        <v>SVO</v>
      </c>
      <c r="I6117" t="str">
        <f t="shared" si="191"/>
        <v>PEE</v>
      </c>
    </row>
    <row r="6118" spans="1:9" x14ac:dyDescent="0.25">
      <c r="A6118" t="s">
        <v>152</v>
      </c>
      <c r="B6118" t="s">
        <v>5</v>
      </c>
      <c r="C6118" t="s">
        <v>106</v>
      </c>
      <c r="D6118">
        <v>4</v>
      </c>
      <c r="E6118">
        <v>114</v>
      </c>
      <c r="F6118" s="1">
        <v>-32430</v>
      </c>
      <c r="G6118" s="1">
        <v>936023</v>
      </c>
      <c r="H6118" t="str">
        <f t="shared" si="190"/>
        <v>SVO</v>
      </c>
      <c r="I6118" t="str">
        <f t="shared" si="191"/>
        <v>PMI</v>
      </c>
    </row>
    <row r="6119" spans="1:9" x14ac:dyDescent="0.25">
      <c r="A6119" t="s">
        <v>152</v>
      </c>
      <c r="B6119" t="s">
        <v>5</v>
      </c>
      <c r="C6119" t="s">
        <v>107</v>
      </c>
      <c r="D6119">
        <v>0</v>
      </c>
      <c r="E6119">
        <v>53</v>
      </c>
      <c r="F6119" s="1">
        <v>-322083</v>
      </c>
      <c r="G6119" s="1">
        <v>585937</v>
      </c>
      <c r="H6119" t="str">
        <f t="shared" si="190"/>
        <v>SVO</v>
      </c>
      <c r="I6119" t="str">
        <f t="shared" si="191"/>
        <v>RGK</v>
      </c>
    </row>
    <row r="6120" spans="1:9" x14ac:dyDescent="0.25">
      <c r="A6120" t="s">
        <v>152</v>
      </c>
      <c r="B6120" t="s">
        <v>5</v>
      </c>
      <c r="C6120" t="s">
        <v>37</v>
      </c>
      <c r="D6120">
        <v>28</v>
      </c>
      <c r="E6120">
        <v>480</v>
      </c>
      <c r="F6120" s="1">
        <v>1929863</v>
      </c>
      <c r="G6120" s="1">
        <v>3665150</v>
      </c>
      <c r="H6120" t="str">
        <f t="shared" si="190"/>
        <v>SVO</v>
      </c>
      <c r="I6120" t="str">
        <f t="shared" si="191"/>
        <v>ROV</v>
      </c>
    </row>
    <row r="6121" spans="1:9" x14ac:dyDescent="0.25">
      <c r="A6121" t="s">
        <v>152</v>
      </c>
      <c r="B6121" t="s">
        <v>5</v>
      </c>
      <c r="C6121" t="s">
        <v>119</v>
      </c>
      <c r="D6121">
        <v>0</v>
      </c>
      <c r="E6121">
        <v>116</v>
      </c>
      <c r="F6121" s="1">
        <v>74073</v>
      </c>
      <c r="G6121" s="1">
        <v>484435</v>
      </c>
      <c r="H6121" t="str">
        <f t="shared" si="190"/>
        <v>SVO</v>
      </c>
      <c r="I6121" t="str">
        <f t="shared" si="191"/>
        <v>SIP</v>
      </c>
    </row>
    <row r="6122" spans="1:9" x14ac:dyDescent="0.25">
      <c r="A6122" t="s">
        <v>152</v>
      </c>
      <c r="B6122" t="s">
        <v>5</v>
      </c>
      <c r="C6122" t="s">
        <v>38</v>
      </c>
      <c r="D6122">
        <v>3</v>
      </c>
      <c r="E6122">
        <v>120</v>
      </c>
      <c r="F6122" s="1">
        <v>178472</v>
      </c>
      <c r="G6122" s="1">
        <v>664744</v>
      </c>
      <c r="H6122" t="str">
        <f t="shared" si="190"/>
        <v>SVO</v>
      </c>
      <c r="I6122" t="str">
        <f t="shared" si="191"/>
        <v>STW</v>
      </c>
    </row>
    <row r="6123" spans="1:9" x14ac:dyDescent="0.25">
      <c r="A6123" t="s">
        <v>152</v>
      </c>
      <c r="B6123" t="s">
        <v>5</v>
      </c>
      <c r="C6123" t="s">
        <v>39</v>
      </c>
      <c r="D6123">
        <v>36</v>
      </c>
      <c r="E6123">
        <v>597</v>
      </c>
      <c r="F6123" s="1">
        <v>1389229</v>
      </c>
      <c r="G6123" s="1">
        <v>4299977</v>
      </c>
      <c r="H6123" t="str">
        <f t="shared" si="190"/>
        <v>SVO</v>
      </c>
      <c r="I6123" t="str">
        <f t="shared" si="191"/>
        <v>SVX</v>
      </c>
    </row>
    <row r="6124" spans="1:9" x14ac:dyDescent="0.25">
      <c r="A6124" t="s">
        <v>152</v>
      </c>
      <c r="B6124" t="s">
        <v>5</v>
      </c>
      <c r="C6124" t="s">
        <v>40</v>
      </c>
      <c r="D6124">
        <v>3</v>
      </c>
      <c r="E6124">
        <v>63</v>
      </c>
      <c r="F6124" s="1">
        <v>-15770</v>
      </c>
      <c r="G6124" s="1">
        <v>620349</v>
      </c>
      <c r="H6124" t="str">
        <f t="shared" si="190"/>
        <v>SVO</v>
      </c>
      <c r="I6124" t="str">
        <f t="shared" si="191"/>
        <v>TBS</v>
      </c>
    </row>
    <row r="6125" spans="1:9" x14ac:dyDescent="0.25">
      <c r="A6125" t="s">
        <v>152</v>
      </c>
      <c r="B6125" t="s">
        <v>5</v>
      </c>
      <c r="C6125" t="s">
        <v>42</v>
      </c>
      <c r="D6125">
        <v>3</v>
      </c>
      <c r="E6125">
        <v>111</v>
      </c>
      <c r="F6125" s="1">
        <v>163688</v>
      </c>
      <c r="G6125" s="1">
        <v>912224</v>
      </c>
      <c r="H6125" t="str">
        <f t="shared" si="190"/>
        <v>SVO</v>
      </c>
      <c r="I6125" t="str">
        <f t="shared" si="191"/>
        <v>TJM</v>
      </c>
    </row>
    <row r="6126" spans="1:9" x14ac:dyDescent="0.25">
      <c r="A6126" t="s">
        <v>152</v>
      </c>
      <c r="B6126" t="s">
        <v>5</v>
      </c>
      <c r="C6126" t="s">
        <v>16</v>
      </c>
      <c r="D6126">
        <v>0</v>
      </c>
      <c r="E6126">
        <v>156</v>
      </c>
      <c r="F6126" s="1">
        <v>260151</v>
      </c>
      <c r="G6126" s="1">
        <v>1773908</v>
      </c>
      <c r="H6126" t="str">
        <f t="shared" si="190"/>
        <v>SVO</v>
      </c>
      <c r="I6126" t="str">
        <f t="shared" si="191"/>
        <v>TJU</v>
      </c>
    </row>
    <row r="6127" spans="1:9" x14ac:dyDescent="0.25">
      <c r="A6127" t="s">
        <v>152</v>
      </c>
      <c r="B6127" t="s">
        <v>5</v>
      </c>
      <c r="C6127" t="s">
        <v>43</v>
      </c>
      <c r="D6127">
        <v>5</v>
      </c>
      <c r="E6127">
        <v>300</v>
      </c>
      <c r="F6127" s="1">
        <v>627412</v>
      </c>
      <c r="G6127" s="1">
        <v>1883949</v>
      </c>
      <c r="H6127" t="str">
        <f t="shared" si="190"/>
        <v>SVO</v>
      </c>
      <c r="I6127" t="str">
        <f t="shared" si="191"/>
        <v>UFA</v>
      </c>
    </row>
    <row r="6128" spans="1:9" x14ac:dyDescent="0.25">
      <c r="A6128" t="s">
        <v>152</v>
      </c>
      <c r="B6128" t="s">
        <v>5</v>
      </c>
      <c r="C6128" t="s">
        <v>44</v>
      </c>
      <c r="D6128">
        <v>2</v>
      </c>
      <c r="E6128">
        <v>106</v>
      </c>
      <c r="F6128" s="1">
        <v>-252310</v>
      </c>
      <c r="G6128" s="1">
        <v>1287689</v>
      </c>
      <c r="H6128" t="str">
        <f t="shared" si="190"/>
        <v>SVO</v>
      </c>
      <c r="I6128" t="str">
        <f t="shared" si="191"/>
        <v>UUD</v>
      </c>
    </row>
    <row r="6129" spans="1:9" x14ac:dyDescent="0.25">
      <c r="A6129" t="s">
        <v>152</v>
      </c>
      <c r="B6129" t="s">
        <v>5</v>
      </c>
      <c r="C6129" t="s">
        <v>62</v>
      </c>
      <c r="D6129">
        <v>1</v>
      </c>
      <c r="E6129">
        <v>464</v>
      </c>
      <c r="F6129" s="1">
        <v>497107</v>
      </c>
      <c r="G6129" s="1">
        <v>2647841</v>
      </c>
      <c r="H6129" t="str">
        <f t="shared" si="190"/>
        <v>SVO</v>
      </c>
      <c r="I6129" t="str">
        <f t="shared" si="191"/>
        <v>VAR</v>
      </c>
    </row>
    <row r="6130" spans="1:9" x14ac:dyDescent="0.25">
      <c r="A6130" t="s">
        <v>152</v>
      </c>
      <c r="B6130" t="s">
        <v>5</v>
      </c>
      <c r="C6130" t="s">
        <v>45</v>
      </c>
      <c r="D6130">
        <v>2</v>
      </c>
      <c r="E6130">
        <v>252</v>
      </c>
      <c r="F6130" s="1">
        <v>663399</v>
      </c>
      <c r="G6130" s="1">
        <v>1691011</v>
      </c>
      <c r="H6130" t="str">
        <f t="shared" si="190"/>
        <v>SVO</v>
      </c>
      <c r="I6130" t="str">
        <f t="shared" si="191"/>
        <v>VOG</v>
      </c>
    </row>
    <row r="6131" spans="1:9" x14ac:dyDescent="0.25">
      <c r="A6131" t="s">
        <v>152</v>
      </c>
      <c r="B6131" t="s">
        <v>29</v>
      </c>
      <c r="C6131" t="s">
        <v>5</v>
      </c>
      <c r="D6131">
        <v>8</v>
      </c>
      <c r="E6131">
        <v>117</v>
      </c>
      <c r="F6131" s="1">
        <v>16151</v>
      </c>
      <c r="G6131" s="1">
        <v>640965</v>
      </c>
      <c r="H6131" t="str">
        <f t="shared" si="190"/>
        <v>MRV</v>
      </c>
      <c r="I6131" t="str">
        <f t="shared" si="191"/>
        <v>SVO</v>
      </c>
    </row>
    <row r="6132" spans="1:9" x14ac:dyDescent="0.25">
      <c r="A6132" t="s">
        <v>152</v>
      </c>
      <c r="B6132" t="s">
        <v>30</v>
      </c>
      <c r="C6132" t="s">
        <v>5</v>
      </c>
      <c r="D6132">
        <v>3</v>
      </c>
      <c r="E6132">
        <v>106</v>
      </c>
      <c r="F6132" s="1">
        <v>-32279</v>
      </c>
      <c r="G6132" s="1">
        <v>325350</v>
      </c>
      <c r="H6132" t="str">
        <f t="shared" si="190"/>
        <v>MSQ</v>
      </c>
      <c r="I6132" t="str">
        <f t="shared" si="191"/>
        <v>SVO</v>
      </c>
    </row>
    <row r="6133" spans="1:9" x14ac:dyDescent="0.25">
      <c r="A6133" t="s">
        <v>152</v>
      </c>
      <c r="B6133" t="s">
        <v>31</v>
      </c>
      <c r="C6133" t="s">
        <v>5</v>
      </c>
      <c r="D6133">
        <v>5</v>
      </c>
      <c r="E6133">
        <v>265</v>
      </c>
      <c r="F6133" s="1">
        <v>-228133</v>
      </c>
      <c r="G6133" s="1">
        <v>1140079</v>
      </c>
      <c r="H6133" t="str">
        <f t="shared" si="190"/>
        <v>MUC</v>
      </c>
      <c r="I6133" t="str">
        <f t="shared" si="191"/>
        <v>SVO</v>
      </c>
    </row>
    <row r="6134" spans="1:9" x14ac:dyDescent="0.25">
      <c r="A6134" t="s">
        <v>152</v>
      </c>
      <c r="B6134" t="s">
        <v>33</v>
      </c>
      <c r="C6134" t="s">
        <v>5</v>
      </c>
      <c r="D6134">
        <v>7</v>
      </c>
      <c r="E6134">
        <v>117</v>
      </c>
      <c r="F6134" s="1">
        <v>428974</v>
      </c>
      <c r="G6134" s="1">
        <v>1406195</v>
      </c>
      <c r="H6134" t="str">
        <f t="shared" si="190"/>
        <v>NOZ</v>
      </c>
      <c r="I6134" t="str">
        <f t="shared" si="191"/>
        <v>SVO</v>
      </c>
    </row>
    <row r="6135" spans="1:9" x14ac:dyDescent="0.25">
      <c r="A6135" t="s">
        <v>152</v>
      </c>
      <c r="B6135" t="s">
        <v>80</v>
      </c>
      <c r="C6135" t="s">
        <v>5</v>
      </c>
      <c r="D6135">
        <v>2</v>
      </c>
      <c r="E6135">
        <v>127</v>
      </c>
      <c r="F6135" s="1">
        <v>460496</v>
      </c>
      <c r="G6135" s="1">
        <v>1221010</v>
      </c>
      <c r="H6135" t="str">
        <f t="shared" si="190"/>
        <v>NUX</v>
      </c>
      <c r="I6135" t="str">
        <f t="shared" si="191"/>
        <v>SVO</v>
      </c>
    </row>
    <row r="6136" spans="1:9" x14ac:dyDescent="0.25">
      <c r="A6136" t="s">
        <v>152</v>
      </c>
      <c r="B6136" t="s">
        <v>66</v>
      </c>
      <c r="C6136" t="s">
        <v>5</v>
      </c>
      <c r="D6136">
        <v>1</v>
      </c>
      <c r="E6136">
        <v>81</v>
      </c>
      <c r="F6136" s="1">
        <v>-117463</v>
      </c>
      <c r="G6136" s="1">
        <v>649094</v>
      </c>
      <c r="H6136" t="str">
        <f t="shared" si="190"/>
        <v>NYM</v>
      </c>
      <c r="I6136" t="str">
        <f t="shared" si="191"/>
        <v>SVO</v>
      </c>
    </row>
    <row r="6137" spans="1:9" x14ac:dyDescent="0.25">
      <c r="A6137" t="s">
        <v>152</v>
      </c>
      <c r="B6137" t="s">
        <v>34</v>
      </c>
      <c r="C6137" t="s">
        <v>5</v>
      </c>
      <c r="D6137">
        <v>3</v>
      </c>
      <c r="E6137">
        <v>120</v>
      </c>
      <c r="F6137" s="1">
        <v>383410</v>
      </c>
      <c r="G6137" s="1">
        <v>1087626</v>
      </c>
      <c r="H6137" t="str">
        <f t="shared" si="190"/>
        <v>OGZ</v>
      </c>
      <c r="I6137" t="str">
        <f t="shared" si="191"/>
        <v>SVO</v>
      </c>
    </row>
    <row r="6138" spans="1:9" x14ac:dyDescent="0.25">
      <c r="A6138" t="s">
        <v>152</v>
      </c>
      <c r="B6138" t="s">
        <v>35</v>
      </c>
      <c r="C6138" t="s">
        <v>5</v>
      </c>
      <c r="D6138">
        <v>5</v>
      </c>
      <c r="E6138">
        <v>278</v>
      </c>
      <c r="F6138" s="1">
        <v>965996</v>
      </c>
      <c r="G6138" s="1">
        <v>2633883</v>
      </c>
      <c r="H6138" t="str">
        <f t="shared" si="190"/>
        <v>OMS</v>
      </c>
      <c r="I6138" t="str">
        <f t="shared" si="191"/>
        <v>SVO</v>
      </c>
    </row>
    <row r="6139" spans="1:9" x14ac:dyDescent="0.25">
      <c r="A6139" t="s">
        <v>152</v>
      </c>
      <c r="B6139" t="s">
        <v>46</v>
      </c>
      <c r="C6139" t="s">
        <v>7</v>
      </c>
      <c r="D6139">
        <v>0</v>
      </c>
      <c r="E6139">
        <v>150</v>
      </c>
      <c r="F6139" s="1">
        <v>-13502</v>
      </c>
      <c r="G6139" s="1">
        <v>805717</v>
      </c>
      <c r="H6139" t="str">
        <f t="shared" si="190"/>
        <v>OSS</v>
      </c>
      <c r="I6139" t="str">
        <f t="shared" si="191"/>
        <v>OVB</v>
      </c>
    </row>
    <row r="6140" spans="1:9" x14ac:dyDescent="0.25">
      <c r="A6140" t="s">
        <v>152</v>
      </c>
      <c r="B6140" t="s">
        <v>7</v>
      </c>
      <c r="C6140" t="s">
        <v>4</v>
      </c>
      <c r="D6140">
        <v>0</v>
      </c>
      <c r="E6140">
        <v>101</v>
      </c>
      <c r="F6140" s="1">
        <v>44794</v>
      </c>
      <c r="G6140" s="1">
        <v>1033605</v>
      </c>
      <c r="H6140" t="str">
        <f t="shared" si="190"/>
        <v>OVB</v>
      </c>
      <c r="I6140" t="str">
        <f t="shared" si="191"/>
        <v>AER</v>
      </c>
    </row>
    <row r="6141" spans="1:9" x14ac:dyDescent="0.25">
      <c r="A6141" t="s">
        <v>152</v>
      </c>
      <c r="B6141" t="s">
        <v>7</v>
      </c>
      <c r="C6141" t="s">
        <v>10</v>
      </c>
      <c r="D6141">
        <v>14</v>
      </c>
      <c r="E6141">
        <v>286</v>
      </c>
      <c r="F6141" s="1">
        <v>1651187</v>
      </c>
      <c r="G6141" s="1">
        <v>3430911</v>
      </c>
      <c r="H6141" t="str">
        <f t="shared" si="190"/>
        <v>OVB</v>
      </c>
      <c r="I6141" t="str">
        <f t="shared" si="191"/>
        <v>PEK</v>
      </c>
    </row>
    <row r="6142" spans="1:9" x14ac:dyDescent="0.25">
      <c r="A6142" t="s">
        <v>152</v>
      </c>
      <c r="B6142" t="s">
        <v>7</v>
      </c>
      <c r="C6142" t="s">
        <v>18</v>
      </c>
      <c r="D6142">
        <v>0</v>
      </c>
      <c r="E6142">
        <v>134</v>
      </c>
      <c r="F6142" s="1">
        <v>179364</v>
      </c>
      <c r="G6142" s="1">
        <v>719153</v>
      </c>
      <c r="H6142" t="str">
        <f t="shared" si="190"/>
        <v>OVB</v>
      </c>
      <c r="I6142" t="str">
        <f t="shared" si="191"/>
        <v>FRU</v>
      </c>
    </row>
    <row r="6143" spans="1:9" x14ac:dyDescent="0.25">
      <c r="A6143" t="s">
        <v>152</v>
      </c>
      <c r="B6143" t="s">
        <v>7</v>
      </c>
      <c r="C6143" t="s">
        <v>5</v>
      </c>
      <c r="D6143">
        <v>4</v>
      </c>
      <c r="E6143">
        <v>149</v>
      </c>
      <c r="F6143" s="1">
        <v>494258</v>
      </c>
      <c r="G6143" s="1">
        <v>1424383</v>
      </c>
      <c r="H6143" t="str">
        <f t="shared" si="190"/>
        <v>OVB</v>
      </c>
      <c r="I6143" t="str">
        <f t="shared" si="191"/>
        <v>SVO</v>
      </c>
    </row>
    <row r="6144" spans="1:9" x14ac:dyDescent="0.25">
      <c r="A6144" t="s">
        <v>152</v>
      </c>
      <c r="B6144" t="s">
        <v>7</v>
      </c>
      <c r="C6144" t="s">
        <v>46</v>
      </c>
      <c r="D6144">
        <v>0</v>
      </c>
      <c r="E6144">
        <v>146</v>
      </c>
      <c r="F6144" s="1">
        <v>147494</v>
      </c>
      <c r="G6144" s="1">
        <v>791458</v>
      </c>
      <c r="H6144" t="str">
        <f t="shared" si="190"/>
        <v>OVB</v>
      </c>
      <c r="I6144" t="str">
        <f t="shared" si="191"/>
        <v>OSS</v>
      </c>
    </row>
    <row r="6145" spans="1:9" x14ac:dyDescent="0.25">
      <c r="A6145" t="s">
        <v>152</v>
      </c>
      <c r="B6145" t="s">
        <v>7</v>
      </c>
      <c r="C6145" t="s">
        <v>47</v>
      </c>
      <c r="D6145">
        <v>7</v>
      </c>
      <c r="E6145">
        <v>206</v>
      </c>
      <c r="F6145" s="1">
        <v>398960</v>
      </c>
      <c r="G6145" s="1">
        <v>2483340</v>
      </c>
      <c r="H6145" t="str">
        <f t="shared" si="190"/>
        <v>OVB</v>
      </c>
      <c r="I6145" t="str">
        <f t="shared" si="191"/>
        <v>PKC</v>
      </c>
    </row>
    <row r="6146" spans="1:9" x14ac:dyDescent="0.25">
      <c r="A6146" t="s">
        <v>152</v>
      </c>
      <c r="B6146" t="s">
        <v>7</v>
      </c>
      <c r="C6146" t="s">
        <v>67</v>
      </c>
      <c r="D6146">
        <v>6</v>
      </c>
      <c r="E6146">
        <v>127</v>
      </c>
      <c r="F6146" s="1">
        <v>157712</v>
      </c>
      <c r="G6146" s="1">
        <v>1561523</v>
      </c>
      <c r="H6146" t="str">
        <f t="shared" si="190"/>
        <v>OVB</v>
      </c>
      <c r="I6146" t="str">
        <f t="shared" si="191"/>
        <v>PRG</v>
      </c>
    </row>
    <row r="6147" spans="1:9" x14ac:dyDescent="0.25">
      <c r="A6147" t="s">
        <v>152</v>
      </c>
      <c r="B6147" t="s">
        <v>7</v>
      </c>
      <c r="C6147" t="s">
        <v>12</v>
      </c>
      <c r="D6147">
        <v>8</v>
      </c>
      <c r="E6147">
        <v>191</v>
      </c>
      <c r="F6147" s="1">
        <v>650587</v>
      </c>
      <c r="G6147" s="1">
        <v>2470517</v>
      </c>
      <c r="H6147" t="str">
        <f t="shared" ref="H6147:H6210" si="192">IF(B6147 = "MOW", "SVO", IF(B6147 = "BJS", "PEK", IF(B6147 = "TYO", "NRT", B6147)))</f>
        <v>OVB</v>
      </c>
      <c r="I6147" t="str">
        <f t="shared" ref="I6147:I6210" si="193">IF(C6147 = "MOW", "SVO", IF(C6147 = "BJS", "PEK", IF(C6147 = "TYO", "NRT", C6147)))</f>
        <v>VVO</v>
      </c>
    </row>
    <row r="6148" spans="1:9" x14ac:dyDescent="0.25">
      <c r="A6148" t="s">
        <v>152</v>
      </c>
      <c r="B6148" t="s">
        <v>7</v>
      </c>
      <c r="C6148" t="s">
        <v>13</v>
      </c>
      <c r="D6148">
        <v>2</v>
      </c>
      <c r="E6148">
        <v>195</v>
      </c>
      <c r="F6148" s="1">
        <v>580523</v>
      </c>
      <c r="G6148" s="1">
        <v>2257936</v>
      </c>
      <c r="H6148" t="str">
        <f t="shared" si="192"/>
        <v>OVB</v>
      </c>
      <c r="I6148" t="str">
        <f t="shared" si="193"/>
        <v>YKS</v>
      </c>
    </row>
    <row r="6149" spans="1:9" x14ac:dyDescent="0.25">
      <c r="A6149" t="s">
        <v>152</v>
      </c>
      <c r="B6149" t="s">
        <v>36</v>
      </c>
      <c r="C6149" t="s">
        <v>5</v>
      </c>
      <c r="D6149">
        <v>23</v>
      </c>
      <c r="E6149">
        <v>356</v>
      </c>
      <c r="F6149" s="1">
        <v>1515959</v>
      </c>
      <c r="G6149" s="1">
        <v>3097102</v>
      </c>
      <c r="H6149" t="str">
        <f t="shared" si="192"/>
        <v>PEE</v>
      </c>
      <c r="I6149" t="str">
        <f t="shared" si="193"/>
        <v>SVO</v>
      </c>
    </row>
    <row r="6150" spans="1:9" x14ac:dyDescent="0.25">
      <c r="A6150" t="s">
        <v>152</v>
      </c>
      <c r="B6150" t="s">
        <v>47</v>
      </c>
      <c r="C6150" t="s">
        <v>7</v>
      </c>
      <c r="D6150">
        <v>8</v>
      </c>
      <c r="E6150">
        <v>232</v>
      </c>
      <c r="F6150" s="1">
        <v>761890</v>
      </c>
      <c r="G6150" s="1">
        <v>3451299</v>
      </c>
      <c r="H6150" t="str">
        <f t="shared" si="192"/>
        <v>PKC</v>
      </c>
      <c r="I6150" t="str">
        <f t="shared" si="193"/>
        <v>OVB</v>
      </c>
    </row>
    <row r="6151" spans="1:9" x14ac:dyDescent="0.25">
      <c r="A6151" t="s">
        <v>152</v>
      </c>
      <c r="B6151" t="s">
        <v>106</v>
      </c>
      <c r="C6151" t="s">
        <v>5</v>
      </c>
      <c r="D6151">
        <v>4</v>
      </c>
      <c r="E6151">
        <v>115</v>
      </c>
      <c r="F6151" s="1">
        <v>65670</v>
      </c>
      <c r="G6151" s="1">
        <v>1034049</v>
      </c>
      <c r="H6151" t="str">
        <f t="shared" si="192"/>
        <v>PMI</v>
      </c>
      <c r="I6151" t="str">
        <f t="shared" si="193"/>
        <v>SVO</v>
      </c>
    </row>
    <row r="6152" spans="1:9" x14ac:dyDescent="0.25">
      <c r="A6152" t="s">
        <v>152</v>
      </c>
      <c r="B6152" t="s">
        <v>67</v>
      </c>
      <c r="C6152" t="s">
        <v>7</v>
      </c>
      <c r="D6152">
        <v>2</v>
      </c>
      <c r="E6152">
        <v>132</v>
      </c>
      <c r="F6152" s="1">
        <v>-5234</v>
      </c>
      <c r="G6152" s="1">
        <v>1338757</v>
      </c>
      <c r="H6152" t="str">
        <f t="shared" si="192"/>
        <v>PRG</v>
      </c>
      <c r="I6152" t="str">
        <f t="shared" si="193"/>
        <v>OVB</v>
      </c>
    </row>
    <row r="6153" spans="1:9" x14ac:dyDescent="0.25">
      <c r="A6153" t="s">
        <v>152</v>
      </c>
      <c r="B6153" t="s">
        <v>37</v>
      </c>
      <c r="C6153" t="s">
        <v>5</v>
      </c>
      <c r="D6153">
        <v>28</v>
      </c>
      <c r="E6153">
        <v>453</v>
      </c>
      <c r="F6153" s="1">
        <v>1135418</v>
      </c>
      <c r="G6153" s="1">
        <v>3374930</v>
      </c>
      <c r="H6153" t="str">
        <f t="shared" si="192"/>
        <v>ROV</v>
      </c>
      <c r="I6153" t="str">
        <f t="shared" si="193"/>
        <v>SVO</v>
      </c>
    </row>
    <row r="6154" spans="1:9" x14ac:dyDescent="0.25">
      <c r="A6154" t="s">
        <v>152</v>
      </c>
      <c r="B6154" t="s">
        <v>119</v>
      </c>
      <c r="C6154" t="s">
        <v>5</v>
      </c>
      <c r="D6154">
        <v>5</v>
      </c>
      <c r="E6154">
        <v>117</v>
      </c>
      <c r="F6154" s="1">
        <v>99196</v>
      </c>
      <c r="G6154" s="1">
        <v>605635</v>
      </c>
      <c r="H6154" t="str">
        <f t="shared" si="192"/>
        <v>SIP</v>
      </c>
      <c r="I6154" t="str">
        <f t="shared" si="193"/>
        <v>SVO</v>
      </c>
    </row>
    <row r="6155" spans="1:9" x14ac:dyDescent="0.25">
      <c r="A6155" t="s">
        <v>152</v>
      </c>
      <c r="B6155" t="s">
        <v>38</v>
      </c>
      <c r="C6155" t="s">
        <v>5</v>
      </c>
      <c r="D6155">
        <v>5</v>
      </c>
      <c r="E6155">
        <v>119</v>
      </c>
      <c r="F6155" s="1">
        <v>192223</v>
      </c>
      <c r="G6155" s="1">
        <v>735867</v>
      </c>
      <c r="H6155" t="str">
        <f t="shared" si="192"/>
        <v>STW</v>
      </c>
      <c r="I6155" t="str">
        <f t="shared" si="193"/>
        <v>SVO</v>
      </c>
    </row>
    <row r="6156" spans="1:9" x14ac:dyDescent="0.25">
      <c r="A6156" t="s">
        <v>152</v>
      </c>
      <c r="B6156" t="s">
        <v>39</v>
      </c>
      <c r="C6156" t="s">
        <v>10</v>
      </c>
      <c r="D6156">
        <v>2</v>
      </c>
      <c r="E6156">
        <v>97</v>
      </c>
      <c r="F6156" s="1">
        <v>-498772</v>
      </c>
      <c r="G6156" s="1">
        <v>930066</v>
      </c>
      <c r="H6156" t="str">
        <f t="shared" si="192"/>
        <v>SVX</v>
      </c>
      <c r="I6156" t="str">
        <f t="shared" si="193"/>
        <v>PEK</v>
      </c>
    </row>
    <row r="6157" spans="1:9" x14ac:dyDescent="0.25">
      <c r="A6157" t="s">
        <v>152</v>
      </c>
      <c r="B6157" t="s">
        <v>39</v>
      </c>
      <c r="C6157" t="s">
        <v>5</v>
      </c>
      <c r="D6157">
        <v>28</v>
      </c>
      <c r="E6157">
        <v>577</v>
      </c>
      <c r="F6157" s="1">
        <v>372926</v>
      </c>
      <c r="G6157" s="1">
        <v>3660408</v>
      </c>
      <c r="H6157" t="str">
        <f t="shared" si="192"/>
        <v>SVX</v>
      </c>
      <c r="I6157" t="str">
        <f t="shared" si="193"/>
        <v>SVO</v>
      </c>
    </row>
    <row r="6158" spans="1:9" x14ac:dyDescent="0.25">
      <c r="A6158" t="s">
        <v>152</v>
      </c>
      <c r="B6158" t="s">
        <v>40</v>
      </c>
      <c r="C6158" t="s">
        <v>5</v>
      </c>
      <c r="D6158">
        <v>8</v>
      </c>
      <c r="E6158">
        <v>150</v>
      </c>
      <c r="F6158" s="1">
        <v>732435</v>
      </c>
      <c r="G6158" s="1">
        <v>1334704</v>
      </c>
      <c r="H6158" t="str">
        <f t="shared" si="192"/>
        <v>TBS</v>
      </c>
      <c r="I6158" t="str">
        <f t="shared" si="193"/>
        <v>SVO</v>
      </c>
    </row>
    <row r="6159" spans="1:9" x14ac:dyDescent="0.25">
      <c r="A6159" t="s">
        <v>152</v>
      </c>
      <c r="B6159" t="s">
        <v>42</v>
      </c>
      <c r="C6159" t="s">
        <v>5</v>
      </c>
      <c r="D6159">
        <v>0</v>
      </c>
      <c r="E6159">
        <v>76</v>
      </c>
      <c r="F6159" s="1">
        <v>-67125</v>
      </c>
      <c r="G6159" s="1">
        <v>433651</v>
      </c>
      <c r="H6159" t="str">
        <f t="shared" si="192"/>
        <v>TJM</v>
      </c>
      <c r="I6159" t="str">
        <f t="shared" si="193"/>
        <v>SVO</v>
      </c>
    </row>
    <row r="6160" spans="1:9" x14ac:dyDescent="0.25">
      <c r="A6160" t="s">
        <v>152</v>
      </c>
      <c r="B6160" t="s">
        <v>16</v>
      </c>
      <c r="C6160" t="s">
        <v>5</v>
      </c>
      <c r="D6160">
        <v>0</v>
      </c>
      <c r="E6160">
        <v>148</v>
      </c>
      <c r="F6160" s="1">
        <v>296392</v>
      </c>
      <c r="G6160" s="1">
        <v>1171394</v>
      </c>
      <c r="H6160" t="str">
        <f t="shared" si="192"/>
        <v>TJU</v>
      </c>
      <c r="I6160" t="str">
        <f t="shared" si="193"/>
        <v>SVO</v>
      </c>
    </row>
    <row r="6161" spans="1:9" x14ac:dyDescent="0.25">
      <c r="A6161" t="s">
        <v>152</v>
      </c>
      <c r="B6161" t="s">
        <v>49</v>
      </c>
      <c r="C6161" t="s">
        <v>61</v>
      </c>
      <c r="D6161">
        <v>1</v>
      </c>
      <c r="E6161">
        <v>121</v>
      </c>
      <c r="F6161" s="1">
        <v>289415</v>
      </c>
      <c r="G6161" s="1">
        <v>908345</v>
      </c>
      <c r="H6161" t="str">
        <f t="shared" si="192"/>
        <v>NRT</v>
      </c>
      <c r="I6161" t="str">
        <f t="shared" si="193"/>
        <v>KHV</v>
      </c>
    </row>
    <row r="6162" spans="1:9" x14ac:dyDescent="0.25">
      <c r="A6162" t="s">
        <v>152</v>
      </c>
      <c r="B6162" t="s">
        <v>43</v>
      </c>
      <c r="C6162" t="s">
        <v>5</v>
      </c>
      <c r="D6162">
        <v>7</v>
      </c>
      <c r="E6162">
        <v>227</v>
      </c>
      <c r="F6162" s="1">
        <v>344020</v>
      </c>
      <c r="G6162" s="1">
        <v>1463760</v>
      </c>
      <c r="H6162" t="str">
        <f t="shared" si="192"/>
        <v>UFA</v>
      </c>
      <c r="I6162" t="str">
        <f t="shared" si="193"/>
        <v>SVO</v>
      </c>
    </row>
    <row r="6163" spans="1:9" x14ac:dyDescent="0.25">
      <c r="A6163" t="s">
        <v>152</v>
      </c>
      <c r="B6163" t="s">
        <v>44</v>
      </c>
      <c r="C6163" t="s">
        <v>5</v>
      </c>
      <c r="D6163">
        <v>8</v>
      </c>
      <c r="E6163">
        <v>243</v>
      </c>
      <c r="F6163" s="1">
        <v>-93469</v>
      </c>
      <c r="G6163" s="1">
        <v>2339226</v>
      </c>
      <c r="H6163" t="str">
        <f t="shared" si="192"/>
        <v>UUD</v>
      </c>
      <c r="I6163" t="str">
        <f t="shared" si="193"/>
        <v>SVO</v>
      </c>
    </row>
    <row r="6164" spans="1:9" x14ac:dyDescent="0.25">
      <c r="A6164" t="s">
        <v>152</v>
      </c>
      <c r="B6164" t="s">
        <v>48</v>
      </c>
      <c r="C6164" t="s">
        <v>7</v>
      </c>
      <c r="D6164">
        <v>7</v>
      </c>
      <c r="E6164">
        <v>204</v>
      </c>
      <c r="F6164" s="1">
        <v>631692</v>
      </c>
      <c r="G6164" s="1">
        <v>2339689</v>
      </c>
      <c r="H6164" t="str">
        <f t="shared" si="192"/>
        <v>UUS</v>
      </c>
      <c r="I6164" t="str">
        <f t="shared" si="193"/>
        <v>OVB</v>
      </c>
    </row>
    <row r="6165" spans="1:9" x14ac:dyDescent="0.25">
      <c r="A6165" t="s">
        <v>152</v>
      </c>
      <c r="B6165" t="s">
        <v>62</v>
      </c>
      <c r="C6165" t="s">
        <v>5</v>
      </c>
      <c r="D6165">
        <v>23</v>
      </c>
      <c r="E6165">
        <v>625</v>
      </c>
      <c r="F6165" s="1">
        <v>1083800</v>
      </c>
      <c r="G6165" s="1">
        <v>3975185</v>
      </c>
      <c r="H6165" t="str">
        <f t="shared" si="192"/>
        <v>VAR</v>
      </c>
      <c r="I6165" t="str">
        <f t="shared" si="193"/>
        <v>SVO</v>
      </c>
    </row>
    <row r="6166" spans="1:9" x14ac:dyDescent="0.25">
      <c r="A6166" t="s">
        <v>152</v>
      </c>
      <c r="B6166" t="s">
        <v>45</v>
      </c>
      <c r="C6166" t="s">
        <v>5</v>
      </c>
      <c r="D6166">
        <v>8</v>
      </c>
      <c r="E6166">
        <v>235</v>
      </c>
      <c r="F6166" s="1">
        <v>666310</v>
      </c>
      <c r="G6166" s="1">
        <v>1542935</v>
      </c>
      <c r="H6166" t="str">
        <f t="shared" si="192"/>
        <v>VOG</v>
      </c>
      <c r="I6166" t="str">
        <f t="shared" si="193"/>
        <v>SVO</v>
      </c>
    </row>
    <row r="6167" spans="1:9" x14ac:dyDescent="0.25">
      <c r="A6167" t="s">
        <v>152</v>
      </c>
      <c r="B6167" t="s">
        <v>12</v>
      </c>
      <c r="C6167" t="s">
        <v>61</v>
      </c>
      <c r="D6167">
        <v>4</v>
      </c>
      <c r="E6167">
        <v>149</v>
      </c>
      <c r="F6167" s="1">
        <v>-125308</v>
      </c>
      <c r="G6167" s="1">
        <v>351070</v>
      </c>
      <c r="H6167" t="str">
        <f t="shared" si="192"/>
        <v>VVO</v>
      </c>
      <c r="I6167" t="str">
        <f t="shared" si="193"/>
        <v>KHV</v>
      </c>
    </row>
    <row r="6168" spans="1:9" x14ac:dyDescent="0.25">
      <c r="A6168" t="s">
        <v>152</v>
      </c>
      <c r="B6168" t="s">
        <v>13</v>
      </c>
      <c r="C6168" t="s">
        <v>7</v>
      </c>
      <c r="D6168">
        <v>0</v>
      </c>
      <c r="E6168">
        <v>231</v>
      </c>
      <c r="F6168" s="1">
        <v>923316</v>
      </c>
      <c r="G6168" s="1">
        <v>2615618</v>
      </c>
      <c r="H6168" t="str">
        <f t="shared" si="192"/>
        <v>YKS</v>
      </c>
      <c r="I6168" t="str">
        <f t="shared" si="193"/>
        <v>OVB</v>
      </c>
    </row>
    <row r="6169" spans="1:9" x14ac:dyDescent="0.25">
      <c r="A6169" t="s">
        <v>153</v>
      </c>
      <c r="B6169" t="s">
        <v>4</v>
      </c>
      <c r="C6169" t="s">
        <v>5</v>
      </c>
      <c r="D6169">
        <v>21</v>
      </c>
      <c r="E6169">
        <v>385</v>
      </c>
      <c r="F6169" s="1">
        <v>725913</v>
      </c>
      <c r="G6169" s="1">
        <v>2386491</v>
      </c>
      <c r="H6169" t="str">
        <f t="shared" si="192"/>
        <v>AER</v>
      </c>
      <c r="I6169" t="str">
        <f t="shared" si="193"/>
        <v>SVO</v>
      </c>
    </row>
    <row r="6170" spans="1:9" x14ac:dyDescent="0.25">
      <c r="A6170" t="s">
        <v>153</v>
      </c>
      <c r="B6170" t="s">
        <v>4</v>
      </c>
      <c r="C6170" t="s">
        <v>7</v>
      </c>
      <c r="D6170">
        <v>0</v>
      </c>
      <c r="E6170">
        <v>124</v>
      </c>
      <c r="F6170" s="1">
        <v>45424</v>
      </c>
      <c r="G6170" s="1">
        <v>1172906</v>
      </c>
      <c r="H6170" t="str">
        <f t="shared" si="192"/>
        <v>AER</v>
      </c>
      <c r="I6170" t="str">
        <f t="shared" si="193"/>
        <v>OVB</v>
      </c>
    </row>
    <row r="6171" spans="1:9" x14ac:dyDescent="0.25">
      <c r="A6171" t="s">
        <v>153</v>
      </c>
      <c r="B6171" t="s">
        <v>53</v>
      </c>
      <c r="C6171" t="s">
        <v>5</v>
      </c>
      <c r="D6171">
        <v>8</v>
      </c>
      <c r="E6171">
        <v>135</v>
      </c>
      <c r="F6171" s="1">
        <v>1357920</v>
      </c>
      <c r="G6171" s="1">
        <v>2441156</v>
      </c>
      <c r="H6171" t="str">
        <f t="shared" si="192"/>
        <v>ALC</v>
      </c>
      <c r="I6171" t="str">
        <f t="shared" si="193"/>
        <v>SVO</v>
      </c>
    </row>
    <row r="6172" spans="1:9" x14ac:dyDescent="0.25">
      <c r="A6172" t="s">
        <v>153</v>
      </c>
      <c r="B6172" t="s">
        <v>70</v>
      </c>
      <c r="C6172" t="s">
        <v>5</v>
      </c>
      <c r="D6172">
        <v>4</v>
      </c>
      <c r="E6172">
        <v>123</v>
      </c>
      <c r="F6172" s="1">
        <v>614141</v>
      </c>
      <c r="G6172" s="1">
        <v>1299151</v>
      </c>
      <c r="H6172" t="str">
        <f t="shared" si="192"/>
        <v>ASB</v>
      </c>
      <c r="I6172" t="str">
        <f t="shared" si="193"/>
        <v>SVO</v>
      </c>
    </row>
    <row r="6173" spans="1:9" x14ac:dyDescent="0.25">
      <c r="A6173" t="s">
        <v>153</v>
      </c>
      <c r="B6173" t="s">
        <v>8</v>
      </c>
      <c r="C6173" t="s">
        <v>5</v>
      </c>
      <c r="D6173">
        <v>5</v>
      </c>
      <c r="E6173">
        <v>117</v>
      </c>
      <c r="F6173" s="1">
        <v>295296</v>
      </c>
      <c r="G6173" s="1">
        <v>1034398</v>
      </c>
      <c r="H6173" t="str">
        <f t="shared" si="192"/>
        <v>BAK</v>
      </c>
      <c r="I6173" t="str">
        <f t="shared" si="193"/>
        <v>SVO</v>
      </c>
    </row>
    <row r="6174" spans="1:9" x14ac:dyDescent="0.25">
      <c r="A6174" t="s">
        <v>153</v>
      </c>
      <c r="B6174" t="s">
        <v>9</v>
      </c>
      <c r="C6174" t="s">
        <v>5</v>
      </c>
      <c r="D6174">
        <v>3</v>
      </c>
      <c r="E6174">
        <v>117</v>
      </c>
      <c r="F6174" s="1">
        <v>202268</v>
      </c>
      <c r="G6174" s="1">
        <v>1127835</v>
      </c>
      <c r="H6174" t="str">
        <f t="shared" si="192"/>
        <v>BAX</v>
      </c>
      <c r="I6174" t="str">
        <f t="shared" si="193"/>
        <v>SVO</v>
      </c>
    </row>
    <row r="6175" spans="1:9" x14ac:dyDescent="0.25">
      <c r="A6175" t="s">
        <v>153</v>
      </c>
      <c r="B6175" t="s">
        <v>10</v>
      </c>
      <c r="C6175" t="s">
        <v>21</v>
      </c>
      <c r="D6175">
        <v>5</v>
      </c>
      <c r="E6175">
        <v>149</v>
      </c>
      <c r="F6175" s="1">
        <v>951523</v>
      </c>
      <c r="G6175" s="1">
        <v>1555049</v>
      </c>
      <c r="H6175" t="str">
        <f t="shared" si="192"/>
        <v>PEK</v>
      </c>
      <c r="I6175" t="str">
        <f t="shared" si="193"/>
        <v>KJA</v>
      </c>
    </row>
    <row r="6176" spans="1:9" x14ac:dyDescent="0.25">
      <c r="A6176" t="s">
        <v>153</v>
      </c>
      <c r="B6176" t="s">
        <v>10</v>
      </c>
      <c r="C6176" t="s">
        <v>35</v>
      </c>
      <c r="D6176">
        <v>0</v>
      </c>
      <c r="E6176">
        <v>37</v>
      </c>
      <c r="F6176" s="1">
        <v>-692220</v>
      </c>
      <c r="G6176" s="1">
        <v>316923</v>
      </c>
      <c r="H6176" t="str">
        <f t="shared" si="192"/>
        <v>PEK</v>
      </c>
      <c r="I6176" t="str">
        <f t="shared" si="193"/>
        <v>OMS</v>
      </c>
    </row>
    <row r="6177" spans="1:9" x14ac:dyDescent="0.25">
      <c r="A6177" t="s">
        <v>153</v>
      </c>
      <c r="B6177" t="s">
        <v>10</v>
      </c>
      <c r="C6177" t="s">
        <v>47</v>
      </c>
      <c r="D6177">
        <v>7</v>
      </c>
      <c r="E6177">
        <v>70</v>
      </c>
      <c r="F6177" s="1">
        <v>240181</v>
      </c>
      <c r="G6177" s="1">
        <v>1379133</v>
      </c>
      <c r="H6177" t="str">
        <f t="shared" si="192"/>
        <v>PEK</v>
      </c>
      <c r="I6177" t="str">
        <f t="shared" si="193"/>
        <v>PKC</v>
      </c>
    </row>
    <row r="6178" spans="1:9" x14ac:dyDescent="0.25">
      <c r="A6178" t="s">
        <v>153</v>
      </c>
      <c r="B6178" t="s">
        <v>10</v>
      </c>
      <c r="C6178" t="s">
        <v>39</v>
      </c>
      <c r="D6178">
        <v>0</v>
      </c>
      <c r="E6178">
        <v>107</v>
      </c>
      <c r="F6178" s="1">
        <v>-98165</v>
      </c>
      <c r="G6178" s="1">
        <v>914332</v>
      </c>
      <c r="H6178" t="str">
        <f t="shared" si="192"/>
        <v>PEK</v>
      </c>
      <c r="I6178" t="str">
        <f t="shared" si="193"/>
        <v>SVX</v>
      </c>
    </row>
    <row r="6179" spans="1:9" x14ac:dyDescent="0.25">
      <c r="A6179" t="s">
        <v>153</v>
      </c>
      <c r="B6179" t="s">
        <v>10</v>
      </c>
      <c r="C6179" t="s">
        <v>12</v>
      </c>
      <c r="D6179">
        <v>2</v>
      </c>
      <c r="E6179">
        <v>142</v>
      </c>
      <c r="F6179" s="1">
        <v>-54746</v>
      </c>
      <c r="G6179" s="1">
        <v>720660</v>
      </c>
      <c r="H6179" t="str">
        <f t="shared" si="192"/>
        <v>PEK</v>
      </c>
      <c r="I6179" t="str">
        <f t="shared" si="193"/>
        <v>VVO</v>
      </c>
    </row>
    <row r="6180" spans="1:9" x14ac:dyDescent="0.25">
      <c r="A6180" t="s">
        <v>153</v>
      </c>
      <c r="B6180" t="s">
        <v>55</v>
      </c>
      <c r="C6180" t="s">
        <v>5</v>
      </c>
      <c r="D6180">
        <v>24</v>
      </c>
      <c r="E6180">
        <v>454</v>
      </c>
      <c r="F6180" s="1">
        <v>370432</v>
      </c>
      <c r="G6180" s="1">
        <v>3586463</v>
      </c>
      <c r="H6180" t="str">
        <f t="shared" si="192"/>
        <v>BOJ</v>
      </c>
      <c r="I6180" t="str">
        <f t="shared" si="193"/>
        <v>SVO</v>
      </c>
    </row>
    <row r="6181" spans="1:9" x14ac:dyDescent="0.25">
      <c r="A6181" t="s">
        <v>153</v>
      </c>
      <c r="B6181" t="s">
        <v>14</v>
      </c>
      <c r="C6181" t="s">
        <v>5</v>
      </c>
      <c r="D6181">
        <v>4</v>
      </c>
      <c r="E6181">
        <v>120</v>
      </c>
      <c r="F6181" s="1">
        <v>666745</v>
      </c>
      <c r="G6181" s="1">
        <v>1828931</v>
      </c>
      <c r="H6181" t="str">
        <f t="shared" si="192"/>
        <v>BTK</v>
      </c>
      <c r="I6181" t="str">
        <f t="shared" si="193"/>
        <v>SVO</v>
      </c>
    </row>
    <row r="6182" spans="1:9" x14ac:dyDescent="0.25">
      <c r="A6182" t="s">
        <v>153</v>
      </c>
      <c r="B6182" t="s">
        <v>15</v>
      </c>
      <c r="C6182" t="s">
        <v>5</v>
      </c>
      <c r="D6182">
        <v>11</v>
      </c>
      <c r="E6182">
        <v>235</v>
      </c>
      <c r="F6182" s="1">
        <v>504201</v>
      </c>
      <c r="G6182" s="1">
        <v>1611604</v>
      </c>
      <c r="H6182" t="str">
        <f t="shared" si="192"/>
        <v>CEK</v>
      </c>
      <c r="I6182" t="str">
        <f t="shared" si="193"/>
        <v>SVO</v>
      </c>
    </row>
    <row r="6183" spans="1:9" x14ac:dyDescent="0.25">
      <c r="A6183" t="s">
        <v>153</v>
      </c>
      <c r="B6183" t="s">
        <v>126</v>
      </c>
      <c r="C6183" t="s">
        <v>5</v>
      </c>
      <c r="D6183">
        <v>3</v>
      </c>
      <c r="E6183">
        <v>145</v>
      </c>
      <c r="F6183" s="1">
        <v>337774</v>
      </c>
      <c r="G6183" s="1">
        <v>1032136</v>
      </c>
      <c r="H6183" t="str">
        <f t="shared" si="192"/>
        <v>DBV</v>
      </c>
      <c r="I6183" t="str">
        <f t="shared" si="193"/>
        <v>SVO</v>
      </c>
    </row>
    <row r="6184" spans="1:9" x14ac:dyDescent="0.25">
      <c r="A6184" t="s">
        <v>153</v>
      </c>
      <c r="B6184" t="s">
        <v>138</v>
      </c>
      <c r="C6184" t="s">
        <v>5</v>
      </c>
      <c r="D6184">
        <v>4</v>
      </c>
      <c r="E6184">
        <v>118</v>
      </c>
      <c r="F6184" s="1">
        <v>698424</v>
      </c>
      <c r="G6184" s="1">
        <v>1644805</v>
      </c>
      <c r="H6184" t="str">
        <f t="shared" si="192"/>
        <v>DUB</v>
      </c>
      <c r="I6184" t="str">
        <f t="shared" si="193"/>
        <v>SVO</v>
      </c>
    </row>
    <row r="6185" spans="1:9" x14ac:dyDescent="0.25">
      <c r="A6185" t="s">
        <v>153</v>
      </c>
      <c r="B6185" t="s">
        <v>146</v>
      </c>
      <c r="C6185" t="s">
        <v>5</v>
      </c>
      <c r="D6185">
        <v>4</v>
      </c>
      <c r="E6185">
        <v>118</v>
      </c>
      <c r="F6185" s="1">
        <v>-61235</v>
      </c>
      <c r="G6185" s="1">
        <v>686390</v>
      </c>
      <c r="H6185" t="str">
        <f t="shared" si="192"/>
        <v>DUS</v>
      </c>
      <c r="I6185" t="str">
        <f t="shared" si="193"/>
        <v>SVO</v>
      </c>
    </row>
    <row r="6186" spans="1:9" x14ac:dyDescent="0.25">
      <c r="A6186" t="s">
        <v>153</v>
      </c>
      <c r="B6186" t="s">
        <v>17</v>
      </c>
      <c r="C6186" t="s">
        <v>5</v>
      </c>
      <c r="D6186">
        <v>34</v>
      </c>
      <c r="E6186">
        <v>516</v>
      </c>
      <c r="F6186" s="1">
        <v>1753363</v>
      </c>
      <c r="G6186" s="1">
        <v>3721745</v>
      </c>
      <c r="H6186" t="str">
        <f t="shared" si="192"/>
        <v>EVN</v>
      </c>
      <c r="I6186" t="str">
        <f t="shared" si="193"/>
        <v>SVO</v>
      </c>
    </row>
    <row r="6187" spans="1:9" x14ac:dyDescent="0.25">
      <c r="A6187" t="s">
        <v>153</v>
      </c>
      <c r="B6187" t="s">
        <v>65</v>
      </c>
      <c r="C6187" t="s">
        <v>5</v>
      </c>
      <c r="D6187">
        <v>2</v>
      </c>
      <c r="E6187">
        <v>116</v>
      </c>
      <c r="F6187" s="1">
        <v>-59379</v>
      </c>
      <c r="G6187" s="1">
        <v>689049</v>
      </c>
      <c r="H6187" t="str">
        <f t="shared" si="192"/>
        <v>FRA</v>
      </c>
      <c r="I6187" t="str">
        <f t="shared" si="193"/>
        <v>SVO</v>
      </c>
    </row>
    <row r="6188" spans="1:9" x14ac:dyDescent="0.25">
      <c r="A6188" t="s">
        <v>153</v>
      </c>
      <c r="B6188" t="s">
        <v>127</v>
      </c>
      <c r="C6188" t="s">
        <v>5</v>
      </c>
      <c r="D6188">
        <v>6</v>
      </c>
      <c r="E6188">
        <v>148</v>
      </c>
      <c r="F6188" s="1">
        <v>278408</v>
      </c>
      <c r="G6188" s="1">
        <v>1049439</v>
      </c>
      <c r="H6188" t="str">
        <f t="shared" si="192"/>
        <v>GOA</v>
      </c>
      <c r="I6188" t="str">
        <f t="shared" si="193"/>
        <v>SVO</v>
      </c>
    </row>
    <row r="6189" spans="1:9" x14ac:dyDescent="0.25">
      <c r="A6189" t="s">
        <v>153</v>
      </c>
      <c r="B6189" t="s">
        <v>113</v>
      </c>
      <c r="C6189" t="s">
        <v>7</v>
      </c>
      <c r="D6189">
        <v>4</v>
      </c>
      <c r="E6189">
        <v>128</v>
      </c>
      <c r="F6189" s="1">
        <v>212114</v>
      </c>
      <c r="G6189" s="1">
        <v>1516762</v>
      </c>
      <c r="H6189" t="str">
        <f t="shared" si="192"/>
        <v>HAJ</v>
      </c>
      <c r="I6189" t="str">
        <f t="shared" si="193"/>
        <v>OVB</v>
      </c>
    </row>
    <row r="6190" spans="1:9" x14ac:dyDescent="0.25">
      <c r="A6190" t="s">
        <v>153</v>
      </c>
      <c r="B6190" t="s">
        <v>19</v>
      </c>
      <c r="C6190" t="s">
        <v>5</v>
      </c>
      <c r="D6190">
        <v>3</v>
      </c>
      <c r="E6190">
        <v>116</v>
      </c>
      <c r="F6190" s="1">
        <v>356460</v>
      </c>
      <c r="G6190" s="1">
        <v>795978</v>
      </c>
      <c r="H6190" t="str">
        <f t="shared" si="192"/>
        <v>IEV</v>
      </c>
      <c r="I6190" t="str">
        <f t="shared" si="193"/>
        <v>SVO</v>
      </c>
    </row>
    <row r="6191" spans="1:9" x14ac:dyDescent="0.25">
      <c r="A6191" t="s">
        <v>153</v>
      </c>
      <c r="B6191" t="s">
        <v>11</v>
      </c>
      <c r="C6191" t="s">
        <v>5</v>
      </c>
      <c r="D6191">
        <v>13</v>
      </c>
      <c r="E6191">
        <v>358</v>
      </c>
      <c r="F6191" s="1">
        <v>706497</v>
      </c>
      <c r="G6191" s="1">
        <v>3824898</v>
      </c>
      <c r="H6191" t="str">
        <f t="shared" si="192"/>
        <v>IKT</v>
      </c>
      <c r="I6191" t="str">
        <f t="shared" si="193"/>
        <v>SVO</v>
      </c>
    </row>
    <row r="6192" spans="1:9" x14ac:dyDescent="0.25">
      <c r="A6192" t="s">
        <v>153</v>
      </c>
      <c r="B6192" t="s">
        <v>20</v>
      </c>
      <c r="C6192" t="s">
        <v>5</v>
      </c>
      <c r="D6192">
        <v>10</v>
      </c>
      <c r="E6192">
        <v>237</v>
      </c>
      <c r="F6192" s="1">
        <v>291537</v>
      </c>
      <c r="G6192" s="1">
        <v>1392845</v>
      </c>
      <c r="H6192" t="str">
        <f t="shared" si="192"/>
        <v>KIV</v>
      </c>
      <c r="I6192" t="str">
        <f t="shared" si="193"/>
        <v>SVO</v>
      </c>
    </row>
    <row r="6193" spans="1:9" x14ac:dyDescent="0.25">
      <c r="A6193" t="s">
        <v>153</v>
      </c>
      <c r="B6193" t="s">
        <v>21</v>
      </c>
      <c r="C6193" t="s">
        <v>10</v>
      </c>
      <c r="D6193">
        <v>3</v>
      </c>
      <c r="E6193">
        <v>139</v>
      </c>
      <c r="F6193" s="1">
        <v>596608</v>
      </c>
      <c r="G6193" s="1">
        <v>1566352</v>
      </c>
      <c r="H6193" t="str">
        <f t="shared" si="192"/>
        <v>KJA</v>
      </c>
      <c r="I6193" t="str">
        <f t="shared" si="193"/>
        <v>PEK</v>
      </c>
    </row>
    <row r="6194" spans="1:9" x14ac:dyDescent="0.25">
      <c r="A6194" t="s">
        <v>153</v>
      </c>
      <c r="B6194" t="s">
        <v>21</v>
      </c>
      <c r="C6194" t="s">
        <v>7</v>
      </c>
      <c r="D6194">
        <v>1</v>
      </c>
      <c r="E6194">
        <v>25</v>
      </c>
      <c r="F6194" s="1">
        <v>-547889</v>
      </c>
      <c r="G6194" s="1">
        <v>86313</v>
      </c>
      <c r="H6194" t="str">
        <f t="shared" si="192"/>
        <v>KJA</v>
      </c>
      <c r="I6194" t="str">
        <f t="shared" si="193"/>
        <v>OVB</v>
      </c>
    </row>
    <row r="6195" spans="1:9" x14ac:dyDescent="0.25">
      <c r="A6195" t="s">
        <v>153</v>
      </c>
      <c r="B6195" t="s">
        <v>22</v>
      </c>
      <c r="C6195" t="s">
        <v>5</v>
      </c>
      <c r="D6195">
        <v>13</v>
      </c>
      <c r="E6195">
        <v>240</v>
      </c>
      <c r="F6195" s="1">
        <v>378142</v>
      </c>
      <c r="G6195" s="1">
        <v>1339723</v>
      </c>
      <c r="H6195" t="str">
        <f t="shared" si="192"/>
        <v>KRR</v>
      </c>
      <c r="I6195" t="str">
        <f t="shared" si="193"/>
        <v>SVO</v>
      </c>
    </row>
    <row r="6196" spans="1:9" x14ac:dyDescent="0.25">
      <c r="A6196" t="s">
        <v>153</v>
      </c>
      <c r="B6196" t="s">
        <v>23</v>
      </c>
      <c r="C6196" t="s">
        <v>5</v>
      </c>
      <c r="D6196">
        <v>11</v>
      </c>
      <c r="E6196">
        <v>238</v>
      </c>
      <c r="F6196" s="1">
        <v>598312</v>
      </c>
      <c r="G6196" s="1">
        <v>1444884</v>
      </c>
      <c r="H6196" t="str">
        <f t="shared" si="192"/>
        <v>KUF</v>
      </c>
      <c r="I6196" t="str">
        <f t="shared" si="193"/>
        <v>SVO</v>
      </c>
    </row>
    <row r="6197" spans="1:9" x14ac:dyDescent="0.25">
      <c r="A6197" t="s">
        <v>153</v>
      </c>
      <c r="B6197" t="s">
        <v>24</v>
      </c>
      <c r="C6197" t="s">
        <v>5</v>
      </c>
      <c r="D6197">
        <v>7</v>
      </c>
      <c r="E6197">
        <v>271</v>
      </c>
      <c r="F6197" s="1">
        <v>-34455</v>
      </c>
      <c r="G6197" s="1">
        <v>1189019</v>
      </c>
      <c r="H6197" t="str">
        <f t="shared" si="192"/>
        <v>KZN</v>
      </c>
      <c r="I6197" t="str">
        <f t="shared" si="193"/>
        <v>SVO</v>
      </c>
    </row>
    <row r="6198" spans="1:9" x14ac:dyDescent="0.25">
      <c r="A6198" t="s">
        <v>153</v>
      </c>
      <c r="B6198" t="s">
        <v>25</v>
      </c>
      <c r="C6198" t="s">
        <v>5</v>
      </c>
      <c r="D6198">
        <v>8</v>
      </c>
      <c r="E6198">
        <v>149</v>
      </c>
      <c r="F6198" s="1">
        <v>776034</v>
      </c>
      <c r="G6198" s="1">
        <v>1643614</v>
      </c>
      <c r="H6198" t="str">
        <f t="shared" si="192"/>
        <v>LBD</v>
      </c>
      <c r="I6198" t="str">
        <f t="shared" si="193"/>
        <v>SVO</v>
      </c>
    </row>
    <row r="6199" spans="1:9" x14ac:dyDescent="0.25">
      <c r="A6199" t="s">
        <v>153</v>
      </c>
      <c r="B6199" t="s">
        <v>26</v>
      </c>
      <c r="C6199" t="s">
        <v>5</v>
      </c>
      <c r="D6199">
        <v>15</v>
      </c>
      <c r="E6199">
        <v>239</v>
      </c>
      <c r="F6199" s="1">
        <v>116645</v>
      </c>
      <c r="G6199" s="1">
        <v>984680</v>
      </c>
      <c r="H6199" t="str">
        <f t="shared" si="192"/>
        <v>LED</v>
      </c>
      <c r="I6199" t="str">
        <f t="shared" si="193"/>
        <v>SVO</v>
      </c>
    </row>
    <row r="6200" spans="1:9" x14ac:dyDescent="0.25">
      <c r="A6200" t="s">
        <v>153</v>
      </c>
      <c r="B6200" t="s">
        <v>27</v>
      </c>
      <c r="C6200" t="s">
        <v>5</v>
      </c>
      <c r="D6200">
        <v>3</v>
      </c>
      <c r="E6200">
        <v>133</v>
      </c>
      <c r="F6200" s="1">
        <v>153395</v>
      </c>
      <c r="G6200" s="1">
        <v>1170730</v>
      </c>
      <c r="H6200" t="str">
        <f t="shared" si="192"/>
        <v>MAD</v>
      </c>
      <c r="I6200" t="str">
        <f t="shared" si="193"/>
        <v>SVO</v>
      </c>
    </row>
    <row r="6201" spans="1:9" x14ac:dyDescent="0.25">
      <c r="A6201" t="s">
        <v>153</v>
      </c>
      <c r="B6201" t="s">
        <v>5</v>
      </c>
      <c r="C6201" t="s">
        <v>4</v>
      </c>
      <c r="D6201">
        <v>14</v>
      </c>
      <c r="E6201">
        <v>390</v>
      </c>
      <c r="F6201" s="1">
        <v>-25585</v>
      </c>
      <c r="G6201" s="1">
        <v>1910186</v>
      </c>
      <c r="H6201" t="str">
        <f t="shared" si="192"/>
        <v>SVO</v>
      </c>
      <c r="I6201" t="str">
        <f t="shared" si="193"/>
        <v>AER</v>
      </c>
    </row>
    <row r="6202" spans="1:9" x14ac:dyDescent="0.25">
      <c r="A6202" t="s">
        <v>153</v>
      </c>
      <c r="B6202" t="s">
        <v>5</v>
      </c>
      <c r="C6202" t="s">
        <v>53</v>
      </c>
      <c r="D6202">
        <v>0</v>
      </c>
      <c r="E6202">
        <v>131</v>
      </c>
      <c r="F6202" s="1">
        <v>336121</v>
      </c>
      <c r="G6202" s="1">
        <v>1514740</v>
      </c>
      <c r="H6202" t="str">
        <f t="shared" si="192"/>
        <v>SVO</v>
      </c>
      <c r="I6202" t="str">
        <f t="shared" si="193"/>
        <v>ALC</v>
      </c>
    </row>
    <row r="6203" spans="1:9" x14ac:dyDescent="0.25">
      <c r="A6203" t="s">
        <v>153</v>
      </c>
      <c r="B6203" t="s">
        <v>5</v>
      </c>
      <c r="C6203" t="s">
        <v>70</v>
      </c>
      <c r="D6203">
        <v>0</v>
      </c>
      <c r="E6203">
        <v>121</v>
      </c>
      <c r="F6203" s="1">
        <v>299192</v>
      </c>
      <c r="G6203" s="1">
        <v>1182574</v>
      </c>
      <c r="H6203" t="str">
        <f t="shared" si="192"/>
        <v>SVO</v>
      </c>
      <c r="I6203" t="str">
        <f t="shared" si="193"/>
        <v>ASB</v>
      </c>
    </row>
    <row r="6204" spans="1:9" x14ac:dyDescent="0.25">
      <c r="A6204" t="s">
        <v>153</v>
      </c>
      <c r="B6204" t="s">
        <v>5</v>
      </c>
      <c r="C6204" t="s">
        <v>8</v>
      </c>
      <c r="D6204">
        <v>1</v>
      </c>
      <c r="E6204">
        <v>93</v>
      </c>
      <c r="F6204" s="1">
        <v>67212</v>
      </c>
      <c r="G6204" s="1">
        <v>705812</v>
      </c>
      <c r="H6204" t="str">
        <f t="shared" si="192"/>
        <v>SVO</v>
      </c>
      <c r="I6204" t="str">
        <f t="shared" si="193"/>
        <v>BAK</v>
      </c>
    </row>
    <row r="6205" spans="1:9" x14ac:dyDescent="0.25">
      <c r="A6205" t="s">
        <v>153</v>
      </c>
      <c r="B6205" t="s">
        <v>5</v>
      </c>
      <c r="C6205" t="s">
        <v>9</v>
      </c>
      <c r="D6205">
        <v>5</v>
      </c>
      <c r="E6205">
        <v>150</v>
      </c>
      <c r="F6205" s="1">
        <v>243698</v>
      </c>
      <c r="G6205" s="1">
        <v>1373177</v>
      </c>
      <c r="H6205" t="str">
        <f t="shared" si="192"/>
        <v>SVO</v>
      </c>
      <c r="I6205" t="str">
        <f t="shared" si="193"/>
        <v>BAX</v>
      </c>
    </row>
    <row r="6206" spans="1:9" x14ac:dyDescent="0.25">
      <c r="A6206" t="s">
        <v>153</v>
      </c>
      <c r="B6206" t="s">
        <v>5</v>
      </c>
      <c r="C6206" t="s">
        <v>55</v>
      </c>
      <c r="D6206">
        <v>3</v>
      </c>
      <c r="E6206">
        <v>434</v>
      </c>
      <c r="F6206" s="1">
        <v>1026515</v>
      </c>
      <c r="G6206" s="1">
        <v>2678156</v>
      </c>
      <c r="H6206" t="str">
        <f t="shared" si="192"/>
        <v>SVO</v>
      </c>
      <c r="I6206" t="str">
        <f t="shared" si="193"/>
        <v>BOJ</v>
      </c>
    </row>
    <row r="6207" spans="1:9" x14ac:dyDescent="0.25">
      <c r="A6207" t="s">
        <v>153</v>
      </c>
      <c r="B6207" t="s">
        <v>5</v>
      </c>
      <c r="C6207" t="s">
        <v>15</v>
      </c>
      <c r="D6207">
        <v>7</v>
      </c>
      <c r="E6207">
        <v>308</v>
      </c>
      <c r="F6207" s="1">
        <v>118534</v>
      </c>
      <c r="G6207" s="1">
        <v>1994309</v>
      </c>
      <c r="H6207" t="str">
        <f t="shared" si="192"/>
        <v>SVO</v>
      </c>
      <c r="I6207" t="str">
        <f t="shared" si="193"/>
        <v>CEK</v>
      </c>
    </row>
    <row r="6208" spans="1:9" x14ac:dyDescent="0.25">
      <c r="A6208" t="s">
        <v>153</v>
      </c>
      <c r="B6208" t="s">
        <v>5</v>
      </c>
      <c r="C6208" t="s">
        <v>126</v>
      </c>
      <c r="D6208">
        <v>2</v>
      </c>
      <c r="E6208">
        <v>130</v>
      </c>
      <c r="F6208" s="1">
        <v>342876</v>
      </c>
      <c r="G6208" s="1">
        <v>1024708</v>
      </c>
      <c r="H6208" t="str">
        <f t="shared" si="192"/>
        <v>SVO</v>
      </c>
      <c r="I6208" t="str">
        <f t="shared" si="193"/>
        <v>DBV</v>
      </c>
    </row>
    <row r="6209" spans="1:9" x14ac:dyDescent="0.25">
      <c r="A6209" t="s">
        <v>153</v>
      </c>
      <c r="B6209" t="s">
        <v>5</v>
      </c>
      <c r="C6209" t="s">
        <v>138</v>
      </c>
      <c r="D6209">
        <v>4</v>
      </c>
      <c r="E6209">
        <v>119</v>
      </c>
      <c r="F6209" s="1">
        <v>230256</v>
      </c>
      <c r="G6209" s="1">
        <v>1093416</v>
      </c>
      <c r="H6209" t="str">
        <f t="shared" si="192"/>
        <v>SVO</v>
      </c>
      <c r="I6209" t="str">
        <f t="shared" si="193"/>
        <v>DUB</v>
      </c>
    </row>
    <row r="6210" spans="1:9" x14ac:dyDescent="0.25">
      <c r="A6210" t="s">
        <v>153</v>
      </c>
      <c r="B6210" t="s">
        <v>5</v>
      </c>
      <c r="C6210" t="s">
        <v>146</v>
      </c>
      <c r="D6210">
        <v>5</v>
      </c>
      <c r="E6210">
        <v>120</v>
      </c>
      <c r="F6210" s="1">
        <v>179313</v>
      </c>
      <c r="G6210" s="1">
        <v>862384</v>
      </c>
      <c r="H6210" t="str">
        <f t="shared" si="192"/>
        <v>SVO</v>
      </c>
      <c r="I6210" t="str">
        <f t="shared" si="193"/>
        <v>DUS</v>
      </c>
    </row>
    <row r="6211" spans="1:9" x14ac:dyDescent="0.25">
      <c r="A6211" t="s">
        <v>153</v>
      </c>
      <c r="B6211" t="s">
        <v>5</v>
      </c>
      <c r="C6211" t="s">
        <v>17</v>
      </c>
      <c r="D6211">
        <v>10</v>
      </c>
      <c r="E6211">
        <v>412</v>
      </c>
      <c r="F6211" s="1">
        <v>328064</v>
      </c>
      <c r="G6211" s="1">
        <v>3226918</v>
      </c>
      <c r="H6211" t="str">
        <f t="shared" ref="H6211:H6274" si="194">IF(B6211 = "MOW", "SVO", IF(B6211 = "BJS", "PEK", IF(B6211 = "TYO", "NRT", B6211)))</f>
        <v>SVO</v>
      </c>
      <c r="I6211" t="str">
        <f t="shared" ref="I6211:I6274" si="195">IF(C6211 = "MOW", "SVO", IF(C6211 = "BJS", "PEK", IF(C6211 = "TYO", "NRT", C6211)))</f>
        <v>EVN</v>
      </c>
    </row>
    <row r="6212" spans="1:9" x14ac:dyDescent="0.25">
      <c r="A6212" t="s">
        <v>153</v>
      </c>
      <c r="B6212" t="s">
        <v>5</v>
      </c>
      <c r="C6212" t="s">
        <v>65</v>
      </c>
      <c r="D6212">
        <v>1</v>
      </c>
      <c r="E6212">
        <v>120</v>
      </c>
      <c r="F6212" s="1">
        <v>110269</v>
      </c>
      <c r="G6212" s="1">
        <v>935666</v>
      </c>
      <c r="H6212" t="str">
        <f t="shared" si="194"/>
        <v>SVO</v>
      </c>
      <c r="I6212" t="str">
        <f t="shared" si="195"/>
        <v>FRA</v>
      </c>
    </row>
    <row r="6213" spans="1:9" x14ac:dyDescent="0.25">
      <c r="A6213" t="s">
        <v>153</v>
      </c>
      <c r="B6213" t="s">
        <v>5</v>
      </c>
      <c r="C6213" t="s">
        <v>127</v>
      </c>
      <c r="D6213">
        <v>3</v>
      </c>
      <c r="E6213">
        <v>113</v>
      </c>
      <c r="F6213" s="1">
        <v>142661</v>
      </c>
      <c r="G6213" s="1">
        <v>973972</v>
      </c>
      <c r="H6213" t="str">
        <f t="shared" si="194"/>
        <v>SVO</v>
      </c>
      <c r="I6213" t="str">
        <f t="shared" si="195"/>
        <v>GOA</v>
      </c>
    </row>
    <row r="6214" spans="1:9" x14ac:dyDescent="0.25">
      <c r="A6214" t="s">
        <v>153</v>
      </c>
      <c r="B6214" t="s">
        <v>5</v>
      </c>
      <c r="C6214" t="s">
        <v>19</v>
      </c>
      <c r="D6214">
        <v>3</v>
      </c>
      <c r="E6214">
        <v>73</v>
      </c>
      <c r="F6214" s="1">
        <v>2612</v>
      </c>
      <c r="G6214" s="1">
        <v>320857</v>
      </c>
      <c r="H6214" t="str">
        <f t="shared" si="194"/>
        <v>SVO</v>
      </c>
      <c r="I6214" t="str">
        <f t="shared" si="195"/>
        <v>IEV</v>
      </c>
    </row>
    <row r="6215" spans="1:9" x14ac:dyDescent="0.25">
      <c r="A6215" t="s">
        <v>153</v>
      </c>
      <c r="B6215" t="s">
        <v>5</v>
      </c>
      <c r="C6215" t="s">
        <v>11</v>
      </c>
      <c r="D6215">
        <v>23</v>
      </c>
      <c r="E6215">
        <v>371</v>
      </c>
      <c r="F6215" s="1">
        <v>393758</v>
      </c>
      <c r="G6215" s="1">
        <v>4351950</v>
      </c>
      <c r="H6215" t="str">
        <f t="shared" si="194"/>
        <v>SVO</v>
      </c>
      <c r="I6215" t="str">
        <f t="shared" si="195"/>
        <v>IKT</v>
      </c>
    </row>
    <row r="6216" spans="1:9" x14ac:dyDescent="0.25">
      <c r="A6216" t="s">
        <v>153</v>
      </c>
      <c r="B6216" t="s">
        <v>5</v>
      </c>
      <c r="C6216" t="s">
        <v>20</v>
      </c>
      <c r="D6216">
        <v>7</v>
      </c>
      <c r="E6216">
        <v>233</v>
      </c>
      <c r="F6216" s="1">
        <v>300055</v>
      </c>
      <c r="G6216" s="1">
        <v>1081069</v>
      </c>
      <c r="H6216" t="str">
        <f t="shared" si="194"/>
        <v>SVO</v>
      </c>
      <c r="I6216" t="str">
        <f t="shared" si="195"/>
        <v>KIV</v>
      </c>
    </row>
    <row r="6217" spans="1:9" x14ac:dyDescent="0.25">
      <c r="A6217" t="s">
        <v>153</v>
      </c>
      <c r="B6217" t="s">
        <v>5</v>
      </c>
      <c r="C6217" t="s">
        <v>21</v>
      </c>
      <c r="D6217">
        <v>6</v>
      </c>
      <c r="E6217">
        <v>119</v>
      </c>
      <c r="F6217" s="1">
        <v>80840</v>
      </c>
      <c r="G6217" s="1">
        <v>1161244</v>
      </c>
      <c r="H6217" t="str">
        <f t="shared" si="194"/>
        <v>SVO</v>
      </c>
      <c r="I6217" t="str">
        <f t="shared" si="195"/>
        <v>KJA</v>
      </c>
    </row>
    <row r="6218" spans="1:9" x14ac:dyDescent="0.25">
      <c r="A6218" t="s">
        <v>153</v>
      </c>
      <c r="B6218" t="s">
        <v>5</v>
      </c>
      <c r="C6218" t="s">
        <v>22</v>
      </c>
      <c r="D6218">
        <v>13</v>
      </c>
      <c r="E6218">
        <v>335</v>
      </c>
      <c r="F6218" s="1">
        <v>72328</v>
      </c>
      <c r="G6218" s="1">
        <v>1703765</v>
      </c>
      <c r="H6218" t="str">
        <f t="shared" si="194"/>
        <v>SVO</v>
      </c>
      <c r="I6218" t="str">
        <f t="shared" si="195"/>
        <v>KRR</v>
      </c>
    </row>
    <row r="6219" spans="1:9" x14ac:dyDescent="0.25">
      <c r="A6219" t="s">
        <v>153</v>
      </c>
      <c r="B6219" t="s">
        <v>5</v>
      </c>
      <c r="C6219" t="s">
        <v>23</v>
      </c>
      <c r="D6219">
        <v>10</v>
      </c>
      <c r="E6219">
        <v>307</v>
      </c>
      <c r="F6219" s="1">
        <v>381990</v>
      </c>
      <c r="G6219" s="1">
        <v>1707739</v>
      </c>
      <c r="H6219" t="str">
        <f t="shared" si="194"/>
        <v>SVO</v>
      </c>
      <c r="I6219" t="str">
        <f t="shared" si="195"/>
        <v>KUF</v>
      </c>
    </row>
    <row r="6220" spans="1:9" x14ac:dyDescent="0.25">
      <c r="A6220" t="s">
        <v>153</v>
      </c>
      <c r="B6220" t="s">
        <v>5</v>
      </c>
      <c r="C6220" t="s">
        <v>24</v>
      </c>
      <c r="D6220">
        <v>2</v>
      </c>
      <c r="E6220">
        <v>243</v>
      </c>
      <c r="F6220" s="1">
        <v>320059</v>
      </c>
      <c r="G6220" s="1">
        <v>1075793</v>
      </c>
      <c r="H6220" t="str">
        <f t="shared" si="194"/>
        <v>SVO</v>
      </c>
      <c r="I6220" t="str">
        <f t="shared" si="195"/>
        <v>KZN</v>
      </c>
    </row>
    <row r="6221" spans="1:9" x14ac:dyDescent="0.25">
      <c r="A6221" t="s">
        <v>153</v>
      </c>
      <c r="B6221" t="s">
        <v>5</v>
      </c>
      <c r="C6221" t="s">
        <v>25</v>
      </c>
      <c r="D6221">
        <v>8</v>
      </c>
      <c r="E6221">
        <v>150</v>
      </c>
      <c r="F6221" s="1">
        <v>403672</v>
      </c>
      <c r="G6221" s="1">
        <v>1837572</v>
      </c>
      <c r="H6221" t="str">
        <f t="shared" si="194"/>
        <v>SVO</v>
      </c>
      <c r="I6221" t="str">
        <f t="shared" si="195"/>
        <v>LBD</v>
      </c>
    </row>
    <row r="6222" spans="1:9" x14ac:dyDescent="0.25">
      <c r="A6222" t="s">
        <v>153</v>
      </c>
      <c r="B6222" t="s">
        <v>5</v>
      </c>
      <c r="C6222" t="s">
        <v>26</v>
      </c>
      <c r="D6222">
        <v>21</v>
      </c>
      <c r="E6222">
        <v>357</v>
      </c>
      <c r="F6222" s="1">
        <v>371856</v>
      </c>
      <c r="G6222" s="1">
        <v>1478115</v>
      </c>
      <c r="H6222" t="str">
        <f t="shared" si="194"/>
        <v>SVO</v>
      </c>
      <c r="I6222" t="str">
        <f t="shared" si="195"/>
        <v>LED</v>
      </c>
    </row>
    <row r="6223" spans="1:9" x14ac:dyDescent="0.25">
      <c r="A6223" t="s">
        <v>153</v>
      </c>
      <c r="B6223" t="s">
        <v>5</v>
      </c>
      <c r="C6223" t="s">
        <v>27</v>
      </c>
      <c r="D6223">
        <v>5</v>
      </c>
      <c r="E6223">
        <v>124</v>
      </c>
      <c r="F6223" s="1">
        <v>-71849</v>
      </c>
      <c r="G6223" s="1">
        <v>1025911</v>
      </c>
      <c r="H6223" t="str">
        <f t="shared" si="194"/>
        <v>SVO</v>
      </c>
      <c r="I6223" t="str">
        <f t="shared" si="195"/>
        <v>MAD</v>
      </c>
    </row>
    <row r="6224" spans="1:9" x14ac:dyDescent="0.25">
      <c r="A6224" t="s">
        <v>153</v>
      </c>
      <c r="B6224" t="s">
        <v>5</v>
      </c>
      <c r="C6224" t="s">
        <v>29</v>
      </c>
      <c r="D6224">
        <v>1</v>
      </c>
      <c r="E6224">
        <v>115</v>
      </c>
      <c r="F6224" s="1">
        <v>73065</v>
      </c>
      <c r="G6224" s="1">
        <v>513947</v>
      </c>
      <c r="H6224" t="str">
        <f t="shared" si="194"/>
        <v>SVO</v>
      </c>
      <c r="I6224" t="str">
        <f t="shared" si="195"/>
        <v>MRV</v>
      </c>
    </row>
    <row r="6225" spans="1:9" x14ac:dyDescent="0.25">
      <c r="A6225" t="s">
        <v>153</v>
      </c>
      <c r="B6225" t="s">
        <v>5</v>
      </c>
      <c r="C6225" t="s">
        <v>30</v>
      </c>
      <c r="D6225">
        <v>2</v>
      </c>
      <c r="E6225">
        <v>31</v>
      </c>
      <c r="F6225" s="1">
        <v>-99122</v>
      </c>
      <c r="G6225" s="1">
        <v>115253</v>
      </c>
      <c r="H6225" t="str">
        <f t="shared" si="194"/>
        <v>SVO</v>
      </c>
      <c r="I6225" t="str">
        <f t="shared" si="195"/>
        <v>MSQ</v>
      </c>
    </row>
    <row r="6226" spans="1:9" x14ac:dyDescent="0.25">
      <c r="A6226" t="s">
        <v>153</v>
      </c>
      <c r="B6226" t="s">
        <v>5</v>
      </c>
      <c r="C6226" t="s">
        <v>31</v>
      </c>
      <c r="D6226">
        <v>7</v>
      </c>
      <c r="E6226">
        <v>256</v>
      </c>
      <c r="F6226" s="1">
        <v>112427</v>
      </c>
      <c r="G6226" s="1">
        <v>1583298</v>
      </c>
      <c r="H6226" t="str">
        <f t="shared" si="194"/>
        <v>SVO</v>
      </c>
      <c r="I6226" t="str">
        <f t="shared" si="195"/>
        <v>MUC</v>
      </c>
    </row>
    <row r="6227" spans="1:9" x14ac:dyDescent="0.25">
      <c r="A6227" t="s">
        <v>153</v>
      </c>
      <c r="B6227" t="s">
        <v>5</v>
      </c>
      <c r="C6227" t="s">
        <v>33</v>
      </c>
      <c r="D6227">
        <v>8</v>
      </c>
      <c r="E6227">
        <v>119</v>
      </c>
      <c r="F6227" s="1">
        <v>282506</v>
      </c>
      <c r="G6227" s="1">
        <v>1416462</v>
      </c>
      <c r="H6227" t="str">
        <f t="shared" si="194"/>
        <v>SVO</v>
      </c>
      <c r="I6227" t="str">
        <f t="shared" si="195"/>
        <v>NOZ</v>
      </c>
    </row>
    <row r="6228" spans="1:9" x14ac:dyDescent="0.25">
      <c r="A6228" t="s">
        <v>153</v>
      </c>
      <c r="B6228" t="s">
        <v>5</v>
      </c>
      <c r="C6228" t="s">
        <v>80</v>
      </c>
      <c r="D6228">
        <v>7</v>
      </c>
      <c r="E6228">
        <v>146</v>
      </c>
      <c r="F6228" s="1">
        <v>1148912</v>
      </c>
      <c r="G6228" s="1">
        <v>2392823</v>
      </c>
      <c r="H6228" t="str">
        <f t="shared" si="194"/>
        <v>SVO</v>
      </c>
      <c r="I6228" t="str">
        <f t="shared" si="195"/>
        <v>NUX</v>
      </c>
    </row>
    <row r="6229" spans="1:9" x14ac:dyDescent="0.25">
      <c r="A6229" t="s">
        <v>153</v>
      </c>
      <c r="B6229" t="s">
        <v>5</v>
      </c>
      <c r="C6229" t="s">
        <v>66</v>
      </c>
      <c r="D6229">
        <v>7</v>
      </c>
      <c r="E6229">
        <v>120</v>
      </c>
      <c r="F6229" s="1">
        <v>631409</v>
      </c>
      <c r="G6229" s="1">
        <v>1563280</v>
      </c>
      <c r="H6229" t="str">
        <f t="shared" si="194"/>
        <v>SVO</v>
      </c>
      <c r="I6229" t="str">
        <f t="shared" si="195"/>
        <v>NYM</v>
      </c>
    </row>
    <row r="6230" spans="1:9" x14ac:dyDescent="0.25">
      <c r="A6230" t="s">
        <v>153</v>
      </c>
      <c r="B6230" t="s">
        <v>5</v>
      </c>
      <c r="C6230" t="s">
        <v>128</v>
      </c>
      <c r="D6230">
        <v>1</v>
      </c>
      <c r="E6230">
        <v>120</v>
      </c>
      <c r="F6230" s="1">
        <v>336119</v>
      </c>
      <c r="G6230" s="1">
        <v>757377</v>
      </c>
      <c r="H6230" t="str">
        <f t="shared" si="194"/>
        <v>SVO</v>
      </c>
      <c r="I6230" t="str">
        <f t="shared" si="195"/>
        <v>ODS</v>
      </c>
    </row>
    <row r="6231" spans="1:9" x14ac:dyDescent="0.25">
      <c r="A6231" t="s">
        <v>153</v>
      </c>
      <c r="B6231" t="s">
        <v>5</v>
      </c>
      <c r="C6231" t="s">
        <v>34</v>
      </c>
      <c r="D6231">
        <v>6</v>
      </c>
      <c r="E6231">
        <v>231</v>
      </c>
      <c r="F6231" s="1">
        <v>605985</v>
      </c>
      <c r="G6231" s="1">
        <v>1677778</v>
      </c>
      <c r="H6231" t="str">
        <f t="shared" si="194"/>
        <v>SVO</v>
      </c>
      <c r="I6231" t="str">
        <f t="shared" si="195"/>
        <v>OGZ</v>
      </c>
    </row>
    <row r="6232" spans="1:9" x14ac:dyDescent="0.25">
      <c r="A6232" t="s">
        <v>153</v>
      </c>
      <c r="B6232" t="s">
        <v>5</v>
      </c>
      <c r="C6232" t="s">
        <v>35</v>
      </c>
      <c r="D6232">
        <v>0</v>
      </c>
      <c r="E6232">
        <v>135</v>
      </c>
      <c r="F6232" s="1">
        <v>114381</v>
      </c>
      <c r="G6232" s="1">
        <v>922128</v>
      </c>
      <c r="H6232" t="str">
        <f t="shared" si="194"/>
        <v>SVO</v>
      </c>
      <c r="I6232" t="str">
        <f t="shared" si="195"/>
        <v>OMS</v>
      </c>
    </row>
    <row r="6233" spans="1:9" x14ac:dyDescent="0.25">
      <c r="A6233" t="s">
        <v>153</v>
      </c>
      <c r="B6233" t="s">
        <v>5</v>
      </c>
      <c r="C6233" t="s">
        <v>7</v>
      </c>
      <c r="D6233">
        <v>7</v>
      </c>
      <c r="E6233">
        <v>148</v>
      </c>
      <c r="F6233" s="1">
        <v>67760</v>
      </c>
      <c r="G6233" s="1">
        <v>1121434</v>
      </c>
      <c r="H6233" t="str">
        <f t="shared" si="194"/>
        <v>SVO</v>
      </c>
      <c r="I6233" t="str">
        <f t="shared" si="195"/>
        <v>OVB</v>
      </c>
    </row>
    <row r="6234" spans="1:9" x14ac:dyDescent="0.25">
      <c r="A6234" t="s">
        <v>153</v>
      </c>
      <c r="B6234" t="s">
        <v>5</v>
      </c>
      <c r="C6234" t="s">
        <v>36</v>
      </c>
      <c r="D6234">
        <v>8</v>
      </c>
      <c r="E6234">
        <v>280</v>
      </c>
      <c r="F6234" s="1">
        <v>111940</v>
      </c>
      <c r="G6234" s="1">
        <v>1726764</v>
      </c>
      <c r="H6234" t="str">
        <f t="shared" si="194"/>
        <v>SVO</v>
      </c>
      <c r="I6234" t="str">
        <f t="shared" si="195"/>
        <v>PEE</v>
      </c>
    </row>
    <row r="6235" spans="1:9" x14ac:dyDescent="0.25">
      <c r="A6235" t="s">
        <v>153</v>
      </c>
      <c r="B6235" t="s">
        <v>5</v>
      </c>
      <c r="C6235" t="s">
        <v>106</v>
      </c>
      <c r="D6235">
        <v>8</v>
      </c>
      <c r="E6235">
        <v>103</v>
      </c>
      <c r="F6235" s="1">
        <v>123147</v>
      </c>
      <c r="G6235" s="1">
        <v>1065303</v>
      </c>
      <c r="H6235" t="str">
        <f t="shared" si="194"/>
        <v>SVO</v>
      </c>
      <c r="I6235" t="str">
        <f t="shared" si="195"/>
        <v>PMI</v>
      </c>
    </row>
    <row r="6236" spans="1:9" x14ac:dyDescent="0.25">
      <c r="A6236" t="s">
        <v>153</v>
      </c>
      <c r="B6236" t="s">
        <v>5</v>
      </c>
      <c r="C6236" t="s">
        <v>115</v>
      </c>
      <c r="D6236">
        <v>4</v>
      </c>
      <c r="E6236">
        <v>129</v>
      </c>
      <c r="F6236" s="1">
        <v>294891</v>
      </c>
      <c r="G6236" s="1">
        <v>950620</v>
      </c>
      <c r="H6236" t="str">
        <f t="shared" si="194"/>
        <v>SVO</v>
      </c>
      <c r="I6236" t="str">
        <f t="shared" si="195"/>
        <v>PUY</v>
      </c>
    </row>
    <row r="6237" spans="1:9" x14ac:dyDescent="0.25">
      <c r="A6237" t="s">
        <v>153</v>
      </c>
      <c r="B6237" t="s">
        <v>5</v>
      </c>
      <c r="C6237" t="s">
        <v>37</v>
      </c>
      <c r="D6237">
        <v>27</v>
      </c>
      <c r="E6237">
        <v>480</v>
      </c>
      <c r="F6237" s="1">
        <v>1205754</v>
      </c>
      <c r="G6237" s="1">
        <v>2892664</v>
      </c>
      <c r="H6237" t="str">
        <f t="shared" si="194"/>
        <v>SVO</v>
      </c>
      <c r="I6237" t="str">
        <f t="shared" si="195"/>
        <v>ROV</v>
      </c>
    </row>
    <row r="6238" spans="1:9" x14ac:dyDescent="0.25">
      <c r="A6238" t="s">
        <v>153</v>
      </c>
      <c r="B6238" t="s">
        <v>5</v>
      </c>
      <c r="C6238" t="s">
        <v>119</v>
      </c>
      <c r="D6238">
        <v>4</v>
      </c>
      <c r="E6238">
        <v>118</v>
      </c>
      <c r="F6238" s="1">
        <v>316078</v>
      </c>
      <c r="G6238" s="1">
        <v>760482</v>
      </c>
      <c r="H6238" t="str">
        <f t="shared" si="194"/>
        <v>SVO</v>
      </c>
      <c r="I6238" t="str">
        <f t="shared" si="195"/>
        <v>SIP</v>
      </c>
    </row>
    <row r="6239" spans="1:9" x14ac:dyDescent="0.25">
      <c r="A6239" t="s">
        <v>153</v>
      </c>
      <c r="B6239" t="s">
        <v>5</v>
      </c>
      <c r="C6239" t="s">
        <v>38</v>
      </c>
      <c r="D6239">
        <v>2</v>
      </c>
      <c r="E6239">
        <v>109</v>
      </c>
      <c r="F6239" s="1">
        <v>132396</v>
      </c>
      <c r="G6239" s="1">
        <v>560712</v>
      </c>
      <c r="H6239" t="str">
        <f t="shared" si="194"/>
        <v>SVO</v>
      </c>
      <c r="I6239" t="str">
        <f t="shared" si="195"/>
        <v>STW</v>
      </c>
    </row>
    <row r="6240" spans="1:9" x14ac:dyDescent="0.25">
      <c r="A6240" t="s">
        <v>153</v>
      </c>
      <c r="B6240" t="s">
        <v>5</v>
      </c>
      <c r="C6240" t="s">
        <v>39</v>
      </c>
      <c r="D6240">
        <v>24</v>
      </c>
      <c r="E6240">
        <v>471</v>
      </c>
      <c r="F6240" s="1">
        <v>616001</v>
      </c>
      <c r="G6240" s="1">
        <v>2880894</v>
      </c>
      <c r="H6240" t="str">
        <f t="shared" si="194"/>
        <v>SVO</v>
      </c>
      <c r="I6240" t="str">
        <f t="shared" si="195"/>
        <v>SVX</v>
      </c>
    </row>
    <row r="6241" spans="1:9" x14ac:dyDescent="0.25">
      <c r="A6241" t="s">
        <v>153</v>
      </c>
      <c r="B6241" t="s">
        <v>5</v>
      </c>
      <c r="C6241" t="s">
        <v>40</v>
      </c>
      <c r="D6241">
        <v>3</v>
      </c>
      <c r="E6241">
        <v>99</v>
      </c>
      <c r="F6241" s="1">
        <v>186895</v>
      </c>
      <c r="G6241" s="1">
        <v>884967</v>
      </c>
      <c r="H6241" t="str">
        <f t="shared" si="194"/>
        <v>SVO</v>
      </c>
      <c r="I6241" t="str">
        <f t="shared" si="195"/>
        <v>TBS</v>
      </c>
    </row>
    <row r="6242" spans="1:9" x14ac:dyDescent="0.25">
      <c r="A6242" t="s">
        <v>153</v>
      </c>
      <c r="B6242" t="s">
        <v>5</v>
      </c>
      <c r="C6242" t="s">
        <v>41</v>
      </c>
      <c r="D6242">
        <v>8</v>
      </c>
      <c r="E6242">
        <v>230</v>
      </c>
      <c r="F6242" s="1">
        <v>618550</v>
      </c>
      <c r="G6242" s="1">
        <v>1732482</v>
      </c>
      <c r="H6242" t="str">
        <f t="shared" si="194"/>
        <v>SVO</v>
      </c>
      <c r="I6242" t="str">
        <f t="shared" si="195"/>
        <v>TIV</v>
      </c>
    </row>
    <row r="6243" spans="1:9" x14ac:dyDescent="0.25">
      <c r="A6243" t="s">
        <v>153</v>
      </c>
      <c r="B6243" t="s">
        <v>5</v>
      </c>
      <c r="C6243" t="s">
        <v>43</v>
      </c>
      <c r="D6243">
        <v>1</v>
      </c>
      <c r="E6243">
        <v>162</v>
      </c>
      <c r="F6243" s="1">
        <v>251162</v>
      </c>
      <c r="G6243" s="1">
        <v>929044</v>
      </c>
      <c r="H6243" t="str">
        <f t="shared" si="194"/>
        <v>SVO</v>
      </c>
      <c r="I6243" t="str">
        <f t="shared" si="195"/>
        <v>UFA</v>
      </c>
    </row>
    <row r="6244" spans="1:9" x14ac:dyDescent="0.25">
      <c r="A6244" t="s">
        <v>153</v>
      </c>
      <c r="B6244" t="s">
        <v>5</v>
      </c>
      <c r="C6244" t="s">
        <v>44</v>
      </c>
      <c r="D6244">
        <v>2</v>
      </c>
      <c r="E6244">
        <v>199</v>
      </c>
      <c r="F6244" s="1">
        <v>-51178</v>
      </c>
      <c r="G6244" s="1">
        <v>2065769</v>
      </c>
      <c r="H6244" t="str">
        <f t="shared" si="194"/>
        <v>SVO</v>
      </c>
      <c r="I6244" t="str">
        <f t="shared" si="195"/>
        <v>UUD</v>
      </c>
    </row>
    <row r="6245" spans="1:9" x14ac:dyDescent="0.25">
      <c r="A6245" t="s">
        <v>153</v>
      </c>
      <c r="B6245" t="s">
        <v>5</v>
      </c>
      <c r="C6245" t="s">
        <v>62</v>
      </c>
      <c r="D6245">
        <v>1</v>
      </c>
      <c r="E6245">
        <v>442</v>
      </c>
      <c r="F6245" s="1">
        <v>695828</v>
      </c>
      <c r="G6245" s="1">
        <v>2521840</v>
      </c>
      <c r="H6245" t="str">
        <f t="shared" si="194"/>
        <v>SVO</v>
      </c>
      <c r="I6245" t="str">
        <f t="shared" si="195"/>
        <v>VAR</v>
      </c>
    </row>
    <row r="6246" spans="1:9" x14ac:dyDescent="0.25">
      <c r="A6246" t="s">
        <v>153</v>
      </c>
      <c r="B6246" t="s">
        <v>5</v>
      </c>
      <c r="C6246" t="s">
        <v>116</v>
      </c>
      <c r="D6246">
        <v>0</v>
      </c>
      <c r="E6246">
        <v>130</v>
      </c>
      <c r="F6246" s="1">
        <v>212510</v>
      </c>
      <c r="G6246" s="1">
        <v>1232460</v>
      </c>
      <c r="H6246" t="str">
        <f t="shared" si="194"/>
        <v>SVO</v>
      </c>
      <c r="I6246" t="str">
        <f t="shared" si="195"/>
        <v>VLC</v>
      </c>
    </row>
    <row r="6247" spans="1:9" x14ac:dyDescent="0.25">
      <c r="A6247" t="s">
        <v>153</v>
      </c>
      <c r="B6247" t="s">
        <v>5</v>
      </c>
      <c r="C6247" t="s">
        <v>45</v>
      </c>
      <c r="D6247">
        <v>3</v>
      </c>
      <c r="E6247">
        <v>120</v>
      </c>
      <c r="F6247" s="1">
        <v>209201</v>
      </c>
      <c r="G6247" s="1">
        <v>647802</v>
      </c>
      <c r="H6247" t="str">
        <f t="shared" si="194"/>
        <v>SVO</v>
      </c>
      <c r="I6247" t="str">
        <f t="shared" si="195"/>
        <v>VOG</v>
      </c>
    </row>
    <row r="6248" spans="1:9" x14ac:dyDescent="0.25">
      <c r="A6248" t="s">
        <v>153</v>
      </c>
      <c r="B6248" t="s">
        <v>29</v>
      </c>
      <c r="C6248" t="s">
        <v>5</v>
      </c>
      <c r="D6248">
        <v>8</v>
      </c>
      <c r="E6248">
        <v>117</v>
      </c>
      <c r="F6248" s="1">
        <v>65286</v>
      </c>
      <c r="G6248" s="1">
        <v>652375</v>
      </c>
      <c r="H6248" t="str">
        <f t="shared" si="194"/>
        <v>MRV</v>
      </c>
      <c r="I6248" t="str">
        <f t="shared" si="195"/>
        <v>SVO</v>
      </c>
    </row>
    <row r="6249" spans="1:9" x14ac:dyDescent="0.25">
      <c r="A6249" t="s">
        <v>153</v>
      </c>
      <c r="B6249" t="s">
        <v>30</v>
      </c>
      <c r="C6249" t="s">
        <v>5</v>
      </c>
      <c r="D6249">
        <v>0</v>
      </c>
      <c r="E6249">
        <v>109</v>
      </c>
      <c r="F6249" s="1">
        <v>-49768</v>
      </c>
      <c r="G6249" s="1">
        <v>315532</v>
      </c>
      <c r="H6249" t="str">
        <f t="shared" si="194"/>
        <v>MSQ</v>
      </c>
      <c r="I6249" t="str">
        <f t="shared" si="195"/>
        <v>SVO</v>
      </c>
    </row>
    <row r="6250" spans="1:9" x14ac:dyDescent="0.25">
      <c r="A6250" t="s">
        <v>153</v>
      </c>
      <c r="B6250" t="s">
        <v>31</v>
      </c>
      <c r="C6250" t="s">
        <v>5</v>
      </c>
      <c r="D6250">
        <v>6</v>
      </c>
      <c r="E6250">
        <v>254</v>
      </c>
      <c r="F6250" s="1">
        <v>26089</v>
      </c>
      <c r="G6250" s="1">
        <v>1408228</v>
      </c>
      <c r="H6250" t="str">
        <f t="shared" si="194"/>
        <v>MUC</v>
      </c>
      <c r="I6250" t="str">
        <f t="shared" si="195"/>
        <v>SVO</v>
      </c>
    </row>
    <row r="6251" spans="1:9" x14ac:dyDescent="0.25">
      <c r="A6251" t="s">
        <v>153</v>
      </c>
      <c r="B6251" t="s">
        <v>33</v>
      </c>
      <c r="C6251" t="s">
        <v>5</v>
      </c>
      <c r="D6251">
        <v>7</v>
      </c>
      <c r="E6251">
        <v>119</v>
      </c>
      <c r="F6251" s="1">
        <v>503152</v>
      </c>
      <c r="G6251" s="1">
        <v>1508870</v>
      </c>
      <c r="H6251" t="str">
        <f t="shared" si="194"/>
        <v>NOZ</v>
      </c>
      <c r="I6251" t="str">
        <f t="shared" si="195"/>
        <v>SVO</v>
      </c>
    </row>
    <row r="6252" spans="1:9" x14ac:dyDescent="0.25">
      <c r="A6252" t="s">
        <v>153</v>
      </c>
      <c r="B6252" t="s">
        <v>80</v>
      </c>
      <c r="C6252" t="s">
        <v>5</v>
      </c>
      <c r="D6252">
        <v>5</v>
      </c>
      <c r="E6252">
        <v>149</v>
      </c>
      <c r="F6252" s="1">
        <v>655201</v>
      </c>
      <c r="G6252" s="1">
        <v>1510619</v>
      </c>
      <c r="H6252" t="str">
        <f t="shared" si="194"/>
        <v>NUX</v>
      </c>
      <c r="I6252" t="str">
        <f t="shared" si="195"/>
        <v>SVO</v>
      </c>
    </row>
    <row r="6253" spans="1:9" x14ac:dyDescent="0.25">
      <c r="A6253" t="s">
        <v>153</v>
      </c>
      <c r="B6253" t="s">
        <v>128</v>
      </c>
      <c r="C6253" t="s">
        <v>5</v>
      </c>
      <c r="D6253">
        <v>8</v>
      </c>
      <c r="E6253">
        <v>117</v>
      </c>
      <c r="F6253" s="1">
        <v>98069</v>
      </c>
      <c r="G6253" s="1">
        <v>639279</v>
      </c>
      <c r="H6253" t="str">
        <f t="shared" si="194"/>
        <v>ODS</v>
      </c>
      <c r="I6253" t="str">
        <f t="shared" si="195"/>
        <v>SVO</v>
      </c>
    </row>
    <row r="6254" spans="1:9" x14ac:dyDescent="0.25">
      <c r="A6254" t="s">
        <v>153</v>
      </c>
      <c r="B6254" t="s">
        <v>34</v>
      </c>
      <c r="C6254" t="s">
        <v>5</v>
      </c>
      <c r="D6254">
        <v>15</v>
      </c>
      <c r="E6254">
        <v>239</v>
      </c>
      <c r="F6254" s="1">
        <v>715308</v>
      </c>
      <c r="G6254" s="1">
        <v>2113473</v>
      </c>
      <c r="H6254" t="str">
        <f t="shared" si="194"/>
        <v>OGZ</v>
      </c>
      <c r="I6254" t="str">
        <f t="shared" si="195"/>
        <v>SVO</v>
      </c>
    </row>
    <row r="6255" spans="1:9" x14ac:dyDescent="0.25">
      <c r="A6255" t="s">
        <v>153</v>
      </c>
      <c r="B6255" t="s">
        <v>35</v>
      </c>
      <c r="C6255" t="s">
        <v>10</v>
      </c>
      <c r="D6255">
        <v>0</v>
      </c>
      <c r="E6255">
        <v>71</v>
      </c>
      <c r="F6255" s="1">
        <v>-314883</v>
      </c>
      <c r="G6255" s="1">
        <v>718358</v>
      </c>
      <c r="H6255" t="str">
        <f t="shared" si="194"/>
        <v>OMS</v>
      </c>
      <c r="I6255" t="str">
        <f t="shared" si="195"/>
        <v>PEK</v>
      </c>
    </row>
    <row r="6256" spans="1:9" x14ac:dyDescent="0.25">
      <c r="A6256" t="s">
        <v>153</v>
      </c>
      <c r="B6256" t="s">
        <v>35</v>
      </c>
      <c r="C6256" t="s">
        <v>5</v>
      </c>
      <c r="D6256">
        <v>5</v>
      </c>
      <c r="E6256">
        <v>292</v>
      </c>
      <c r="F6256" s="1">
        <v>1147234</v>
      </c>
      <c r="G6256" s="1">
        <v>2762494</v>
      </c>
      <c r="H6256" t="str">
        <f t="shared" si="194"/>
        <v>OMS</v>
      </c>
      <c r="I6256" t="str">
        <f t="shared" si="195"/>
        <v>SVO</v>
      </c>
    </row>
    <row r="6257" spans="1:9" x14ac:dyDescent="0.25">
      <c r="A6257" t="s">
        <v>153</v>
      </c>
      <c r="B6257" t="s">
        <v>7</v>
      </c>
      <c r="C6257" t="s">
        <v>4</v>
      </c>
      <c r="D6257">
        <v>0</v>
      </c>
      <c r="E6257">
        <v>128</v>
      </c>
      <c r="F6257" s="1">
        <v>254408</v>
      </c>
      <c r="G6257" s="1">
        <v>1385571</v>
      </c>
      <c r="H6257" t="str">
        <f t="shared" si="194"/>
        <v>OVB</v>
      </c>
      <c r="I6257" t="str">
        <f t="shared" si="195"/>
        <v>AER</v>
      </c>
    </row>
    <row r="6258" spans="1:9" x14ac:dyDescent="0.25">
      <c r="A6258" t="s">
        <v>153</v>
      </c>
      <c r="B6258" t="s">
        <v>7</v>
      </c>
      <c r="C6258" t="s">
        <v>113</v>
      </c>
      <c r="D6258">
        <v>0</v>
      </c>
      <c r="E6258">
        <v>139</v>
      </c>
      <c r="F6258" s="1">
        <v>361041</v>
      </c>
      <c r="G6258" s="1">
        <v>1840485</v>
      </c>
      <c r="H6258" t="str">
        <f t="shared" si="194"/>
        <v>OVB</v>
      </c>
      <c r="I6258" t="str">
        <f t="shared" si="195"/>
        <v>HAJ</v>
      </c>
    </row>
    <row r="6259" spans="1:9" x14ac:dyDescent="0.25">
      <c r="A6259" t="s">
        <v>153</v>
      </c>
      <c r="B6259" t="s">
        <v>7</v>
      </c>
      <c r="C6259" t="s">
        <v>5</v>
      </c>
      <c r="D6259">
        <v>8</v>
      </c>
      <c r="E6259">
        <v>149</v>
      </c>
      <c r="F6259" s="1">
        <v>248242</v>
      </c>
      <c r="G6259" s="1">
        <v>1196706</v>
      </c>
      <c r="H6259" t="str">
        <f t="shared" si="194"/>
        <v>OVB</v>
      </c>
      <c r="I6259" t="str">
        <f t="shared" si="195"/>
        <v>SVO</v>
      </c>
    </row>
    <row r="6260" spans="1:9" x14ac:dyDescent="0.25">
      <c r="A6260" t="s">
        <v>153</v>
      </c>
      <c r="B6260" t="s">
        <v>7</v>
      </c>
      <c r="C6260" t="s">
        <v>72</v>
      </c>
      <c r="D6260">
        <v>0</v>
      </c>
      <c r="E6260">
        <v>106</v>
      </c>
      <c r="F6260" s="1">
        <v>294083</v>
      </c>
      <c r="G6260" s="1">
        <v>712395</v>
      </c>
      <c r="H6260" t="str">
        <f t="shared" si="194"/>
        <v>OVB</v>
      </c>
      <c r="I6260" t="str">
        <f t="shared" si="195"/>
        <v>URC</v>
      </c>
    </row>
    <row r="6261" spans="1:9" x14ac:dyDescent="0.25">
      <c r="A6261" t="s">
        <v>153</v>
      </c>
      <c r="B6261" t="s">
        <v>7</v>
      </c>
      <c r="C6261" t="s">
        <v>48</v>
      </c>
      <c r="D6261">
        <v>14</v>
      </c>
      <c r="E6261">
        <v>235</v>
      </c>
      <c r="F6261" s="1">
        <v>1180679</v>
      </c>
      <c r="G6261" s="1">
        <v>3201064</v>
      </c>
      <c r="H6261" t="str">
        <f t="shared" si="194"/>
        <v>OVB</v>
      </c>
      <c r="I6261" t="str">
        <f t="shared" si="195"/>
        <v>UUS</v>
      </c>
    </row>
    <row r="6262" spans="1:9" x14ac:dyDescent="0.25">
      <c r="A6262" t="s">
        <v>153</v>
      </c>
      <c r="B6262" t="s">
        <v>36</v>
      </c>
      <c r="C6262" t="s">
        <v>5</v>
      </c>
      <c r="D6262">
        <v>23</v>
      </c>
      <c r="E6262">
        <v>358</v>
      </c>
      <c r="F6262" s="1">
        <v>947922</v>
      </c>
      <c r="G6262" s="1">
        <v>2448628</v>
      </c>
      <c r="H6262" t="str">
        <f t="shared" si="194"/>
        <v>PEE</v>
      </c>
      <c r="I6262" t="str">
        <f t="shared" si="195"/>
        <v>SVO</v>
      </c>
    </row>
    <row r="6263" spans="1:9" x14ac:dyDescent="0.25">
      <c r="A6263" t="s">
        <v>153</v>
      </c>
      <c r="B6263" t="s">
        <v>47</v>
      </c>
      <c r="C6263" t="s">
        <v>10</v>
      </c>
      <c r="D6263">
        <v>0</v>
      </c>
      <c r="E6263">
        <v>34</v>
      </c>
      <c r="F6263" s="1">
        <v>-648852</v>
      </c>
      <c r="G6263" s="1">
        <v>493498</v>
      </c>
      <c r="H6263" t="str">
        <f t="shared" si="194"/>
        <v>PKC</v>
      </c>
      <c r="I6263" t="str">
        <f t="shared" si="195"/>
        <v>PEK</v>
      </c>
    </row>
    <row r="6264" spans="1:9" x14ac:dyDescent="0.25">
      <c r="A6264" t="s">
        <v>153</v>
      </c>
      <c r="B6264" t="s">
        <v>106</v>
      </c>
      <c r="C6264" t="s">
        <v>5</v>
      </c>
      <c r="D6264">
        <v>0</v>
      </c>
      <c r="E6264">
        <v>109</v>
      </c>
      <c r="F6264" s="1">
        <v>-56691</v>
      </c>
      <c r="G6264" s="1">
        <v>897590</v>
      </c>
      <c r="H6264" t="str">
        <f t="shared" si="194"/>
        <v>PMI</v>
      </c>
      <c r="I6264" t="str">
        <f t="shared" si="195"/>
        <v>SVO</v>
      </c>
    </row>
    <row r="6265" spans="1:9" x14ac:dyDescent="0.25">
      <c r="A6265" t="s">
        <v>153</v>
      </c>
      <c r="B6265" t="s">
        <v>115</v>
      </c>
      <c r="C6265" t="s">
        <v>5</v>
      </c>
      <c r="D6265">
        <v>7</v>
      </c>
      <c r="E6265">
        <v>149</v>
      </c>
      <c r="F6265" s="1">
        <v>507854</v>
      </c>
      <c r="G6265" s="1">
        <v>1187710</v>
      </c>
      <c r="H6265" t="str">
        <f t="shared" si="194"/>
        <v>PUY</v>
      </c>
      <c r="I6265" t="str">
        <f t="shared" si="195"/>
        <v>SVO</v>
      </c>
    </row>
    <row r="6266" spans="1:9" x14ac:dyDescent="0.25">
      <c r="A6266" t="s">
        <v>153</v>
      </c>
      <c r="B6266" t="s">
        <v>73</v>
      </c>
      <c r="C6266" t="s">
        <v>5</v>
      </c>
      <c r="D6266">
        <v>5</v>
      </c>
      <c r="E6266">
        <v>150</v>
      </c>
      <c r="F6266" s="1">
        <v>678343</v>
      </c>
      <c r="G6266" s="1">
        <v>1523106</v>
      </c>
      <c r="H6266" t="str">
        <f t="shared" si="194"/>
        <v>PWQ</v>
      </c>
      <c r="I6266" t="str">
        <f t="shared" si="195"/>
        <v>SVO</v>
      </c>
    </row>
    <row r="6267" spans="1:9" x14ac:dyDescent="0.25">
      <c r="A6267" t="s">
        <v>153</v>
      </c>
      <c r="B6267" t="s">
        <v>107</v>
      </c>
      <c r="C6267" t="s">
        <v>5</v>
      </c>
      <c r="D6267">
        <v>6</v>
      </c>
      <c r="E6267">
        <v>116</v>
      </c>
      <c r="F6267" s="1">
        <v>483687</v>
      </c>
      <c r="G6267" s="1">
        <v>1582044</v>
      </c>
      <c r="H6267" t="str">
        <f t="shared" si="194"/>
        <v>RGK</v>
      </c>
      <c r="I6267" t="str">
        <f t="shared" si="195"/>
        <v>SVO</v>
      </c>
    </row>
    <row r="6268" spans="1:9" x14ac:dyDescent="0.25">
      <c r="A6268" t="s">
        <v>153</v>
      </c>
      <c r="B6268" t="s">
        <v>37</v>
      </c>
      <c r="C6268" t="s">
        <v>5</v>
      </c>
      <c r="D6268">
        <v>24</v>
      </c>
      <c r="E6268">
        <v>357</v>
      </c>
      <c r="F6268" s="1">
        <v>771705</v>
      </c>
      <c r="G6268" s="1">
        <v>2283873</v>
      </c>
      <c r="H6268" t="str">
        <f t="shared" si="194"/>
        <v>ROV</v>
      </c>
      <c r="I6268" t="str">
        <f t="shared" si="195"/>
        <v>SVO</v>
      </c>
    </row>
    <row r="6269" spans="1:9" x14ac:dyDescent="0.25">
      <c r="A6269" t="s">
        <v>153</v>
      </c>
      <c r="B6269" t="s">
        <v>119</v>
      </c>
      <c r="C6269" t="s">
        <v>5</v>
      </c>
      <c r="D6269">
        <v>6</v>
      </c>
      <c r="E6269">
        <v>117</v>
      </c>
      <c r="F6269" s="1">
        <v>240634</v>
      </c>
      <c r="G6269" s="1">
        <v>816110</v>
      </c>
      <c r="H6269" t="str">
        <f t="shared" si="194"/>
        <v>SIP</v>
      </c>
      <c r="I6269" t="str">
        <f t="shared" si="195"/>
        <v>SVO</v>
      </c>
    </row>
    <row r="6270" spans="1:9" x14ac:dyDescent="0.25">
      <c r="A6270" t="s">
        <v>153</v>
      </c>
      <c r="B6270" t="s">
        <v>38</v>
      </c>
      <c r="C6270" t="s">
        <v>5</v>
      </c>
      <c r="D6270">
        <v>8</v>
      </c>
      <c r="E6270">
        <v>120</v>
      </c>
      <c r="F6270" s="1">
        <v>256702</v>
      </c>
      <c r="G6270" s="1">
        <v>807973</v>
      </c>
      <c r="H6270" t="str">
        <f t="shared" si="194"/>
        <v>STW</v>
      </c>
      <c r="I6270" t="str">
        <f t="shared" si="195"/>
        <v>SVO</v>
      </c>
    </row>
    <row r="6271" spans="1:9" x14ac:dyDescent="0.25">
      <c r="A6271" t="s">
        <v>153</v>
      </c>
      <c r="B6271" t="s">
        <v>39</v>
      </c>
      <c r="C6271" t="s">
        <v>10</v>
      </c>
      <c r="D6271">
        <v>1</v>
      </c>
      <c r="E6271">
        <v>103</v>
      </c>
      <c r="F6271" s="1">
        <v>-434610</v>
      </c>
      <c r="G6271" s="1">
        <v>1062616</v>
      </c>
      <c r="H6271" t="str">
        <f t="shared" si="194"/>
        <v>SVX</v>
      </c>
      <c r="I6271" t="str">
        <f t="shared" si="195"/>
        <v>PEK</v>
      </c>
    </row>
    <row r="6272" spans="1:9" x14ac:dyDescent="0.25">
      <c r="A6272" t="s">
        <v>153</v>
      </c>
      <c r="B6272" t="s">
        <v>39</v>
      </c>
      <c r="C6272" t="s">
        <v>5</v>
      </c>
      <c r="D6272">
        <v>28</v>
      </c>
      <c r="E6272">
        <v>464</v>
      </c>
      <c r="F6272" s="1">
        <v>251985</v>
      </c>
      <c r="G6272" s="1">
        <v>2896661</v>
      </c>
      <c r="H6272" t="str">
        <f t="shared" si="194"/>
        <v>SVX</v>
      </c>
      <c r="I6272" t="str">
        <f t="shared" si="195"/>
        <v>SVO</v>
      </c>
    </row>
    <row r="6273" spans="1:9" x14ac:dyDescent="0.25">
      <c r="A6273" t="s">
        <v>153</v>
      </c>
      <c r="B6273" t="s">
        <v>40</v>
      </c>
      <c r="C6273" t="s">
        <v>5</v>
      </c>
      <c r="D6273">
        <v>7</v>
      </c>
      <c r="E6273">
        <v>119</v>
      </c>
      <c r="F6273" s="1">
        <v>793559</v>
      </c>
      <c r="G6273" s="1">
        <v>1315419</v>
      </c>
      <c r="H6273" t="str">
        <f t="shared" si="194"/>
        <v>TBS</v>
      </c>
      <c r="I6273" t="str">
        <f t="shared" si="195"/>
        <v>SVO</v>
      </c>
    </row>
    <row r="6274" spans="1:9" x14ac:dyDescent="0.25">
      <c r="A6274" t="s">
        <v>153</v>
      </c>
      <c r="B6274" t="s">
        <v>41</v>
      </c>
      <c r="C6274" t="s">
        <v>5</v>
      </c>
      <c r="D6274">
        <v>12</v>
      </c>
      <c r="E6274">
        <v>239</v>
      </c>
      <c r="F6274" s="1">
        <v>830522</v>
      </c>
      <c r="G6274" s="1">
        <v>2129675</v>
      </c>
      <c r="H6274" t="str">
        <f t="shared" si="194"/>
        <v>TIV</v>
      </c>
      <c r="I6274" t="str">
        <f t="shared" si="195"/>
        <v>SVO</v>
      </c>
    </row>
    <row r="6275" spans="1:9" x14ac:dyDescent="0.25">
      <c r="A6275" t="s">
        <v>153</v>
      </c>
      <c r="B6275" t="s">
        <v>49</v>
      </c>
      <c r="C6275" t="s">
        <v>12</v>
      </c>
      <c r="D6275">
        <v>8</v>
      </c>
      <c r="E6275">
        <v>143</v>
      </c>
      <c r="F6275" s="1">
        <v>745797</v>
      </c>
      <c r="G6275" s="1">
        <v>1328784</v>
      </c>
      <c r="H6275" t="str">
        <f t="shared" ref="H6275:H6338" si="196">IF(B6275 = "MOW", "SVO", IF(B6275 = "BJS", "PEK", IF(B6275 = "TYO", "NRT", B6275)))</f>
        <v>NRT</v>
      </c>
      <c r="I6275" t="str">
        <f t="shared" ref="I6275:I6338" si="197">IF(C6275 = "MOW", "SVO", IF(C6275 = "BJS", "PEK", IF(C6275 = "TYO", "NRT", C6275)))</f>
        <v>VVO</v>
      </c>
    </row>
    <row r="6276" spans="1:9" x14ac:dyDescent="0.25">
      <c r="A6276" t="s">
        <v>153</v>
      </c>
      <c r="B6276" t="s">
        <v>43</v>
      </c>
      <c r="C6276" t="s">
        <v>5</v>
      </c>
      <c r="D6276">
        <v>19</v>
      </c>
      <c r="E6276">
        <v>359</v>
      </c>
      <c r="F6276" s="1">
        <v>465047</v>
      </c>
      <c r="G6276" s="1">
        <v>2218687</v>
      </c>
      <c r="H6276" t="str">
        <f t="shared" si="196"/>
        <v>UFA</v>
      </c>
      <c r="I6276" t="str">
        <f t="shared" si="197"/>
        <v>SVO</v>
      </c>
    </row>
    <row r="6277" spans="1:9" x14ac:dyDescent="0.25">
      <c r="A6277" t="s">
        <v>153</v>
      </c>
      <c r="B6277" t="s">
        <v>50</v>
      </c>
      <c r="C6277" t="s">
        <v>5</v>
      </c>
      <c r="D6277">
        <v>4</v>
      </c>
      <c r="E6277">
        <v>150</v>
      </c>
      <c r="F6277" s="1">
        <v>1065095</v>
      </c>
      <c r="G6277" s="1">
        <v>1984834</v>
      </c>
      <c r="H6277" t="str">
        <f t="shared" si="196"/>
        <v>UKK</v>
      </c>
      <c r="I6277" t="str">
        <f t="shared" si="197"/>
        <v>SVO</v>
      </c>
    </row>
    <row r="6278" spans="1:9" x14ac:dyDescent="0.25">
      <c r="A6278" t="s">
        <v>153</v>
      </c>
      <c r="B6278" t="s">
        <v>72</v>
      </c>
      <c r="C6278" t="s">
        <v>7</v>
      </c>
      <c r="D6278">
        <v>0</v>
      </c>
      <c r="E6278">
        <v>66</v>
      </c>
      <c r="F6278" s="1">
        <v>-267674</v>
      </c>
      <c r="G6278" s="1">
        <v>353536</v>
      </c>
      <c r="H6278" t="str">
        <f t="shared" si="196"/>
        <v>URC</v>
      </c>
      <c r="I6278" t="str">
        <f t="shared" si="197"/>
        <v>OVB</v>
      </c>
    </row>
    <row r="6279" spans="1:9" x14ac:dyDescent="0.25">
      <c r="A6279" t="s">
        <v>153</v>
      </c>
      <c r="B6279" t="s">
        <v>44</v>
      </c>
      <c r="C6279" t="s">
        <v>5</v>
      </c>
      <c r="D6279">
        <v>5</v>
      </c>
      <c r="E6279">
        <v>118</v>
      </c>
      <c r="F6279" s="1">
        <v>368900</v>
      </c>
      <c r="G6279" s="1">
        <v>1604806</v>
      </c>
      <c r="H6279" t="str">
        <f t="shared" si="196"/>
        <v>UUD</v>
      </c>
      <c r="I6279" t="str">
        <f t="shared" si="197"/>
        <v>SVO</v>
      </c>
    </row>
    <row r="6280" spans="1:9" x14ac:dyDescent="0.25">
      <c r="A6280" t="s">
        <v>153</v>
      </c>
      <c r="B6280" t="s">
        <v>48</v>
      </c>
      <c r="C6280" t="s">
        <v>7</v>
      </c>
      <c r="D6280">
        <v>3</v>
      </c>
      <c r="E6280">
        <v>214</v>
      </c>
      <c r="F6280" s="1">
        <v>924412</v>
      </c>
      <c r="G6280" s="1">
        <v>2646782</v>
      </c>
      <c r="H6280" t="str">
        <f t="shared" si="196"/>
        <v>UUS</v>
      </c>
      <c r="I6280" t="str">
        <f t="shared" si="197"/>
        <v>OVB</v>
      </c>
    </row>
    <row r="6281" spans="1:9" x14ac:dyDescent="0.25">
      <c r="A6281" t="s">
        <v>153</v>
      </c>
      <c r="B6281" t="s">
        <v>62</v>
      </c>
      <c r="C6281" t="s">
        <v>5</v>
      </c>
      <c r="D6281">
        <v>33</v>
      </c>
      <c r="E6281">
        <v>518</v>
      </c>
      <c r="F6281" s="1">
        <v>1089981</v>
      </c>
      <c r="G6281" s="1">
        <v>3353631</v>
      </c>
      <c r="H6281" t="str">
        <f t="shared" si="196"/>
        <v>VAR</v>
      </c>
      <c r="I6281" t="str">
        <f t="shared" si="197"/>
        <v>SVO</v>
      </c>
    </row>
    <row r="6282" spans="1:9" x14ac:dyDescent="0.25">
      <c r="A6282" t="s">
        <v>153</v>
      </c>
      <c r="B6282" t="s">
        <v>116</v>
      </c>
      <c r="C6282" t="s">
        <v>5</v>
      </c>
      <c r="D6282">
        <v>5</v>
      </c>
      <c r="E6282">
        <v>140</v>
      </c>
      <c r="F6282" s="1">
        <v>620877</v>
      </c>
      <c r="G6282" s="1">
        <v>1616331</v>
      </c>
      <c r="H6282" t="str">
        <f t="shared" si="196"/>
        <v>VLC</v>
      </c>
      <c r="I6282" t="str">
        <f t="shared" si="197"/>
        <v>SVO</v>
      </c>
    </row>
    <row r="6283" spans="1:9" x14ac:dyDescent="0.25">
      <c r="A6283" t="s">
        <v>153</v>
      </c>
      <c r="B6283" t="s">
        <v>45</v>
      </c>
      <c r="C6283" t="s">
        <v>5</v>
      </c>
      <c r="D6283">
        <v>2</v>
      </c>
      <c r="E6283">
        <v>120</v>
      </c>
      <c r="F6283" s="1">
        <v>301325</v>
      </c>
      <c r="G6283" s="1">
        <v>713434</v>
      </c>
      <c r="H6283" t="str">
        <f t="shared" si="196"/>
        <v>VOG</v>
      </c>
      <c r="I6283" t="str">
        <f t="shared" si="197"/>
        <v>SVO</v>
      </c>
    </row>
    <row r="6284" spans="1:9" x14ac:dyDescent="0.25">
      <c r="A6284" t="s">
        <v>153</v>
      </c>
      <c r="B6284" t="s">
        <v>12</v>
      </c>
      <c r="C6284" t="s">
        <v>10</v>
      </c>
      <c r="D6284">
        <v>2</v>
      </c>
      <c r="E6284">
        <v>140</v>
      </c>
      <c r="F6284" s="1">
        <v>363797</v>
      </c>
      <c r="G6284" s="1">
        <v>971226</v>
      </c>
      <c r="H6284" t="str">
        <f t="shared" si="196"/>
        <v>VVO</v>
      </c>
      <c r="I6284" t="str">
        <f t="shared" si="197"/>
        <v>PEK</v>
      </c>
    </row>
    <row r="6285" spans="1:9" x14ac:dyDescent="0.25">
      <c r="A6285" t="s">
        <v>153</v>
      </c>
      <c r="B6285" t="s">
        <v>12</v>
      </c>
      <c r="C6285" t="s">
        <v>49</v>
      </c>
      <c r="D6285">
        <v>5</v>
      </c>
      <c r="E6285">
        <v>137</v>
      </c>
      <c r="F6285" s="1">
        <v>790658</v>
      </c>
      <c r="G6285" s="1">
        <v>1514498</v>
      </c>
      <c r="H6285" t="str">
        <f t="shared" si="196"/>
        <v>VVO</v>
      </c>
      <c r="I6285" t="str">
        <f t="shared" si="197"/>
        <v>NRT</v>
      </c>
    </row>
    <row r="6286" spans="1:9" x14ac:dyDescent="0.25">
      <c r="A6286" t="s">
        <v>154</v>
      </c>
      <c r="B6286" t="s">
        <v>69</v>
      </c>
      <c r="C6286" t="s">
        <v>5</v>
      </c>
      <c r="D6286">
        <v>8</v>
      </c>
      <c r="E6286">
        <v>119</v>
      </c>
      <c r="F6286" s="1">
        <v>374025</v>
      </c>
      <c r="G6286" s="1">
        <v>902225</v>
      </c>
      <c r="H6286" t="str">
        <f t="shared" si="196"/>
        <v>AAQ</v>
      </c>
      <c r="I6286" t="str">
        <f t="shared" si="197"/>
        <v>SVO</v>
      </c>
    </row>
    <row r="6287" spans="1:9" x14ac:dyDescent="0.25">
      <c r="A6287" t="s">
        <v>154</v>
      </c>
      <c r="B6287" t="s">
        <v>69</v>
      </c>
      <c r="C6287" t="s">
        <v>7</v>
      </c>
      <c r="D6287">
        <v>0</v>
      </c>
      <c r="E6287">
        <v>151</v>
      </c>
      <c r="F6287" s="1">
        <v>625262</v>
      </c>
      <c r="G6287" s="1">
        <v>1942445</v>
      </c>
      <c r="H6287" t="str">
        <f t="shared" si="196"/>
        <v>AAQ</v>
      </c>
      <c r="I6287" t="str">
        <f t="shared" si="197"/>
        <v>OVB</v>
      </c>
    </row>
    <row r="6288" spans="1:9" x14ac:dyDescent="0.25">
      <c r="A6288" t="s">
        <v>154</v>
      </c>
      <c r="B6288" t="s">
        <v>52</v>
      </c>
      <c r="C6288" t="s">
        <v>5</v>
      </c>
      <c r="D6288">
        <v>4</v>
      </c>
      <c r="E6288">
        <v>147</v>
      </c>
      <c r="F6288" s="1">
        <v>895296</v>
      </c>
      <c r="G6288" s="1">
        <v>2053764</v>
      </c>
      <c r="H6288" t="str">
        <f t="shared" si="196"/>
        <v>ABA</v>
      </c>
      <c r="I6288" t="str">
        <f t="shared" si="197"/>
        <v>SVO</v>
      </c>
    </row>
    <row r="6289" spans="1:9" x14ac:dyDescent="0.25">
      <c r="A6289" t="s">
        <v>154</v>
      </c>
      <c r="B6289" t="s">
        <v>4</v>
      </c>
      <c r="C6289" t="s">
        <v>5</v>
      </c>
      <c r="D6289">
        <v>20</v>
      </c>
      <c r="E6289">
        <v>357</v>
      </c>
      <c r="F6289" s="1">
        <v>506029</v>
      </c>
      <c r="G6289" s="1">
        <v>2206542</v>
      </c>
      <c r="H6289" t="str">
        <f t="shared" si="196"/>
        <v>AER</v>
      </c>
      <c r="I6289" t="str">
        <f t="shared" si="197"/>
        <v>SVO</v>
      </c>
    </row>
    <row r="6290" spans="1:9" x14ac:dyDescent="0.25">
      <c r="A6290" t="s">
        <v>154</v>
      </c>
      <c r="B6290" t="s">
        <v>4</v>
      </c>
      <c r="C6290" t="s">
        <v>7</v>
      </c>
      <c r="D6290">
        <v>0</v>
      </c>
      <c r="E6290">
        <v>144</v>
      </c>
      <c r="F6290" s="1">
        <v>373102</v>
      </c>
      <c r="G6290" s="1">
        <v>1632329</v>
      </c>
      <c r="H6290" t="str">
        <f t="shared" si="196"/>
        <v>AER</v>
      </c>
      <c r="I6290" t="str">
        <f t="shared" si="197"/>
        <v>OVB</v>
      </c>
    </row>
    <row r="6291" spans="1:9" x14ac:dyDescent="0.25">
      <c r="A6291" t="s">
        <v>154</v>
      </c>
      <c r="B6291" t="s">
        <v>53</v>
      </c>
      <c r="C6291" t="s">
        <v>5</v>
      </c>
      <c r="D6291">
        <v>6</v>
      </c>
      <c r="E6291">
        <v>139</v>
      </c>
      <c r="F6291" s="1">
        <v>1004163</v>
      </c>
      <c r="G6291" s="1">
        <v>2100352</v>
      </c>
      <c r="H6291" t="str">
        <f t="shared" si="196"/>
        <v>ALC</v>
      </c>
      <c r="I6291" t="str">
        <f t="shared" si="197"/>
        <v>SVO</v>
      </c>
    </row>
    <row r="6292" spans="1:9" x14ac:dyDescent="0.25">
      <c r="A6292" t="s">
        <v>154</v>
      </c>
      <c r="B6292" t="s">
        <v>8</v>
      </c>
      <c r="C6292" t="s">
        <v>5</v>
      </c>
      <c r="D6292">
        <v>5</v>
      </c>
      <c r="E6292">
        <v>146</v>
      </c>
      <c r="F6292" s="1">
        <v>454957</v>
      </c>
      <c r="G6292" s="1">
        <v>1243676</v>
      </c>
      <c r="H6292" t="str">
        <f t="shared" si="196"/>
        <v>BAK</v>
      </c>
      <c r="I6292" t="str">
        <f t="shared" si="197"/>
        <v>SVO</v>
      </c>
    </row>
    <row r="6293" spans="1:9" x14ac:dyDescent="0.25">
      <c r="A6293" t="s">
        <v>154</v>
      </c>
      <c r="B6293" t="s">
        <v>8</v>
      </c>
      <c r="C6293" t="s">
        <v>7</v>
      </c>
      <c r="D6293">
        <v>0</v>
      </c>
      <c r="E6293">
        <v>151</v>
      </c>
      <c r="F6293" s="1">
        <v>672429</v>
      </c>
      <c r="G6293" s="1">
        <v>1841039</v>
      </c>
      <c r="H6293" t="str">
        <f t="shared" si="196"/>
        <v>BAK</v>
      </c>
      <c r="I6293" t="str">
        <f t="shared" si="197"/>
        <v>OVB</v>
      </c>
    </row>
    <row r="6294" spans="1:9" x14ac:dyDescent="0.25">
      <c r="A6294" t="s">
        <v>154</v>
      </c>
      <c r="B6294" t="s">
        <v>9</v>
      </c>
      <c r="C6294" t="s">
        <v>5</v>
      </c>
      <c r="D6294">
        <v>4</v>
      </c>
      <c r="E6294">
        <v>266</v>
      </c>
      <c r="F6294" s="1">
        <v>664837</v>
      </c>
      <c r="G6294" s="1">
        <v>2596758</v>
      </c>
      <c r="H6294" t="str">
        <f t="shared" si="196"/>
        <v>BAX</v>
      </c>
      <c r="I6294" t="str">
        <f t="shared" si="197"/>
        <v>SVO</v>
      </c>
    </row>
    <row r="6295" spans="1:9" x14ac:dyDescent="0.25">
      <c r="A6295" t="s">
        <v>154</v>
      </c>
      <c r="B6295" t="s">
        <v>10</v>
      </c>
      <c r="C6295" t="s">
        <v>11</v>
      </c>
      <c r="D6295">
        <v>8</v>
      </c>
      <c r="E6295">
        <v>141</v>
      </c>
      <c r="F6295" s="1">
        <v>346067</v>
      </c>
      <c r="G6295" s="1">
        <v>1181039</v>
      </c>
      <c r="H6295" t="str">
        <f t="shared" si="196"/>
        <v>PEK</v>
      </c>
      <c r="I6295" t="str">
        <f t="shared" si="197"/>
        <v>IKT</v>
      </c>
    </row>
    <row r="6296" spans="1:9" x14ac:dyDescent="0.25">
      <c r="A6296" t="s">
        <v>154</v>
      </c>
      <c r="B6296" t="s">
        <v>10</v>
      </c>
      <c r="C6296" t="s">
        <v>7</v>
      </c>
      <c r="D6296">
        <v>1</v>
      </c>
      <c r="E6296">
        <v>118</v>
      </c>
      <c r="F6296" s="1">
        <v>323567</v>
      </c>
      <c r="G6296" s="1">
        <v>1373990</v>
      </c>
      <c r="H6296" t="str">
        <f t="shared" si="196"/>
        <v>PEK</v>
      </c>
      <c r="I6296" t="str">
        <f t="shared" si="197"/>
        <v>OVB</v>
      </c>
    </row>
    <row r="6297" spans="1:9" x14ac:dyDescent="0.25">
      <c r="A6297" t="s">
        <v>154</v>
      </c>
      <c r="B6297" t="s">
        <v>55</v>
      </c>
      <c r="C6297" t="s">
        <v>5</v>
      </c>
      <c r="D6297">
        <v>28</v>
      </c>
      <c r="E6297">
        <v>621</v>
      </c>
      <c r="F6297" s="1">
        <v>2111389</v>
      </c>
      <c r="G6297" s="1">
        <v>4915557</v>
      </c>
      <c r="H6297" t="str">
        <f t="shared" si="196"/>
        <v>BOJ</v>
      </c>
      <c r="I6297" t="str">
        <f t="shared" si="197"/>
        <v>SVO</v>
      </c>
    </row>
    <row r="6298" spans="1:9" x14ac:dyDescent="0.25">
      <c r="A6298" t="s">
        <v>154</v>
      </c>
      <c r="B6298" t="s">
        <v>15</v>
      </c>
      <c r="C6298" t="s">
        <v>25</v>
      </c>
      <c r="D6298">
        <v>7</v>
      </c>
      <c r="E6298">
        <v>120</v>
      </c>
      <c r="F6298" s="1">
        <v>308637</v>
      </c>
      <c r="G6298" s="1">
        <v>1001181</v>
      </c>
      <c r="H6298" t="str">
        <f t="shared" si="196"/>
        <v>CEK</v>
      </c>
      <c r="I6298" t="str">
        <f t="shared" si="197"/>
        <v>LBD</v>
      </c>
    </row>
    <row r="6299" spans="1:9" x14ac:dyDescent="0.25">
      <c r="A6299" t="s">
        <v>154</v>
      </c>
      <c r="B6299" t="s">
        <v>15</v>
      </c>
      <c r="C6299" t="s">
        <v>5</v>
      </c>
      <c r="D6299">
        <v>13</v>
      </c>
      <c r="E6299">
        <v>445</v>
      </c>
      <c r="F6299" s="1">
        <v>765536</v>
      </c>
      <c r="G6299" s="1">
        <v>2937518</v>
      </c>
      <c r="H6299" t="str">
        <f t="shared" si="196"/>
        <v>CEK</v>
      </c>
      <c r="I6299" t="str">
        <f t="shared" si="197"/>
        <v>SVO</v>
      </c>
    </row>
    <row r="6300" spans="1:9" x14ac:dyDescent="0.25">
      <c r="A6300" t="s">
        <v>154</v>
      </c>
      <c r="B6300" t="s">
        <v>17</v>
      </c>
      <c r="C6300" t="s">
        <v>5</v>
      </c>
      <c r="D6300">
        <v>28</v>
      </c>
      <c r="E6300">
        <v>524</v>
      </c>
      <c r="F6300" s="1">
        <v>1370751</v>
      </c>
      <c r="G6300" s="1">
        <v>3683064</v>
      </c>
      <c r="H6300" t="str">
        <f t="shared" si="196"/>
        <v>EVN</v>
      </c>
      <c r="I6300" t="str">
        <f t="shared" si="197"/>
        <v>SVO</v>
      </c>
    </row>
    <row r="6301" spans="1:9" x14ac:dyDescent="0.25">
      <c r="A6301" t="s">
        <v>154</v>
      </c>
      <c r="B6301" t="s">
        <v>65</v>
      </c>
      <c r="C6301" t="s">
        <v>5</v>
      </c>
      <c r="D6301">
        <v>8</v>
      </c>
      <c r="E6301">
        <v>145</v>
      </c>
      <c r="F6301" s="1">
        <v>294683</v>
      </c>
      <c r="G6301" s="1">
        <v>1029385</v>
      </c>
      <c r="H6301" t="str">
        <f t="shared" si="196"/>
        <v>FRA</v>
      </c>
      <c r="I6301" t="str">
        <f t="shared" si="197"/>
        <v>SVO</v>
      </c>
    </row>
    <row r="6302" spans="1:9" x14ac:dyDescent="0.25">
      <c r="A6302" t="s">
        <v>154</v>
      </c>
      <c r="B6302" t="s">
        <v>18</v>
      </c>
      <c r="C6302" t="s">
        <v>7</v>
      </c>
      <c r="D6302">
        <v>1</v>
      </c>
      <c r="E6302">
        <v>149</v>
      </c>
      <c r="F6302" s="1">
        <v>288561</v>
      </c>
      <c r="G6302" s="1">
        <v>1076946</v>
      </c>
      <c r="H6302" t="str">
        <f t="shared" si="196"/>
        <v>FRU</v>
      </c>
      <c r="I6302" t="str">
        <f t="shared" si="197"/>
        <v>OVB</v>
      </c>
    </row>
    <row r="6303" spans="1:9" x14ac:dyDescent="0.25">
      <c r="A6303" t="s">
        <v>154</v>
      </c>
      <c r="B6303" t="s">
        <v>86</v>
      </c>
      <c r="C6303" t="s">
        <v>5</v>
      </c>
      <c r="D6303">
        <v>1</v>
      </c>
      <c r="E6303">
        <v>88</v>
      </c>
      <c r="F6303" s="1">
        <v>24746</v>
      </c>
      <c r="G6303" s="1">
        <v>339431</v>
      </c>
      <c r="H6303" t="str">
        <f t="shared" si="196"/>
        <v>GOJ</v>
      </c>
      <c r="I6303" t="str">
        <f t="shared" si="197"/>
        <v>SVO</v>
      </c>
    </row>
    <row r="6304" spans="1:9" x14ac:dyDescent="0.25">
      <c r="A6304" t="s">
        <v>154</v>
      </c>
      <c r="B6304" t="s">
        <v>56</v>
      </c>
      <c r="C6304" t="s">
        <v>12</v>
      </c>
      <c r="D6304">
        <v>0</v>
      </c>
      <c r="E6304">
        <v>128</v>
      </c>
      <c r="F6304" s="1">
        <v>140709</v>
      </c>
      <c r="G6304" s="1">
        <v>1102790</v>
      </c>
      <c r="H6304" t="str">
        <f t="shared" si="196"/>
        <v>HKG</v>
      </c>
      <c r="I6304" t="str">
        <f t="shared" si="197"/>
        <v>VVO</v>
      </c>
    </row>
    <row r="6305" spans="1:9" x14ac:dyDescent="0.25">
      <c r="A6305" t="s">
        <v>154</v>
      </c>
      <c r="B6305" t="s">
        <v>19</v>
      </c>
      <c r="C6305" t="s">
        <v>5</v>
      </c>
      <c r="D6305">
        <v>5</v>
      </c>
      <c r="E6305">
        <v>119</v>
      </c>
      <c r="F6305" s="1">
        <v>485883</v>
      </c>
      <c r="G6305" s="1">
        <v>935108</v>
      </c>
      <c r="H6305" t="str">
        <f t="shared" si="196"/>
        <v>IEV</v>
      </c>
      <c r="I6305" t="str">
        <f t="shared" si="197"/>
        <v>SVO</v>
      </c>
    </row>
    <row r="6306" spans="1:9" x14ac:dyDescent="0.25">
      <c r="A6306" t="s">
        <v>154</v>
      </c>
      <c r="B6306" t="s">
        <v>11</v>
      </c>
      <c r="C6306" t="s">
        <v>10</v>
      </c>
      <c r="D6306">
        <v>3</v>
      </c>
      <c r="E6306">
        <v>99</v>
      </c>
      <c r="F6306" s="1">
        <v>130181</v>
      </c>
      <c r="G6306" s="1">
        <v>752829</v>
      </c>
      <c r="H6306" t="str">
        <f t="shared" si="196"/>
        <v>IKT</v>
      </c>
      <c r="I6306" t="str">
        <f t="shared" si="197"/>
        <v>PEK</v>
      </c>
    </row>
    <row r="6307" spans="1:9" x14ac:dyDescent="0.25">
      <c r="A6307" t="s">
        <v>154</v>
      </c>
      <c r="B6307" t="s">
        <v>11</v>
      </c>
      <c r="C6307" t="s">
        <v>5</v>
      </c>
      <c r="D6307">
        <v>16</v>
      </c>
      <c r="E6307">
        <v>299</v>
      </c>
      <c r="F6307" s="1">
        <v>1072792</v>
      </c>
      <c r="G6307" s="1">
        <v>3611026</v>
      </c>
      <c r="H6307" t="str">
        <f t="shared" si="196"/>
        <v>IKT</v>
      </c>
      <c r="I6307" t="str">
        <f t="shared" si="197"/>
        <v>SVO</v>
      </c>
    </row>
    <row r="6308" spans="1:9" x14ac:dyDescent="0.25">
      <c r="A6308" t="s">
        <v>154</v>
      </c>
      <c r="B6308" t="s">
        <v>61</v>
      </c>
      <c r="C6308" t="s">
        <v>12</v>
      </c>
      <c r="D6308">
        <v>0</v>
      </c>
      <c r="E6308">
        <v>63</v>
      </c>
      <c r="F6308" s="1">
        <v>-518373</v>
      </c>
      <c r="G6308" s="1">
        <v>132348</v>
      </c>
      <c r="H6308" t="str">
        <f t="shared" si="196"/>
        <v>KHV</v>
      </c>
      <c r="I6308" t="str">
        <f t="shared" si="197"/>
        <v>VVO</v>
      </c>
    </row>
    <row r="6309" spans="1:9" x14ac:dyDescent="0.25">
      <c r="A6309" t="s">
        <v>154</v>
      </c>
      <c r="B6309" t="s">
        <v>20</v>
      </c>
      <c r="C6309" t="s">
        <v>5</v>
      </c>
      <c r="D6309">
        <v>12</v>
      </c>
      <c r="E6309">
        <v>235</v>
      </c>
      <c r="F6309" s="1">
        <v>270562</v>
      </c>
      <c r="G6309" s="1">
        <v>1393528</v>
      </c>
      <c r="H6309" t="str">
        <f t="shared" si="196"/>
        <v>KIV</v>
      </c>
      <c r="I6309" t="str">
        <f t="shared" si="197"/>
        <v>SVO</v>
      </c>
    </row>
    <row r="6310" spans="1:9" x14ac:dyDescent="0.25">
      <c r="A6310" t="s">
        <v>154</v>
      </c>
      <c r="B6310" t="s">
        <v>21</v>
      </c>
      <c r="C6310" t="s">
        <v>5</v>
      </c>
      <c r="D6310">
        <v>7</v>
      </c>
      <c r="E6310">
        <v>114</v>
      </c>
      <c r="F6310" s="1">
        <v>126654</v>
      </c>
      <c r="G6310" s="1">
        <v>1108589</v>
      </c>
      <c r="H6310" t="str">
        <f t="shared" si="196"/>
        <v>KJA</v>
      </c>
      <c r="I6310" t="str">
        <f t="shared" si="197"/>
        <v>SVO</v>
      </c>
    </row>
    <row r="6311" spans="1:9" x14ac:dyDescent="0.25">
      <c r="A6311" t="s">
        <v>154</v>
      </c>
      <c r="B6311" t="s">
        <v>22</v>
      </c>
      <c r="C6311" t="s">
        <v>5</v>
      </c>
      <c r="D6311">
        <v>24</v>
      </c>
      <c r="E6311">
        <v>357</v>
      </c>
      <c r="F6311" s="1">
        <v>553919</v>
      </c>
      <c r="G6311" s="1">
        <v>2017290</v>
      </c>
      <c r="H6311" t="str">
        <f t="shared" si="196"/>
        <v>KRR</v>
      </c>
      <c r="I6311" t="str">
        <f t="shared" si="197"/>
        <v>SVO</v>
      </c>
    </row>
    <row r="6312" spans="1:9" x14ac:dyDescent="0.25">
      <c r="A6312" t="s">
        <v>154</v>
      </c>
      <c r="B6312" t="s">
        <v>23</v>
      </c>
      <c r="C6312" t="s">
        <v>5</v>
      </c>
      <c r="D6312">
        <v>7</v>
      </c>
      <c r="E6312">
        <v>345</v>
      </c>
      <c r="F6312" s="1">
        <v>417285</v>
      </c>
      <c r="G6312" s="1">
        <v>1863309</v>
      </c>
      <c r="H6312" t="str">
        <f t="shared" si="196"/>
        <v>KUF</v>
      </c>
      <c r="I6312" t="str">
        <f t="shared" si="197"/>
        <v>SVO</v>
      </c>
    </row>
    <row r="6313" spans="1:9" x14ac:dyDescent="0.25">
      <c r="A6313" t="s">
        <v>154</v>
      </c>
      <c r="B6313" t="s">
        <v>24</v>
      </c>
      <c r="C6313" t="s">
        <v>5</v>
      </c>
      <c r="D6313">
        <v>6</v>
      </c>
      <c r="E6313">
        <v>196</v>
      </c>
      <c r="F6313" s="1">
        <v>-252588</v>
      </c>
      <c r="G6313" s="1">
        <v>870032</v>
      </c>
      <c r="H6313" t="str">
        <f t="shared" si="196"/>
        <v>KZN</v>
      </c>
      <c r="I6313" t="str">
        <f t="shared" si="197"/>
        <v>SVO</v>
      </c>
    </row>
    <row r="6314" spans="1:9" x14ac:dyDescent="0.25">
      <c r="A6314" t="s">
        <v>154</v>
      </c>
      <c r="B6314" t="s">
        <v>25</v>
      </c>
      <c r="C6314" t="s">
        <v>15</v>
      </c>
      <c r="D6314">
        <v>0</v>
      </c>
      <c r="E6314">
        <v>116</v>
      </c>
      <c r="F6314" s="1">
        <v>-23448</v>
      </c>
      <c r="G6314" s="1">
        <v>773872</v>
      </c>
      <c r="H6314" t="str">
        <f t="shared" si="196"/>
        <v>LBD</v>
      </c>
      <c r="I6314" t="str">
        <f t="shared" si="197"/>
        <v>CEK</v>
      </c>
    </row>
    <row r="6315" spans="1:9" x14ac:dyDescent="0.25">
      <c r="A6315" t="s">
        <v>154</v>
      </c>
      <c r="B6315" t="s">
        <v>25</v>
      </c>
      <c r="C6315" t="s">
        <v>5</v>
      </c>
      <c r="D6315">
        <v>8</v>
      </c>
      <c r="E6315">
        <v>149</v>
      </c>
      <c r="F6315" s="1">
        <v>664430</v>
      </c>
      <c r="G6315" s="1">
        <v>1550563</v>
      </c>
      <c r="H6315" t="str">
        <f t="shared" si="196"/>
        <v>LBD</v>
      </c>
      <c r="I6315" t="str">
        <f t="shared" si="197"/>
        <v>SVO</v>
      </c>
    </row>
    <row r="6316" spans="1:9" x14ac:dyDescent="0.25">
      <c r="A6316" t="s">
        <v>154</v>
      </c>
      <c r="B6316" t="s">
        <v>25</v>
      </c>
      <c r="C6316" t="s">
        <v>7</v>
      </c>
      <c r="D6316">
        <v>1</v>
      </c>
      <c r="E6316">
        <v>137</v>
      </c>
      <c r="F6316" s="1">
        <v>129560</v>
      </c>
      <c r="G6316" s="1">
        <v>1064463</v>
      </c>
      <c r="H6316" t="str">
        <f t="shared" si="196"/>
        <v>LBD</v>
      </c>
      <c r="I6316" t="str">
        <f t="shared" si="197"/>
        <v>OVB</v>
      </c>
    </row>
    <row r="6317" spans="1:9" x14ac:dyDescent="0.25">
      <c r="A6317" t="s">
        <v>154</v>
      </c>
      <c r="B6317" t="s">
        <v>26</v>
      </c>
      <c r="C6317" t="s">
        <v>5</v>
      </c>
      <c r="D6317">
        <v>15</v>
      </c>
      <c r="E6317">
        <v>342</v>
      </c>
      <c r="F6317" s="1">
        <v>-41359</v>
      </c>
      <c r="G6317" s="1">
        <v>1219799</v>
      </c>
      <c r="H6317" t="str">
        <f t="shared" si="196"/>
        <v>LED</v>
      </c>
      <c r="I6317" t="str">
        <f t="shared" si="197"/>
        <v>SVO</v>
      </c>
    </row>
    <row r="6318" spans="1:9" x14ac:dyDescent="0.25">
      <c r="A6318" t="s">
        <v>154</v>
      </c>
      <c r="B6318" t="s">
        <v>5</v>
      </c>
      <c r="C6318" t="s">
        <v>69</v>
      </c>
      <c r="D6318">
        <v>8</v>
      </c>
      <c r="E6318">
        <v>120</v>
      </c>
      <c r="F6318" s="1">
        <v>219099</v>
      </c>
      <c r="G6318" s="1">
        <v>814690</v>
      </c>
      <c r="H6318" t="str">
        <f t="shared" si="196"/>
        <v>SVO</v>
      </c>
      <c r="I6318" t="str">
        <f t="shared" si="197"/>
        <v>AAQ</v>
      </c>
    </row>
    <row r="6319" spans="1:9" x14ac:dyDescent="0.25">
      <c r="A6319" t="s">
        <v>154</v>
      </c>
      <c r="B6319" t="s">
        <v>5</v>
      </c>
      <c r="C6319" t="s">
        <v>52</v>
      </c>
      <c r="D6319">
        <v>1</v>
      </c>
      <c r="E6319">
        <v>149</v>
      </c>
      <c r="F6319" s="1">
        <v>221944</v>
      </c>
      <c r="G6319" s="1">
        <v>1447996</v>
      </c>
      <c r="H6319" t="str">
        <f t="shared" si="196"/>
        <v>SVO</v>
      </c>
      <c r="I6319" t="str">
        <f t="shared" si="197"/>
        <v>ABA</v>
      </c>
    </row>
    <row r="6320" spans="1:9" x14ac:dyDescent="0.25">
      <c r="A6320" t="s">
        <v>154</v>
      </c>
      <c r="B6320" t="s">
        <v>5</v>
      </c>
      <c r="C6320" t="s">
        <v>4</v>
      </c>
      <c r="D6320">
        <v>24</v>
      </c>
      <c r="E6320">
        <v>358</v>
      </c>
      <c r="F6320" s="1">
        <v>55974</v>
      </c>
      <c r="G6320" s="1">
        <v>1892420</v>
      </c>
      <c r="H6320" t="str">
        <f t="shared" si="196"/>
        <v>SVO</v>
      </c>
      <c r="I6320" t="str">
        <f t="shared" si="197"/>
        <v>AER</v>
      </c>
    </row>
    <row r="6321" spans="1:9" x14ac:dyDescent="0.25">
      <c r="A6321" t="s">
        <v>154</v>
      </c>
      <c r="B6321" t="s">
        <v>5</v>
      </c>
      <c r="C6321" t="s">
        <v>53</v>
      </c>
      <c r="D6321">
        <v>3</v>
      </c>
      <c r="E6321">
        <v>135</v>
      </c>
      <c r="F6321" s="1">
        <v>518838</v>
      </c>
      <c r="G6321" s="1">
        <v>1720712</v>
      </c>
      <c r="H6321" t="str">
        <f t="shared" si="196"/>
        <v>SVO</v>
      </c>
      <c r="I6321" t="str">
        <f t="shared" si="197"/>
        <v>ALC</v>
      </c>
    </row>
    <row r="6322" spans="1:9" x14ac:dyDescent="0.25">
      <c r="A6322" t="s">
        <v>154</v>
      </c>
      <c r="B6322" t="s">
        <v>5</v>
      </c>
      <c r="C6322" t="s">
        <v>8</v>
      </c>
      <c r="D6322">
        <v>4</v>
      </c>
      <c r="E6322">
        <v>138</v>
      </c>
      <c r="F6322" s="1">
        <v>271488</v>
      </c>
      <c r="G6322" s="1">
        <v>1106077</v>
      </c>
      <c r="H6322" t="str">
        <f t="shared" si="196"/>
        <v>SVO</v>
      </c>
      <c r="I6322" t="str">
        <f t="shared" si="197"/>
        <v>BAK</v>
      </c>
    </row>
    <row r="6323" spans="1:9" x14ac:dyDescent="0.25">
      <c r="A6323" t="s">
        <v>154</v>
      </c>
      <c r="B6323" t="s">
        <v>5</v>
      </c>
      <c r="C6323" t="s">
        <v>9</v>
      </c>
      <c r="D6323">
        <v>5</v>
      </c>
      <c r="E6323">
        <v>242</v>
      </c>
      <c r="F6323" s="1">
        <v>85528</v>
      </c>
      <c r="G6323" s="1">
        <v>2096640</v>
      </c>
      <c r="H6323" t="str">
        <f t="shared" si="196"/>
        <v>SVO</v>
      </c>
      <c r="I6323" t="str">
        <f t="shared" si="197"/>
        <v>BAX</v>
      </c>
    </row>
    <row r="6324" spans="1:9" x14ac:dyDescent="0.25">
      <c r="A6324" t="s">
        <v>154</v>
      </c>
      <c r="B6324" t="s">
        <v>5</v>
      </c>
      <c r="C6324" t="s">
        <v>55</v>
      </c>
      <c r="D6324">
        <v>22</v>
      </c>
      <c r="E6324">
        <v>536</v>
      </c>
      <c r="F6324" s="1">
        <v>2058600</v>
      </c>
      <c r="G6324" s="1">
        <v>4213588</v>
      </c>
      <c r="H6324" t="str">
        <f t="shared" si="196"/>
        <v>SVO</v>
      </c>
      <c r="I6324" t="str">
        <f t="shared" si="197"/>
        <v>BOJ</v>
      </c>
    </row>
    <row r="6325" spans="1:9" x14ac:dyDescent="0.25">
      <c r="A6325" t="s">
        <v>154</v>
      </c>
      <c r="B6325" t="s">
        <v>5</v>
      </c>
      <c r="C6325" t="s">
        <v>14</v>
      </c>
      <c r="D6325">
        <v>1</v>
      </c>
      <c r="E6325">
        <v>106</v>
      </c>
      <c r="F6325" s="1">
        <v>108571</v>
      </c>
      <c r="G6325" s="1">
        <v>1553969</v>
      </c>
      <c r="H6325" t="str">
        <f t="shared" si="196"/>
        <v>SVO</v>
      </c>
      <c r="I6325" t="str">
        <f t="shared" si="197"/>
        <v>BTK</v>
      </c>
    </row>
    <row r="6326" spans="1:9" x14ac:dyDescent="0.25">
      <c r="A6326" t="s">
        <v>154</v>
      </c>
      <c r="B6326" t="s">
        <v>5</v>
      </c>
      <c r="C6326" t="s">
        <v>15</v>
      </c>
      <c r="D6326">
        <v>5</v>
      </c>
      <c r="E6326">
        <v>326</v>
      </c>
      <c r="F6326" s="1">
        <v>89400</v>
      </c>
      <c r="G6326" s="1">
        <v>2040030</v>
      </c>
      <c r="H6326" t="str">
        <f t="shared" si="196"/>
        <v>SVO</v>
      </c>
      <c r="I6326" t="str">
        <f t="shared" si="197"/>
        <v>CEK</v>
      </c>
    </row>
    <row r="6327" spans="1:9" x14ac:dyDescent="0.25">
      <c r="A6327" t="s">
        <v>154</v>
      </c>
      <c r="B6327" t="s">
        <v>5</v>
      </c>
      <c r="C6327" t="s">
        <v>17</v>
      </c>
      <c r="D6327">
        <v>11</v>
      </c>
      <c r="E6327">
        <v>502</v>
      </c>
      <c r="F6327" s="1">
        <v>789371</v>
      </c>
      <c r="G6327" s="1">
        <v>3876376</v>
      </c>
      <c r="H6327" t="str">
        <f t="shared" si="196"/>
        <v>SVO</v>
      </c>
      <c r="I6327" t="str">
        <f t="shared" si="197"/>
        <v>EVN</v>
      </c>
    </row>
    <row r="6328" spans="1:9" x14ac:dyDescent="0.25">
      <c r="A6328" t="s">
        <v>154</v>
      </c>
      <c r="B6328" t="s">
        <v>5</v>
      </c>
      <c r="C6328" t="s">
        <v>65</v>
      </c>
      <c r="D6328">
        <v>1</v>
      </c>
      <c r="E6328">
        <v>150</v>
      </c>
      <c r="F6328" s="1">
        <v>199047</v>
      </c>
      <c r="G6328" s="1">
        <v>1156216</v>
      </c>
      <c r="H6328" t="str">
        <f t="shared" si="196"/>
        <v>SVO</v>
      </c>
      <c r="I6328" t="str">
        <f t="shared" si="197"/>
        <v>FRA</v>
      </c>
    </row>
    <row r="6329" spans="1:9" x14ac:dyDescent="0.25">
      <c r="A6329" t="s">
        <v>154</v>
      </c>
      <c r="B6329" t="s">
        <v>5</v>
      </c>
      <c r="C6329" t="s">
        <v>86</v>
      </c>
      <c r="D6329">
        <v>0</v>
      </c>
      <c r="E6329">
        <v>32</v>
      </c>
      <c r="F6329" s="1">
        <v>-82448</v>
      </c>
      <c r="G6329" s="1">
        <v>95484</v>
      </c>
      <c r="H6329" t="str">
        <f t="shared" si="196"/>
        <v>SVO</v>
      </c>
      <c r="I6329" t="str">
        <f t="shared" si="197"/>
        <v>GOJ</v>
      </c>
    </row>
    <row r="6330" spans="1:9" x14ac:dyDescent="0.25">
      <c r="A6330" t="s">
        <v>154</v>
      </c>
      <c r="B6330" t="s">
        <v>5</v>
      </c>
      <c r="C6330" t="s">
        <v>19</v>
      </c>
      <c r="D6330">
        <v>0</v>
      </c>
      <c r="E6330">
        <v>113</v>
      </c>
      <c r="F6330" s="1">
        <v>129369</v>
      </c>
      <c r="G6330" s="1">
        <v>508623</v>
      </c>
      <c r="H6330" t="str">
        <f t="shared" si="196"/>
        <v>SVO</v>
      </c>
      <c r="I6330" t="str">
        <f t="shared" si="197"/>
        <v>IEV</v>
      </c>
    </row>
    <row r="6331" spans="1:9" x14ac:dyDescent="0.25">
      <c r="A6331" t="s">
        <v>154</v>
      </c>
      <c r="B6331" t="s">
        <v>5</v>
      </c>
      <c r="C6331" t="s">
        <v>11</v>
      </c>
      <c r="D6331">
        <v>18</v>
      </c>
      <c r="E6331">
        <v>358</v>
      </c>
      <c r="F6331" s="1">
        <v>461400</v>
      </c>
      <c r="G6331" s="1">
        <v>4390875</v>
      </c>
      <c r="H6331" t="str">
        <f t="shared" si="196"/>
        <v>SVO</v>
      </c>
      <c r="I6331" t="str">
        <f t="shared" si="197"/>
        <v>IKT</v>
      </c>
    </row>
    <row r="6332" spans="1:9" x14ac:dyDescent="0.25">
      <c r="A6332" t="s">
        <v>154</v>
      </c>
      <c r="B6332" t="s">
        <v>5</v>
      </c>
      <c r="C6332" t="s">
        <v>20</v>
      </c>
      <c r="D6332">
        <v>8</v>
      </c>
      <c r="E6332">
        <v>240</v>
      </c>
      <c r="F6332" s="1">
        <v>337361</v>
      </c>
      <c r="G6332" s="1">
        <v>1183346</v>
      </c>
      <c r="H6332" t="str">
        <f t="shared" si="196"/>
        <v>SVO</v>
      </c>
      <c r="I6332" t="str">
        <f t="shared" si="197"/>
        <v>KIV</v>
      </c>
    </row>
    <row r="6333" spans="1:9" x14ac:dyDescent="0.25">
      <c r="A6333" t="s">
        <v>154</v>
      </c>
      <c r="B6333" t="s">
        <v>5</v>
      </c>
      <c r="C6333" t="s">
        <v>22</v>
      </c>
      <c r="D6333">
        <v>14</v>
      </c>
      <c r="E6333">
        <v>240</v>
      </c>
      <c r="F6333" s="1">
        <v>191098</v>
      </c>
      <c r="G6333" s="1">
        <v>1342617</v>
      </c>
      <c r="H6333" t="str">
        <f t="shared" si="196"/>
        <v>SVO</v>
      </c>
      <c r="I6333" t="str">
        <f t="shared" si="197"/>
        <v>KRR</v>
      </c>
    </row>
    <row r="6334" spans="1:9" x14ac:dyDescent="0.25">
      <c r="A6334" t="s">
        <v>154</v>
      </c>
      <c r="B6334" t="s">
        <v>5</v>
      </c>
      <c r="C6334" t="s">
        <v>23</v>
      </c>
      <c r="D6334">
        <v>14</v>
      </c>
      <c r="E6334">
        <v>355</v>
      </c>
      <c r="F6334" s="1">
        <v>530959</v>
      </c>
      <c r="G6334" s="1">
        <v>2050737</v>
      </c>
      <c r="H6334" t="str">
        <f t="shared" si="196"/>
        <v>SVO</v>
      </c>
      <c r="I6334" t="str">
        <f t="shared" si="197"/>
        <v>KUF</v>
      </c>
    </row>
    <row r="6335" spans="1:9" x14ac:dyDescent="0.25">
      <c r="A6335" t="s">
        <v>154</v>
      </c>
      <c r="B6335" t="s">
        <v>5</v>
      </c>
      <c r="C6335" t="s">
        <v>24</v>
      </c>
      <c r="D6335">
        <v>6</v>
      </c>
      <c r="E6335">
        <v>275</v>
      </c>
      <c r="F6335" s="1">
        <v>490229</v>
      </c>
      <c r="G6335" s="1">
        <v>1336592</v>
      </c>
      <c r="H6335" t="str">
        <f t="shared" si="196"/>
        <v>SVO</v>
      </c>
      <c r="I6335" t="str">
        <f t="shared" si="197"/>
        <v>KZN</v>
      </c>
    </row>
    <row r="6336" spans="1:9" x14ac:dyDescent="0.25">
      <c r="A6336" t="s">
        <v>154</v>
      </c>
      <c r="B6336" t="s">
        <v>5</v>
      </c>
      <c r="C6336" t="s">
        <v>25</v>
      </c>
      <c r="D6336">
        <v>8</v>
      </c>
      <c r="E6336">
        <v>149</v>
      </c>
      <c r="F6336" s="1">
        <v>336432</v>
      </c>
      <c r="G6336" s="1">
        <v>1844128</v>
      </c>
      <c r="H6336" t="str">
        <f t="shared" si="196"/>
        <v>SVO</v>
      </c>
      <c r="I6336" t="str">
        <f t="shared" si="197"/>
        <v>LBD</v>
      </c>
    </row>
    <row r="6337" spans="1:9" x14ac:dyDescent="0.25">
      <c r="A6337" t="s">
        <v>154</v>
      </c>
      <c r="B6337" t="s">
        <v>5</v>
      </c>
      <c r="C6337" t="s">
        <v>26</v>
      </c>
      <c r="D6337">
        <v>15</v>
      </c>
      <c r="E6337">
        <v>238</v>
      </c>
      <c r="F6337" s="1">
        <v>647361</v>
      </c>
      <c r="G6337" s="1">
        <v>1291890</v>
      </c>
      <c r="H6337" t="str">
        <f t="shared" si="196"/>
        <v>SVO</v>
      </c>
      <c r="I6337" t="str">
        <f t="shared" si="197"/>
        <v>LED</v>
      </c>
    </row>
    <row r="6338" spans="1:9" x14ac:dyDescent="0.25">
      <c r="A6338" t="s">
        <v>154</v>
      </c>
      <c r="B6338" t="s">
        <v>5</v>
      </c>
      <c r="C6338" t="s">
        <v>30</v>
      </c>
      <c r="D6338">
        <v>1</v>
      </c>
      <c r="E6338">
        <v>75</v>
      </c>
      <c r="F6338" s="1">
        <v>-13677</v>
      </c>
      <c r="G6338" s="1">
        <v>249148</v>
      </c>
      <c r="H6338" t="str">
        <f t="shared" si="196"/>
        <v>SVO</v>
      </c>
      <c r="I6338" t="str">
        <f t="shared" si="197"/>
        <v>MSQ</v>
      </c>
    </row>
    <row r="6339" spans="1:9" x14ac:dyDescent="0.25">
      <c r="A6339" t="s">
        <v>154</v>
      </c>
      <c r="B6339" t="s">
        <v>5</v>
      </c>
      <c r="C6339" t="s">
        <v>31</v>
      </c>
      <c r="D6339">
        <v>12</v>
      </c>
      <c r="E6339">
        <v>249</v>
      </c>
      <c r="F6339" s="1">
        <v>75771</v>
      </c>
      <c r="G6339" s="1">
        <v>1562313</v>
      </c>
      <c r="H6339" t="str">
        <f t="shared" ref="H6339:H6402" si="198">IF(B6339 = "MOW", "SVO", IF(B6339 = "BJS", "PEK", IF(B6339 = "TYO", "NRT", B6339)))</f>
        <v>SVO</v>
      </c>
      <c r="I6339" t="str">
        <f t="shared" ref="I6339:I6402" si="199">IF(C6339 = "MOW", "SVO", IF(C6339 = "BJS", "PEK", IF(C6339 = "TYO", "NRT", C6339)))</f>
        <v>MUC</v>
      </c>
    </row>
    <row r="6340" spans="1:9" x14ac:dyDescent="0.25">
      <c r="A6340" t="s">
        <v>154</v>
      </c>
      <c r="B6340" t="s">
        <v>5</v>
      </c>
      <c r="C6340" t="s">
        <v>33</v>
      </c>
      <c r="D6340">
        <v>8</v>
      </c>
      <c r="E6340">
        <v>120</v>
      </c>
      <c r="F6340" s="1">
        <v>544708</v>
      </c>
      <c r="G6340" s="1">
        <v>1755696</v>
      </c>
      <c r="H6340" t="str">
        <f t="shared" si="198"/>
        <v>SVO</v>
      </c>
      <c r="I6340" t="str">
        <f t="shared" si="199"/>
        <v>NOZ</v>
      </c>
    </row>
    <row r="6341" spans="1:9" x14ac:dyDescent="0.25">
      <c r="A6341" t="s">
        <v>154</v>
      </c>
      <c r="B6341" t="s">
        <v>5</v>
      </c>
      <c r="C6341" t="s">
        <v>80</v>
      </c>
      <c r="D6341">
        <v>2</v>
      </c>
      <c r="E6341">
        <v>137</v>
      </c>
      <c r="F6341" s="1">
        <v>681513</v>
      </c>
      <c r="G6341" s="1">
        <v>1823902</v>
      </c>
      <c r="H6341" t="str">
        <f t="shared" si="198"/>
        <v>SVO</v>
      </c>
      <c r="I6341" t="str">
        <f t="shared" si="199"/>
        <v>NUX</v>
      </c>
    </row>
    <row r="6342" spans="1:9" x14ac:dyDescent="0.25">
      <c r="A6342" t="s">
        <v>154</v>
      </c>
      <c r="B6342" t="s">
        <v>5</v>
      </c>
      <c r="C6342" t="s">
        <v>128</v>
      </c>
      <c r="D6342">
        <v>3</v>
      </c>
      <c r="E6342">
        <v>117</v>
      </c>
      <c r="F6342" s="1">
        <v>289595</v>
      </c>
      <c r="G6342" s="1">
        <v>774676</v>
      </c>
      <c r="H6342" t="str">
        <f t="shared" si="198"/>
        <v>SVO</v>
      </c>
      <c r="I6342" t="str">
        <f t="shared" si="199"/>
        <v>ODS</v>
      </c>
    </row>
    <row r="6343" spans="1:9" x14ac:dyDescent="0.25">
      <c r="A6343" t="s">
        <v>154</v>
      </c>
      <c r="B6343" t="s">
        <v>5</v>
      </c>
      <c r="C6343" t="s">
        <v>34</v>
      </c>
      <c r="D6343">
        <v>5</v>
      </c>
      <c r="E6343">
        <v>116</v>
      </c>
      <c r="F6343" s="1">
        <v>379112</v>
      </c>
      <c r="G6343" s="1">
        <v>992713</v>
      </c>
      <c r="H6343" t="str">
        <f t="shared" si="198"/>
        <v>SVO</v>
      </c>
      <c r="I6343" t="str">
        <f t="shared" si="199"/>
        <v>OGZ</v>
      </c>
    </row>
    <row r="6344" spans="1:9" x14ac:dyDescent="0.25">
      <c r="A6344" t="s">
        <v>154</v>
      </c>
      <c r="B6344" t="s">
        <v>5</v>
      </c>
      <c r="C6344" t="s">
        <v>35</v>
      </c>
      <c r="D6344">
        <v>6</v>
      </c>
      <c r="E6344">
        <v>392</v>
      </c>
      <c r="F6344" s="1">
        <v>773650</v>
      </c>
      <c r="G6344" s="1">
        <v>3548691</v>
      </c>
      <c r="H6344" t="str">
        <f t="shared" si="198"/>
        <v>SVO</v>
      </c>
      <c r="I6344" t="str">
        <f t="shared" si="199"/>
        <v>OMS</v>
      </c>
    </row>
    <row r="6345" spans="1:9" x14ac:dyDescent="0.25">
      <c r="A6345" t="s">
        <v>154</v>
      </c>
      <c r="B6345" t="s">
        <v>5</v>
      </c>
      <c r="C6345" t="s">
        <v>7</v>
      </c>
      <c r="D6345">
        <v>4</v>
      </c>
      <c r="E6345">
        <v>150</v>
      </c>
      <c r="F6345" s="1">
        <v>33362</v>
      </c>
      <c r="G6345" s="1">
        <v>1125074</v>
      </c>
      <c r="H6345" t="str">
        <f t="shared" si="198"/>
        <v>SVO</v>
      </c>
      <c r="I6345" t="str">
        <f t="shared" si="199"/>
        <v>OVB</v>
      </c>
    </row>
    <row r="6346" spans="1:9" x14ac:dyDescent="0.25">
      <c r="A6346" t="s">
        <v>154</v>
      </c>
      <c r="B6346" t="s">
        <v>5</v>
      </c>
      <c r="C6346" t="s">
        <v>36</v>
      </c>
      <c r="D6346">
        <v>19</v>
      </c>
      <c r="E6346">
        <v>358</v>
      </c>
      <c r="F6346" s="1">
        <v>912187</v>
      </c>
      <c r="G6346" s="1">
        <v>2806496</v>
      </c>
      <c r="H6346" t="str">
        <f t="shared" si="198"/>
        <v>SVO</v>
      </c>
      <c r="I6346" t="str">
        <f t="shared" si="199"/>
        <v>PEE</v>
      </c>
    </row>
    <row r="6347" spans="1:9" x14ac:dyDescent="0.25">
      <c r="A6347" t="s">
        <v>154</v>
      </c>
      <c r="B6347" t="s">
        <v>5</v>
      </c>
      <c r="C6347" t="s">
        <v>106</v>
      </c>
      <c r="D6347">
        <v>2</v>
      </c>
      <c r="E6347">
        <v>141</v>
      </c>
      <c r="F6347" s="1">
        <v>91550</v>
      </c>
      <c r="G6347" s="1">
        <v>1120396</v>
      </c>
      <c r="H6347" t="str">
        <f t="shared" si="198"/>
        <v>SVO</v>
      </c>
      <c r="I6347" t="str">
        <f t="shared" si="199"/>
        <v>PMI</v>
      </c>
    </row>
    <row r="6348" spans="1:9" x14ac:dyDescent="0.25">
      <c r="A6348" t="s">
        <v>154</v>
      </c>
      <c r="B6348" t="s">
        <v>5</v>
      </c>
      <c r="C6348" t="s">
        <v>73</v>
      </c>
      <c r="D6348">
        <v>0</v>
      </c>
      <c r="E6348">
        <v>127</v>
      </c>
      <c r="F6348" s="1">
        <v>257013</v>
      </c>
      <c r="G6348" s="1">
        <v>1041935</v>
      </c>
      <c r="H6348" t="str">
        <f t="shared" si="198"/>
        <v>SVO</v>
      </c>
      <c r="I6348" t="str">
        <f t="shared" si="199"/>
        <v>PWQ</v>
      </c>
    </row>
    <row r="6349" spans="1:9" x14ac:dyDescent="0.25">
      <c r="A6349" t="s">
        <v>154</v>
      </c>
      <c r="B6349" t="s">
        <v>5</v>
      </c>
      <c r="C6349" t="s">
        <v>107</v>
      </c>
      <c r="D6349">
        <v>3</v>
      </c>
      <c r="E6349">
        <v>122</v>
      </c>
      <c r="F6349" s="1">
        <v>89238</v>
      </c>
      <c r="G6349" s="1">
        <v>1348674</v>
      </c>
      <c r="H6349" t="str">
        <f t="shared" si="198"/>
        <v>SVO</v>
      </c>
      <c r="I6349" t="str">
        <f t="shared" si="199"/>
        <v>RGK</v>
      </c>
    </row>
    <row r="6350" spans="1:9" x14ac:dyDescent="0.25">
      <c r="A6350" t="s">
        <v>154</v>
      </c>
      <c r="B6350" t="s">
        <v>5</v>
      </c>
      <c r="C6350" t="s">
        <v>37</v>
      </c>
      <c r="D6350">
        <v>13</v>
      </c>
      <c r="E6350">
        <v>238</v>
      </c>
      <c r="F6350" s="1">
        <v>692187</v>
      </c>
      <c r="G6350" s="1">
        <v>1536730</v>
      </c>
      <c r="H6350" t="str">
        <f t="shared" si="198"/>
        <v>SVO</v>
      </c>
      <c r="I6350" t="str">
        <f t="shared" si="199"/>
        <v>ROV</v>
      </c>
    </row>
    <row r="6351" spans="1:9" x14ac:dyDescent="0.25">
      <c r="A6351" t="s">
        <v>154</v>
      </c>
      <c r="B6351" t="s">
        <v>5</v>
      </c>
      <c r="C6351" t="s">
        <v>119</v>
      </c>
      <c r="D6351">
        <v>1</v>
      </c>
      <c r="E6351">
        <v>120</v>
      </c>
      <c r="F6351" s="1">
        <v>279887</v>
      </c>
      <c r="G6351" s="1">
        <v>733920</v>
      </c>
      <c r="H6351" t="str">
        <f t="shared" si="198"/>
        <v>SVO</v>
      </c>
      <c r="I6351" t="str">
        <f t="shared" si="199"/>
        <v>SIP</v>
      </c>
    </row>
    <row r="6352" spans="1:9" x14ac:dyDescent="0.25">
      <c r="A6352" t="s">
        <v>154</v>
      </c>
      <c r="B6352" t="s">
        <v>5</v>
      </c>
      <c r="C6352" t="s">
        <v>38</v>
      </c>
      <c r="D6352">
        <v>0</v>
      </c>
      <c r="E6352">
        <v>91</v>
      </c>
      <c r="F6352" s="1">
        <v>78492</v>
      </c>
      <c r="G6352" s="1">
        <v>499824</v>
      </c>
      <c r="H6352" t="str">
        <f t="shared" si="198"/>
        <v>SVO</v>
      </c>
      <c r="I6352" t="str">
        <f t="shared" si="199"/>
        <v>STW</v>
      </c>
    </row>
    <row r="6353" spans="1:9" x14ac:dyDescent="0.25">
      <c r="A6353" t="s">
        <v>154</v>
      </c>
      <c r="B6353" t="s">
        <v>5</v>
      </c>
      <c r="C6353" t="s">
        <v>39</v>
      </c>
      <c r="D6353">
        <v>18</v>
      </c>
      <c r="E6353">
        <v>574</v>
      </c>
      <c r="F6353" s="1">
        <v>750704</v>
      </c>
      <c r="G6353" s="1">
        <v>3440090</v>
      </c>
      <c r="H6353" t="str">
        <f t="shared" si="198"/>
        <v>SVO</v>
      </c>
      <c r="I6353" t="str">
        <f t="shared" si="199"/>
        <v>SVX</v>
      </c>
    </row>
    <row r="6354" spans="1:9" x14ac:dyDescent="0.25">
      <c r="A6354" t="s">
        <v>154</v>
      </c>
      <c r="B6354" t="s">
        <v>5</v>
      </c>
      <c r="C6354" t="s">
        <v>40</v>
      </c>
      <c r="D6354">
        <v>3</v>
      </c>
      <c r="E6354">
        <v>119</v>
      </c>
      <c r="F6354" s="1">
        <v>439820</v>
      </c>
      <c r="G6354" s="1">
        <v>1109055</v>
      </c>
      <c r="H6354" t="str">
        <f t="shared" si="198"/>
        <v>SVO</v>
      </c>
      <c r="I6354" t="str">
        <f t="shared" si="199"/>
        <v>TBS</v>
      </c>
    </row>
    <row r="6355" spans="1:9" x14ac:dyDescent="0.25">
      <c r="A6355" t="s">
        <v>154</v>
      </c>
      <c r="B6355" t="s">
        <v>5</v>
      </c>
      <c r="C6355" t="s">
        <v>41</v>
      </c>
      <c r="D6355">
        <v>7</v>
      </c>
      <c r="E6355">
        <v>119</v>
      </c>
      <c r="F6355" s="1">
        <v>352307</v>
      </c>
      <c r="G6355" s="1">
        <v>1028953</v>
      </c>
      <c r="H6355" t="str">
        <f t="shared" si="198"/>
        <v>SVO</v>
      </c>
      <c r="I6355" t="str">
        <f t="shared" si="199"/>
        <v>TIV</v>
      </c>
    </row>
    <row r="6356" spans="1:9" x14ac:dyDescent="0.25">
      <c r="A6356" t="s">
        <v>154</v>
      </c>
      <c r="B6356" t="s">
        <v>5</v>
      </c>
      <c r="C6356" t="s">
        <v>42</v>
      </c>
      <c r="D6356">
        <v>0</v>
      </c>
      <c r="E6356">
        <v>116</v>
      </c>
      <c r="F6356">
        <v>351</v>
      </c>
      <c r="G6356" s="1">
        <v>661362</v>
      </c>
      <c r="H6356" t="str">
        <f t="shared" si="198"/>
        <v>SVO</v>
      </c>
      <c r="I6356" t="str">
        <f t="shared" si="199"/>
        <v>TJM</v>
      </c>
    </row>
    <row r="6357" spans="1:9" x14ac:dyDescent="0.25">
      <c r="A6357" t="s">
        <v>154</v>
      </c>
      <c r="B6357" t="s">
        <v>5</v>
      </c>
      <c r="C6357" t="s">
        <v>43</v>
      </c>
      <c r="D6357">
        <v>1</v>
      </c>
      <c r="E6357">
        <v>305</v>
      </c>
      <c r="F6357" s="1">
        <v>625519</v>
      </c>
      <c r="G6357" s="1">
        <v>1717100</v>
      </c>
      <c r="H6357" t="str">
        <f t="shared" si="198"/>
        <v>SVO</v>
      </c>
      <c r="I6357" t="str">
        <f t="shared" si="199"/>
        <v>UFA</v>
      </c>
    </row>
    <row r="6358" spans="1:9" x14ac:dyDescent="0.25">
      <c r="A6358" t="s">
        <v>154</v>
      </c>
      <c r="B6358" t="s">
        <v>5</v>
      </c>
      <c r="C6358" t="s">
        <v>50</v>
      </c>
      <c r="D6358">
        <v>0</v>
      </c>
      <c r="E6358">
        <v>126</v>
      </c>
      <c r="F6358" s="1">
        <v>422910</v>
      </c>
      <c r="G6358" s="1">
        <v>1455003</v>
      </c>
      <c r="H6358" t="str">
        <f t="shared" si="198"/>
        <v>SVO</v>
      </c>
      <c r="I6358" t="str">
        <f t="shared" si="199"/>
        <v>UKK</v>
      </c>
    </row>
    <row r="6359" spans="1:9" x14ac:dyDescent="0.25">
      <c r="A6359" t="s">
        <v>154</v>
      </c>
      <c r="B6359" t="s">
        <v>5</v>
      </c>
      <c r="C6359" t="s">
        <v>44</v>
      </c>
      <c r="D6359">
        <v>7</v>
      </c>
      <c r="E6359">
        <v>103</v>
      </c>
      <c r="F6359" s="1">
        <v>-71379</v>
      </c>
      <c r="G6359" s="1">
        <v>1533035</v>
      </c>
      <c r="H6359" t="str">
        <f t="shared" si="198"/>
        <v>SVO</v>
      </c>
      <c r="I6359" t="str">
        <f t="shared" si="199"/>
        <v>UUD</v>
      </c>
    </row>
    <row r="6360" spans="1:9" x14ac:dyDescent="0.25">
      <c r="A6360" t="s">
        <v>154</v>
      </c>
      <c r="B6360" t="s">
        <v>5</v>
      </c>
      <c r="C6360" t="s">
        <v>62</v>
      </c>
      <c r="D6360">
        <v>8</v>
      </c>
      <c r="E6360">
        <v>344</v>
      </c>
      <c r="F6360" s="1">
        <v>208620</v>
      </c>
      <c r="G6360" s="1">
        <v>1858439</v>
      </c>
      <c r="H6360" t="str">
        <f t="shared" si="198"/>
        <v>SVO</v>
      </c>
      <c r="I6360" t="str">
        <f t="shared" si="199"/>
        <v>VAR</v>
      </c>
    </row>
    <row r="6361" spans="1:9" x14ac:dyDescent="0.25">
      <c r="A6361" t="s">
        <v>154</v>
      </c>
      <c r="B6361" t="s">
        <v>5</v>
      </c>
      <c r="C6361" t="s">
        <v>45</v>
      </c>
      <c r="D6361">
        <v>9</v>
      </c>
      <c r="E6361">
        <v>239</v>
      </c>
      <c r="F6361" s="1">
        <v>565541</v>
      </c>
      <c r="G6361" s="1">
        <v>1558962</v>
      </c>
      <c r="H6361" t="str">
        <f t="shared" si="198"/>
        <v>SVO</v>
      </c>
      <c r="I6361" t="str">
        <f t="shared" si="199"/>
        <v>VOG</v>
      </c>
    </row>
    <row r="6362" spans="1:9" x14ac:dyDescent="0.25">
      <c r="A6362" t="s">
        <v>154</v>
      </c>
      <c r="B6362" t="s">
        <v>30</v>
      </c>
      <c r="C6362" t="s">
        <v>5</v>
      </c>
      <c r="D6362">
        <v>1</v>
      </c>
      <c r="E6362">
        <v>52</v>
      </c>
      <c r="F6362" s="1">
        <v>-208982</v>
      </c>
      <c r="G6362" s="1">
        <v>153027</v>
      </c>
      <c r="H6362" t="str">
        <f t="shared" si="198"/>
        <v>MSQ</v>
      </c>
      <c r="I6362" t="str">
        <f t="shared" si="199"/>
        <v>SVO</v>
      </c>
    </row>
    <row r="6363" spans="1:9" x14ac:dyDescent="0.25">
      <c r="A6363" t="s">
        <v>154</v>
      </c>
      <c r="B6363" t="s">
        <v>31</v>
      </c>
      <c r="C6363" t="s">
        <v>5</v>
      </c>
      <c r="D6363">
        <v>8</v>
      </c>
      <c r="E6363">
        <v>270</v>
      </c>
      <c r="F6363" s="1">
        <v>334165</v>
      </c>
      <c r="G6363" s="1">
        <v>1733906</v>
      </c>
      <c r="H6363" t="str">
        <f t="shared" si="198"/>
        <v>MUC</v>
      </c>
      <c r="I6363" t="str">
        <f t="shared" si="199"/>
        <v>SVO</v>
      </c>
    </row>
    <row r="6364" spans="1:9" x14ac:dyDescent="0.25">
      <c r="A6364" t="s">
        <v>154</v>
      </c>
      <c r="B6364" t="s">
        <v>33</v>
      </c>
      <c r="C6364" t="s">
        <v>5</v>
      </c>
      <c r="D6364">
        <v>7</v>
      </c>
      <c r="E6364">
        <v>118</v>
      </c>
      <c r="F6364" s="1">
        <v>388462</v>
      </c>
      <c r="G6364" s="1">
        <v>1406090</v>
      </c>
      <c r="H6364" t="str">
        <f t="shared" si="198"/>
        <v>NOZ</v>
      </c>
      <c r="I6364" t="str">
        <f t="shared" si="199"/>
        <v>SVO</v>
      </c>
    </row>
    <row r="6365" spans="1:9" x14ac:dyDescent="0.25">
      <c r="A6365" t="s">
        <v>154</v>
      </c>
      <c r="B6365" t="s">
        <v>66</v>
      </c>
      <c r="C6365" t="s">
        <v>5</v>
      </c>
      <c r="D6365">
        <v>0</v>
      </c>
      <c r="E6365">
        <v>85</v>
      </c>
      <c r="F6365" s="1">
        <v>-134928</v>
      </c>
      <c r="G6365" s="1">
        <v>633213</v>
      </c>
      <c r="H6365" t="str">
        <f t="shared" si="198"/>
        <v>NYM</v>
      </c>
      <c r="I6365" t="str">
        <f t="shared" si="199"/>
        <v>SVO</v>
      </c>
    </row>
    <row r="6366" spans="1:9" x14ac:dyDescent="0.25">
      <c r="A6366" t="s">
        <v>154</v>
      </c>
      <c r="B6366" t="s">
        <v>128</v>
      </c>
      <c r="C6366" t="s">
        <v>5</v>
      </c>
      <c r="D6366">
        <v>6</v>
      </c>
      <c r="E6366">
        <v>120</v>
      </c>
      <c r="F6366" s="1">
        <v>41693</v>
      </c>
      <c r="G6366" s="1">
        <v>542052</v>
      </c>
      <c r="H6366" t="str">
        <f t="shared" si="198"/>
        <v>ODS</v>
      </c>
      <c r="I6366" t="str">
        <f t="shared" si="199"/>
        <v>SVO</v>
      </c>
    </row>
    <row r="6367" spans="1:9" x14ac:dyDescent="0.25">
      <c r="A6367" t="s">
        <v>154</v>
      </c>
      <c r="B6367" t="s">
        <v>34</v>
      </c>
      <c r="C6367" t="s">
        <v>5</v>
      </c>
      <c r="D6367">
        <v>5</v>
      </c>
      <c r="E6367">
        <v>116</v>
      </c>
      <c r="F6367" s="1">
        <v>347518</v>
      </c>
      <c r="G6367" s="1">
        <v>1065442</v>
      </c>
      <c r="H6367" t="str">
        <f t="shared" si="198"/>
        <v>OGZ</v>
      </c>
      <c r="I6367" t="str">
        <f t="shared" si="199"/>
        <v>SVO</v>
      </c>
    </row>
    <row r="6368" spans="1:9" x14ac:dyDescent="0.25">
      <c r="A6368" t="s">
        <v>154</v>
      </c>
      <c r="B6368" t="s">
        <v>35</v>
      </c>
      <c r="C6368" t="s">
        <v>5</v>
      </c>
      <c r="D6368">
        <v>15</v>
      </c>
      <c r="E6368">
        <v>269</v>
      </c>
      <c r="F6368" s="1">
        <v>989816</v>
      </c>
      <c r="G6368" s="1">
        <v>2672143</v>
      </c>
      <c r="H6368" t="str">
        <f t="shared" si="198"/>
        <v>OMS</v>
      </c>
      <c r="I6368" t="str">
        <f t="shared" si="199"/>
        <v>SVO</v>
      </c>
    </row>
    <row r="6369" spans="1:9" x14ac:dyDescent="0.25">
      <c r="A6369" t="s">
        <v>154</v>
      </c>
      <c r="B6369" t="s">
        <v>7</v>
      </c>
      <c r="C6369" t="s">
        <v>69</v>
      </c>
      <c r="D6369">
        <v>0</v>
      </c>
      <c r="E6369">
        <v>140</v>
      </c>
      <c r="F6369" s="1">
        <v>448605</v>
      </c>
      <c r="G6369" s="1">
        <v>1658370</v>
      </c>
      <c r="H6369" t="str">
        <f t="shared" si="198"/>
        <v>OVB</v>
      </c>
      <c r="I6369" t="str">
        <f t="shared" si="199"/>
        <v>AAQ</v>
      </c>
    </row>
    <row r="6370" spans="1:9" x14ac:dyDescent="0.25">
      <c r="A6370" t="s">
        <v>154</v>
      </c>
      <c r="B6370" t="s">
        <v>7</v>
      </c>
      <c r="C6370" t="s">
        <v>4</v>
      </c>
      <c r="D6370">
        <v>0</v>
      </c>
      <c r="E6370">
        <v>84</v>
      </c>
      <c r="F6370" s="1">
        <v>-102065</v>
      </c>
      <c r="G6370" s="1">
        <v>903554</v>
      </c>
      <c r="H6370" t="str">
        <f t="shared" si="198"/>
        <v>OVB</v>
      </c>
      <c r="I6370" t="str">
        <f t="shared" si="199"/>
        <v>AER</v>
      </c>
    </row>
    <row r="6371" spans="1:9" x14ac:dyDescent="0.25">
      <c r="A6371" t="s">
        <v>154</v>
      </c>
      <c r="B6371" t="s">
        <v>7</v>
      </c>
      <c r="C6371" t="s">
        <v>8</v>
      </c>
      <c r="D6371">
        <v>0</v>
      </c>
      <c r="E6371">
        <v>142</v>
      </c>
      <c r="F6371" s="1">
        <v>319100</v>
      </c>
      <c r="G6371" s="1">
        <v>1311304</v>
      </c>
      <c r="H6371" t="str">
        <f t="shared" si="198"/>
        <v>OVB</v>
      </c>
      <c r="I6371" t="str">
        <f t="shared" si="199"/>
        <v>BAK</v>
      </c>
    </row>
    <row r="6372" spans="1:9" x14ac:dyDescent="0.25">
      <c r="A6372" t="s">
        <v>154</v>
      </c>
      <c r="B6372" t="s">
        <v>7</v>
      </c>
      <c r="C6372" t="s">
        <v>10</v>
      </c>
      <c r="D6372">
        <v>4</v>
      </c>
      <c r="E6372">
        <v>146</v>
      </c>
      <c r="F6372" s="1">
        <v>978944</v>
      </c>
      <c r="G6372" s="1">
        <v>1912079</v>
      </c>
      <c r="H6372" t="str">
        <f t="shared" si="198"/>
        <v>OVB</v>
      </c>
      <c r="I6372" t="str">
        <f t="shared" si="199"/>
        <v>PEK</v>
      </c>
    </row>
    <row r="6373" spans="1:9" x14ac:dyDescent="0.25">
      <c r="A6373" t="s">
        <v>154</v>
      </c>
      <c r="B6373" t="s">
        <v>7</v>
      </c>
      <c r="C6373" t="s">
        <v>18</v>
      </c>
      <c r="D6373">
        <v>0</v>
      </c>
      <c r="E6373">
        <v>148</v>
      </c>
      <c r="F6373" s="1">
        <v>251533</v>
      </c>
      <c r="G6373" s="1">
        <v>756811</v>
      </c>
      <c r="H6373" t="str">
        <f t="shared" si="198"/>
        <v>OVB</v>
      </c>
      <c r="I6373" t="str">
        <f t="shared" si="199"/>
        <v>FRU</v>
      </c>
    </row>
    <row r="6374" spans="1:9" x14ac:dyDescent="0.25">
      <c r="A6374" t="s">
        <v>154</v>
      </c>
      <c r="B6374" t="s">
        <v>7</v>
      </c>
      <c r="C6374" t="s">
        <v>21</v>
      </c>
      <c r="D6374">
        <v>0</v>
      </c>
      <c r="E6374">
        <v>49</v>
      </c>
      <c r="F6374" s="1">
        <v>-140130</v>
      </c>
      <c r="G6374" s="1">
        <v>154858</v>
      </c>
      <c r="H6374" t="str">
        <f t="shared" si="198"/>
        <v>OVB</v>
      </c>
      <c r="I6374" t="str">
        <f t="shared" si="199"/>
        <v>KJA</v>
      </c>
    </row>
    <row r="6375" spans="1:9" x14ac:dyDescent="0.25">
      <c r="A6375" t="s">
        <v>154</v>
      </c>
      <c r="B6375" t="s">
        <v>7</v>
      </c>
      <c r="C6375" t="s">
        <v>25</v>
      </c>
      <c r="D6375">
        <v>0</v>
      </c>
      <c r="E6375">
        <v>145</v>
      </c>
      <c r="F6375" s="1">
        <v>422337</v>
      </c>
      <c r="G6375" s="1">
        <v>1185034</v>
      </c>
      <c r="H6375" t="str">
        <f t="shared" si="198"/>
        <v>OVB</v>
      </c>
      <c r="I6375" t="str">
        <f t="shared" si="199"/>
        <v>LBD</v>
      </c>
    </row>
    <row r="6376" spans="1:9" x14ac:dyDescent="0.25">
      <c r="A6376" t="s">
        <v>154</v>
      </c>
      <c r="B6376" t="s">
        <v>7</v>
      </c>
      <c r="C6376" t="s">
        <v>5</v>
      </c>
      <c r="D6376">
        <v>8</v>
      </c>
      <c r="E6376">
        <v>233</v>
      </c>
      <c r="F6376" s="1">
        <v>163972</v>
      </c>
      <c r="G6376" s="1">
        <v>1734443</v>
      </c>
      <c r="H6376" t="str">
        <f t="shared" si="198"/>
        <v>OVB</v>
      </c>
      <c r="I6376" t="str">
        <f t="shared" si="199"/>
        <v>SVO</v>
      </c>
    </row>
    <row r="6377" spans="1:9" x14ac:dyDescent="0.25">
      <c r="A6377" t="s">
        <v>154</v>
      </c>
      <c r="B6377" t="s">
        <v>7</v>
      </c>
      <c r="C6377" t="s">
        <v>47</v>
      </c>
      <c r="D6377">
        <v>4</v>
      </c>
      <c r="E6377">
        <v>242</v>
      </c>
      <c r="F6377" s="1">
        <v>959389</v>
      </c>
      <c r="G6377" s="1">
        <v>3520309</v>
      </c>
      <c r="H6377" t="str">
        <f t="shared" si="198"/>
        <v>OVB</v>
      </c>
      <c r="I6377" t="str">
        <f t="shared" si="199"/>
        <v>PKC</v>
      </c>
    </row>
    <row r="6378" spans="1:9" x14ac:dyDescent="0.25">
      <c r="A6378" t="s">
        <v>154</v>
      </c>
      <c r="B6378" t="s">
        <v>7</v>
      </c>
      <c r="C6378" t="s">
        <v>75</v>
      </c>
      <c r="D6378">
        <v>4</v>
      </c>
      <c r="E6378">
        <v>150</v>
      </c>
      <c r="F6378" s="1">
        <v>1130794</v>
      </c>
      <c r="G6378" s="1">
        <v>2020660</v>
      </c>
      <c r="H6378" t="str">
        <f t="shared" si="198"/>
        <v>OVB</v>
      </c>
      <c r="I6378" t="str">
        <f t="shared" si="199"/>
        <v>TAS</v>
      </c>
    </row>
    <row r="6379" spans="1:9" x14ac:dyDescent="0.25">
      <c r="A6379" t="s">
        <v>154</v>
      </c>
      <c r="B6379" t="s">
        <v>7</v>
      </c>
      <c r="C6379" t="s">
        <v>48</v>
      </c>
      <c r="D6379">
        <v>8</v>
      </c>
      <c r="E6379">
        <v>237</v>
      </c>
      <c r="F6379" s="1">
        <v>1113141</v>
      </c>
      <c r="G6379" s="1">
        <v>3116670</v>
      </c>
      <c r="H6379" t="str">
        <f t="shared" si="198"/>
        <v>OVB</v>
      </c>
      <c r="I6379" t="str">
        <f t="shared" si="199"/>
        <v>UUS</v>
      </c>
    </row>
    <row r="6380" spans="1:9" x14ac:dyDescent="0.25">
      <c r="A6380" t="s">
        <v>154</v>
      </c>
      <c r="B6380" t="s">
        <v>36</v>
      </c>
      <c r="C6380" t="s">
        <v>5</v>
      </c>
      <c r="D6380">
        <v>15</v>
      </c>
      <c r="E6380">
        <v>335</v>
      </c>
      <c r="F6380" s="1">
        <v>643820</v>
      </c>
      <c r="G6380" s="1">
        <v>2032200</v>
      </c>
      <c r="H6380" t="str">
        <f t="shared" si="198"/>
        <v>PEE</v>
      </c>
      <c r="I6380" t="str">
        <f t="shared" si="199"/>
        <v>SVO</v>
      </c>
    </row>
    <row r="6381" spans="1:9" x14ac:dyDescent="0.25">
      <c r="A6381" t="s">
        <v>154</v>
      </c>
      <c r="B6381" t="s">
        <v>47</v>
      </c>
      <c r="C6381" t="s">
        <v>7</v>
      </c>
      <c r="D6381">
        <v>11</v>
      </c>
      <c r="E6381">
        <v>235</v>
      </c>
      <c r="F6381" s="1">
        <v>792242</v>
      </c>
      <c r="G6381" s="1">
        <v>2899374</v>
      </c>
      <c r="H6381" t="str">
        <f t="shared" si="198"/>
        <v>PKC</v>
      </c>
      <c r="I6381" t="str">
        <f t="shared" si="199"/>
        <v>OVB</v>
      </c>
    </row>
    <row r="6382" spans="1:9" x14ac:dyDescent="0.25">
      <c r="A6382" t="s">
        <v>154</v>
      </c>
      <c r="B6382" t="s">
        <v>106</v>
      </c>
      <c r="C6382" t="s">
        <v>5</v>
      </c>
      <c r="D6382">
        <v>7</v>
      </c>
      <c r="E6382">
        <v>148</v>
      </c>
      <c r="F6382" s="1">
        <v>397588</v>
      </c>
      <c r="G6382" s="1">
        <v>1389321</v>
      </c>
      <c r="H6382" t="str">
        <f t="shared" si="198"/>
        <v>PMI</v>
      </c>
      <c r="I6382" t="str">
        <f t="shared" si="199"/>
        <v>SVO</v>
      </c>
    </row>
    <row r="6383" spans="1:9" x14ac:dyDescent="0.25">
      <c r="A6383" t="s">
        <v>154</v>
      </c>
      <c r="B6383" t="s">
        <v>37</v>
      </c>
      <c r="C6383" t="s">
        <v>5</v>
      </c>
      <c r="D6383">
        <v>13</v>
      </c>
      <c r="E6383">
        <v>350</v>
      </c>
      <c r="F6383" s="1">
        <v>447975</v>
      </c>
      <c r="G6383" s="1">
        <v>2088358</v>
      </c>
      <c r="H6383" t="str">
        <f t="shared" si="198"/>
        <v>ROV</v>
      </c>
      <c r="I6383" t="str">
        <f t="shared" si="199"/>
        <v>SVO</v>
      </c>
    </row>
    <row r="6384" spans="1:9" x14ac:dyDescent="0.25">
      <c r="A6384" t="s">
        <v>154</v>
      </c>
      <c r="B6384" t="s">
        <v>119</v>
      </c>
      <c r="C6384" t="s">
        <v>5</v>
      </c>
      <c r="D6384">
        <v>6</v>
      </c>
      <c r="E6384">
        <v>114</v>
      </c>
      <c r="F6384" s="1">
        <v>264888</v>
      </c>
      <c r="G6384" s="1">
        <v>839430</v>
      </c>
      <c r="H6384" t="str">
        <f t="shared" si="198"/>
        <v>SIP</v>
      </c>
      <c r="I6384" t="str">
        <f t="shared" si="199"/>
        <v>SVO</v>
      </c>
    </row>
    <row r="6385" spans="1:9" x14ac:dyDescent="0.25">
      <c r="A6385" t="s">
        <v>154</v>
      </c>
      <c r="B6385" t="s">
        <v>119</v>
      </c>
      <c r="C6385" t="s">
        <v>7</v>
      </c>
      <c r="D6385">
        <v>5</v>
      </c>
      <c r="E6385">
        <v>116</v>
      </c>
      <c r="F6385" s="1">
        <v>304163</v>
      </c>
      <c r="G6385" s="1">
        <v>1530088</v>
      </c>
      <c r="H6385" t="str">
        <f t="shared" si="198"/>
        <v>SIP</v>
      </c>
      <c r="I6385" t="str">
        <f t="shared" si="199"/>
        <v>OVB</v>
      </c>
    </row>
    <row r="6386" spans="1:9" x14ac:dyDescent="0.25">
      <c r="A6386" t="s">
        <v>154</v>
      </c>
      <c r="B6386" t="s">
        <v>38</v>
      </c>
      <c r="C6386" t="s">
        <v>5</v>
      </c>
      <c r="D6386">
        <v>5</v>
      </c>
      <c r="E6386">
        <v>120</v>
      </c>
      <c r="F6386" s="1">
        <v>199539</v>
      </c>
      <c r="G6386" s="1">
        <v>765044</v>
      </c>
      <c r="H6386" t="str">
        <f t="shared" si="198"/>
        <v>STW</v>
      </c>
      <c r="I6386" t="str">
        <f t="shared" si="199"/>
        <v>SVO</v>
      </c>
    </row>
    <row r="6387" spans="1:9" x14ac:dyDescent="0.25">
      <c r="A6387" t="s">
        <v>154</v>
      </c>
      <c r="B6387" t="s">
        <v>39</v>
      </c>
      <c r="C6387" t="s">
        <v>5</v>
      </c>
      <c r="D6387">
        <v>10</v>
      </c>
      <c r="E6387">
        <v>435</v>
      </c>
      <c r="F6387" s="1">
        <v>112672</v>
      </c>
      <c r="G6387" s="1">
        <v>2788231</v>
      </c>
      <c r="H6387" t="str">
        <f t="shared" si="198"/>
        <v>SVX</v>
      </c>
      <c r="I6387" t="str">
        <f t="shared" si="199"/>
        <v>SVO</v>
      </c>
    </row>
    <row r="6388" spans="1:9" x14ac:dyDescent="0.25">
      <c r="A6388" t="s">
        <v>154</v>
      </c>
      <c r="B6388" t="s">
        <v>75</v>
      </c>
      <c r="C6388" t="s">
        <v>7</v>
      </c>
      <c r="D6388">
        <v>0</v>
      </c>
      <c r="E6388">
        <v>149</v>
      </c>
      <c r="F6388" s="1">
        <v>502443</v>
      </c>
      <c r="G6388" s="1">
        <v>1426745</v>
      </c>
      <c r="H6388" t="str">
        <f t="shared" si="198"/>
        <v>TAS</v>
      </c>
      <c r="I6388" t="str">
        <f t="shared" si="199"/>
        <v>OVB</v>
      </c>
    </row>
    <row r="6389" spans="1:9" x14ac:dyDescent="0.25">
      <c r="A6389" t="s">
        <v>154</v>
      </c>
      <c r="B6389" t="s">
        <v>40</v>
      </c>
      <c r="C6389" t="s">
        <v>5</v>
      </c>
      <c r="D6389">
        <v>6</v>
      </c>
      <c r="E6389">
        <v>119</v>
      </c>
      <c r="F6389" s="1">
        <v>722948</v>
      </c>
      <c r="G6389" s="1">
        <v>1335125</v>
      </c>
      <c r="H6389" t="str">
        <f t="shared" si="198"/>
        <v>TBS</v>
      </c>
      <c r="I6389" t="str">
        <f t="shared" si="199"/>
        <v>SVO</v>
      </c>
    </row>
    <row r="6390" spans="1:9" x14ac:dyDescent="0.25">
      <c r="A6390" t="s">
        <v>154</v>
      </c>
      <c r="B6390" t="s">
        <v>41</v>
      </c>
      <c r="C6390" t="s">
        <v>5</v>
      </c>
      <c r="D6390">
        <v>8</v>
      </c>
      <c r="E6390">
        <v>120</v>
      </c>
      <c r="F6390" s="1">
        <v>375984</v>
      </c>
      <c r="G6390" s="1">
        <v>1130860</v>
      </c>
      <c r="H6390" t="str">
        <f t="shared" si="198"/>
        <v>TIV</v>
      </c>
      <c r="I6390" t="str">
        <f t="shared" si="199"/>
        <v>SVO</v>
      </c>
    </row>
    <row r="6391" spans="1:9" x14ac:dyDescent="0.25">
      <c r="A6391" t="s">
        <v>154</v>
      </c>
      <c r="B6391" t="s">
        <v>42</v>
      </c>
      <c r="C6391" t="s">
        <v>5</v>
      </c>
      <c r="D6391">
        <v>1</v>
      </c>
      <c r="E6391">
        <v>216</v>
      </c>
      <c r="F6391" s="1">
        <v>148626</v>
      </c>
      <c r="G6391" s="1">
        <v>1246107</v>
      </c>
      <c r="H6391" t="str">
        <f t="shared" si="198"/>
        <v>TJM</v>
      </c>
      <c r="I6391" t="str">
        <f t="shared" si="199"/>
        <v>SVO</v>
      </c>
    </row>
    <row r="6392" spans="1:9" x14ac:dyDescent="0.25">
      <c r="A6392" t="s">
        <v>154</v>
      </c>
      <c r="B6392" t="s">
        <v>43</v>
      </c>
      <c r="C6392" t="s">
        <v>5</v>
      </c>
      <c r="D6392">
        <v>20</v>
      </c>
      <c r="E6392">
        <v>359</v>
      </c>
      <c r="F6392" s="1">
        <v>447344</v>
      </c>
      <c r="G6392" s="1">
        <v>2285493</v>
      </c>
      <c r="H6392" t="str">
        <f t="shared" si="198"/>
        <v>UFA</v>
      </c>
      <c r="I6392" t="str">
        <f t="shared" si="199"/>
        <v>SVO</v>
      </c>
    </row>
    <row r="6393" spans="1:9" x14ac:dyDescent="0.25">
      <c r="A6393" t="s">
        <v>154</v>
      </c>
      <c r="B6393" t="s">
        <v>44</v>
      </c>
      <c r="C6393" t="s">
        <v>5</v>
      </c>
      <c r="D6393">
        <v>5</v>
      </c>
      <c r="E6393">
        <v>240</v>
      </c>
      <c r="F6393" s="1">
        <v>85299</v>
      </c>
      <c r="G6393" s="1">
        <v>2755605</v>
      </c>
      <c r="H6393" t="str">
        <f t="shared" si="198"/>
        <v>UUD</v>
      </c>
      <c r="I6393" t="str">
        <f t="shared" si="199"/>
        <v>SVO</v>
      </c>
    </row>
    <row r="6394" spans="1:9" x14ac:dyDescent="0.25">
      <c r="A6394" t="s">
        <v>154</v>
      </c>
      <c r="B6394" t="s">
        <v>62</v>
      </c>
      <c r="C6394" t="s">
        <v>5</v>
      </c>
      <c r="D6394">
        <v>13</v>
      </c>
      <c r="E6394">
        <v>368</v>
      </c>
      <c r="F6394" s="1">
        <v>902201</v>
      </c>
      <c r="G6394" s="1">
        <v>2601365</v>
      </c>
      <c r="H6394" t="str">
        <f t="shared" si="198"/>
        <v>VAR</v>
      </c>
      <c r="I6394" t="str">
        <f t="shared" si="199"/>
        <v>SVO</v>
      </c>
    </row>
    <row r="6395" spans="1:9" x14ac:dyDescent="0.25">
      <c r="A6395" t="s">
        <v>154</v>
      </c>
      <c r="B6395" t="s">
        <v>45</v>
      </c>
      <c r="C6395" t="s">
        <v>5</v>
      </c>
      <c r="D6395">
        <v>3</v>
      </c>
      <c r="E6395">
        <v>235</v>
      </c>
      <c r="F6395" s="1">
        <v>719050</v>
      </c>
      <c r="G6395" s="1">
        <v>1554418</v>
      </c>
      <c r="H6395" t="str">
        <f t="shared" si="198"/>
        <v>VOG</v>
      </c>
      <c r="I6395" t="str">
        <f t="shared" si="199"/>
        <v>SVO</v>
      </c>
    </row>
    <row r="6396" spans="1:9" x14ac:dyDescent="0.25">
      <c r="A6396" t="s">
        <v>154</v>
      </c>
      <c r="B6396" t="s">
        <v>12</v>
      </c>
      <c r="C6396" t="s">
        <v>56</v>
      </c>
      <c r="D6396">
        <v>1</v>
      </c>
      <c r="E6396">
        <v>127</v>
      </c>
      <c r="F6396" s="1">
        <v>-75606</v>
      </c>
      <c r="G6396" s="1">
        <v>895849</v>
      </c>
      <c r="H6396" t="str">
        <f t="shared" si="198"/>
        <v>VVO</v>
      </c>
      <c r="I6396" t="str">
        <f t="shared" si="199"/>
        <v>HKG</v>
      </c>
    </row>
    <row r="6397" spans="1:9" x14ac:dyDescent="0.25">
      <c r="A6397" t="s">
        <v>154</v>
      </c>
      <c r="B6397" t="s">
        <v>12</v>
      </c>
      <c r="C6397" t="s">
        <v>7</v>
      </c>
      <c r="D6397">
        <v>11</v>
      </c>
      <c r="E6397">
        <v>226</v>
      </c>
      <c r="F6397" s="1">
        <v>1167107</v>
      </c>
      <c r="G6397" s="1">
        <v>3028054</v>
      </c>
      <c r="H6397" t="str">
        <f t="shared" si="198"/>
        <v>VVO</v>
      </c>
      <c r="I6397" t="str">
        <f t="shared" si="199"/>
        <v>OVB</v>
      </c>
    </row>
    <row r="6398" spans="1:9" x14ac:dyDescent="0.25">
      <c r="A6398" t="s">
        <v>155</v>
      </c>
      <c r="B6398" t="s">
        <v>69</v>
      </c>
      <c r="C6398" t="s">
        <v>5</v>
      </c>
      <c r="D6398">
        <v>8</v>
      </c>
      <c r="E6398">
        <v>120</v>
      </c>
      <c r="F6398" s="1">
        <v>375412</v>
      </c>
      <c r="G6398" s="1">
        <v>901428</v>
      </c>
      <c r="H6398" t="str">
        <f t="shared" si="198"/>
        <v>AAQ</v>
      </c>
      <c r="I6398" t="str">
        <f t="shared" si="199"/>
        <v>SVO</v>
      </c>
    </row>
    <row r="6399" spans="1:9" x14ac:dyDescent="0.25">
      <c r="A6399" t="s">
        <v>155</v>
      </c>
      <c r="B6399" t="s">
        <v>69</v>
      </c>
      <c r="C6399" t="s">
        <v>7</v>
      </c>
      <c r="D6399">
        <v>2</v>
      </c>
      <c r="E6399">
        <v>145</v>
      </c>
      <c r="F6399" s="1">
        <v>634734</v>
      </c>
      <c r="G6399" s="1">
        <v>1875760</v>
      </c>
      <c r="H6399" t="str">
        <f t="shared" si="198"/>
        <v>AAQ</v>
      </c>
      <c r="I6399" t="str">
        <f t="shared" si="199"/>
        <v>OVB</v>
      </c>
    </row>
    <row r="6400" spans="1:9" x14ac:dyDescent="0.25">
      <c r="A6400" t="s">
        <v>155</v>
      </c>
      <c r="B6400" t="s">
        <v>52</v>
      </c>
      <c r="C6400" t="s">
        <v>5</v>
      </c>
      <c r="D6400">
        <v>8</v>
      </c>
      <c r="E6400">
        <v>148</v>
      </c>
      <c r="F6400" s="1">
        <v>1600405</v>
      </c>
      <c r="G6400" s="1">
        <v>2941782</v>
      </c>
      <c r="H6400" t="str">
        <f t="shared" si="198"/>
        <v>ABA</v>
      </c>
      <c r="I6400" t="str">
        <f t="shared" si="199"/>
        <v>SVO</v>
      </c>
    </row>
    <row r="6401" spans="1:9" x14ac:dyDescent="0.25">
      <c r="A6401" t="s">
        <v>155</v>
      </c>
      <c r="B6401" t="s">
        <v>4</v>
      </c>
      <c r="C6401" t="s">
        <v>5</v>
      </c>
      <c r="D6401">
        <v>16</v>
      </c>
      <c r="E6401">
        <v>240</v>
      </c>
      <c r="F6401" s="1">
        <v>424645</v>
      </c>
      <c r="G6401" s="1">
        <v>1475211</v>
      </c>
      <c r="H6401" t="str">
        <f t="shared" si="198"/>
        <v>AER</v>
      </c>
      <c r="I6401" t="str">
        <f t="shared" si="199"/>
        <v>SVO</v>
      </c>
    </row>
    <row r="6402" spans="1:9" x14ac:dyDescent="0.25">
      <c r="A6402" t="s">
        <v>155</v>
      </c>
      <c r="B6402" t="s">
        <v>4</v>
      </c>
      <c r="C6402" t="s">
        <v>7</v>
      </c>
      <c r="D6402">
        <v>4</v>
      </c>
      <c r="E6402">
        <v>147</v>
      </c>
      <c r="F6402" s="1">
        <v>465255</v>
      </c>
      <c r="G6402" s="1">
        <v>1764181</v>
      </c>
      <c r="H6402" t="str">
        <f t="shared" si="198"/>
        <v>AER</v>
      </c>
      <c r="I6402" t="str">
        <f t="shared" si="199"/>
        <v>OVB</v>
      </c>
    </row>
    <row r="6403" spans="1:9" x14ac:dyDescent="0.25">
      <c r="A6403" t="s">
        <v>155</v>
      </c>
      <c r="B6403" t="s">
        <v>53</v>
      </c>
      <c r="C6403" t="s">
        <v>5</v>
      </c>
      <c r="D6403">
        <v>3</v>
      </c>
      <c r="E6403">
        <v>144</v>
      </c>
      <c r="F6403" s="1">
        <v>1088437</v>
      </c>
      <c r="G6403" s="1">
        <v>2173670</v>
      </c>
      <c r="H6403" t="str">
        <f t="shared" ref="H6403:H6466" si="200">IF(B6403 = "MOW", "SVO", IF(B6403 = "BJS", "PEK", IF(B6403 = "TYO", "NRT", B6403)))</f>
        <v>ALC</v>
      </c>
      <c r="I6403" t="str">
        <f t="shared" ref="I6403:I6466" si="201">IF(C6403 = "MOW", "SVO", IF(C6403 = "BJS", "PEK", IF(C6403 = "TYO", "NRT", C6403)))</f>
        <v>SVO</v>
      </c>
    </row>
    <row r="6404" spans="1:9" x14ac:dyDescent="0.25">
      <c r="A6404" t="s">
        <v>155</v>
      </c>
      <c r="B6404" t="s">
        <v>54</v>
      </c>
      <c r="C6404" t="s">
        <v>5</v>
      </c>
      <c r="D6404">
        <v>2</v>
      </c>
      <c r="E6404">
        <v>119</v>
      </c>
      <c r="F6404" s="1">
        <v>39007</v>
      </c>
      <c r="G6404" s="1">
        <v>622377</v>
      </c>
      <c r="H6404" t="str">
        <f t="shared" si="200"/>
        <v>ASF</v>
      </c>
      <c r="I6404" t="str">
        <f t="shared" si="201"/>
        <v>SVO</v>
      </c>
    </row>
    <row r="6405" spans="1:9" x14ac:dyDescent="0.25">
      <c r="A6405" t="s">
        <v>155</v>
      </c>
      <c r="B6405" t="s">
        <v>8</v>
      </c>
      <c r="C6405" t="s">
        <v>5</v>
      </c>
      <c r="D6405">
        <v>6</v>
      </c>
      <c r="E6405">
        <v>119</v>
      </c>
      <c r="F6405" s="1">
        <v>189572</v>
      </c>
      <c r="G6405" s="1">
        <v>1000790</v>
      </c>
      <c r="H6405" t="str">
        <f t="shared" si="200"/>
        <v>BAK</v>
      </c>
      <c r="I6405" t="str">
        <f t="shared" si="201"/>
        <v>SVO</v>
      </c>
    </row>
    <row r="6406" spans="1:9" x14ac:dyDescent="0.25">
      <c r="A6406" t="s">
        <v>155</v>
      </c>
      <c r="B6406" t="s">
        <v>9</v>
      </c>
      <c r="C6406" t="s">
        <v>5</v>
      </c>
      <c r="D6406">
        <v>11</v>
      </c>
      <c r="E6406">
        <v>237</v>
      </c>
      <c r="F6406" s="1">
        <v>165607</v>
      </c>
      <c r="G6406" s="1">
        <v>2096430</v>
      </c>
      <c r="H6406" t="str">
        <f t="shared" si="200"/>
        <v>BAX</v>
      </c>
      <c r="I6406" t="str">
        <f t="shared" si="201"/>
        <v>SVO</v>
      </c>
    </row>
    <row r="6407" spans="1:9" x14ac:dyDescent="0.25">
      <c r="A6407" t="s">
        <v>155</v>
      </c>
      <c r="B6407" t="s">
        <v>10</v>
      </c>
      <c r="C6407" t="s">
        <v>61</v>
      </c>
      <c r="D6407">
        <v>6</v>
      </c>
      <c r="E6407">
        <v>120</v>
      </c>
      <c r="F6407" s="1">
        <v>-75205</v>
      </c>
      <c r="G6407" s="1">
        <v>698878</v>
      </c>
      <c r="H6407" t="str">
        <f t="shared" si="200"/>
        <v>PEK</v>
      </c>
      <c r="I6407" t="str">
        <f t="shared" si="201"/>
        <v>KHV</v>
      </c>
    </row>
    <row r="6408" spans="1:9" x14ac:dyDescent="0.25">
      <c r="A6408" t="s">
        <v>155</v>
      </c>
      <c r="B6408" t="s">
        <v>10</v>
      </c>
      <c r="C6408" t="s">
        <v>35</v>
      </c>
      <c r="D6408">
        <v>0</v>
      </c>
      <c r="E6408">
        <v>61</v>
      </c>
      <c r="F6408" s="1">
        <v>-447021</v>
      </c>
      <c r="G6408" s="1">
        <v>594308</v>
      </c>
      <c r="H6408" t="str">
        <f t="shared" si="200"/>
        <v>PEK</v>
      </c>
      <c r="I6408" t="str">
        <f t="shared" si="201"/>
        <v>OMS</v>
      </c>
    </row>
    <row r="6409" spans="1:9" x14ac:dyDescent="0.25">
      <c r="A6409" t="s">
        <v>155</v>
      </c>
      <c r="B6409" t="s">
        <v>10</v>
      </c>
      <c r="C6409" t="s">
        <v>7</v>
      </c>
      <c r="D6409">
        <v>1</v>
      </c>
      <c r="E6409">
        <v>97</v>
      </c>
      <c r="F6409" s="1">
        <v>-312008</v>
      </c>
      <c r="G6409" s="1">
        <v>774617</v>
      </c>
      <c r="H6409" t="str">
        <f t="shared" si="200"/>
        <v>PEK</v>
      </c>
      <c r="I6409" t="str">
        <f t="shared" si="201"/>
        <v>OVB</v>
      </c>
    </row>
    <row r="6410" spans="1:9" x14ac:dyDescent="0.25">
      <c r="A6410" t="s">
        <v>155</v>
      </c>
      <c r="B6410" t="s">
        <v>10</v>
      </c>
      <c r="C6410" t="s">
        <v>39</v>
      </c>
      <c r="D6410">
        <v>0</v>
      </c>
      <c r="E6410">
        <v>121</v>
      </c>
      <c r="F6410" s="1">
        <v>-31130</v>
      </c>
      <c r="G6410" s="1">
        <v>1079099</v>
      </c>
      <c r="H6410" t="str">
        <f t="shared" si="200"/>
        <v>PEK</v>
      </c>
      <c r="I6410" t="str">
        <f t="shared" si="201"/>
        <v>SVX</v>
      </c>
    </row>
    <row r="6411" spans="1:9" x14ac:dyDescent="0.25">
      <c r="A6411" t="s">
        <v>155</v>
      </c>
      <c r="B6411" t="s">
        <v>55</v>
      </c>
      <c r="C6411" t="s">
        <v>5</v>
      </c>
      <c r="D6411">
        <v>36</v>
      </c>
      <c r="E6411" s="1">
        <v>1014</v>
      </c>
      <c r="F6411" s="1">
        <v>2217313</v>
      </c>
      <c r="G6411" s="1">
        <v>7680659</v>
      </c>
      <c r="H6411" t="str">
        <f t="shared" si="200"/>
        <v>BOJ</v>
      </c>
      <c r="I6411" t="str">
        <f t="shared" si="201"/>
        <v>SVO</v>
      </c>
    </row>
    <row r="6412" spans="1:9" x14ac:dyDescent="0.25">
      <c r="A6412" t="s">
        <v>155</v>
      </c>
      <c r="B6412" t="s">
        <v>14</v>
      </c>
      <c r="C6412" t="s">
        <v>5</v>
      </c>
      <c r="D6412">
        <v>2</v>
      </c>
      <c r="E6412">
        <v>118</v>
      </c>
      <c r="F6412" s="1">
        <v>463027</v>
      </c>
      <c r="G6412" s="1">
        <v>1646149</v>
      </c>
      <c r="H6412" t="str">
        <f t="shared" si="200"/>
        <v>BTK</v>
      </c>
      <c r="I6412" t="str">
        <f t="shared" si="201"/>
        <v>SVO</v>
      </c>
    </row>
    <row r="6413" spans="1:9" x14ac:dyDescent="0.25">
      <c r="A6413" t="s">
        <v>155</v>
      </c>
      <c r="B6413" t="s">
        <v>15</v>
      </c>
      <c r="C6413" t="s">
        <v>5</v>
      </c>
      <c r="D6413">
        <v>6</v>
      </c>
      <c r="E6413">
        <v>336</v>
      </c>
      <c r="F6413" s="1">
        <v>459539</v>
      </c>
      <c r="G6413" s="1">
        <v>1977846</v>
      </c>
      <c r="H6413" t="str">
        <f t="shared" si="200"/>
        <v>CEK</v>
      </c>
      <c r="I6413" t="str">
        <f t="shared" si="201"/>
        <v>SVO</v>
      </c>
    </row>
    <row r="6414" spans="1:9" x14ac:dyDescent="0.25">
      <c r="A6414" t="s">
        <v>155</v>
      </c>
      <c r="B6414" t="s">
        <v>60</v>
      </c>
      <c r="C6414" t="s">
        <v>7</v>
      </c>
      <c r="D6414">
        <v>2</v>
      </c>
      <c r="E6414">
        <v>151</v>
      </c>
      <c r="F6414" s="1">
        <v>335723</v>
      </c>
      <c r="G6414" s="1">
        <v>1314834</v>
      </c>
      <c r="H6414" t="str">
        <f t="shared" si="200"/>
        <v>DYU</v>
      </c>
      <c r="I6414" t="str">
        <f t="shared" si="201"/>
        <v>OVB</v>
      </c>
    </row>
    <row r="6415" spans="1:9" x14ac:dyDescent="0.25">
      <c r="A6415" t="s">
        <v>155</v>
      </c>
      <c r="B6415" t="s">
        <v>17</v>
      </c>
      <c r="C6415" t="s">
        <v>5</v>
      </c>
      <c r="D6415">
        <v>13</v>
      </c>
      <c r="E6415">
        <v>415</v>
      </c>
      <c r="F6415" s="1">
        <v>956348</v>
      </c>
      <c r="G6415" s="1">
        <v>2791934</v>
      </c>
      <c r="H6415" t="str">
        <f t="shared" si="200"/>
        <v>EVN</v>
      </c>
      <c r="I6415" t="str">
        <f t="shared" si="201"/>
        <v>SVO</v>
      </c>
    </row>
    <row r="6416" spans="1:9" x14ac:dyDescent="0.25">
      <c r="A6416" t="s">
        <v>155</v>
      </c>
      <c r="B6416" t="s">
        <v>77</v>
      </c>
      <c r="C6416" t="s">
        <v>7</v>
      </c>
      <c r="D6416">
        <v>4</v>
      </c>
      <c r="E6416">
        <v>191</v>
      </c>
      <c r="F6416" s="1">
        <v>933779</v>
      </c>
      <c r="G6416" s="1">
        <v>2561090</v>
      </c>
      <c r="H6416" t="str">
        <f t="shared" si="200"/>
        <v>GDX</v>
      </c>
      <c r="I6416" t="str">
        <f t="shared" si="201"/>
        <v>OVB</v>
      </c>
    </row>
    <row r="6417" spans="1:9" x14ac:dyDescent="0.25">
      <c r="A6417" t="s">
        <v>155</v>
      </c>
      <c r="B6417" t="s">
        <v>86</v>
      </c>
      <c r="C6417" t="s">
        <v>5</v>
      </c>
      <c r="D6417">
        <v>2</v>
      </c>
      <c r="E6417">
        <v>109</v>
      </c>
      <c r="F6417" s="1">
        <v>74538</v>
      </c>
      <c r="G6417" s="1">
        <v>415722</v>
      </c>
      <c r="H6417" t="str">
        <f t="shared" si="200"/>
        <v>GOJ</v>
      </c>
      <c r="I6417" t="str">
        <f t="shared" si="201"/>
        <v>SVO</v>
      </c>
    </row>
    <row r="6418" spans="1:9" x14ac:dyDescent="0.25">
      <c r="A6418" t="s">
        <v>155</v>
      </c>
      <c r="B6418" t="s">
        <v>19</v>
      </c>
      <c r="C6418" t="s">
        <v>5</v>
      </c>
      <c r="D6418">
        <v>0</v>
      </c>
      <c r="E6418">
        <v>94</v>
      </c>
      <c r="F6418" s="1">
        <v>-88305</v>
      </c>
      <c r="G6418" s="1">
        <v>306338</v>
      </c>
      <c r="H6418" t="str">
        <f t="shared" si="200"/>
        <v>IEV</v>
      </c>
      <c r="I6418" t="str">
        <f t="shared" si="201"/>
        <v>SVO</v>
      </c>
    </row>
    <row r="6419" spans="1:9" x14ac:dyDescent="0.25">
      <c r="A6419" t="s">
        <v>155</v>
      </c>
      <c r="B6419" t="s">
        <v>11</v>
      </c>
      <c r="C6419" t="s">
        <v>5</v>
      </c>
      <c r="D6419">
        <v>15</v>
      </c>
      <c r="E6419">
        <v>353</v>
      </c>
      <c r="F6419" s="1">
        <v>362118</v>
      </c>
      <c r="G6419" s="1">
        <v>3893784</v>
      </c>
      <c r="H6419" t="str">
        <f t="shared" si="200"/>
        <v>IKT</v>
      </c>
      <c r="I6419" t="str">
        <f t="shared" si="201"/>
        <v>SVO</v>
      </c>
    </row>
    <row r="6420" spans="1:9" x14ac:dyDescent="0.25">
      <c r="A6420" t="s">
        <v>155</v>
      </c>
      <c r="B6420" t="s">
        <v>114</v>
      </c>
      <c r="C6420" t="s">
        <v>5</v>
      </c>
      <c r="D6420">
        <v>7</v>
      </c>
      <c r="E6420">
        <v>120</v>
      </c>
      <c r="F6420" s="1">
        <v>362325</v>
      </c>
      <c r="G6420" s="1">
        <v>1003854</v>
      </c>
      <c r="H6420" t="str">
        <f t="shared" si="200"/>
        <v>KGD</v>
      </c>
      <c r="I6420" t="str">
        <f t="shared" si="201"/>
        <v>SVO</v>
      </c>
    </row>
    <row r="6421" spans="1:9" x14ac:dyDescent="0.25">
      <c r="A6421" t="s">
        <v>155</v>
      </c>
      <c r="B6421" t="s">
        <v>61</v>
      </c>
      <c r="C6421" t="s">
        <v>10</v>
      </c>
      <c r="D6421">
        <v>7</v>
      </c>
      <c r="E6421">
        <v>97</v>
      </c>
      <c r="F6421" s="1">
        <v>-146225</v>
      </c>
      <c r="G6421" s="1">
        <v>636186</v>
      </c>
      <c r="H6421" t="str">
        <f t="shared" si="200"/>
        <v>KHV</v>
      </c>
      <c r="I6421" t="str">
        <f t="shared" si="201"/>
        <v>PEK</v>
      </c>
    </row>
    <row r="6422" spans="1:9" x14ac:dyDescent="0.25">
      <c r="A6422" t="s">
        <v>155</v>
      </c>
      <c r="B6422" t="s">
        <v>61</v>
      </c>
      <c r="C6422" t="s">
        <v>49</v>
      </c>
      <c r="D6422">
        <v>0</v>
      </c>
      <c r="E6422">
        <v>66</v>
      </c>
      <c r="F6422" s="1">
        <v>-47653</v>
      </c>
      <c r="G6422" s="1">
        <v>511583</v>
      </c>
      <c r="H6422" t="str">
        <f t="shared" si="200"/>
        <v>KHV</v>
      </c>
      <c r="I6422" t="str">
        <f t="shared" si="201"/>
        <v>NRT</v>
      </c>
    </row>
    <row r="6423" spans="1:9" x14ac:dyDescent="0.25">
      <c r="A6423" t="s">
        <v>155</v>
      </c>
      <c r="B6423" t="s">
        <v>20</v>
      </c>
      <c r="C6423" t="s">
        <v>5</v>
      </c>
      <c r="D6423">
        <v>14</v>
      </c>
      <c r="E6423">
        <v>241</v>
      </c>
      <c r="F6423" s="1">
        <v>287899</v>
      </c>
      <c r="G6423" s="1">
        <v>1397696</v>
      </c>
      <c r="H6423" t="str">
        <f t="shared" si="200"/>
        <v>KIV</v>
      </c>
      <c r="I6423" t="str">
        <f t="shared" si="201"/>
        <v>SVO</v>
      </c>
    </row>
    <row r="6424" spans="1:9" x14ac:dyDescent="0.25">
      <c r="A6424" t="s">
        <v>155</v>
      </c>
      <c r="B6424" t="s">
        <v>22</v>
      </c>
      <c r="C6424" t="s">
        <v>5</v>
      </c>
      <c r="D6424">
        <v>20</v>
      </c>
      <c r="E6424">
        <v>346</v>
      </c>
      <c r="F6424" s="1">
        <v>453843</v>
      </c>
      <c r="G6424" s="1">
        <v>1813120</v>
      </c>
      <c r="H6424" t="str">
        <f t="shared" si="200"/>
        <v>KRR</v>
      </c>
      <c r="I6424" t="str">
        <f t="shared" si="201"/>
        <v>SVO</v>
      </c>
    </row>
    <row r="6425" spans="1:9" x14ac:dyDescent="0.25">
      <c r="A6425" t="s">
        <v>155</v>
      </c>
      <c r="B6425" t="s">
        <v>23</v>
      </c>
      <c r="C6425" t="s">
        <v>5</v>
      </c>
      <c r="D6425">
        <v>10</v>
      </c>
      <c r="E6425">
        <v>347</v>
      </c>
      <c r="F6425" s="1">
        <v>529663</v>
      </c>
      <c r="G6425" s="1">
        <v>1998947</v>
      </c>
      <c r="H6425" t="str">
        <f t="shared" si="200"/>
        <v>KUF</v>
      </c>
      <c r="I6425" t="str">
        <f t="shared" si="201"/>
        <v>SVO</v>
      </c>
    </row>
    <row r="6426" spans="1:9" x14ac:dyDescent="0.25">
      <c r="A6426" t="s">
        <v>155</v>
      </c>
      <c r="B6426" t="s">
        <v>24</v>
      </c>
      <c r="C6426" t="s">
        <v>5</v>
      </c>
      <c r="D6426">
        <v>6</v>
      </c>
      <c r="E6426">
        <v>305</v>
      </c>
      <c r="F6426" s="1">
        <v>-231207</v>
      </c>
      <c r="G6426" s="1">
        <v>1395986</v>
      </c>
      <c r="H6426" t="str">
        <f t="shared" si="200"/>
        <v>KZN</v>
      </c>
      <c r="I6426" t="str">
        <f t="shared" si="201"/>
        <v>SVO</v>
      </c>
    </row>
    <row r="6427" spans="1:9" x14ac:dyDescent="0.25">
      <c r="A6427" t="s">
        <v>155</v>
      </c>
      <c r="B6427" t="s">
        <v>25</v>
      </c>
      <c r="C6427" t="s">
        <v>5</v>
      </c>
      <c r="D6427">
        <v>0</v>
      </c>
      <c r="E6427">
        <v>155</v>
      </c>
      <c r="F6427" s="1">
        <v>761953</v>
      </c>
      <c r="G6427" s="1">
        <v>1630610</v>
      </c>
      <c r="H6427" t="str">
        <f t="shared" si="200"/>
        <v>LBD</v>
      </c>
      <c r="I6427" t="str">
        <f t="shared" si="201"/>
        <v>SVO</v>
      </c>
    </row>
    <row r="6428" spans="1:9" x14ac:dyDescent="0.25">
      <c r="A6428" t="s">
        <v>155</v>
      </c>
      <c r="B6428" t="s">
        <v>26</v>
      </c>
      <c r="C6428" t="s">
        <v>5</v>
      </c>
      <c r="D6428">
        <v>13</v>
      </c>
      <c r="E6428">
        <v>285</v>
      </c>
      <c r="F6428" s="1">
        <v>-367547</v>
      </c>
      <c r="G6428" s="1">
        <v>1042120</v>
      </c>
      <c r="H6428" t="str">
        <f t="shared" si="200"/>
        <v>LED</v>
      </c>
      <c r="I6428" t="str">
        <f t="shared" si="201"/>
        <v>SVO</v>
      </c>
    </row>
    <row r="6429" spans="1:9" x14ac:dyDescent="0.25">
      <c r="A6429" t="s">
        <v>155</v>
      </c>
      <c r="B6429" t="s">
        <v>5</v>
      </c>
      <c r="C6429" t="s">
        <v>69</v>
      </c>
      <c r="D6429">
        <v>1</v>
      </c>
      <c r="E6429">
        <v>90</v>
      </c>
      <c r="F6429" s="1">
        <v>-42637</v>
      </c>
      <c r="G6429" s="1">
        <v>471956</v>
      </c>
      <c r="H6429" t="str">
        <f t="shared" si="200"/>
        <v>SVO</v>
      </c>
      <c r="I6429" t="str">
        <f t="shared" si="201"/>
        <v>AAQ</v>
      </c>
    </row>
    <row r="6430" spans="1:9" x14ac:dyDescent="0.25">
      <c r="A6430" t="s">
        <v>155</v>
      </c>
      <c r="B6430" t="s">
        <v>5</v>
      </c>
      <c r="C6430" t="s">
        <v>52</v>
      </c>
      <c r="D6430">
        <v>0</v>
      </c>
      <c r="E6430">
        <v>144</v>
      </c>
      <c r="F6430" s="1">
        <v>114372</v>
      </c>
      <c r="G6430" s="1">
        <v>1348090</v>
      </c>
      <c r="H6430" t="str">
        <f t="shared" si="200"/>
        <v>SVO</v>
      </c>
      <c r="I6430" t="str">
        <f t="shared" si="201"/>
        <v>ABA</v>
      </c>
    </row>
    <row r="6431" spans="1:9" x14ac:dyDescent="0.25">
      <c r="A6431" t="s">
        <v>155</v>
      </c>
      <c r="B6431" t="s">
        <v>5</v>
      </c>
      <c r="C6431" t="s">
        <v>4</v>
      </c>
      <c r="D6431">
        <v>9</v>
      </c>
      <c r="E6431">
        <v>221</v>
      </c>
      <c r="F6431" s="1">
        <v>-202874</v>
      </c>
      <c r="G6431" s="1">
        <v>1023625</v>
      </c>
      <c r="H6431" t="str">
        <f t="shared" si="200"/>
        <v>SVO</v>
      </c>
      <c r="I6431" t="str">
        <f t="shared" si="201"/>
        <v>AER</v>
      </c>
    </row>
    <row r="6432" spans="1:9" x14ac:dyDescent="0.25">
      <c r="A6432" t="s">
        <v>155</v>
      </c>
      <c r="B6432" t="s">
        <v>5</v>
      </c>
      <c r="C6432" t="s">
        <v>53</v>
      </c>
      <c r="D6432">
        <v>5</v>
      </c>
      <c r="E6432">
        <v>130</v>
      </c>
      <c r="F6432" s="1">
        <v>425899</v>
      </c>
      <c r="G6432" s="1">
        <v>1659375</v>
      </c>
      <c r="H6432" t="str">
        <f t="shared" si="200"/>
        <v>SVO</v>
      </c>
      <c r="I6432" t="str">
        <f t="shared" si="201"/>
        <v>ALC</v>
      </c>
    </row>
    <row r="6433" spans="1:9" x14ac:dyDescent="0.25">
      <c r="A6433" t="s">
        <v>155</v>
      </c>
      <c r="B6433" t="s">
        <v>5</v>
      </c>
      <c r="C6433" t="s">
        <v>54</v>
      </c>
      <c r="D6433">
        <v>0</v>
      </c>
      <c r="E6433">
        <v>86</v>
      </c>
      <c r="F6433" s="1">
        <v>-52325</v>
      </c>
      <c r="G6433" s="1">
        <v>412319</v>
      </c>
      <c r="H6433" t="str">
        <f t="shared" si="200"/>
        <v>SVO</v>
      </c>
      <c r="I6433" t="str">
        <f t="shared" si="201"/>
        <v>ASF</v>
      </c>
    </row>
    <row r="6434" spans="1:9" x14ac:dyDescent="0.25">
      <c r="A6434" t="s">
        <v>155</v>
      </c>
      <c r="B6434" t="s">
        <v>5</v>
      </c>
      <c r="C6434" t="s">
        <v>8</v>
      </c>
      <c r="D6434">
        <v>5</v>
      </c>
      <c r="E6434">
        <v>75</v>
      </c>
      <c r="F6434" s="1">
        <v>-41983</v>
      </c>
      <c r="G6434" s="1">
        <v>621309</v>
      </c>
      <c r="H6434" t="str">
        <f t="shared" si="200"/>
        <v>SVO</v>
      </c>
      <c r="I6434" t="str">
        <f t="shared" si="201"/>
        <v>BAK</v>
      </c>
    </row>
    <row r="6435" spans="1:9" x14ac:dyDescent="0.25">
      <c r="A6435" t="s">
        <v>155</v>
      </c>
      <c r="B6435" t="s">
        <v>5</v>
      </c>
      <c r="C6435" t="s">
        <v>9</v>
      </c>
      <c r="D6435">
        <v>3</v>
      </c>
      <c r="E6435">
        <v>253</v>
      </c>
      <c r="F6435" s="1">
        <v>41085</v>
      </c>
      <c r="G6435" s="1">
        <v>2153192</v>
      </c>
      <c r="H6435" t="str">
        <f t="shared" si="200"/>
        <v>SVO</v>
      </c>
      <c r="I6435" t="str">
        <f t="shared" si="201"/>
        <v>BAX</v>
      </c>
    </row>
    <row r="6436" spans="1:9" x14ac:dyDescent="0.25">
      <c r="A6436" t="s">
        <v>155</v>
      </c>
      <c r="B6436" t="s">
        <v>5</v>
      </c>
      <c r="C6436" t="s">
        <v>55</v>
      </c>
      <c r="D6436">
        <v>19</v>
      </c>
      <c r="E6436">
        <v>793</v>
      </c>
      <c r="F6436" s="1">
        <v>1976220</v>
      </c>
      <c r="G6436" s="1">
        <v>5912905</v>
      </c>
      <c r="H6436" t="str">
        <f t="shared" si="200"/>
        <v>SVO</v>
      </c>
      <c r="I6436" t="str">
        <f t="shared" si="201"/>
        <v>BOJ</v>
      </c>
    </row>
    <row r="6437" spans="1:9" x14ac:dyDescent="0.25">
      <c r="A6437" t="s">
        <v>155</v>
      </c>
      <c r="B6437" t="s">
        <v>5</v>
      </c>
      <c r="C6437" t="s">
        <v>15</v>
      </c>
      <c r="D6437">
        <v>5</v>
      </c>
      <c r="E6437">
        <v>388</v>
      </c>
      <c r="F6437" s="1">
        <v>-175427</v>
      </c>
      <c r="G6437" s="1">
        <v>2300020</v>
      </c>
      <c r="H6437" t="str">
        <f t="shared" si="200"/>
        <v>SVO</v>
      </c>
      <c r="I6437" t="str">
        <f t="shared" si="201"/>
        <v>CEK</v>
      </c>
    </row>
    <row r="6438" spans="1:9" x14ac:dyDescent="0.25">
      <c r="A6438" t="s">
        <v>155</v>
      </c>
      <c r="B6438" t="s">
        <v>5</v>
      </c>
      <c r="C6438" t="s">
        <v>17</v>
      </c>
      <c r="D6438">
        <v>3</v>
      </c>
      <c r="E6438">
        <v>404</v>
      </c>
      <c r="F6438" s="1">
        <v>-491909</v>
      </c>
      <c r="G6438" s="1">
        <v>2979435</v>
      </c>
      <c r="H6438" t="str">
        <f t="shared" si="200"/>
        <v>SVO</v>
      </c>
      <c r="I6438" t="str">
        <f t="shared" si="201"/>
        <v>EVN</v>
      </c>
    </row>
    <row r="6439" spans="1:9" x14ac:dyDescent="0.25">
      <c r="A6439" t="s">
        <v>155</v>
      </c>
      <c r="B6439" t="s">
        <v>5</v>
      </c>
      <c r="C6439" t="s">
        <v>86</v>
      </c>
      <c r="D6439">
        <v>0</v>
      </c>
      <c r="E6439">
        <v>32</v>
      </c>
      <c r="F6439" s="1">
        <v>-75340</v>
      </c>
      <c r="G6439" s="1">
        <v>96281</v>
      </c>
      <c r="H6439" t="str">
        <f t="shared" si="200"/>
        <v>SVO</v>
      </c>
      <c r="I6439" t="str">
        <f t="shared" si="201"/>
        <v>GOJ</v>
      </c>
    </row>
    <row r="6440" spans="1:9" x14ac:dyDescent="0.25">
      <c r="A6440" t="s">
        <v>155</v>
      </c>
      <c r="B6440" t="s">
        <v>5</v>
      </c>
      <c r="C6440" t="s">
        <v>19</v>
      </c>
      <c r="D6440">
        <v>7</v>
      </c>
      <c r="E6440">
        <v>148</v>
      </c>
      <c r="F6440" s="1">
        <v>1339593</v>
      </c>
      <c r="G6440" s="1">
        <v>1843025</v>
      </c>
      <c r="H6440" t="str">
        <f t="shared" si="200"/>
        <v>SVO</v>
      </c>
      <c r="I6440" t="str">
        <f t="shared" si="201"/>
        <v>IEV</v>
      </c>
    </row>
    <row r="6441" spans="1:9" x14ac:dyDescent="0.25">
      <c r="A6441" t="s">
        <v>155</v>
      </c>
      <c r="B6441" t="s">
        <v>5</v>
      </c>
      <c r="C6441" t="s">
        <v>11</v>
      </c>
      <c r="D6441">
        <v>6</v>
      </c>
      <c r="E6441">
        <v>282</v>
      </c>
      <c r="F6441" s="1">
        <v>251691</v>
      </c>
      <c r="G6441" s="1">
        <v>3078966</v>
      </c>
      <c r="H6441" t="str">
        <f t="shared" si="200"/>
        <v>SVO</v>
      </c>
      <c r="I6441" t="str">
        <f t="shared" si="201"/>
        <v>IKT</v>
      </c>
    </row>
    <row r="6442" spans="1:9" x14ac:dyDescent="0.25">
      <c r="A6442" t="s">
        <v>155</v>
      </c>
      <c r="B6442" t="s">
        <v>5</v>
      </c>
      <c r="C6442" t="s">
        <v>114</v>
      </c>
      <c r="D6442">
        <v>0</v>
      </c>
      <c r="E6442">
        <v>101</v>
      </c>
      <c r="F6442" s="1">
        <v>133031</v>
      </c>
      <c r="G6442" s="1">
        <v>511076</v>
      </c>
      <c r="H6442" t="str">
        <f t="shared" si="200"/>
        <v>SVO</v>
      </c>
      <c r="I6442" t="str">
        <f t="shared" si="201"/>
        <v>KGD</v>
      </c>
    </row>
    <row r="6443" spans="1:9" x14ac:dyDescent="0.25">
      <c r="A6443" t="s">
        <v>155</v>
      </c>
      <c r="B6443" t="s">
        <v>5</v>
      </c>
      <c r="C6443" t="s">
        <v>20</v>
      </c>
      <c r="D6443">
        <v>2</v>
      </c>
      <c r="E6443">
        <v>220</v>
      </c>
      <c r="F6443" s="1">
        <v>167236</v>
      </c>
      <c r="G6443" s="1">
        <v>960706</v>
      </c>
      <c r="H6443" t="str">
        <f t="shared" si="200"/>
        <v>SVO</v>
      </c>
      <c r="I6443" t="str">
        <f t="shared" si="201"/>
        <v>KIV</v>
      </c>
    </row>
    <row r="6444" spans="1:9" x14ac:dyDescent="0.25">
      <c r="A6444" t="s">
        <v>155</v>
      </c>
      <c r="B6444" t="s">
        <v>5</v>
      </c>
      <c r="C6444" t="s">
        <v>21</v>
      </c>
      <c r="D6444">
        <v>6</v>
      </c>
      <c r="E6444">
        <v>120</v>
      </c>
      <c r="F6444" s="1">
        <v>-18612</v>
      </c>
      <c r="G6444" s="1">
        <v>1081610</v>
      </c>
      <c r="H6444" t="str">
        <f t="shared" si="200"/>
        <v>SVO</v>
      </c>
      <c r="I6444" t="str">
        <f t="shared" si="201"/>
        <v>KJA</v>
      </c>
    </row>
    <row r="6445" spans="1:9" x14ac:dyDescent="0.25">
      <c r="A6445" t="s">
        <v>155</v>
      </c>
      <c r="B6445" t="s">
        <v>5</v>
      </c>
      <c r="C6445" t="s">
        <v>22</v>
      </c>
      <c r="D6445">
        <v>9</v>
      </c>
      <c r="E6445">
        <v>304</v>
      </c>
      <c r="F6445" s="1">
        <v>-174578</v>
      </c>
      <c r="G6445" s="1">
        <v>1502336</v>
      </c>
      <c r="H6445" t="str">
        <f t="shared" si="200"/>
        <v>SVO</v>
      </c>
      <c r="I6445" t="str">
        <f t="shared" si="201"/>
        <v>KRR</v>
      </c>
    </row>
    <row r="6446" spans="1:9" x14ac:dyDescent="0.25">
      <c r="A6446" t="s">
        <v>155</v>
      </c>
      <c r="B6446" t="s">
        <v>5</v>
      </c>
      <c r="C6446" t="s">
        <v>23</v>
      </c>
      <c r="D6446">
        <v>4</v>
      </c>
      <c r="E6446">
        <v>314</v>
      </c>
      <c r="F6446" s="1">
        <v>-85250</v>
      </c>
      <c r="G6446" s="1">
        <v>1576472</v>
      </c>
      <c r="H6446" t="str">
        <f t="shared" si="200"/>
        <v>SVO</v>
      </c>
      <c r="I6446" t="str">
        <f t="shared" si="201"/>
        <v>KUF</v>
      </c>
    </row>
    <row r="6447" spans="1:9" x14ac:dyDescent="0.25">
      <c r="A6447" t="s">
        <v>155</v>
      </c>
      <c r="B6447" t="s">
        <v>5</v>
      </c>
      <c r="C6447" t="s">
        <v>24</v>
      </c>
      <c r="D6447">
        <v>3</v>
      </c>
      <c r="E6447">
        <v>257</v>
      </c>
      <c r="F6447" s="1">
        <v>133952</v>
      </c>
      <c r="G6447" s="1">
        <v>1077510</v>
      </c>
      <c r="H6447" t="str">
        <f t="shared" si="200"/>
        <v>SVO</v>
      </c>
      <c r="I6447" t="str">
        <f t="shared" si="201"/>
        <v>KZN</v>
      </c>
    </row>
    <row r="6448" spans="1:9" x14ac:dyDescent="0.25">
      <c r="A6448" t="s">
        <v>155</v>
      </c>
      <c r="B6448" t="s">
        <v>5</v>
      </c>
      <c r="C6448" t="s">
        <v>25</v>
      </c>
      <c r="D6448">
        <v>8</v>
      </c>
      <c r="E6448">
        <v>150</v>
      </c>
      <c r="F6448" s="1">
        <v>423611</v>
      </c>
      <c r="G6448" s="1">
        <v>1962899</v>
      </c>
      <c r="H6448" t="str">
        <f t="shared" si="200"/>
        <v>SVO</v>
      </c>
      <c r="I6448" t="str">
        <f t="shared" si="201"/>
        <v>LBD</v>
      </c>
    </row>
    <row r="6449" spans="1:9" x14ac:dyDescent="0.25">
      <c r="A6449" t="s">
        <v>155</v>
      </c>
      <c r="B6449" t="s">
        <v>5</v>
      </c>
      <c r="C6449" t="s">
        <v>26</v>
      </c>
      <c r="D6449">
        <v>11</v>
      </c>
      <c r="E6449">
        <v>278</v>
      </c>
      <c r="F6449" s="1">
        <v>348184</v>
      </c>
      <c r="G6449" s="1">
        <v>1071529</v>
      </c>
      <c r="H6449" t="str">
        <f t="shared" si="200"/>
        <v>SVO</v>
      </c>
      <c r="I6449" t="str">
        <f t="shared" si="201"/>
        <v>LED</v>
      </c>
    </row>
    <row r="6450" spans="1:9" x14ac:dyDescent="0.25">
      <c r="A6450" t="s">
        <v>155</v>
      </c>
      <c r="B6450" t="s">
        <v>5</v>
      </c>
      <c r="C6450" t="s">
        <v>30</v>
      </c>
      <c r="D6450">
        <v>1</v>
      </c>
      <c r="E6450">
        <v>27</v>
      </c>
      <c r="F6450" s="1">
        <v>-118026</v>
      </c>
      <c r="G6450" s="1">
        <v>103936</v>
      </c>
      <c r="H6450" t="str">
        <f t="shared" si="200"/>
        <v>SVO</v>
      </c>
      <c r="I6450" t="str">
        <f t="shared" si="201"/>
        <v>MSQ</v>
      </c>
    </row>
    <row r="6451" spans="1:9" x14ac:dyDescent="0.25">
      <c r="A6451" t="s">
        <v>155</v>
      </c>
      <c r="B6451" t="s">
        <v>5</v>
      </c>
      <c r="C6451" t="s">
        <v>31</v>
      </c>
      <c r="D6451">
        <v>1</v>
      </c>
      <c r="E6451">
        <v>134</v>
      </c>
      <c r="F6451" s="1">
        <v>33943</v>
      </c>
      <c r="G6451" s="1">
        <v>765917</v>
      </c>
      <c r="H6451" t="str">
        <f t="shared" si="200"/>
        <v>SVO</v>
      </c>
      <c r="I6451" t="str">
        <f t="shared" si="201"/>
        <v>MUC</v>
      </c>
    </row>
    <row r="6452" spans="1:9" x14ac:dyDescent="0.25">
      <c r="A6452" t="s">
        <v>155</v>
      </c>
      <c r="B6452" t="s">
        <v>5</v>
      </c>
      <c r="C6452" t="s">
        <v>33</v>
      </c>
      <c r="D6452">
        <v>8</v>
      </c>
      <c r="E6452">
        <v>115</v>
      </c>
      <c r="F6452" s="1">
        <v>240259</v>
      </c>
      <c r="G6452" s="1">
        <v>1401519</v>
      </c>
      <c r="H6452" t="str">
        <f t="shared" si="200"/>
        <v>SVO</v>
      </c>
      <c r="I6452" t="str">
        <f t="shared" si="201"/>
        <v>NOZ</v>
      </c>
    </row>
    <row r="6453" spans="1:9" x14ac:dyDescent="0.25">
      <c r="A6453" t="s">
        <v>155</v>
      </c>
      <c r="B6453" t="s">
        <v>5</v>
      </c>
      <c r="C6453" t="s">
        <v>66</v>
      </c>
      <c r="D6453">
        <v>1</v>
      </c>
      <c r="E6453">
        <v>116</v>
      </c>
      <c r="F6453" s="1">
        <v>346261</v>
      </c>
      <c r="G6453" s="1">
        <v>1251657</v>
      </c>
      <c r="H6453" t="str">
        <f t="shared" si="200"/>
        <v>SVO</v>
      </c>
      <c r="I6453" t="str">
        <f t="shared" si="201"/>
        <v>NYM</v>
      </c>
    </row>
    <row r="6454" spans="1:9" x14ac:dyDescent="0.25">
      <c r="A6454" t="s">
        <v>155</v>
      </c>
      <c r="B6454" t="s">
        <v>5</v>
      </c>
      <c r="C6454" t="s">
        <v>128</v>
      </c>
      <c r="D6454">
        <v>0</v>
      </c>
      <c r="E6454">
        <v>114</v>
      </c>
      <c r="F6454" s="1">
        <v>173796</v>
      </c>
      <c r="G6454" s="1">
        <v>615125</v>
      </c>
      <c r="H6454" t="str">
        <f t="shared" si="200"/>
        <v>SVO</v>
      </c>
      <c r="I6454" t="str">
        <f t="shared" si="201"/>
        <v>ODS</v>
      </c>
    </row>
    <row r="6455" spans="1:9" x14ac:dyDescent="0.25">
      <c r="A6455" t="s">
        <v>155</v>
      </c>
      <c r="B6455" t="s">
        <v>5</v>
      </c>
      <c r="C6455" t="s">
        <v>34</v>
      </c>
      <c r="D6455">
        <v>3</v>
      </c>
      <c r="E6455">
        <v>112</v>
      </c>
      <c r="F6455" s="1">
        <v>259356</v>
      </c>
      <c r="G6455" s="1">
        <v>806855</v>
      </c>
      <c r="H6455" t="str">
        <f t="shared" si="200"/>
        <v>SVO</v>
      </c>
      <c r="I6455" t="str">
        <f t="shared" si="201"/>
        <v>OGZ</v>
      </c>
    </row>
    <row r="6456" spans="1:9" x14ac:dyDescent="0.25">
      <c r="A6456" t="s">
        <v>155</v>
      </c>
      <c r="B6456" t="s">
        <v>5</v>
      </c>
      <c r="C6456" t="s">
        <v>35</v>
      </c>
      <c r="D6456">
        <v>0</v>
      </c>
      <c r="E6456">
        <v>148</v>
      </c>
      <c r="F6456" s="1">
        <v>171737</v>
      </c>
      <c r="G6456" s="1">
        <v>1079558</v>
      </c>
      <c r="H6456" t="str">
        <f t="shared" si="200"/>
        <v>SVO</v>
      </c>
      <c r="I6456" t="str">
        <f t="shared" si="201"/>
        <v>OMS</v>
      </c>
    </row>
    <row r="6457" spans="1:9" x14ac:dyDescent="0.25">
      <c r="A6457" t="s">
        <v>155</v>
      </c>
      <c r="B6457" t="s">
        <v>5</v>
      </c>
      <c r="C6457" t="s">
        <v>7</v>
      </c>
      <c r="D6457">
        <v>10</v>
      </c>
      <c r="E6457">
        <v>264</v>
      </c>
      <c r="F6457" s="1">
        <v>150710</v>
      </c>
      <c r="G6457" s="1">
        <v>2291471</v>
      </c>
      <c r="H6457" t="str">
        <f t="shared" si="200"/>
        <v>SVO</v>
      </c>
      <c r="I6457" t="str">
        <f t="shared" si="201"/>
        <v>OVB</v>
      </c>
    </row>
    <row r="6458" spans="1:9" x14ac:dyDescent="0.25">
      <c r="A6458" t="s">
        <v>155</v>
      </c>
      <c r="B6458" t="s">
        <v>5</v>
      </c>
      <c r="C6458" t="s">
        <v>36</v>
      </c>
      <c r="D6458">
        <v>3</v>
      </c>
      <c r="E6458">
        <v>344</v>
      </c>
      <c r="F6458" s="1">
        <v>612451</v>
      </c>
      <c r="G6458" s="1">
        <v>2409533</v>
      </c>
      <c r="H6458" t="str">
        <f t="shared" si="200"/>
        <v>SVO</v>
      </c>
      <c r="I6458" t="str">
        <f t="shared" si="201"/>
        <v>PEE</v>
      </c>
    </row>
    <row r="6459" spans="1:9" x14ac:dyDescent="0.25">
      <c r="A6459" t="s">
        <v>155</v>
      </c>
      <c r="B6459" t="s">
        <v>5</v>
      </c>
      <c r="C6459" t="s">
        <v>37</v>
      </c>
      <c r="D6459">
        <v>14</v>
      </c>
      <c r="E6459">
        <v>471</v>
      </c>
      <c r="F6459" s="1">
        <v>1039506</v>
      </c>
      <c r="G6459" s="1">
        <v>2637229</v>
      </c>
      <c r="H6459" t="str">
        <f t="shared" si="200"/>
        <v>SVO</v>
      </c>
      <c r="I6459" t="str">
        <f t="shared" si="201"/>
        <v>ROV</v>
      </c>
    </row>
    <row r="6460" spans="1:9" x14ac:dyDescent="0.25">
      <c r="A6460" t="s">
        <v>155</v>
      </c>
      <c r="B6460" t="s">
        <v>5</v>
      </c>
      <c r="C6460" t="s">
        <v>119</v>
      </c>
      <c r="D6460">
        <v>8</v>
      </c>
      <c r="E6460">
        <v>120</v>
      </c>
      <c r="F6460" s="1">
        <v>115715</v>
      </c>
      <c r="G6460" s="1">
        <v>586597</v>
      </c>
      <c r="H6460" t="str">
        <f t="shared" si="200"/>
        <v>SVO</v>
      </c>
      <c r="I6460" t="str">
        <f t="shared" si="201"/>
        <v>SIP</v>
      </c>
    </row>
    <row r="6461" spans="1:9" x14ac:dyDescent="0.25">
      <c r="A6461" t="s">
        <v>155</v>
      </c>
      <c r="B6461" t="s">
        <v>5</v>
      </c>
      <c r="C6461" t="s">
        <v>38</v>
      </c>
      <c r="D6461">
        <v>4</v>
      </c>
      <c r="E6461">
        <v>113</v>
      </c>
      <c r="F6461" s="1">
        <v>85924</v>
      </c>
      <c r="G6461" s="1">
        <v>571136</v>
      </c>
      <c r="H6461" t="str">
        <f t="shared" si="200"/>
        <v>SVO</v>
      </c>
      <c r="I6461" t="str">
        <f t="shared" si="201"/>
        <v>STW</v>
      </c>
    </row>
    <row r="6462" spans="1:9" x14ac:dyDescent="0.25">
      <c r="A6462" t="s">
        <v>155</v>
      </c>
      <c r="B6462" t="s">
        <v>5</v>
      </c>
      <c r="C6462" t="s">
        <v>39</v>
      </c>
      <c r="D6462">
        <v>26</v>
      </c>
      <c r="E6462">
        <v>448</v>
      </c>
      <c r="F6462" s="1">
        <v>861582</v>
      </c>
      <c r="G6462" s="1">
        <v>2823221</v>
      </c>
      <c r="H6462" t="str">
        <f t="shared" si="200"/>
        <v>SVO</v>
      </c>
      <c r="I6462" t="str">
        <f t="shared" si="201"/>
        <v>SVX</v>
      </c>
    </row>
    <row r="6463" spans="1:9" x14ac:dyDescent="0.25">
      <c r="A6463" t="s">
        <v>155</v>
      </c>
      <c r="B6463" t="s">
        <v>5</v>
      </c>
      <c r="C6463" t="s">
        <v>40</v>
      </c>
      <c r="D6463">
        <v>6</v>
      </c>
      <c r="E6463">
        <v>37</v>
      </c>
      <c r="F6463" s="1">
        <v>-124549</v>
      </c>
      <c r="G6463" s="1">
        <v>403183</v>
      </c>
      <c r="H6463" t="str">
        <f t="shared" si="200"/>
        <v>SVO</v>
      </c>
      <c r="I6463" t="str">
        <f t="shared" si="201"/>
        <v>TBS</v>
      </c>
    </row>
    <row r="6464" spans="1:9" x14ac:dyDescent="0.25">
      <c r="A6464" t="s">
        <v>155</v>
      </c>
      <c r="B6464" t="s">
        <v>5</v>
      </c>
      <c r="C6464" t="s">
        <v>41</v>
      </c>
      <c r="D6464">
        <v>5</v>
      </c>
      <c r="E6464">
        <v>120</v>
      </c>
      <c r="F6464" s="1">
        <v>304100</v>
      </c>
      <c r="G6464" s="1">
        <v>917170</v>
      </c>
      <c r="H6464" t="str">
        <f t="shared" si="200"/>
        <v>SVO</v>
      </c>
      <c r="I6464" t="str">
        <f t="shared" si="201"/>
        <v>TIV</v>
      </c>
    </row>
    <row r="6465" spans="1:9" x14ac:dyDescent="0.25">
      <c r="A6465" t="s">
        <v>155</v>
      </c>
      <c r="B6465" t="s">
        <v>5</v>
      </c>
      <c r="C6465" t="s">
        <v>42</v>
      </c>
      <c r="D6465">
        <v>3</v>
      </c>
      <c r="E6465">
        <v>218</v>
      </c>
      <c r="F6465" s="1">
        <v>-52302</v>
      </c>
      <c r="G6465" s="1">
        <v>1312456</v>
      </c>
      <c r="H6465" t="str">
        <f t="shared" si="200"/>
        <v>SVO</v>
      </c>
      <c r="I6465" t="str">
        <f t="shared" si="201"/>
        <v>TJM</v>
      </c>
    </row>
    <row r="6466" spans="1:9" x14ac:dyDescent="0.25">
      <c r="A6466" t="s">
        <v>155</v>
      </c>
      <c r="B6466" t="s">
        <v>5</v>
      </c>
      <c r="C6466" t="s">
        <v>16</v>
      </c>
      <c r="D6466">
        <v>0</v>
      </c>
      <c r="E6466">
        <v>122</v>
      </c>
      <c r="F6466" s="1">
        <v>-207347</v>
      </c>
      <c r="G6466" s="1">
        <v>1369217</v>
      </c>
      <c r="H6466" t="str">
        <f t="shared" si="200"/>
        <v>SVO</v>
      </c>
      <c r="I6466" t="str">
        <f t="shared" si="201"/>
        <v>TJU</v>
      </c>
    </row>
    <row r="6467" spans="1:9" x14ac:dyDescent="0.25">
      <c r="A6467" t="s">
        <v>155</v>
      </c>
      <c r="B6467" t="s">
        <v>5</v>
      </c>
      <c r="C6467" t="s">
        <v>43</v>
      </c>
      <c r="D6467">
        <v>12</v>
      </c>
      <c r="E6467">
        <v>309</v>
      </c>
      <c r="F6467" s="1">
        <v>676354</v>
      </c>
      <c r="G6467" s="1">
        <v>1810203</v>
      </c>
      <c r="H6467" t="str">
        <f t="shared" ref="H6467:H6530" si="202">IF(B6467 = "MOW", "SVO", IF(B6467 = "BJS", "PEK", IF(B6467 = "TYO", "NRT", B6467)))</f>
        <v>SVO</v>
      </c>
      <c r="I6467" t="str">
        <f t="shared" ref="I6467:I6530" si="203">IF(C6467 = "MOW", "SVO", IF(C6467 = "BJS", "PEK", IF(C6467 = "TYO", "NRT", C6467)))</f>
        <v>UFA</v>
      </c>
    </row>
    <row r="6468" spans="1:9" x14ac:dyDescent="0.25">
      <c r="A6468" t="s">
        <v>155</v>
      </c>
      <c r="B6468" t="s">
        <v>5</v>
      </c>
      <c r="C6468" t="s">
        <v>57</v>
      </c>
      <c r="D6468">
        <v>0</v>
      </c>
      <c r="E6468">
        <v>245</v>
      </c>
      <c r="F6468" s="1">
        <v>1436889</v>
      </c>
      <c r="G6468" s="1">
        <v>2729554</v>
      </c>
      <c r="H6468" t="str">
        <f t="shared" si="202"/>
        <v>SVO</v>
      </c>
      <c r="I6468" t="str">
        <f t="shared" si="203"/>
        <v>UGC</v>
      </c>
    </row>
    <row r="6469" spans="1:9" x14ac:dyDescent="0.25">
      <c r="A6469" t="s">
        <v>155</v>
      </c>
      <c r="B6469" t="s">
        <v>5</v>
      </c>
      <c r="C6469" t="s">
        <v>44</v>
      </c>
      <c r="D6469">
        <v>4</v>
      </c>
      <c r="E6469">
        <v>231</v>
      </c>
      <c r="F6469" s="1">
        <v>46852</v>
      </c>
      <c r="G6469" s="1">
        <v>2220726</v>
      </c>
      <c r="H6469" t="str">
        <f t="shared" si="202"/>
        <v>SVO</v>
      </c>
      <c r="I6469" t="str">
        <f t="shared" si="203"/>
        <v>UUD</v>
      </c>
    </row>
    <row r="6470" spans="1:9" x14ac:dyDescent="0.25">
      <c r="A6470" t="s">
        <v>155</v>
      </c>
      <c r="B6470" t="s">
        <v>5</v>
      </c>
      <c r="C6470" t="s">
        <v>62</v>
      </c>
      <c r="D6470">
        <v>2</v>
      </c>
      <c r="E6470">
        <v>551</v>
      </c>
      <c r="F6470" s="1">
        <v>492843</v>
      </c>
      <c r="G6470" s="1">
        <v>3022652</v>
      </c>
      <c r="H6470" t="str">
        <f t="shared" si="202"/>
        <v>SVO</v>
      </c>
      <c r="I6470" t="str">
        <f t="shared" si="203"/>
        <v>VAR</v>
      </c>
    </row>
    <row r="6471" spans="1:9" x14ac:dyDescent="0.25">
      <c r="A6471" t="s">
        <v>155</v>
      </c>
      <c r="B6471" t="s">
        <v>5</v>
      </c>
      <c r="C6471" t="s">
        <v>45</v>
      </c>
      <c r="D6471">
        <v>5</v>
      </c>
      <c r="E6471">
        <v>155</v>
      </c>
      <c r="F6471" s="1">
        <v>-4980</v>
      </c>
      <c r="G6471" s="1">
        <v>829577</v>
      </c>
      <c r="H6471" t="str">
        <f t="shared" si="202"/>
        <v>SVO</v>
      </c>
      <c r="I6471" t="str">
        <f t="shared" si="203"/>
        <v>VOG</v>
      </c>
    </row>
    <row r="6472" spans="1:9" x14ac:dyDescent="0.25">
      <c r="A6472" t="s">
        <v>155</v>
      </c>
      <c r="B6472" t="s">
        <v>30</v>
      </c>
      <c r="C6472" t="s">
        <v>5</v>
      </c>
      <c r="D6472">
        <v>0</v>
      </c>
      <c r="E6472">
        <v>48</v>
      </c>
      <c r="F6472" s="1">
        <v>-208462</v>
      </c>
      <c r="G6472" s="1">
        <v>123753</v>
      </c>
      <c r="H6472" t="str">
        <f t="shared" si="202"/>
        <v>MSQ</v>
      </c>
      <c r="I6472" t="str">
        <f t="shared" si="203"/>
        <v>SVO</v>
      </c>
    </row>
    <row r="6473" spans="1:9" x14ac:dyDescent="0.25">
      <c r="A6473" t="s">
        <v>155</v>
      </c>
      <c r="B6473" t="s">
        <v>31</v>
      </c>
      <c r="C6473" t="s">
        <v>5</v>
      </c>
      <c r="D6473">
        <v>0</v>
      </c>
      <c r="E6473">
        <v>138</v>
      </c>
      <c r="F6473" s="1">
        <v>-55976</v>
      </c>
      <c r="G6473" s="1">
        <v>657899</v>
      </c>
      <c r="H6473" t="str">
        <f t="shared" si="202"/>
        <v>MUC</v>
      </c>
      <c r="I6473" t="str">
        <f t="shared" si="203"/>
        <v>SVO</v>
      </c>
    </row>
    <row r="6474" spans="1:9" x14ac:dyDescent="0.25">
      <c r="A6474" t="s">
        <v>155</v>
      </c>
      <c r="B6474" t="s">
        <v>33</v>
      </c>
      <c r="C6474" t="s">
        <v>5</v>
      </c>
      <c r="D6474">
        <v>7</v>
      </c>
      <c r="E6474">
        <v>114</v>
      </c>
      <c r="F6474" s="1">
        <v>246979</v>
      </c>
      <c r="G6474" s="1">
        <v>1313773</v>
      </c>
      <c r="H6474" t="str">
        <f t="shared" si="202"/>
        <v>NOZ</v>
      </c>
      <c r="I6474" t="str">
        <f t="shared" si="203"/>
        <v>SVO</v>
      </c>
    </row>
    <row r="6475" spans="1:9" x14ac:dyDescent="0.25">
      <c r="A6475" t="s">
        <v>155</v>
      </c>
      <c r="B6475" t="s">
        <v>80</v>
      </c>
      <c r="C6475" t="s">
        <v>5</v>
      </c>
      <c r="D6475">
        <v>7</v>
      </c>
      <c r="E6475">
        <v>150</v>
      </c>
      <c r="F6475" s="1">
        <v>621733</v>
      </c>
      <c r="G6475" s="1">
        <v>1490677</v>
      </c>
      <c r="H6475" t="str">
        <f t="shared" si="202"/>
        <v>NUX</v>
      </c>
      <c r="I6475" t="str">
        <f t="shared" si="203"/>
        <v>SVO</v>
      </c>
    </row>
    <row r="6476" spans="1:9" x14ac:dyDescent="0.25">
      <c r="A6476" t="s">
        <v>155</v>
      </c>
      <c r="B6476" t="s">
        <v>128</v>
      </c>
      <c r="C6476" t="s">
        <v>5</v>
      </c>
      <c r="D6476">
        <v>7</v>
      </c>
      <c r="E6476">
        <v>117</v>
      </c>
      <c r="F6476" s="1">
        <v>65498</v>
      </c>
      <c r="G6476" s="1">
        <v>604511</v>
      </c>
      <c r="H6476" t="str">
        <f t="shared" si="202"/>
        <v>ODS</v>
      </c>
      <c r="I6476" t="str">
        <f t="shared" si="203"/>
        <v>SVO</v>
      </c>
    </row>
    <row r="6477" spans="1:9" x14ac:dyDescent="0.25">
      <c r="A6477" t="s">
        <v>155</v>
      </c>
      <c r="B6477" t="s">
        <v>34</v>
      </c>
      <c r="C6477" t="s">
        <v>5</v>
      </c>
      <c r="D6477">
        <v>6</v>
      </c>
      <c r="E6477">
        <v>116</v>
      </c>
      <c r="F6477" s="1">
        <v>334429</v>
      </c>
      <c r="G6477" s="1">
        <v>1068367</v>
      </c>
      <c r="H6477" t="str">
        <f t="shared" si="202"/>
        <v>OGZ</v>
      </c>
      <c r="I6477" t="str">
        <f t="shared" si="203"/>
        <v>SVO</v>
      </c>
    </row>
    <row r="6478" spans="1:9" x14ac:dyDescent="0.25">
      <c r="A6478" t="s">
        <v>155</v>
      </c>
      <c r="B6478" t="s">
        <v>35</v>
      </c>
      <c r="C6478" t="s">
        <v>10</v>
      </c>
      <c r="D6478">
        <v>4</v>
      </c>
      <c r="E6478">
        <v>44</v>
      </c>
      <c r="F6478" s="1">
        <v>-450402</v>
      </c>
      <c r="G6478" s="1">
        <v>538148</v>
      </c>
      <c r="H6478" t="str">
        <f t="shared" si="202"/>
        <v>OMS</v>
      </c>
      <c r="I6478" t="str">
        <f t="shared" si="203"/>
        <v>PEK</v>
      </c>
    </row>
    <row r="6479" spans="1:9" x14ac:dyDescent="0.25">
      <c r="A6479" t="s">
        <v>155</v>
      </c>
      <c r="B6479" t="s">
        <v>35</v>
      </c>
      <c r="C6479" t="s">
        <v>5</v>
      </c>
      <c r="D6479">
        <v>8</v>
      </c>
      <c r="E6479">
        <v>280</v>
      </c>
      <c r="F6479" s="1">
        <v>909632</v>
      </c>
      <c r="G6479" s="1">
        <v>2556633</v>
      </c>
      <c r="H6479" t="str">
        <f t="shared" si="202"/>
        <v>OMS</v>
      </c>
      <c r="I6479" t="str">
        <f t="shared" si="203"/>
        <v>SVO</v>
      </c>
    </row>
    <row r="6480" spans="1:9" x14ac:dyDescent="0.25">
      <c r="A6480" t="s">
        <v>155</v>
      </c>
      <c r="B6480" t="s">
        <v>7</v>
      </c>
      <c r="C6480" t="s">
        <v>69</v>
      </c>
      <c r="D6480">
        <v>0</v>
      </c>
      <c r="E6480">
        <v>90</v>
      </c>
      <c r="F6480" s="1">
        <v>-38629</v>
      </c>
      <c r="G6480" s="1">
        <v>977823</v>
      </c>
      <c r="H6480" t="str">
        <f t="shared" si="202"/>
        <v>OVB</v>
      </c>
      <c r="I6480" t="str">
        <f t="shared" si="203"/>
        <v>AAQ</v>
      </c>
    </row>
    <row r="6481" spans="1:9" x14ac:dyDescent="0.25">
      <c r="A6481" t="s">
        <v>155</v>
      </c>
      <c r="B6481" t="s">
        <v>7</v>
      </c>
      <c r="C6481" t="s">
        <v>4</v>
      </c>
      <c r="D6481">
        <v>3</v>
      </c>
      <c r="E6481">
        <v>62</v>
      </c>
      <c r="F6481" s="1">
        <v>-236935</v>
      </c>
      <c r="G6481" s="1">
        <v>754432</v>
      </c>
      <c r="H6481" t="str">
        <f t="shared" si="202"/>
        <v>OVB</v>
      </c>
      <c r="I6481" t="str">
        <f t="shared" si="203"/>
        <v>AER</v>
      </c>
    </row>
    <row r="6482" spans="1:9" x14ac:dyDescent="0.25">
      <c r="A6482" t="s">
        <v>155</v>
      </c>
      <c r="B6482" t="s">
        <v>7</v>
      </c>
      <c r="C6482" t="s">
        <v>10</v>
      </c>
      <c r="D6482">
        <v>6</v>
      </c>
      <c r="E6482">
        <v>97</v>
      </c>
      <c r="F6482" s="1">
        <v>444016</v>
      </c>
      <c r="G6482" s="1">
        <v>1108060</v>
      </c>
      <c r="H6482" t="str">
        <f t="shared" si="202"/>
        <v>OVB</v>
      </c>
      <c r="I6482" t="str">
        <f t="shared" si="203"/>
        <v>PEK</v>
      </c>
    </row>
    <row r="6483" spans="1:9" x14ac:dyDescent="0.25">
      <c r="A6483" t="s">
        <v>155</v>
      </c>
      <c r="B6483" t="s">
        <v>7</v>
      </c>
      <c r="C6483" t="s">
        <v>60</v>
      </c>
      <c r="D6483">
        <v>0</v>
      </c>
      <c r="E6483">
        <v>144</v>
      </c>
      <c r="F6483" s="1">
        <v>280384</v>
      </c>
      <c r="G6483" s="1">
        <v>1362107</v>
      </c>
      <c r="H6483" t="str">
        <f t="shared" si="202"/>
        <v>OVB</v>
      </c>
      <c r="I6483" t="str">
        <f t="shared" si="203"/>
        <v>DYU</v>
      </c>
    </row>
    <row r="6484" spans="1:9" x14ac:dyDescent="0.25">
      <c r="A6484" t="s">
        <v>155</v>
      </c>
      <c r="B6484" t="s">
        <v>7</v>
      </c>
      <c r="C6484" t="s">
        <v>77</v>
      </c>
      <c r="D6484">
        <v>1</v>
      </c>
      <c r="E6484">
        <v>204</v>
      </c>
      <c r="F6484" s="1">
        <v>1660124</v>
      </c>
      <c r="G6484" s="1">
        <v>3941406</v>
      </c>
      <c r="H6484" t="str">
        <f t="shared" si="202"/>
        <v>OVB</v>
      </c>
      <c r="I6484" t="str">
        <f t="shared" si="203"/>
        <v>GDX</v>
      </c>
    </row>
    <row r="6485" spans="1:9" x14ac:dyDescent="0.25">
      <c r="A6485" t="s">
        <v>155</v>
      </c>
      <c r="B6485" t="s">
        <v>7</v>
      </c>
      <c r="C6485" t="s">
        <v>5</v>
      </c>
      <c r="D6485">
        <v>13</v>
      </c>
      <c r="E6485">
        <v>249</v>
      </c>
      <c r="F6485" s="1">
        <v>364624</v>
      </c>
      <c r="G6485" s="1">
        <v>2085800</v>
      </c>
      <c r="H6485" t="str">
        <f t="shared" si="202"/>
        <v>OVB</v>
      </c>
      <c r="I6485" t="str">
        <f t="shared" si="203"/>
        <v>SVO</v>
      </c>
    </row>
    <row r="6486" spans="1:9" x14ac:dyDescent="0.25">
      <c r="A6486" t="s">
        <v>155</v>
      </c>
      <c r="B6486" t="s">
        <v>7</v>
      </c>
      <c r="C6486" t="s">
        <v>47</v>
      </c>
      <c r="D6486">
        <v>6</v>
      </c>
      <c r="E6486">
        <v>241</v>
      </c>
      <c r="F6486" s="1">
        <v>659830</v>
      </c>
      <c r="G6486" s="1">
        <v>2959356</v>
      </c>
      <c r="H6486" t="str">
        <f t="shared" si="202"/>
        <v>OVB</v>
      </c>
      <c r="I6486" t="str">
        <f t="shared" si="203"/>
        <v>PKC</v>
      </c>
    </row>
    <row r="6487" spans="1:9" x14ac:dyDescent="0.25">
      <c r="A6487" t="s">
        <v>155</v>
      </c>
      <c r="B6487" t="s">
        <v>7</v>
      </c>
      <c r="C6487" t="s">
        <v>119</v>
      </c>
      <c r="D6487">
        <v>0</v>
      </c>
      <c r="E6487">
        <v>95</v>
      </c>
      <c r="F6487" s="1">
        <v>-114374</v>
      </c>
      <c r="G6487" s="1">
        <v>1092747</v>
      </c>
      <c r="H6487" t="str">
        <f t="shared" si="202"/>
        <v>OVB</v>
      </c>
      <c r="I6487" t="str">
        <f t="shared" si="203"/>
        <v>SIP</v>
      </c>
    </row>
    <row r="6488" spans="1:9" x14ac:dyDescent="0.25">
      <c r="A6488" t="s">
        <v>155</v>
      </c>
      <c r="B6488" t="s">
        <v>7</v>
      </c>
      <c r="C6488" t="s">
        <v>12</v>
      </c>
      <c r="D6488">
        <v>8</v>
      </c>
      <c r="E6488">
        <v>210</v>
      </c>
      <c r="F6488" s="1">
        <v>825424</v>
      </c>
      <c r="G6488" s="1">
        <v>2700343</v>
      </c>
      <c r="H6488" t="str">
        <f t="shared" si="202"/>
        <v>OVB</v>
      </c>
      <c r="I6488" t="str">
        <f t="shared" si="203"/>
        <v>VVO</v>
      </c>
    </row>
    <row r="6489" spans="1:9" x14ac:dyDescent="0.25">
      <c r="A6489" t="s">
        <v>155</v>
      </c>
      <c r="B6489" t="s">
        <v>36</v>
      </c>
      <c r="C6489" t="s">
        <v>5</v>
      </c>
      <c r="D6489">
        <v>6</v>
      </c>
      <c r="E6489">
        <v>316</v>
      </c>
      <c r="F6489" s="1">
        <v>514791</v>
      </c>
      <c r="G6489" s="1">
        <v>1908200</v>
      </c>
      <c r="H6489" t="str">
        <f t="shared" si="202"/>
        <v>PEE</v>
      </c>
      <c r="I6489" t="str">
        <f t="shared" si="203"/>
        <v>SVO</v>
      </c>
    </row>
    <row r="6490" spans="1:9" x14ac:dyDescent="0.25">
      <c r="A6490" t="s">
        <v>155</v>
      </c>
      <c r="B6490" t="s">
        <v>47</v>
      </c>
      <c r="C6490" t="s">
        <v>7</v>
      </c>
      <c r="D6490">
        <v>15</v>
      </c>
      <c r="E6490">
        <v>224</v>
      </c>
      <c r="F6490" s="1">
        <v>597067</v>
      </c>
      <c r="G6490" s="1">
        <v>3236586</v>
      </c>
      <c r="H6490" t="str">
        <f t="shared" si="202"/>
        <v>PKC</v>
      </c>
      <c r="I6490" t="str">
        <f t="shared" si="203"/>
        <v>OVB</v>
      </c>
    </row>
    <row r="6491" spans="1:9" x14ac:dyDescent="0.25">
      <c r="A6491" t="s">
        <v>155</v>
      </c>
      <c r="B6491" t="s">
        <v>67</v>
      </c>
      <c r="C6491" t="s">
        <v>7</v>
      </c>
      <c r="D6491">
        <v>4</v>
      </c>
      <c r="E6491">
        <v>128</v>
      </c>
      <c r="F6491" s="1">
        <v>60134</v>
      </c>
      <c r="G6491" s="1">
        <v>1350048</v>
      </c>
      <c r="H6491" t="str">
        <f t="shared" si="202"/>
        <v>PRG</v>
      </c>
      <c r="I6491" t="str">
        <f t="shared" si="203"/>
        <v>OVB</v>
      </c>
    </row>
    <row r="6492" spans="1:9" x14ac:dyDescent="0.25">
      <c r="A6492" t="s">
        <v>155</v>
      </c>
      <c r="B6492" t="s">
        <v>37</v>
      </c>
      <c r="C6492" t="s">
        <v>5</v>
      </c>
      <c r="D6492">
        <v>26</v>
      </c>
      <c r="E6492">
        <v>479</v>
      </c>
      <c r="F6492" s="1">
        <v>747551</v>
      </c>
      <c r="G6492" s="1">
        <v>2928262</v>
      </c>
      <c r="H6492" t="str">
        <f t="shared" si="202"/>
        <v>ROV</v>
      </c>
      <c r="I6492" t="str">
        <f t="shared" si="203"/>
        <v>SVO</v>
      </c>
    </row>
    <row r="6493" spans="1:9" x14ac:dyDescent="0.25">
      <c r="A6493" t="s">
        <v>155</v>
      </c>
      <c r="B6493" t="s">
        <v>119</v>
      </c>
      <c r="C6493" t="s">
        <v>5</v>
      </c>
      <c r="D6493">
        <v>2</v>
      </c>
      <c r="E6493">
        <v>107</v>
      </c>
      <c r="F6493" s="1">
        <v>138427</v>
      </c>
      <c r="G6493" s="1">
        <v>682275</v>
      </c>
      <c r="H6493" t="str">
        <f t="shared" si="202"/>
        <v>SIP</v>
      </c>
      <c r="I6493" t="str">
        <f t="shared" si="203"/>
        <v>SVO</v>
      </c>
    </row>
    <row r="6494" spans="1:9" x14ac:dyDescent="0.25">
      <c r="A6494" t="s">
        <v>155</v>
      </c>
      <c r="B6494" t="s">
        <v>38</v>
      </c>
      <c r="C6494" t="s">
        <v>5</v>
      </c>
      <c r="D6494">
        <v>2</v>
      </c>
      <c r="E6494">
        <v>121</v>
      </c>
      <c r="F6494" s="1">
        <v>162261</v>
      </c>
      <c r="G6494" s="1">
        <v>695517</v>
      </c>
      <c r="H6494" t="str">
        <f t="shared" si="202"/>
        <v>STW</v>
      </c>
      <c r="I6494" t="str">
        <f t="shared" si="203"/>
        <v>SVO</v>
      </c>
    </row>
    <row r="6495" spans="1:9" x14ac:dyDescent="0.25">
      <c r="A6495" t="s">
        <v>155</v>
      </c>
      <c r="B6495" t="s">
        <v>39</v>
      </c>
      <c r="C6495" t="s">
        <v>10</v>
      </c>
      <c r="D6495">
        <v>3</v>
      </c>
      <c r="E6495">
        <v>109</v>
      </c>
      <c r="F6495" s="1">
        <v>-315238</v>
      </c>
      <c r="G6495" s="1">
        <v>1086974</v>
      </c>
      <c r="H6495" t="str">
        <f t="shared" si="202"/>
        <v>SVX</v>
      </c>
      <c r="I6495" t="str">
        <f t="shared" si="203"/>
        <v>PEK</v>
      </c>
    </row>
    <row r="6496" spans="1:9" x14ac:dyDescent="0.25">
      <c r="A6496" t="s">
        <v>155</v>
      </c>
      <c r="B6496" t="s">
        <v>39</v>
      </c>
      <c r="C6496" t="s">
        <v>5</v>
      </c>
      <c r="D6496">
        <v>19</v>
      </c>
      <c r="E6496">
        <v>481</v>
      </c>
      <c r="F6496" s="1">
        <v>349863</v>
      </c>
      <c r="G6496" s="1">
        <v>3016838</v>
      </c>
      <c r="H6496" t="str">
        <f t="shared" si="202"/>
        <v>SVX</v>
      </c>
      <c r="I6496" t="str">
        <f t="shared" si="203"/>
        <v>SVO</v>
      </c>
    </row>
    <row r="6497" spans="1:9" x14ac:dyDescent="0.25">
      <c r="A6497" t="s">
        <v>155</v>
      </c>
      <c r="B6497" t="s">
        <v>40</v>
      </c>
      <c r="C6497" t="s">
        <v>5</v>
      </c>
      <c r="D6497">
        <v>7</v>
      </c>
      <c r="E6497">
        <v>118</v>
      </c>
      <c r="F6497" s="1">
        <v>625553</v>
      </c>
      <c r="G6497" s="1">
        <v>1268784</v>
      </c>
      <c r="H6497" t="str">
        <f t="shared" si="202"/>
        <v>TBS</v>
      </c>
      <c r="I6497" t="str">
        <f t="shared" si="203"/>
        <v>SVO</v>
      </c>
    </row>
    <row r="6498" spans="1:9" x14ac:dyDescent="0.25">
      <c r="A6498" t="s">
        <v>155</v>
      </c>
      <c r="B6498" t="s">
        <v>41</v>
      </c>
      <c r="C6498" t="s">
        <v>5</v>
      </c>
      <c r="D6498">
        <v>2</v>
      </c>
      <c r="E6498">
        <v>116</v>
      </c>
      <c r="F6498" s="1">
        <v>84957</v>
      </c>
      <c r="G6498" s="1">
        <v>855093</v>
      </c>
      <c r="H6498" t="str">
        <f t="shared" si="202"/>
        <v>TIV</v>
      </c>
      <c r="I6498" t="str">
        <f t="shared" si="203"/>
        <v>SVO</v>
      </c>
    </row>
    <row r="6499" spans="1:9" x14ac:dyDescent="0.25">
      <c r="A6499" t="s">
        <v>155</v>
      </c>
      <c r="B6499" t="s">
        <v>42</v>
      </c>
      <c r="C6499" t="s">
        <v>5</v>
      </c>
      <c r="D6499">
        <v>2</v>
      </c>
      <c r="E6499">
        <v>194</v>
      </c>
      <c r="F6499" s="1">
        <v>136948</v>
      </c>
      <c r="G6499" s="1">
        <v>1146073</v>
      </c>
      <c r="H6499" t="str">
        <f t="shared" si="202"/>
        <v>TJM</v>
      </c>
      <c r="I6499" t="str">
        <f t="shared" si="203"/>
        <v>SVO</v>
      </c>
    </row>
    <row r="6500" spans="1:9" x14ac:dyDescent="0.25">
      <c r="A6500" t="s">
        <v>155</v>
      </c>
      <c r="B6500" t="s">
        <v>16</v>
      </c>
      <c r="C6500" t="s">
        <v>5</v>
      </c>
      <c r="D6500">
        <v>7</v>
      </c>
      <c r="E6500">
        <v>116</v>
      </c>
      <c r="F6500" s="1">
        <v>228474</v>
      </c>
      <c r="G6500" s="1">
        <v>1019840</v>
      </c>
      <c r="H6500" t="str">
        <f t="shared" si="202"/>
        <v>TJU</v>
      </c>
      <c r="I6500" t="str">
        <f t="shared" si="203"/>
        <v>SVO</v>
      </c>
    </row>
    <row r="6501" spans="1:9" x14ac:dyDescent="0.25">
      <c r="A6501" t="s">
        <v>155</v>
      </c>
      <c r="B6501" t="s">
        <v>49</v>
      </c>
      <c r="C6501" t="s">
        <v>61</v>
      </c>
      <c r="D6501">
        <v>6</v>
      </c>
      <c r="E6501">
        <v>96</v>
      </c>
      <c r="F6501" s="1">
        <v>581601</v>
      </c>
      <c r="G6501" s="1">
        <v>1051974</v>
      </c>
      <c r="H6501" t="str">
        <f t="shared" si="202"/>
        <v>NRT</v>
      </c>
      <c r="I6501" t="str">
        <f t="shared" si="203"/>
        <v>KHV</v>
      </c>
    </row>
    <row r="6502" spans="1:9" x14ac:dyDescent="0.25">
      <c r="A6502" t="s">
        <v>155</v>
      </c>
      <c r="B6502" t="s">
        <v>43</v>
      </c>
      <c r="C6502" t="s">
        <v>5</v>
      </c>
      <c r="D6502">
        <v>4</v>
      </c>
      <c r="E6502">
        <v>296</v>
      </c>
      <c r="F6502" s="1">
        <v>-156939</v>
      </c>
      <c r="G6502" s="1">
        <v>1519060</v>
      </c>
      <c r="H6502" t="str">
        <f t="shared" si="202"/>
        <v>UFA</v>
      </c>
      <c r="I6502" t="str">
        <f t="shared" si="203"/>
        <v>SVO</v>
      </c>
    </row>
    <row r="6503" spans="1:9" x14ac:dyDescent="0.25">
      <c r="A6503" t="s">
        <v>155</v>
      </c>
      <c r="B6503" t="s">
        <v>57</v>
      </c>
      <c r="C6503" t="s">
        <v>5</v>
      </c>
      <c r="D6503">
        <v>0</v>
      </c>
      <c r="E6503">
        <v>181</v>
      </c>
      <c r="F6503" s="1">
        <v>-43211</v>
      </c>
      <c r="G6503" s="1">
        <v>1493299</v>
      </c>
      <c r="H6503" t="str">
        <f t="shared" si="202"/>
        <v>UGC</v>
      </c>
      <c r="I6503" t="str">
        <f t="shared" si="203"/>
        <v>SVO</v>
      </c>
    </row>
    <row r="6504" spans="1:9" x14ac:dyDescent="0.25">
      <c r="A6504" t="s">
        <v>155</v>
      </c>
      <c r="B6504" t="s">
        <v>44</v>
      </c>
      <c r="C6504" t="s">
        <v>5</v>
      </c>
      <c r="D6504">
        <v>2</v>
      </c>
      <c r="E6504">
        <v>118</v>
      </c>
      <c r="F6504" s="1">
        <v>197935</v>
      </c>
      <c r="G6504" s="1">
        <v>1447561</v>
      </c>
      <c r="H6504" t="str">
        <f t="shared" si="202"/>
        <v>UUD</v>
      </c>
      <c r="I6504" t="str">
        <f t="shared" si="203"/>
        <v>SVO</v>
      </c>
    </row>
    <row r="6505" spans="1:9" x14ac:dyDescent="0.25">
      <c r="A6505" t="s">
        <v>155</v>
      </c>
      <c r="B6505" t="s">
        <v>48</v>
      </c>
      <c r="C6505" t="s">
        <v>7</v>
      </c>
      <c r="D6505">
        <v>2</v>
      </c>
      <c r="E6505">
        <v>209</v>
      </c>
      <c r="F6505" s="1">
        <v>737908</v>
      </c>
      <c r="G6505" s="1">
        <v>2451091</v>
      </c>
      <c r="H6505" t="str">
        <f t="shared" si="202"/>
        <v>UUS</v>
      </c>
      <c r="I6505" t="str">
        <f t="shared" si="203"/>
        <v>OVB</v>
      </c>
    </row>
    <row r="6506" spans="1:9" x14ac:dyDescent="0.25">
      <c r="A6506" t="s">
        <v>155</v>
      </c>
      <c r="B6506" t="s">
        <v>62</v>
      </c>
      <c r="C6506" t="s">
        <v>5</v>
      </c>
      <c r="D6506">
        <v>25</v>
      </c>
      <c r="E6506">
        <v>631</v>
      </c>
      <c r="F6506" s="1">
        <v>917334</v>
      </c>
      <c r="G6506" s="1">
        <v>3592614</v>
      </c>
      <c r="H6506" t="str">
        <f t="shared" si="202"/>
        <v>VAR</v>
      </c>
      <c r="I6506" t="str">
        <f t="shared" si="203"/>
        <v>SVO</v>
      </c>
    </row>
    <row r="6507" spans="1:9" x14ac:dyDescent="0.25">
      <c r="A6507" t="s">
        <v>155</v>
      </c>
      <c r="B6507" t="s">
        <v>45</v>
      </c>
      <c r="C6507" t="s">
        <v>5</v>
      </c>
      <c r="D6507">
        <v>9</v>
      </c>
      <c r="E6507">
        <v>216</v>
      </c>
      <c r="F6507" s="1">
        <v>601101</v>
      </c>
      <c r="G6507" s="1">
        <v>1407561</v>
      </c>
      <c r="H6507" t="str">
        <f t="shared" si="202"/>
        <v>VOG</v>
      </c>
      <c r="I6507" t="str">
        <f t="shared" si="203"/>
        <v>SVO</v>
      </c>
    </row>
    <row r="6508" spans="1:9" x14ac:dyDescent="0.25">
      <c r="A6508" t="s">
        <v>156</v>
      </c>
      <c r="B6508" t="s">
        <v>69</v>
      </c>
      <c r="C6508" t="s">
        <v>5</v>
      </c>
      <c r="D6508">
        <v>8</v>
      </c>
      <c r="E6508">
        <v>150</v>
      </c>
      <c r="F6508" s="1">
        <v>491404</v>
      </c>
      <c r="G6508" s="1">
        <v>1063352</v>
      </c>
      <c r="H6508" t="str">
        <f t="shared" si="202"/>
        <v>AAQ</v>
      </c>
      <c r="I6508" t="str">
        <f t="shared" si="203"/>
        <v>SVO</v>
      </c>
    </row>
    <row r="6509" spans="1:9" x14ac:dyDescent="0.25">
      <c r="A6509" t="s">
        <v>156</v>
      </c>
      <c r="B6509" t="s">
        <v>4</v>
      </c>
      <c r="C6509" t="s">
        <v>5</v>
      </c>
      <c r="D6509">
        <v>16</v>
      </c>
      <c r="E6509">
        <v>239</v>
      </c>
      <c r="F6509" s="1">
        <v>396146</v>
      </c>
      <c r="G6509" s="1">
        <v>1453567</v>
      </c>
      <c r="H6509" t="str">
        <f t="shared" si="202"/>
        <v>AER</v>
      </c>
      <c r="I6509" t="str">
        <f t="shared" si="203"/>
        <v>SVO</v>
      </c>
    </row>
    <row r="6510" spans="1:9" x14ac:dyDescent="0.25">
      <c r="A6510" t="s">
        <v>156</v>
      </c>
      <c r="B6510" t="s">
        <v>6</v>
      </c>
      <c r="C6510" t="s">
        <v>7</v>
      </c>
      <c r="D6510">
        <v>7</v>
      </c>
      <c r="E6510">
        <v>150</v>
      </c>
      <c r="F6510" s="1">
        <v>340648</v>
      </c>
      <c r="G6510" s="1">
        <v>1136783</v>
      </c>
      <c r="H6510" t="str">
        <f t="shared" si="202"/>
        <v>ALA</v>
      </c>
      <c r="I6510" t="str">
        <f t="shared" si="203"/>
        <v>OVB</v>
      </c>
    </row>
    <row r="6511" spans="1:9" x14ac:dyDescent="0.25">
      <c r="A6511" t="s">
        <v>156</v>
      </c>
      <c r="B6511" t="s">
        <v>70</v>
      </c>
      <c r="C6511" t="s">
        <v>5</v>
      </c>
      <c r="D6511">
        <v>5</v>
      </c>
      <c r="E6511">
        <v>119</v>
      </c>
      <c r="F6511" s="1">
        <v>626895</v>
      </c>
      <c r="G6511" s="1">
        <v>1317337</v>
      </c>
      <c r="H6511" t="str">
        <f t="shared" si="202"/>
        <v>ASB</v>
      </c>
      <c r="I6511" t="str">
        <f t="shared" si="203"/>
        <v>SVO</v>
      </c>
    </row>
    <row r="6512" spans="1:9" x14ac:dyDescent="0.25">
      <c r="A6512" t="s">
        <v>156</v>
      </c>
      <c r="B6512" t="s">
        <v>8</v>
      </c>
      <c r="C6512" t="s">
        <v>5</v>
      </c>
      <c r="D6512">
        <v>8</v>
      </c>
      <c r="E6512">
        <v>117</v>
      </c>
      <c r="F6512" s="1">
        <v>374091</v>
      </c>
      <c r="G6512" s="1">
        <v>1178059</v>
      </c>
      <c r="H6512" t="str">
        <f t="shared" si="202"/>
        <v>BAK</v>
      </c>
      <c r="I6512" t="str">
        <f t="shared" si="203"/>
        <v>SVO</v>
      </c>
    </row>
    <row r="6513" spans="1:9" x14ac:dyDescent="0.25">
      <c r="A6513" t="s">
        <v>156</v>
      </c>
      <c r="B6513" t="s">
        <v>8</v>
      </c>
      <c r="C6513" t="s">
        <v>7</v>
      </c>
      <c r="D6513">
        <v>0</v>
      </c>
      <c r="E6513">
        <v>151</v>
      </c>
      <c r="F6513" s="1">
        <v>776560</v>
      </c>
      <c r="G6513" s="1">
        <v>1879840</v>
      </c>
      <c r="H6513" t="str">
        <f t="shared" si="202"/>
        <v>BAK</v>
      </c>
      <c r="I6513" t="str">
        <f t="shared" si="203"/>
        <v>OVB</v>
      </c>
    </row>
    <row r="6514" spans="1:9" x14ac:dyDescent="0.25">
      <c r="A6514" t="s">
        <v>156</v>
      </c>
      <c r="B6514" t="s">
        <v>10</v>
      </c>
      <c r="C6514" t="s">
        <v>11</v>
      </c>
      <c r="D6514">
        <v>1</v>
      </c>
      <c r="E6514">
        <v>124</v>
      </c>
      <c r="F6514" s="1">
        <v>89839</v>
      </c>
      <c r="G6514" s="1">
        <v>953602</v>
      </c>
      <c r="H6514" t="str">
        <f t="shared" si="202"/>
        <v>PEK</v>
      </c>
      <c r="I6514" t="str">
        <f t="shared" si="203"/>
        <v>IKT</v>
      </c>
    </row>
    <row r="6515" spans="1:9" x14ac:dyDescent="0.25">
      <c r="A6515" t="s">
        <v>156</v>
      </c>
      <c r="B6515" t="s">
        <v>10</v>
      </c>
      <c r="C6515" t="s">
        <v>7</v>
      </c>
      <c r="D6515">
        <v>0</v>
      </c>
      <c r="E6515">
        <v>101</v>
      </c>
      <c r="F6515" s="1">
        <v>-187469</v>
      </c>
      <c r="G6515" s="1">
        <v>876571</v>
      </c>
      <c r="H6515" t="str">
        <f t="shared" si="202"/>
        <v>PEK</v>
      </c>
      <c r="I6515" t="str">
        <f t="shared" si="203"/>
        <v>OVB</v>
      </c>
    </row>
    <row r="6516" spans="1:9" x14ac:dyDescent="0.25">
      <c r="A6516" t="s">
        <v>156</v>
      </c>
      <c r="B6516" t="s">
        <v>10</v>
      </c>
      <c r="C6516" t="s">
        <v>12</v>
      </c>
      <c r="D6516">
        <v>1</v>
      </c>
      <c r="E6516">
        <v>93</v>
      </c>
      <c r="F6516" s="1">
        <v>-330009</v>
      </c>
      <c r="G6516" s="1">
        <v>433901</v>
      </c>
      <c r="H6516" t="str">
        <f t="shared" si="202"/>
        <v>PEK</v>
      </c>
      <c r="I6516" t="str">
        <f t="shared" si="203"/>
        <v>VVO</v>
      </c>
    </row>
    <row r="6517" spans="1:9" x14ac:dyDescent="0.25">
      <c r="A6517" t="s">
        <v>156</v>
      </c>
      <c r="B6517" t="s">
        <v>55</v>
      </c>
      <c r="C6517" t="s">
        <v>5</v>
      </c>
      <c r="D6517">
        <v>11</v>
      </c>
      <c r="E6517">
        <v>237</v>
      </c>
      <c r="F6517" s="1">
        <v>1062652</v>
      </c>
      <c r="G6517" s="1">
        <v>2303139</v>
      </c>
      <c r="H6517" t="str">
        <f t="shared" si="202"/>
        <v>BOJ</v>
      </c>
      <c r="I6517" t="str">
        <f t="shared" si="203"/>
        <v>SVO</v>
      </c>
    </row>
    <row r="6518" spans="1:9" x14ac:dyDescent="0.25">
      <c r="A6518" t="s">
        <v>156</v>
      </c>
      <c r="B6518" t="s">
        <v>14</v>
      </c>
      <c r="C6518" t="s">
        <v>5</v>
      </c>
      <c r="D6518">
        <v>3</v>
      </c>
      <c r="E6518">
        <v>103</v>
      </c>
      <c r="F6518" s="1">
        <v>339554</v>
      </c>
      <c r="G6518" s="1">
        <v>1488885</v>
      </c>
      <c r="H6518" t="str">
        <f t="shared" si="202"/>
        <v>BTK</v>
      </c>
      <c r="I6518" t="str">
        <f t="shared" si="203"/>
        <v>SVO</v>
      </c>
    </row>
    <row r="6519" spans="1:9" x14ac:dyDescent="0.25">
      <c r="A6519" t="s">
        <v>156</v>
      </c>
      <c r="B6519" t="s">
        <v>15</v>
      </c>
      <c r="C6519" t="s">
        <v>5</v>
      </c>
      <c r="D6519">
        <v>12</v>
      </c>
      <c r="E6519">
        <v>445</v>
      </c>
      <c r="F6519" s="1">
        <v>709211</v>
      </c>
      <c r="G6519" s="1">
        <v>2782349</v>
      </c>
      <c r="H6519" t="str">
        <f t="shared" si="202"/>
        <v>CEK</v>
      </c>
      <c r="I6519" t="str">
        <f t="shared" si="203"/>
        <v>SVO</v>
      </c>
    </row>
    <row r="6520" spans="1:9" x14ac:dyDescent="0.25">
      <c r="A6520" t="s">
        <v>156</v>
      </c>
      <c r="B6520" t="s">
        <v>15</v>
      </c>
      <c r="C6520" t="s">
        <v>16</v>
      </c>
      <c r="D6520">
        <v>0</v>
      </c>
      <c r="E6520">
        <v>117</v>
      </c>
      <c r="F6520" s="1">
        <v>-136960</v>
      </c>
      <c r="G6520" s="1">
        <v>610765</v>
      </c>
      <c r="H6520" t="str">
        <f t="shared" si="202"/>
        <v>CEK</v>
      </c>
      <c r="I6520" t="str">
        <f t="shared" si="203"/>
        <v>TJU</v>
      </c>
    </row>
    <row r="6521" spans="1:9" x14ac:dyDescent="0.25">
      <c r="A6521" t="s">
        <v>156</v>
      </c>
      <c r="B6521" t="s">
        <v>17</v>
      </c>
      <c r="C6521" t="s">
        <v>5</v>
      </c>
      <c r="D6521">
        <v>25</v>
      </c>
      <c r="E6521">
        <v>517</v>
      </c>
      <c r="F6521" s="1">
        <v>1115198</v>
      </c>
      <c r="G6521" s="1">
        <v>3406108</v>
      </c>
      <c r="H6521" t="str">
        <f t="shared" si="202"/>
        <v>EVN</v>
      </c>
      <c r="I6521" t="str">
        <f t="shared" si="203"/>
        <v>SVO</v>
      </c>
    </row>
    <row r="6522" spans="1:9" x14ac:dyDescent="0.25">
      <c r="A6522" t="s">
        <v>156</v>
      </c>
      <c r="B6522" t="s">
        <v>17</v>
      </c>
      <c r="C6522" t="s">
        <v>7</v>
      </c>
      <c r="D6522">
        <v>3</v>
      </c>
      <c r="E6522">
        <v>152</v>
      </c>
      <c r="F6522" s="1">
        <v>626934</v>
      </c>
      <c r="G6522" s="1">
        <v>1846599</v>
      </c>
      <c r="H6522" t="str">
        <f t="shared" si="202"/>
        <v>EVN</v>
      </c>
      <c r="I6522" t="str">
        <f t="shared" si="203"/>
        <v>OVB</v>
      </c>
    </row>
    <row r="6523" spans="1:9" x14ac:dyDescent="0.25">
      <c r="A6523" t="s">
        <v>156</v>
      </c>
      <c r="B6523" t="s">
        <v>18</v>
      </c>
      <c r="C6523" t="s">
        <v>7</v>
      </c>
      <c r="D6523">
        <v>4</v>
      </c>
      <c r="E6523">
        <v>151</v>
      </c>
      <c r="F6523" s="1">
        <v>444282</v>
      </c>
      <c r="G6523" s="1">
        <v>1216498</v>
      </c>
      <c r="H6523" t="str">
        <f t="shared" si="202"/>
        <v>FRU</v>
      </c>
      <c r="I6523" t="str">
        <f t="shared" si="203"/>
        <v>OVB</v>
      </c>
    </row>
    <row r="6524" spans="1:9" x14ac:dyDescent="0.25">
      <c r="A6524" t="s">
        <v>156</v>
      </c>
      <c r="B6524" t="s">
        <v>86</v>
      </c>
      <c r="C6524" t="s">
        <v>5</v>
      </c>
      <c r="D6524">
        <v>1</v>
      </c>
      <c r="E6524">
        <v>57</v>
      </c>
      <c r="F6524" s="1">
        <v>-90296</v>
      </c>
      <c r="G6524" s="1">
        <v>186722</v>
      </c>
      <c r="H6524" t="str">
        <f t="shared" si="202"/>
        <v>GOJ</v>
      </c>
      <c r="I6524" t="str">
        <f t="shared" si="203"/>
        <v>SVO</v>
      </c>
    </row>
    <row r="6525" spans="1:9" x14ac:dyDescent="0.25">
      <c r="A6525" t="s">
        <v>156</v>
      </c>
      <c r="B6525" t="s">
        <v>19</v>
      </c>
      <c r="C6525" t="s">
        <v>5</v>
      </c>
      <c r="D6525">
        <v>0</v>
      </c>
      <c r="E6525">
        <v>115</v>
      </c>
      <c r="F6525" s="1">
        <v>-50723</v>
      </c>
      <c r="G6525" s="1">
        <v>357777</v>
      </c>
      <c r="H6525" t="str">
        <f t="shared" si="202"/>
        <v>IEV</v>
      </c>
      <c r="I6525" t="str">
        <f t="shared" si="203"/>
        <v>SVO</v>
      </c>
    </row>
    <row r="6526" spans="1:9" x14ac:dyDescent="0.25">
      <c r="A6526" t="s">
        <v>156</v>
      </c>
      <c r="B6526" t="s">
        <v>11</v>
      </c>
      <c r="C6526" t="s">
        <v>10</v>
      </c>
      <c r="D6526">
        <v>0</v>
      </c>
      <c r="E6526">
        <v>115</v>
      </c>
      <c r="F6526" s="1">
        <v>459739</v>
      </c>
      <c r="G6526" s="1">
        <v>753886</v>
      </c>
      <c r="H6526" t="str">
        <f t="shared" si="202"/>
        <v>IKT</v>
      </c>
      <c r="I6526" t="str">
        <f t="shared" si="203"/>
        <v>PEK</v>
      </c>
    </row>
    <row r="6527" spans="1:9" x14ac:dyDescent="0.25">
      <c r="A6527" t="s">
        <v>156</v>
      </c>
      <c r="B6527" t="s">
        <v>11</v>
      </c>
      <c r="C6527" t="s">
        <v>5</v>
      </c>
      <c r="D6527">
        <v>24</v>
      </c>
      <c r="E6527">
        <v>387</v>
      </c>
      <c r="F6527" s="1">
        <v>947319</v>
      </c>
      <c r="G6527" s="1">
        <v>4578068</v>
      </c>
      <c r="H6527" t="str">
        <f t="shared" si="202"/>
        <v>IKT</v>
      </c>
      <c r="I6527" t="str">
        <f t="shared" si="203"/>
        <v>SVO</v>
      </c>
    </row>
    <row r="6528" spans="1:9" x14ac:dyDescent="0.25">
      <c r="A6528" t="s">
        <v>156</v>
      </c>
      <c r="B6528" t="s">
        <v>20</v>
      </c>
      <c r="C6528" t="s">
        <v>5</v>
      </c>
      <c r="D6528">
        <v>9</v>
      </c>
      <c r="E6528">
        <v>239</v>
      </c>
      <c r="F6528" s="1">
        <v>241670</v>
      </c>
      <c r="G6528" s="1">
        <v>1358967</v>
      </c>
      <c r="H6528" t="str">
        <f t="shared" si="202"/>
        <v>KIV</v>
      </c>
      <c r="I6528" t="str">
        <f t="shared" si="203"/>
        <v>SVO</v>
      </c>
    </row>
    <row r="6529" spans="1:9" x14ac:dyDescent="0.25">
      <c r="A6529" t="s">
        <v>156</v>
      </c>
      <c r="B6529" t="s">
        <v>22</v>
      </c>
      <c r="C6529" t="s">
        <v>5</v>
      </c>
      <c r="D6529">
        <v>22</v>
      </c>
      <c r="E6529">
        <v>389</v>
      </c>
      <c r="F6529" s="1">
        <v>627008</v>
      </c>
      <c r="G6529" s="1">
        <v>2065370</v>
      </c>
      <c r="H6529" t="str">
        <f t="shared" si="202"/>
        <v>KRR</v>
      </c>
      <c r="I6529" t="str">
        <f t="shared" si="203"/>
        <v>SVO</v>
      </c>
    </row>
    <row r="6530" spans="1:9" x14ac:dyDescent="0.25">
      <c r="A6530" t="s">
        <v>156</v>
      </c>
      <c r="B6530" t="s">
        <v>23</v>
      </c>
      <c r="C6530" t="s">
        <v>5</v>
      </c>
      <c r="D6530">
        <v>9</v>
      </c>
      <c r="E6530">
        <v>346</v>
      </c>
      <c r="F6530" s="1">
        <v>444165</v>
      </c>
      <c r="G6530" s="1">
        <v>1925252</v>
      </c>
      <c r="H6530" t="str">
        <f t="shared" si="202"/>
        <v>KUF</v>
      </c>
      <c r="I6530" t="str">
        <f t="shared" si="203"/>
        <v>SVO</v>
      </c>
    </row>
    <row r="6531" spans="1:9" x14ac:dyDescent="0.25">
      <c r="A6531" t="s">
        <v>156</v>
      </c>
      <c r="B6531" t="s">
        <v>24</v>
      </c>
      <c r="C6531" t="s">
        <v>5</v>
      </c>
      <c r="D6531">
        <v>15</v>
      </c>
      <c r="E6531">
        <v>299</v>
      </c>
      <c r="F6531" s="1">
        <v>-43521</v>
      </c>
      <c r="G6531" s="1">
        <v>1631930</v>
      </c>
      <c r="H6531" t="str">
        <f t="shared" ref="H6531:H6594" si="204">IF(B6531 = "MOW", "SVO", IF(B6531 = "BJS", "PEK", IF(B6531 = "TYO", "NRT", B6531)))</f>
        <v>KZN</v>
      </c>
      <c r="I6531" t="str">
        <f t="shared" ref="I6531:I6594" si="205">IF(C6531 = "MOW", "SVO", IF(C6531 = "BJS", "PEK", IF(C6531 = "TYO", "NRT", C6531)))</f>
        <v>SVO</v>
      </c>
    </row>
    <row r="6532" spans="1:9" x14ac:dyDescent="0.25">
      <c r="A6532" t="s">
        <v>156</v>
      </c>
      <c r="B6532" t="s">
        <v>25</v>
      </c>
      <c r="C6532" t="s">
        <v>5</v>
      </c>
      <c r="D6532">
        <v>6</v>
      </c>
      <c r="E6532">
        <v>150</v>
      </c>
      <c r="F6532" s="1">
        <v>727936</v>
      </c>
      <c r="G6532" s="1">
        <v>1599982</v>
      </c>
      <c r="H6532" t="str">
        <f t="shared" si="204"/>
        <v>LBD</v>
      </c>
      <c r="I6532" t="str">
        <f t="shared" si="205"/>
        <v>SVO</v>
      </c>
    </row>
    <row r="6533" spans="1:9" x14ac:dyDescent="0.25">
      <c r="A6533" t="s">
        <v>156</v>
      </c>
      <c r="B6533" t="s">
        <v>26</v>
      </c>
      <c r="C6533" t="s">
        <v>5</v>
      </c>
      <c r="D6533">
        <v>25</v>
      </c>
      <c r="E6533">
        <v>504</v>
      </c>
      <c r="F6533" s="1">
        <v>38502</v>
      </c>
      <c r="G6533" s="1">
        <v>1681109</v>
      </c>
      <c r="H6533" t="str">
        <f t="shared" si="204"/>
        <v>LED</v>
      </c>
      <c r="I6533" t="str">
        <f t="shared" si="205"/>
        <v>SVO</v>
      </c>
    </row>
    <row r="6534" spans="1:9" x14ac:dyDescent="0.25">
      <c r="A6534" t="s">
        <v>156</v>
      </c>
      <c r="B6534" t="s">
        <v>27</v>
      </c>
      <c r="C6534" t="s">
        <v>5</v>
      </c>
      <c r="D6534">
        <v>3</v>
      </c>
      <c r="E6534">
        <v>145</v>
      </c>
      <c r="F6534" s="1">
        <v>92150</v>
      </c>
      <c r="G6534" s="1">
        <v>1092514</v>
      </c>
      <c r="H6534" t="str">
        <f t="shared" si="204"/>
        <v>MAD</v>
      </c>
      <c r="I6534" t="str">
        <f t="shared" si="205"/>
        <v>SVO</v>
      </c>
    </row>
    <row r="6535" spans="1:9" x14ac:dyDescent="0.25">
      <c r="A6535" t="s">
        <v>156</v>
      </c>
      <c r="B6535" t="s">
        <v>5</v>
      </c>
      <c r="C6535" t="s">
        <v>69</v>
      </c>
      <c r="D6535">
        <v>1</v>
      </c>
      <c r="E6535">
        <v>83</v>
      </c>
      <c r="F6535" s="1">
        <v>-67967</v>
      </c>
      <c r="G6535" s="1">
        <v>434429</v>
      </c>
      <c r="H6535" t="str">
        <f t="shared" si="204"/>
        <v>SVO</v>
      </c>
      <c r="I6535" t="str">
        <f t="shared" si="205"/>
        <v>AAQ</v>
      </c>
    </row>
    <row r="6536" spans="1:9" x14ac:dyDescent="0.25">
      <c r="A6536" t="s">
        <v>156</v>
      </c>
      <c r="B6536" t="s">
        <v>5</v>
      </c>
      <c r="C6536" t="s">
        <v>4</v>
      </c>
      <c r="D6536">
        <v>2</v>
      </c>
      <c r="E6536">
        <v>172</v>
      </c>
      <c r="F6536" s="1">
        <v>-352908</v>
      </c>
      <c r="G6536" s="1">
        <v>719938</v>
      </c>
      <c r="H6536" t="str">
        <f t="shared" si="204"/>
        <v>SVO</v>
      </c>
      <c r="I6536" t="str">
        <f t="shared" si="205"/>
        <v>AER</v>
      </c>
    </row>
    <row r="6537" spans="1:9" x14ac:dyDescent="0.25">
      <c r="A6537" t="s">
        <v>156</v>
      </c>
      <c r="B6537" t="s">
        <v>5</v>
      </c>
      <c r="C6537" t="s">
        <v>70</v>
      </c>
      <c r="D6537">
        <v>0</v>
      </c>
      <c r="E6537">
        <v>111</v>
      </c>
      <c r="F6537" s="1">
        <v>39586</v>
      </c>
      <c r="G6537" s="1">
        <v>941573</v>
      </c>
      <c r="H6537" t="str">
        <f t="shared" si="204"/>
        <v>SVO</v>
      </c>
      <c r="I6537" t="str">
        <f t="shared" si="205"/>
        <v>ASB</v>
      </c>
    </row>
    <row r="6538" spans="1:9" x14ac:dyDescent="0.25">
      <c r="A6538" t="s">
        <v>156</v>
      </c>
      <c r="B6538" t="s">
        <v>5</v>
      </c>
      <c r="C6538" t="s">
        <v>8</v>
      </c>
      <c r="D6538">
        <v>4</v>
      </c>
      <c r="E6538">
        <v>70</v>
      </c>
      <c r="F6538" s="1">
        <v>-122879</v>
      </c>
      <c r="G6538" s="1">
        <v>495029</v>
      </c>
      <c r="H6538" t="str">
        <f t="shared" si="204"/>
        <v>SVO</v>
      </c>
      <c r="I6538" t="str">
        <f t="shared" si="205"/>
        <v>BAK</v>
      </c>
    </row>
    <row r="6539" spans="1:9" x14ac:dyDescent="0.25">
      <c r="A6539" t="s">
        <v>156</v>
      </c>
      <c r="B6539" t="s">
        <v>5</v>
      </c>
      <c r="C6539" t="s">
        <v>9</v>
      </c>
      <c r="D6539">
        <v>2</v>
      </c>
      <c r="E6539">
        <v>120</v>
      </c>
      <c r="F6539" s="1">
        <v>17081</v>
      </c>
      <c r="G6539" s="1">
        <v>1031317</v>
      </c>
      <c r="H6539" t="str">
        <f t="shared" si="204"/>
        <v>SVO</v>
      </c>
      <c r="I6539" t="str">
        <f t="shared" si="205"/>
        <v>BAX</v>
      </c>
    </row>
    <row r="6540" spans="1:9" x14ac:dyDescent="0.25">
      <c r="A6540" t="s">
        <v>156</v>
      </c>
      <c r="B6540" t="s">
        <v>5</v>
      </c>
      <c r="C6540" t="s">
        <v>55</v>
      </c>
      <c r="D6540">
        <v>8</v>
      </c>
      <c r="E6540">
        <v>162</v>
      </c>
      <c r="F6540" s="1">
        <v>498781</v>
      </c>
      <c r="G6540" s="1">
        <v>1220149</v>
      </c>
      <c r="H6540" t="str">
        <f t="shared" si="204"/>
        <v>SVO</v>
      </c>
      <c r="I6540" t="str">
        <f t="shared" si="205"/>
        <v>BOJ</v>
      </c>
    </row>
    <row r="6541" spans="1:9" x14ac:dyDescent="0.25">
      <c r="A6541" t="s">
        <v>156</v>
      </c>
      <c r="B6541" t="s">
        <v>5</v>
      </c>
      <c r="C6541" t="s">
        <v>14</v>
      </c>
      <c r="D6541">
        <v>2</v>
      </c>
      <c r="E6541">
        <v>106</v>
      </c>
      <c r="F6541" s="1">
        <v>347129</v>
      </c>
      <c r="G6541" s="1">
        <v>1776202</v>
      </c>
      <c r="H6541" t="str">
        <f t="shared" si="204"/>
        <v>SVO</v>
      </c>
      <c r="I6541" t="str">
        <f t="shared" si="205"/>
        <v>BTK</v>
      </c>
    </row>
    <row r="6542" spans="1:9" x14ac:dyDescent="0.25">
      <c r="A6542" t="s">
        <v>156</v>
      </c>
      <c r="B6542" t="s">
        <v>5</v>
      </c>
      <c r="C6542" t="s">
        <v>15</v>
      </c>
      <c r="D6542">
        <v>7</v>
      </c>
      <c r="E6542">
        <v>320</v>
      </c>
      <c r="F6542" s="1">
        <v>76038</v>
      </c>
      <c r="G6542" s="1">
        <v>2117104</v>
      </c>
      <c r="H6542" t="str">
        <f t="shared" si="204"/>
        <v>SVO</v>
      </c>
      <c r="I6542" t="str">
        <f t="shared" si="205"/>
        <v>CEK</v>
      </c>
    </row>
    <row r="6543" spans="1:9" x14ac:dyDescent="0.25">
      <c r="A6543" t="s">
        <v>156</v>
      </c>
      <c r="B6543" t="s">
        <v>5</v>
      </c>
      <c r="C6543" t="s">
        <v>17</v>
      </c>
      <c r="D6543">
        <v>7</v>
      </c>
      <c r="E6543">
        <v>385</v>
      </c>
      <c r="F6543" s="1">
        <v>101429</v>
      </c>
      <c r="G6543" s="1">
        <v>2903325</v>
      </c>
      <c r="H6543" t="str">
        <f t="shared" si="204"/>
        <v>SVO</v>
      </c>
      <c r="I6543" t="str">
        <f t="shared" si="205"/>
        <v>EVN</v>
      </c>
    </row>
    <row r="6544" spans="1:9" x14ac:dyDescent="0.25">
      <c r="A6544" t="s">
        <v>156</v>
      </c>
      <c r="B6544" t="s">
        <v>5</v>
      </c>
      <c r="C6544" t="s">
        <v>86</v>
      </c>
      <c r="D6544">
        <v>1</v>
      </c>
      <c r="E6544">
        <v>48</v>
      </c>
      <c r="F6544" s="1">
        <v>29950</v>
      </c>
      <c r="G6544" s="1">
        <v>228351</v>
      </c>
      <c r="H6544" t="str">
        <f t="shared" si="204"/>
        <v>SVO</v>
      </c>
      <c r="I6544" t="str">
        <f t="shared" si="205"/>
        <v>GOJ</v>
      </c>
    </row>
    <row r="6545" spans="1:9" x14ac:dyDescent="0.25">
      <c r="A6545" t="s">
        <v>156</v>
      </c>
      <c r="B6545" t="s">
        <v>5</v>
      </c>
      <c r="C6545" t="s">
        <v>19</v>
      </c>
      <c r="D6545">
        <v>8</v>
      </c>
      <c r="E6545">
        <v>120</v>
      </c>
      <c r="F6545" s="1">
        <v>509349</v>
      </c>
      <c r="G6545" s="1">
        <v>918351</v>
      </c>
      <c r="H6545" t="str">
        <f t="shared" si="204"/>
        <v>SVO</v>
      </c>
      <c r="I6545" t="str">
        <f t="shared" si="205"/>
        <v>IEV</v>
      </c>
    </row>
    <row r="6546" spans="1:9" x14ac:dyDescent="0.25">
      <c r="A6546" t="s">
        <v>156</v>
      </c>
      <c r="B6546" t="s">
        <v>5</v>
      </c>
      <c r="C6546" t="s">
        <v>11</v>
      </c>
      <c r="D6546">
        <v>7</v>
      </c>
      <c r="E6546">
        <v>345</v>
      </c>
      <c r="F6546" s="1">
        <v>-308477</v>
      </c>
      <c r="G6546" s="1">
        <v>3756330</v>
      </c>
      <c r="H6546" t="str">
        <f t="shared" si="204"/>
        <v>SVO</v>
      </c>
      <c r="I6546" t="str">
        <f t="shared" si="205"/>
        <v>IKT</v>
      </c>
    </row>
    <row r="6547" spans="1:9" x14ac:dyDescent="0.25">
      <c r="A6547" t="s">
        <v>156</v>
      </c>
      <c r="B6547" t="s">
        <v>5</v>
      </c>
      <c r="C6547" t="s">
        <v>20</v>
      </c>
      <c r="D6547">
        <v>6</v>
      </c>
      <c r="E6547">
        <v>204</v>
      </c>
      <c r="F6547" s="1">
        <v>172482</v>
      </c>
      <c r="G6547" s="1">
        <v>910770</v>
      </c>
      <c r="H6547" t="str">
        <f t="shared" si="204"/>
        <v>SVO</v>
      </c>
      <c r="I6547" t="str">
        <f t="shared" si="205"/>
        <v>KIV</v>
      </c>
    </row>
    <row r="6548" spans="1:9" x14ac:dyDescent="0.25">
      <c r="A6548" t="s">
        <v>156</v>
      </c>
      <c r="B6548" t="s">
        <v>5</v>
      </c>
      <c r="C6548" t="s">
        <v>22</v>
      </c>
      <c r="D6548">
        <v>9</v>
      </c>
      <c r="E6548">
        <v>216</v>
      </c>
      <c r="F6548" s="1">
        <v>-493191</v>
      </c>
      <c r="G6548" s="1">
        <v>1091050</v>
      </c>
      <c r="H6548" t="str">
        <f t="shared" si="204"/>
        <v>SVO</v>
      </c>
      <c r="I6548" t="str">
        <f t="shared" si="205"/>
        <v>KRR</v>
      </c>
    </row>
    <row r="6549" spans="1:9" x14ac:dyDescent="0.25">
      <c r="A6549" t="s">
        <v>156</v>
      </c>
      <c r="B6549" t="s">
        <v>5</v>
      </c>
      <c r="C6549" t="s">
        <v>23</v>
      </c>
      <c r="D6549">
        <v>9</v>
      </c>
      <c r="E6549">
        <v>323</v>
      </c>
      <c r="F6549" s="1">
        <v>27870</v>
      </c>
      <c r="G6549" s="1">
        <v>1716948</v>
      </c>
      <c r="H6549" t="str">
        <f t="shared" si="204"/>
        <v>SVO</v>
      </c>
      <c r="I6549" t="str">
        <f t="shared" si="205"/>
        <v>KUF</v>
      </c>
    </row>
    <row r="6550" spans="1:9" x14ac:dyDescent="0.25">
      <c r="A6550" t="s">
        <v>156</v>
      </c>
      <c r="B6550" t="s">
        <v>5</v>
      </c>
      <c r="C6550" t="s">
        <v>24</v>
      </c>
      <c r="D6550">
        <v>4</v>
      </c>
      <c r="E6550">
        <v>268</v>
      </c>
      <c r="F6550" s="1">
        <v>240927</v>
      </c>
      <c r="G6550" s="1">
        <v>1209010</v>
      </c>
      <c r="H6550" t="str">
        <f t="shared" si="204"/>
        <v>SVO</v>
      </c>
      <c r="I6550" t="str">
        <f t="shared" si="205"/>
        <v>KZN</v>
      </c>
    </row>
    <row r="6551" spans="1:9" x14ac:dyDescent="0.25">
      <c r="A6551" t="s">
        <v>156</v>
      </c>
      <c r="B6551" t="s">
        <v>5</v>
      </c>
      <c r="C6551" t="s">
        <v>25</v>
      </c>
      <c r="D6551">
        <v>4</v>
      </c>
      <c r="E6551">
        <v>150</v>
      </c>
      <c r="F6551" s="1">
        <v>373432</v>
      </c>
      <c r="G6551" s="1">
        <v>1836796</v>
      </c>
      <c r="H6551" t="str">
        <f t="shared" si="204"/>
        <v>SVO</v>
      </c>
      <c r="I6551" t="str">
        <f t="shared" si="205"/>
        <v>LBD</v>
      </c>
    </row>
    <row r="6552" spans="1:9" x14ac:dyDescent="0.25">
      <c r="A6552" t="s">
        <v>156</v>
      </c>
      <c r="B6552" t="s">
        <v>5</v>
      </c>
      <c r="C6552" t="s">
        <v>26</v>
      </c>
      <c r="D6552">
        <v>26</v>
      </c>
      <c r="E6552">
        <v>556</v>
      </c>
      <c r="F6552" s="1">
        <v>581061</v>
      </c>
      <c r="G6552" s="1">
        <v>1882339</v>
      </c>
      <c r="H6552" t="str">
        <f t="shared" si="204"/>
        <v>SVO</v>
      </c>
      <c r="I6552" t="str">
        <f t="shared" si="205"/>
        <v>LED</v>
      </c>
    </row>
    <row r="6553" spans="1:9" x14ac:dyDescent="0.25">
      <c r="A6553" t="s">
        <v>156</v>
      </c>
      <c r="B6553" t="s">
        <v>5</v>
      </c>
      <c r="C6553" t="s">
        <v>27</v>
      </c>
      <c r="D6553">
        <v>5</v>
      </c>
      <c r="E6553">
        <v>144</v>
      </c>
      <c r="F6553" s="1">
        <v>-285633</v>
      </c>
      <c r="G6553" s="1">
        <v>955439</v>
      </c>
      <c r="H6553" t="str">
        <f t="shared" si="204"/>
        <v>SVO</v>
      </c>
      <c r="I6553" t="str">
        <f t="shared" si="205"/>
        <v>MAD</v>
      </c>
    </row>
    <row r="6554" spans="1:9" x14ac:dyDescent="0.25">
      <c r="A6554" t="s">
        <v>156</v>
      </c>
      <c r="B6554" t="s">
        <v>5</v>
      </c>
      <c r="C6554" t="s">
        <v>30</v>
      </c>
      <c r="D6554">
        <v>1</v>
      </c>
      <c r="E6554">
        <v>58</v>
      </c>
      <c r="F6554" s="1">
        <v>-58509</v>
      </c>
      <c r="G6554" s="1">
        <v>179517</v>
      </c>
      <c r="H6554" t="str">
        <f t="shared" si="204"/>
        <v>SVO</v>
      </c>
      <c r="I6554" t="str">
        <f t="shared" si="205"/>
        <v>MSQ</v>
      </c>
    </row>
    <row r="6555" spans="1:9" x14ac:dyDescent="0.25">
      <c r="A6555" t="s">
        <v>156</v>
      </c>
      <c r="B6555" t="s">
        <v>5</v>
      </c>
      <c r="C6555" t="s">
        <v>31</v>
      </c>
      <c r="D6555">
        <v>4</v>
      </c>
      <c r="E6555">
        <v>150</v>
      </c>
      <c r="F6555" s="1">
        <v>-105874</v>
      </c>
      <c r="G6555" s="1">
        <v>720783</v>
      </c>
      <c r="H6555" t="str">
        <f t="shared" si="204"/>
        <v>SVO</v>
      </c>
      <c r="I6555" t="str">
        <f t="shared" si="205"/>
        <v>MUC</v>
      </c>
    </row>
    <row r="6556" spans="1:9" x14ac:dyDescent="0.25">
      <c r="A6556" t="s">
        <v>156</v>
      </c>
      <c r="B6556" t="s">
        <v>5</v>
      </c>
      <c r="C6556" t="s">
        <v>33</v>
      </c>
      <c r="D6556">
        <v>0</v>
      </c>
      <c r="E6556">
        <v>101</v>
      </c>
      <c r="F6556" s="1">
        <v>-29743</v>
      </c>
      <c r="G6556" s="1">
        <v>943121</v>
      </c>
      <c r="H6556" t="str">
        <f t="shared" si="204"/>
        <v>SVO</v>
      </c>
      <c r="I6556" t="str">
        <f t="shared" si="205"/>
        <v>NOZ</v>
      </c>
    </row>
    <row r="6557" spans="1:9" x14ac:dyDescent="0.25">
      <c r="A6557" t="s">
        <v>156</v>
      </c>
      <c r="B6557" t="s">
        <v>5</v>
      </c>
      <c r="C6557" t="s">
        <v>80</v>
      </c>
      <c r="D6557">
        <v>8</v>
      </c>
      <c r="E6557">
        <v>149</v>
      </c>
      <c r="F6557" s="1">
        <v>865662</v>
      </c>
      <c r="G6557" s="1">
        <v>2077422</v>
      </c>
      <c r="H6557" t="str">
        <f t="shared" si="204"/>
        <v>SVO</v>
      </c>
      <c r="I6557" t="str">
        <f t="shared" si="205"/>
        <v>NUX</v>
      </c>
    </row>
    <row r="6558" spans="1:9" x14ac:dyDescent="0.25">
      <c r="A6558" t="s">
        <v>156</v>
      </c>
      <c r="B6558" t="s">
        <v>5</v>
      </c>
      <c r="C6558" t="s">
        <v>34</v>
      </c>
      <c r="D6558">
        <v>4</v>
      </c>
      <c r="E6558">
        <v>111</v>
      </c>
      <c r="F6558" s="1">
        <v>307107</v>
      </c>
      <c r="G6558" s="1">
        <v>898387</v>
      </c>
      <c r="H6558" t="str">
        <f t="shared" si="204"/>
        <v>SVO</v>
      </c>
      <c r="I6558" t="str">
        <f t="shared" si="205"/>
        <v>OGZ</v>
      </c>
    </row>
    <row r="6559" spans="1:9" x14ac:dyDescent="0.25">
      <c r="A6559" t="s">
        <v>156</v>
      </c>
      <c r="B6559" t="s">
        <v>5</v>
      </c>
      <c r="C6559" t="s">
        <v>35</v>
      </c>
      <c r="D6559">
        <v>11</v>
      </c>
      <c r="E6559">
        <v>403</v>
      </c>
      <c r="F6559" s="1">
        <v>369101</v>
      </c>
      <c r="G6559" s="1">
        <v>3090691</v>
      </c>
      <c r="H6559" t="str">
        <f t="shared" si="204"/>
        <v>SVO</v>
      </c>
      <c r="I6559" t="str">
        <f t="shared" si="205"/>
        <v>OMS</v>
      </c>
    </row>
    <row r="6560" spans="1:9" x14ac:dyDescent="0.25">
      <c r="A6560" t="s">
        <v>156</v>
      </c>
      <c r="B6560" t="s">
        <v>5</v>
      </c>
      <c r="C6560" t="s">
        <v>7</v>
      </c>
      <c r="D6560">
        <v>10</v>
      </c>
      <c r="E6560">
        <v>270</v>
      </c>
      <c r="F6560" s="1">
        <v>194483</v>
      </c>
      <c r="G6560" s="1">
        <v>2293100</v>
      </c>
      <c r="H6560" t="str">
        <f t="shared" si="204"/>
        <v>SVO</v>
      </c>
      <c r="I6560" t="str">
        <f t="shared" si="205"/>
        <v>OVB</v>
      </c>
    </row>
    <row r="6561" spans="1:9" x14ac:dyDescent="0.25">
      <c r="A6561" t="s">
        <v>156</v>
      </c>
      <c r="B6561" t="s">
        <v>5</v>
      </c>
      <c r="C6561" t="s">
        <v>36</v>
      </c>
      <c r="D6561">
        <v>13</v>
      </c>
      <c r="E6561">
        <v>280</v>
      </c>
      <c r="F6561" s="1">
        <v>234152</v>
      </c>
      <c r="G6561" s="1">
        <v>1902638</v>
      </c>
      <c r="H6561" t="str">
        <f t="shared" si="204"/>
        <v>SVO</v>
      </c>
      <c r="I6561" t="str">
        <f t="shared" si="205"/>
        <v>PEE</v>
      </c>
    </row>
    <row r="6562" spans="1:9" x14ac:dyDescent="0.25">
      <c r="A6562" t="s">
        <v>156</v>
      </c>
      <c r="B6562" t="s">
        <v>5</v>
      </c>
      <c r="C6562" t="s">
        <v>106</v>
      </c>
      <c r="D6562">
        <v>6</v>
      </c>
      <c r="E6562">
        <v>132</v>
      </c>
      <c r="F6562" s="1">
        <v>382609</v>
      </c>
      <c r="G6562" s="1">
        <v>1393647</v>
      </c>
      <c r="H6562" t="str">
        <f t="shared" si="204"/>
        <v>SVO</v>
      </c>
      <c r="I6562" t="str">
        <f t="shared" si="205"/>
        <v>PMI</v>
      </c>
    </row>
    <row r="6563" spans="1:9" x14ac:dyDescent="0.25">
      <c r="A6563" t="s">
        <v>156</v>
      </c>
      <c r="B6563" t="s">
        <v>5</v>
      </c>
      <c r="C6563" t="s">
        <v>37</v>
      </c>
      <c r="D6563">
        <v>13</v>
      </c>
      <c r="E6563">
        <v>423</v>
      </c>
      <c r="F6563" s="1">
        <v>798527</v>
      </c>
      <c r="G6563" s="1">
        <v>2314437</v>
      </c>
      <c r="H6563" t="str">
        <f t="shared" si="204"/>
        <v>SVO</v>
      </c>
      <c r="I6563" t="str">
        <f t="shared" si="205"/>
        <v>ROV</v>
      </c>
    </row>
    <row r="6564" spans="1:9" x14ac:dyDescent="0.25">
      <c r="A6564" t="s">
        <v>156</v>
      </c>
      <c r="B6564" t="s">
        <v>5</v>
      </c>
      <c r="C6564" t="s">
        <v>119</v>
      </c>
      <c r="D6564">
        <v>1</v>
      </c>
      <c r="E6564">
        <v>103</v>
      </c>
      <c r="F6564" s="1">
        <v>41357</v>
      </c>
      <c r="G6564" s="1">
        <v>492272</v>
      </c>
      <c r="H6564" t="str">
        <f t="shared" si="204"/>
        <v>SVO</v>
      </c>
      <c r="I6564" t="str">
        <f t="shared" si="205"/>
        <v>SIP</v>
      </c>
    </row>
    <row r="6565" spans="1:9" x14ac:dyDescent="0.25">
      <c r="A6565" t="s">
        <v>156</v>
      </c>
      <c r="B6565" t="s">
        <v>5</v>
      </c>
      <c r="C6565" t="s">
        <v>38</v>
      </c>
      <c r="D6565">
        <v>6</v>
      </c>
      <c r="E6565">
        <v>114</v>
      </c>
      <c r="F6565" s="1">
        <v>141867</v>
      </c>
      <c r="G6565" s="1">
        <v>616244</v>
      </c>
      <c r="H6565" t="str">
        <f t="shared" si="204"/>
        <v>SVO</v>
      </c>
      <c r="I6565" t="str">
        <f t="shared" si="205"/>
        <v>STW</v>
      </c>
    </row>
    <row r="6566" spans="1:9" x14ac:dyDescent="0.25">
      <c r="A6566" t="s">
        <v>156</v>
      </c>
      <c r="B6566" t="s">
        <v>5</v>
      </c>
      <c r="C6566" t="s">
        <v>39</v>
      </c>
      <c r="D6566">
        <v>10</v>
      </c>
      <c r="E6566">
        <v>456</v>
      </c>
      <c r="F6566" s="1">
        <v>390235</v>
      </c>
      <c r="G6566" s="1">
        <v>2467638</v>
      </c>
      <c r="H6566" t="str">
        <f t="shared" si="204"/>
        <v>SVO</v>
      </c>
      <c r="I6566" t="str">
        <f t="shared" si="205"/>
        <v>SVX</v>
      </c>
    </row>
    <row r="6567" spans="1:9" x14ac:dyDescent="0.25">
      <c r="A6567" t="s">
        <v>156</v>
      </c>
      <c r="B6567" t="s">
        <v>5</v>
      </c>
      <c r="C6567" t="s">
        <v>40</v>
      </c>
      <c r="D6567">
        <v>5</v>
      </c>
      <c r="E6567">
        <v>40</v>
      </c>
      <c r="F6567" s="1">
        <v>-123617</v>
      </c>
      <c r="G6567" s="1">
        <v>418561</v>
      </c>
      <c r="H6567" t="str">
        <f t="shared" si="204"/>
        <v>SVO</v>
      </c>
      <c r="I6567" t="str">
        <f t="shared" si="205"/>
        <v>TBS</v>
      </c>
    </row>
    <row r="6568" spans="1:9" x14ac:dyDescent="0.25">
      <c r="A6568" t="s">
        <v>156</v>
      </c>
      <c r="B6568" t="s">
        <v>5</v>
      </c>
      <c r="C6568" t="s">
        <v>41</v>
      </c>
      <c r="D6568">
        <v>0</v>
      </c>
      <c r="E6568">
        <v>135</v>
      </c>
      <c r="F6568" s="1">
        <v>399182</v>
      </c>
      <c r="G6568" s="1">
        <v>1042155</v>
      </c>
      <c r="H6568" t="str">
        <f t="shared" si="204"/>
        <v>SVO</v>
      </c>
      <c r="I6568" t="str">
        <f t="shared" si="205"/>
        <v>TIV</v>
      </c>
    </row>
    <row r="6569" spans="1:9" x14ac:dyDescent="0.25">
      <c r="A6569" t="s">
        <v>156</v>
      </c>
      <c r="B6569" t="s">
        <v>5</v>
      </c>
      <c r="C6569" t="s">
        <v>42</v>
      </c>
      <c r="D6569">
        <v>1</v>
      </c>
      <c r="E6569">
        <v>201</v>
      </c>
      <c r="F6569" s="1">
        <v>-113951</v>
      </c>
      <c r="G6569" s="1">
        <v>1205474</v>
      </c>
      <c r="H6569" t="str">
        <f t="shared" si="204"/>
        <v>SVO</v>
      </c>
      <c r="I6569" t="str">
        <f t="shared" si="205"/>
        <v>TJM</v>
      </c>
    </row>
    <row r="6570" spans="1:9" x14ac:dyDescent="0.25">
      <c r="A6570" t="s">
        <v>156</v>
      </c>
      <c r="B6570" t="s">
        <v>5</v>
      </c>
      <c r="C6570" t="s">
        <v>43</v>
      </c>
      <c r="D6570">
        <v>6</v>
      </c>
      <c r="E6570">
        <v>287</v>
      </c>
      <c r="F6570" s="1">
        <v>419140</v>
      </c>
      <c r="G6570" s="1">
        <v>1489866</v>
      </c>
      <c r="H6570" t="str">
        <f t="shared" si="204"/>
        <v>SVO</v>
      </c>
      <c r="I6570" t="str">
        <f t="shared" si="205"/>
        <v>UFA</v>
      </c>
    </row>
    <row r="6571" spans="1:9" x14ac:dyDescent="0.25">
      <c r="A6571" t="s">
        <v>156</v>
      </c>
      <c r="B6571" t="s">
        <v>5</v>
      </c>
      <c r="C6571" t="s">
        <v>44</v>
      </c>
      <c r="D6571">
        <v>8</v>
      </c>
      <c r="E6571">
        <v>99</v>
      </c>
      <c r="F6571" s="1">
        <v>-90004</v>
      </c>
      <c r="G6571" s="1">
        <v>1466603</v>
      </c>
      <c r="H6571" t="str">
        <f t="shared" si="204"/>
        <v>SVO</v>
      </c>
      <c r="I6571" t="str">
        <f t="shared" si="205"/>
        <v>UUD</v>
      </c>
    </row>
    <row r="6572" spans="1:9" x14ac:dyDescent="0.25">
      <c r="A6572" t="s">
        <v>156</v>
      </c>
      <c r="B6572" t="s">
        <v>5</v>
      </c>
      <c r="C6572" t="s">
        <v>62</v>
      </c>
      <c r="D6572">
        <v>4</v>
      </c>
      <c r="E6572">
        <v>201</v>
      </c>
      <c r="F6572" s="1">
        <v>208636</v>
      </c>
      <c r="G6572" s="1">
        <v>1207200</v>
      </c>
      <c r="H6572" t="str">
        <f t="shared" si="204"/>
        <v>SVO</v>
      </c>
      <c r="I6572" t="str">
        <f t="shared" si="205"/>
        <v>VAR</v>
      </c>
    </row>
    <row r="6573" spans="1:9" x14ac:dyDescent="0.25">
      <c r="A6573" t="s">
        <v>156</v>
      </c>
      <c r="B6573" t="s">
        <v>5</v>
      </c>
      <c r="C6573" t="s">
        <v>116</v>
      </c>
      <c r="D6573">
        <v>2</v>
      </c>
      <c r="E6573">
        <v>101</v>
      </c>
      <c r="F6573" s="1">
        <v>-76098</v>
      </c>
      <c r="G6573" s="1">
        <v>945756</v>
      </c>
      <c r="H6573" t="str">
        <f t="shared" si="204"/>
        <v>SVO</v>
      </c>
      <c r="I6573" t="str">
        <f t="shared" si="205"/>
        <v>VLC</v>
      </c>
    </row>
    <row r="6574" spans="1:9" x14ac:dyDescent="0.25">
      <c r="A6574" t="s">
        <v>156</v>
      </c>
      <c r="B6574" t="s">
        <v>5</v>
      </c>
      <c r="C6574" t="s">
        <v>45</v>
      </c>
      <c r="D6574">
        <v>3</v>
      </c>
      <c r="E6574">
        <v>160</v>
      </c>
      <c r="F6574" s="1">
        <v>59902</v>
      </c>
      <c r="G6574" s="1">
        <v>892258</v>
      </c>
      <c r="H6574" t="str">
        <f t="shared" si="204"/>
        <v>SVO</v>
      </c>
      <c r="I6574" t="str">
        <f t="shared" si="205"/>
        <v>VOG</v>
      </c>
    </row>
    <row r="6575" spans="1:9" x14ac:dyDescent="0.25">
      <c r="A6575" t="s">
        <v>156</v>
      </c>
      <c r="B6575" t="s">
        <v>30</v>
      </c>
      <c r="C6575" t="s">
        <v>5</v>
      </c>
      <c r="D6575">
        <v>2</v>
      </c>
      <c r="E6575">
        <v>42</v>
      </c>
      <c r="F6575" s="1">
        <v>-220046</v>
      </c>
      <c r="G6575" s="1">
        <v>128477</v>
      </c>
      <c r="H6575" t="str">
        <f t="shared" si="204"/>
        <v>MSQ</v>
      </c>
      <c r="I6575" t="str">
        <f t="shared" si="205"/>
        <v>SVO</v>
      </c>
    </row>
    <row r="6576" spans="1:9" x14ac:dyDescent="0.25">
      <c r="A6576" t="s">
        <v>156</v>
      </c>
      <c r="B6576" t="s">
        <v>31</v>
      </c>
      <c r="C6576" t="s">
        <v>5</v>
      </c>
      <c r="D6576">
        <v>1</v>
      </c>
      <c r="E6576">
        <v>149</v>
      </c>
      <c r="F6576" s="1">
        <v>-79666</v>
      </c>
      <c r="G6576" s="1">
        <v>578955</v>
      </c>
      <c r="H6576" t="str">
        <f t="shared" si="204"/>
        <v>MUC</v>
      </c>
      <c r="I6576" t="str">
        <f t="shared" si="205"/>
        <v>SVO</v>
      </c>
    </row>
    <row r="6577" spans="1:9" x14ac:dyDescent="0.25">
      <c r="A6577" t="s">
        <v>156</v>
      </c>
      <c r="B6577" t="s">
        <v>32</v>
      </c>
      <c r="C6577" t="s">
        <v>5</v>
      </c>
      <c r="D6577">
        <v>1</v>
      </c>
      <c r="E6577">
        <v>119</v>
      </c>
      <c r="F6577" s="1">
        <v>88481</v>
      </c>
      <c r="G6577" s="1">
        <v>866103</v>
      </c>
      <c r="H6577" t="str">
        <f t="shared" si="204"/>
        <v>NJC</v>
      </c>
      <c r="I6577" t="str">
        <f t="shared" si="205"/>
        <v>SVO</v>
      </c>
    </row>
    <row r="6578" spans="1:9" x14ac:dyDescent="0.25">
      <c r="A6578" t="s">
        <v>156</v>
      </c>
      <c r="B6578" t="s">
        <v>33</v>
      </c>
      <c r="C6578" t="s">
        <v>5</v>
      </c>
      <c r="D6578">
        <v>8</v>
      </c>
      <c r="E6578">
        <v>120</v>
      </c>
      <c r="F6578" s="1">
        <v>338039</v>
      </c>
      <c r="G6578" s="1">
        <v>1371209</v>
      </c>
      <c r="H6578" t="str">
        <f t="shared" si="204"/>
        <v>NOZ</v>
      </c>
      <c r="I6578" t="str">
        <f t="shared" si="205"/>
        <v>SVO</v>
      </c>
    </row>
    <row r="6579" spans="1:9" x14ac:dyDescent="0.25">
      <c r="A6579" t="s">
        <v>156</v>
      </c>
      <c r="B6579" t="s">
        <v>66</v>
      </c>
      <c r="C6579" t="s">
        <v>5</v>
      </c>
      <c r="D6579">
        <v>2</v>
      </c>
      <c r="E6579">
        <v>86</v>
      </c>
      <c r="F6579" s="1">
        <v>-133911</v>
      </c>
      <c r="G6579" s="1">
        <v>694878</v>
      </c>
      <c r="H6579" t="str">
        <f t="shared" si="204"/>
        <v>NYM</v>
      </c>
      <c r="I6579" t="str">
        <f t="shared" si="205"/>
        <v>SVO</v>
      </c>
    </row>
    <row r="6580" spans="1:9" x14ac:dyDescent="0.25">
      <c r="A6580" t="s">
        <v>156</v>
      </c>
      <c r="B6580" t="s">
        <v>34</v>
      </c>
      <c r="C6580" t="s">
        <v>5</v>
      </c>
      <c r="D6580">
        <v>7</v>
      </c>
      <c r="E6580">
        <v>120</v>
      </c>
      <c r="F6580" s="1">
        <v>487042</v>
      </c>
      <c r="G6580" s="1">
        <v>1216099</v>
      </c>
      <c r="H6580" t="str">
        <f t="shared" si="204"/>
        <v>OGZ</v>
      </c>
      <c r="I6580" t="str">
        <f t="shared" si="205"/>
        <v>SVO</v>
      </c>
    </row>
    <row r="6581" spans="1:9" x14ac:dyDescent="0.25">
      <c r="A6581" t="s">
        <v>156</v>
      </c>
      <c r="B6581" t="s">
        <v>35</v>
      </c>
      <c r="C6581" t="s">
        <v>5</v>
      </c>
      <c r="D6581">
        <v>15</v>
      </c>
      <c r="E6581">
        <v>269</v>
      </c>
      <c r="F6581" s="1">
        <v>784954</v>
      </c>
      <c r="G6581" s="1">
        <v>2364942</v>
      </c>
      <c r="H6581" t="str">
        <f t="shared" si="204"/>
        <v>OMS</v>
      </c>
      <c r="I6581" t="str">
        <f t="shared" si="205"/>
        <v>SVO</v>
      </c>
    </row>
    <row r="6582" spans="1:9" x14ac:dyDescent="0.25">
      <c r="A6582" t="s">
        <v>156</v>
      </c>
      <c r="B6582" t="s">
        <v>46</v>
      </c>
      <c r="C6582" t="s">
        <v>7</v>
      </c>
      <c r="D6582">
        <v>7</v>
      </c>
      <c r="E6582">
        <v>150</v>
      </c>
      <c r="F6582" s="1">
        <v>131585</v>
      </c>
      <c r="G6582" s="1">
        <v>971625</v>
      </c>
      <c r="H6582" t="str">
        <f t="shared" si="204"/>
        <v>OSS</v>
      </c>
      <c r="I6582" t="str">
        <f t="shared" si="205"/>
        <v>OVB</v>
      </c>
    </row>
    <row r="6583" spans="1:9" x14ac:dyDescent="0.25">
      <c r="A6583" t="s">
        <v>156</v>
      </c>
      <c r="B6583" t="s">
        <v>7</v>
      </c>
      <c r="C6583" t="s">
        <v>6</v>
      </c>
      <c r="D6583">
        <v>5</v>
      </c>
      <c r="E6583">
        <v>105</v>
      </c>
      <c r="F6583" s="1">
        <v>425489</v>
      </c>
      <c r="G6583" s="1">
        <v>853407</v>
      </c>
      <c r="H6583" t="str">
        <f t="shared" si="204"/>
        <v>OVB</v>
      </c>
      <c r="I6583" t="str">
        <f t="shared" si="205"/>
        <v>ALA</v>
      </c>
    </row>
    <row r="6584" spans="1:9" x14ac:dyDescent="0.25">
      <c r="A6584" t="s">
        <v>156</v>
      </c>
      <c r="B6584" t="s">
        <v>7</v>
      </c>
      <c r="C6584" t="s">
        <v>8</v>
      </c>
      <c r="D6584">
        <v>0</v>
      </c>
      <c r="E6584">
        <v>127</v>
      </c>
      <c r="F6584" s="1">
        <v>143794</v>
      </c>
      <c r="G6584" s="1">
        <v>1143004</v>
      </c>
      <c r="H6584" t="str">
        <f t="shared" si="204"/>
        <v>OVB</v>
      </c>
      <c r="I6584" t="str">
        <f t="shared" si="205"/>
        <v>BAK</v>
      </c>
    </row>
    <row r="6585" spans="1:9" x14ac:dyDescent="0.25">
      <c r="A6585" t="s">
        <v>156</v>
      </c>
      <c r="B6585" t="s">
        <v>7</v>
      </c>
      <c r="C6585" t="s">
        <v>18</v>
      </c>
      <c r="D6585">
        <v>0</v>
      </c>
      <c r="E6585">
        <v>148</v>
      </c>
      <c r="F6585" s="1">
        <v>234932</v>
      </c>
      <c r="G6585" s="1">
        <v>764701</v>
      </c>
      <c r="H6585" t="str">
        <f t="shared" si="204"/>
        <v>OVB</v>
      </c>
      <c r="I6585" t="str">
        <f t="shared" si="205"/>
        <v>FRU</v>
      </c>
    </row>
    <row r="6586" spans="1:9" x14ac:dyDescent="0.25">
      <c r="A6586" t="s">
        <v>156</v>
      </c>
      <c r="B6586" t="s">
        <v>7</v>
      </c>
      <c r="C6586" t="s">
        <v>5</v>
      </c>
      <c r="D6586">
        <v>12</v>
      </c>
      <c r="E6586">
        <v>297</v>
      </c>
      <c r="F6586" s="1">
        <v>584521</v>
      </c>
      <c r="G6586" s="1">
        <v>2320649</v>
      </c>
      <c r="H6586" t="str">
        <f t="shared" si="204"/>
        <v>OVB</v>
      </c>
      <c r="I6586" t="str">
        <f t="shared" si="205"/>
        <v>SVO</v>
      </c>
    </row>
    <row r="6587" spans="1:9" x14ac:dyDescent="0.25">
      <c r="A6587" t="s">
        <v>156</v>
      </c>
      <c r="B6587" t="s">
        <v>7</v>
      </c>
      <c r="C6587" t="s">
        <v>46</v>
      </c>
      <c r="D6587">
        <v>0</v>
      </c>
      <c r="E6587">
        <v>152</v>
      </c>
      <c r="F6587" s="1">
        <v>111332</v>
      </c>
      <c r="G6587" s="1">
        <v>829870</v>
      </c>
      <c r="H6587" t="str">
        <f t="shared" si="204"/>
        <v>OVB</v>
      </c>
      <c r="I6587" t="str">
        <f t="shared" si="205"/>
        <v>OSS</v>
      </c>
    </row>
    <row r="6588" spans="1:9" x14ac:dyDescent="0.25">
      <c r="A6588" t="s">
        <v>156</v>
      </c>
      <c r="B6588" t="s">
        <v>7</v>
      </c>
      <c r="C6588" t="s">
        <v>47</v>
      </c>
      <c r="D6588">
        <v>5</v>
      </c>
      <c r="E6588">
        <v>259</v>
      </c>
      <c r="F6588" s="1">
        <v>1141069</v>
      </c>
      <c r="G6588" s="1">
        <v>3531076</v>
      </c>
      <c r="H6588" t="str">
        <f t="shared" si="204"/>
        <v>OVB</v>
      </c>
      <c r="I6588" t="str">
        <f t="shared" si="205"/>
        <v>PKC</v>
      </c>
    </row>
    <row r="6589" spans="1:9" x14ac:dyDescent="0.25">
      <c r="A6589" t="s">
        <v>156</v>
      </c>
      <c r="B6589" t="s">
        <v>7</v>
      </c>
      <c r="C6589" t="s">
        <v>67</v>
      </c>
      <c r="D6589">
        <v>1</v>
      </c>
      <c r="E6589">
        <v>130</v>
      </c>
      <c r="F6589" s="1">
        <v>169217</v>
      </c>
      <c r="G6589" s="1">
        <v>1483195</v>
      </c>
      <c r="H6589" t="str">
        <f t="shared" si="204"/>
        <v>OVB</v>
      </c>
      <c r="I6589" t="str">
        <f t="shared" si="205"/>
        <v>PRG</v>
      </c>
    </row>
    <row r="6590" spans="1:9" x14ac:dyDescent="0.25">
      <c r="A6590" t="s">
        <v>156</v>
      </c>
      <c r="B6590" t="s">
        <v>7</v>
      </c>
      <c r="C6590" t="s">
        <v>72</v>
      </c>
      <c r="D6590">
        <v>0</v>
      </c>
      <c r="E6590">
        <v>142</v>
      </c>
      <c r="F6590" s="1">
        <v>568805</v>
      </c>
      <c r="G6590" s="1">
        <v>942789</v>
      </c>
      <c r="H6590" t="str">
        <f t="shared" si="204"/>
        <v>OVB</v>
      </c>
      <c r="I6590" t="str">
        <f t="shared" si="205"/>
        <v>URC</v>
      </c>
    </row>
    <row r="6591" spans="1:9" x14ac:dyDescent="0.25">
      <c r="A6591" t="s">
        <v>156</v>
      </c>
      <c r="B6591" t="s">
        <v>7</v>
      </c>
      <c r="C6591" t="s">
        <v>48</v>
      </c>
      <c r="D6591">
        <v>5</v>
      </c>
      <c r="E6591">
        <v>192</v>
      </c>
      <c r="F6591" s="1">
        <v>847585</v>
      </c>
      <c r="G6591" s="1">
        <v>2753549</v>
      </c>
      <c r="H6591" t="str">
        <f t="shared" si="204"/>
        <v>OVB</v>
      </c>
      <c r="I6591" t="str">
        <f t="shared" si="205"/>
        <v>UUS</v>
      </c>
    </row>
    <row r="6592" spans="1:9" x14ac:dyDescent="0.25">
      <c r="A6592" t="s">
        <v>156</v>
      </c>
      <c r="B6592" t="s">
        <v>7</v>
      </c>
      <c r="C6592" t="s">
        <v>62</v>
      </c>
      <c r="D6592">
        <v>0</v>
      </c>
      <c r="E6592">
        <v>138</v>
      </c>
      <c r="F6592" s="1">
        <v>249092</v>
      </c>
      <c r="G6592" s="1">
        <v>1453746</v>
      </c>
      <c r="H6592" t="str">
        <f t="shared" si="204"/>
        <v>OVB</v>
      </c>
      <c r="I6592" t="str">
        <f t="shared" si="205"/>
        <v>VAR</v>
      </c>
    </row>
    <row r="6593" spans="1:9" x14ac:dyDescent="0.25">
      <c r="A6593" t="s">
        <v>156</v>
      </c>
      <c r="B6593" t="s">
        <v>36</v>
      </c>
      <c r="C6593" t="s">
        <v>5</v>
      </c>
      <c r="D6593">
        <v>3</v>
      </c>
      <c r="E6593">
        <v>268</v>
      </c>
      <c r="F6593" s="1">
        <v>292572</v>
      </c>
      <c r="G6593" s="1">
        <v>1543984</v>
      </c>
      <c r="H6593" t="str">
        <f t="shared" si="204"/>
        <v>PEE</v>
      </c>
      <c r="I6593" t="str">
        <f t="shared" si="205"/>
        <v>SVO</v>
      </c>
    </row>
    <row r="6594" spans="1:9" x14ac:dyDescent="0.25">
      <c r="A6594" t="s">
        <v>156</v>
      </c>
      <c r="B6594" t="s">
        <v>47</v>
      </c>
      <c r="C6594" t="s">
        <v>7</v>
      </c>
      <c r="D6594">
        <v>5</v>
      </c>
      <c r="E6594">
        <v>272</v>
      </c>
      <c r="F6594" s="1">
        <v>566376</v>
      </c>
      <c r="G6594" s="1">
        <v>2717399</v>
      </c>
      <c r="H6594" t="str">
        <f t="shared" si="204"/>
        <v>PKC</v>
      </c>
      <c r="I6594" t="str">
        <f t="shared" si="205"/>
        <v>OVB</v>
      </c>
    </row>
    <row r="6595" spans="1:9" x14ac:dyDescent="0.25">
      <c r="A6595" t="s">
        <v>156</v>
      </c>
      <c r="B6595" t="s">
        <v>106</v>
      </c>
      <c r="C6595" t="s">
        <v>5</v>
      </c>
      <c r="D6595">
        <v>4</v>
      </c>
      <c r="E6595">
        <v>146</v>
      </c>
      <c r="F6595" s="1">
        <v>394762</v>
      </c>
      <c r="G6595" s="1">
        <v>1386982</v>
      </c>
      <c r="H6595" t="str">
        <f t="shared" ref="H6595:H6658" si="206">IF(B6595 = "MOW", "SVO", IF(B6595 = "BJS", "PEK", IF(B6595 = "TYO", "NRT", B6595)))</f>
        <v>PMI</v>
      </c>
      <c r="I6595" t="str">
        <f t="shared" ref="I6595:I6658" si="207">IF(C6595 = "MOW", "SVO", IF(C6595 = "BJS", "PEK", IF(C6595 = "TYO", "NRT", C6595)))</f>
        <v>SVO</v>
      </c>
    </row>
    <row r="6596" spans="1:9" x14ac:dyDescent="0.25">
      <c r="A6596" t="s">
        <v>156</v>
      </c>
      <c r="B6596" t="s">
        <v>107</v>
      </c>
      <c r="C6596" t="s">
        <v>5</v>
      </c>
      <c r="D6596">
        <v>7</v>
      </c>
      <c r="E6596">
        <v>115</v>
      </c>
      <c r="F6596" s="1">
        <v>423043</v>
      </c>
      <c r="G6596" s="1">
        <v>1518507</v>
      </c>
      <c r="H6596" t="str">
        <f t="shared" si="206"/>
        <v>RGK</v>
      </c>
      <c r="I6596" t="str">
        <f t="shared" si="207"/>
        <v>SVO</v>
      </c>
    </row>
    <row r="6597" spans="1:9" x14ac:dyDescent="0.25">
      <c r="A6597" t="s">
        <v>156</v>
      </c>
      <c r="B6597" t="s">
        <v>37</v>
      </c>
      <c r="C6597" t="s">
        <v>5</v>
      </c>
      <c r="D6597">
        <v>25</v>
      </c>
      <c r="E6597">
        <v>480</v>
      </c>
      <c r="F6597" s="1">
        <v>655875</v>
      </c>
      <c r="G6597" s="1">
        <v>2779855</v>
      </c>
      <c r="H6597" t="str">
        <f t="shared" si="206"/>
        <v>ROV</v>
      </c>
      <c r="I6597" t="str">
        <f t="shared" si="207"/>
        <v>SVO</v>
      </c>
    </row>
    <row r="6598" spans="1:9" x14ac:dyDescent="0.25">
      <c r="A6598" t="s">
        <v>156</v>
      </c>
      <c r="B6598" t="s">
        <v>119</v>
      </c>
      <c r="C6598" t="s">
        <v>5</v>
      </c>
      <c r="D6598">
        <v>5</v>
      </c>
      <c r="E6598">
        <v>119</v>
      </c>
      <c r="F6598" s="1">
        <v>179061</v>
      </c>
      <c r="G6598" s="1">
        <v>750049</v>
      </c>
      <c r="H6598" t="str">
        <f t="shared" si="206"/>
        <v>SIP</v>
      </c>
      <c r="I6598" t="str">
        <f t="shared" si="207"/>
        <v>SVO</v>
      </c>
    </row>
    <row r="6599" spans="1:9" x14ac:dyDescent="0.25">
      <c r="A6599" t="s">
        <v>156</v>
      </c>
      <c r="B6599" t="s">
        <v>38</v>
      </c>
      <c r="C6599" t="s">
        <v>5</v>
      </c>
      <c r="D6599">
        <v>8</v>
      </c>
      <c r="E6599">
        <v>120</v>
      </c>
      <c r="F6599" s="1">
        <v>65377</v>
      </c>
      <c r="G6599" s="1">
        <v>595373</v>
      </c>
      <c r="H6599" t="str">
        <f t="shared" si="206"/>
        <v>STW</v>
      </c>
      <c r="I6599" t="str">
        <f t="shared" si="207"/>
        <v>SVO</v>
      </c>
    </row>
    <row r="6600" spans="1:9" x14ac:dyDescent="0.25">
      <c r="A6600" t="s">
        <v>156</v>
      </c>
      <c r="B6600" t="s">
        <v>39</v>
      </c>
      <c r="C6600" t="s">
        <v>5</v>
      </c>
      <c r="D6600">
        <v>19</v>
      </c>
      <c r="E6600">
        <v>461</v>
      </c>
      <c r="F6600" s="1">
        <v>168570</v>
      </c>
      <c r="G6600" s="1">
        <v>2859126</v>
      </c>
      <c r="H6600" t="str">
        <f t="shared" si="206"/>
        <v>SVX</v>
      </c>
      <c r="I6600" t="str">
        <f t="shared" si="207"/>
        <v>SVO</v>
      </c>
    </row>
    <row r="6601" spans="1:9" x14ac:dyDescent="0.25">
      <c r="A6601" t="s">
        <v>156</v>
      </c>
      <c r="B6601" t="s">
        <v>40</v>
      </c>
      <c r="C6601" t="s">
        <v>5</v>
      </c>
      <c r="D6601">
        <v>6</v>
      </c>
      <c r="E6601">
        <v>115</v>
      </c>
      <c r="F6601" s="1">
        <v>600837</v>
      </c>
      <c r="G6601" s="1">
        <v>1219467</v>
      </c>
      <c r="H6601" t="str">
        <f t="shared" si="206"/>
        <v>TBS</v>
      </c>
      <c r="I6601" t="str">
        <f t="shared" si="207"/>
        <v>SVO</v>
      </c>
    </row>
    <row r="6602" spans="1:9" x14ac:dyDescent="0.25">
      <c r="A6602" t="s">
        <v>156</v>
      </c>
      <c r="B6602" t="s">
        <v>41</v>
      </c>
      <c r="C6602" t="s">
        <v>5</v>
      </c>
      <c r="D6602">
        <v>1</v>
      </c>
      <c r="E6602">
        <v>140</v>
      </c>
      <c r="F6602" s="1">
        <v>300855</v>
      </c>
      <c r="G6602" s="1">
        <v>1042427</v>
      </c>
      <c r="H6602" t="str">
        <f t="shared" si="206"/>
        <v>TIV</v>
      </c>
      <c r="I6602" t="str">
        <f t="shared" si="207"/>
        <v>SVO</v>
      </c>
    </row>
    <row r="6603" spans="1:9" x14ac:dyDescent="0.25">
      <c r="A6603" t="s">
        <v>156</v>
      </c>
      <c r="B6603" t="s">
        <v>42</v>
      </c>
      <c r="C6603" t="s">
        <v>5</v>
      </c>
      <c r="D6603">
        <v>3</v>
      </c>
      <c r="E6603">
        <v>219</v>
      </c>
      <c r="F6603" s="1">
        <v>204396</v>
      </c>
      <c r="G6603" s="1">
        <v>1295416</v>
      </c>
      <c r="H6603" t="str">
        <f t="shared" si="206"/>
        <v>TJM</v>
      </c>
      <c r="I6603" t="str">
        <f t="shared" si="207"/>
        <v>SVO</v>
      </c>
    </row>
    <row r="6604" spans="1:9" x14ac:dyDescent="0.25">
      <c r="A6604" t="s">
        <v>156</v>
      </c>
      <c r="B6604" t="s">
        <v>16</v>
      </c>
      <c r="C6604" t="s">
        <v>15</v>
      </c>
      <c r="D6604">
        <v>2</v>
      </c>
      <c r="E6604">
        <v>120</v>
      </c>
      <c r="F6604" s="1">
        <v>-315898</v>
      </c>
      <c r="G6604" s="1">
        <v>510974</v>
      </c>
      <c r="H6604" t="str">
        <f t="shared" si="206"/>
        <v>TJU</v>
      </c>
      <c r="I6604" t="str">
        <f t="shared" si="207"/>
        <v>CEK</v>
      </c>
    </row>
    <row r="6605" spans="1:9" x14ac:dyDescent="0.25">
      <c r="A6605" t="s">
        <v>156</v>
      </c>
      <c r="B6605" t="s">
        <v>49</v>
      </c>
      <c r="C6605" t="s">
        <v>12</v>
      </c>
      <c r="D6605">
        <v>5</v>
      </c>
      <c r="E6605">
        <v>138</v>
      </c>
      <c r="F6605" s="1">
        <v>558596</v>
      </c>
      <c r="G6605" s="1">
        <v>1169126</v>
      </c>
      <c r="H6605" t="str">
        <f t="shared" si="206"/>
        <v>NRT</v>
      </c>
      <c r="I6605" t="str">
        <f t="shared" si="207"/>
        <v>VVO</v>
      </c>
    </row>
    <row r="6606" spans="1:9" x14ac:dyDescent="0.25">
      <c r="A6606" t="s">
        <v>156</v>
      </c>
      <c r="B6606" t="s">
        <v>43</v>
      </c>
      <c r="C6606" t="s">
        <v>5</v>
      </c>
      <c r="D6606">
        <v>8</v>
      </c>
      <c r="E6606">
        <v>318</v>
      </c>
      <c r="F6606" s="1">
        <v>152789</v>
      </c>
      <c r="G6606" s="1">
        <v>1792352</v>
      </c>
      <c r="H6606" t="str">
        <f t="shared" si="206"/>
        <v>UFA</v>
      </c>
      <c r="I6606" t="str">
        <f t="shared" si="207"/>
        <v>SVO</v>
      </c>
    </row>
    <row r="6607" spans="1:9" x14ac:dyDescent="0.25">
      <c r="A6607" t="s">
        <v>156</v>
      </c>
      <c r="B6607" t="s">
        <v>50</v>
      </c>
      <c r="C6607" t="s">
        <v>5</v>
      </c>
      <c r="D6607">
        <v>5</v>
      </c>
      <c r="E6607">
        <v>149</v>
      </c>
      <c r="F6607" s="1">
        <v>943612</v>
      </c>
      <c r="G6607" s="1">
        <v>1896641</v>
      </c>
      <c r="H6607" t="str">
        <f t="shared" si="206"/>
        <v>UKK</v>
      </c>
      <c r="I6607" t="str">
        <f t="shared" si="207"/>
        <v>SVO</v>
      </c>
    </row>
    <row r="6608" spans="1:9" x14ac:dyDescent="0.25">
      <c r="A6608" t="s">
        <v>156</v>
      </c>
      <c r="B6608" t="s">
        <v>72</v>
      </c>
      <c r="C6608" t="s">
        <v>7</v>
      </c>
      <c r="D6608">
        <v>0</v>
      </c>
      <c r="E6608">
        <v>128</v>
      </c>
      <c r="F6608" s="1">
        <v>1013</v>
      </c>
      <c r="G6608" s="1">
        <v>703882</v>
      </c>
      <c r="H6608" t="str">
        <f t="shared" si="206"/>
        <v>URC</v>
      </c>
      <c r="I6608" t="str">
        <f t="shared" si="207"/>
        <v>OVB</v>
      </c>
    </row>
    <row r="6609" spans="1:9" x14ac:dyDescent="0.25">
      <c r="A6609" t="s">
        <v>156</v>
      </c>
      <c r="B6609" t="s">
        <v>44</v>
      </c>
      <c r="C6609" t="s">
        <v>5</v>
      </c>
      <c r="D6609">
        <v>6</v>
      </c>
      <c r="E6609">
        <v>240</v>
      </c>
      <c r="F6609" s="1">
        <v>75785</v>
      </c>
      <c r="G6609" s="1">
        <v>2319748</v>
      </c>
      <c r="H6609" t="str">
        <f t="shared" si="206"/>
        <v>UUD</v>
      </c>
      <c r="I6609" t="str">
        <f t="shared" si="207"/>
        <v>SVO</v>
      </c>
    </row>
    <row r="6610" spans="1:9" x14ac:dyDescent="0.25">
      <c r="A6610" t="s">
        <v>156</v>
      </c>
      <c r="B6610" t="s">
        <v>48</v>
      </c>
      <c r="C6610" t="s">
        <v>7</v>
      </c>
      <c r="D6610">
        <v>4</v>
      </c>
      <c r="E6610">
        <v>219</v>
      </c>
      <c r="F6610" s="1">
        <v>444777</v>
      </c>
      <c r="G6610" s="1">
        <v>2487691</v>
      </c>
      <c r="H6610" t="str">
        <f t="shared" si="206"/>
        <v>UUS</v>
      </c>
      <c r="I6610" t="str">
        <f t="shared" si="207"/>
        <v>OVB</v>
      </c>
    </row>
    <row r="6611" spans="1:9" x14ac:dyDescent="0.25">
      <c r="A6611" t="s">
        <v>156</v>
      </c>
      <c r="B6611" t="s">
        <v>62</v>
      </c>
      <c r="C6611" t="s">
        <v>5</v>
      </c>
      <c r="D6611">
        <v>17</v>
      </c>
      <c r="E6611">
        <v>222</v>
      </c>
      <c r="F6611" s="1">
        <v>508986</v>
      </c>
      <c r="G6611" s="1">
        <v>1520095</v>
      </c>
      <c r="H6611" t="str">
        <f t="shared" si="206"/>
        <v>VAR</v>
      </c>
      <c r="I6611" t="str">
        <f t="shared" si="207"/>
        <v>SVO</v>
      </c>
    </row>
    <row r="6612" spans="1:9" x14ac:dyDescent="0.25">
      <c r="A6612" t="s">
        <v>156</v>
      </c>
      <c r="B6612" t="s">
        <v>62</v>
      </c>
      <c r="C6612" t="s">
        <v>7</v>
      </c>
      <c r="D6612">
        <v>0</v>
      </c>
      <c r="E6612">
        <v>155</v>
      </c>
      <c r="F6612" s="1">
        <v>405558</v>
      </c>
      <c r="G6612" s="1">
        <v>1674042</v>
      </c>
      <c r="H6612" t="str">
        <f t="shared" si="206"/>
        <v>VAR</v>
      </c>
      <c r="I6612" t="str">
        <f t="shared" si="207"/>
        <v>OVB</v>
      </c>
    </row>
    <row r="6613" spans="1:9" x14ac:dyDescent="0.25">
      <c r="A6613" t="s">
        <v>156</v>
      </c>
      <c r="B6613" t="s">
        <v>116</v>
      </c>
      <c r="C6613" t="s">
        <v>5</v>
      </c>
      <c r="D6613">
        <v>5</v>
      </c>
      <c r="E6613">
        <v>149</v>
      </c>
      <c r="F6613" s="1">
        <v>549928</v>
      </c>
      <c r="G6613" s="1">
        <v>1573984</v>
      </c>
      <c r="H6613" t="str">
        <f t="shared" si="206"/>
        <v>VLC</v>
      </c>
      <c r="I6613" t="str">
        <f t="shared" si="207"/>
        <v>SVO</v>
      </c>
    </row>
    <row r="6614" spans="1:9" x14ac:dyDescent="0.25">
      <c r="A6614" t="s">
        <v>156</v>
      </c>
      <c r="B6614" t="s">
        <v>45</v>
      </c>
      <c r="C6614" t="s">
        <v>5</v>
      </c>
      <c r="D6614">
        <v>5</v>
      </c>
      <c r="E6614">
        <v>221</v>
      </c>
      <c r="F6614" s="1">
        <v>550136</v>
      </c>
      <c r="G6614" s="1">
        <v>1385330</v>
      </c>
      <c r="H6614" t="str">
        <f t="shared" si="206"/>
        <v>VOG</v>
      </c>
      <c r="I6614" t="str">
        <f t="shared" si="207"/>
        <v>SVO</v>
      </c>
    </row>
    <row r="6615" spans="1:9" x14ac:dyDescent="0.25">
      <c r="A6615" t="s">
        <v>156</v>
      </c>
      <c r="B6615" t="s">
        <v>12</v>
      </c>
      <c r="C6615" t="s">
        <v>10</v>
      </c>
      <c r="D6615">
        <v>4</v>
      </c>
      <c r="E6615">
        <v>141</v>
      </c>
      <c r="F6615" s="1">
        <v>240343</v>
      </c>
      <c r="G6615" s="1">
        <v>788576</v>
      </c>
      <c r="H6615" t="str">
        <f t="shared" si="206"/>
        <v>VVO</v>
      </c>
      <c r="I6615" t="str">
        <f t="shared" si="207"/>
        <v>PEK</v>
      </c>
    </row>
    <row r="6616" spans="1:9" x14ac:dyDescent="0.25">
      <c r="A6616" t="s">
        <v>156</v>
      </c>
      <c r="B6616" t="s">
        <v>12</v>
      </c>
      <c r="C6616" t="s">
        <v>61</v>
      </c>
      <c r="D6616">
        <v>4</v>
      </c>
      <c r="E6616">
        <v>151</v>
      </c>
      <c r="F6616" s="1">
        <v>-621555</v>
      </c>
      <c r="G6616" s="1">
        <v>324068</v>
      </c>
      <c r="H6616" t="str">
        <f t="shared" si="206"/>
        <v>VVO</v>
      </c>
      <c r="I6616" t="str">
        <f t="shared" si="207"/>
        <v>KHV</v>
      </c>
    </row>
    <row r="6617" spans="1:9" x14ac:dyDescent="0.25">
      <c r="A6617" t="s">
        <v>156</v>
      </c>
      <c r="B6617" t="s">
        <v>12</v>
      </c>
      <c r="C6617" t="s">
        <v>49</v>
      </c>
      <c r="D6617">
        <v>1</v>
      </c>
      <c r="E6617">
        <v>96</v>
      </c>
      <c r="F6617" s="1">
        <v>266564</v>
      </c>
      <c r="G6617" s="1">
        <v>884364</v>
      </c>
      <c r="H6617" t="str">
        <f t="shared" si="206"/>
        <v>VVO</v>
      </c>
      <c r="I6617" t="str">
        <f t="shared" si="207"/>
        <v>NRT</v>
      </c>
    </row>
    <row r="6618" spans="1:9" x14ac:dyDescent="0.25">
      <c r="A6618" t="s">
        <v>157</v>
      </c>
      <c r="B6618" t="s">
        <v>69</v>
      </c>
      <c r="C6618" t="s">
        <v>5</v>
      </c>
      <c r="D6618">
        <v>2</v>
      </c>
      <c r="E6618">
        <v>117</v>
      </c>
      <c r="F6618" s="1">
        <v>334142</v>
      </c>
      <c r="G6618" s="1">
        <v>879031</v>
      </c>
      <c r="H6618" t="str">
        <f t="shared" si="206"/>
        <v>AAQ</v>
      </c>
      <c r="I6618" t="str">
        <f t="shared" si="207"/>
        <v>SVO</v>
      </c>
    </row>
    <row r="6619" spans="1:9" x14ac:dyDescent="0.25">
      <c r="A6619" t="s">
        <v>157</v>
      </c>
      <c r="B6619" t="s">
        <v>69</v>
      </c>
      <c r="C6619" t="s">
        <v>7</v>
      </c>
      <c r="D6619">
        <v>3</v>
      </c>
      <c r="E6619">
        <v>150</v>
      </c>
      <c r="F6619" s="1">
        <v>705323</v>
      </c>
      <c r="G6619" s="1">
        <v>1978762</v>
      </c>
      <c r="H6619" t="str">
        <f t="shared" si="206"/>
        <v>AAQ</v>
      </c>
      <c r="I6619" t="str">
        <f t="shared" si="207"/>
        <v>OVB</v>
      </c>
    </row>
    <row r="6620" spans="1:9" x14ac:dyDescent="0.25">
      <c r="A6620" t="s">
        <v>157</v>
      </c>
      <c r="B6620" t="s">
        <v>52</v>
      </c>
      <c r="C6620" t="s">
        <v>5</v>
      </c>
      <c r="D6620">
        <v>8</v>
      </c>
      <c r="E6620">
        <v>146</v>
      </c>
      <c r="F6620" s="1">
        <v>1272397</v>
      </c>
      <c r="G6620" s="1">
        <v>2498647</v>
      </c>
      <c r="H6620" t="str">
        <f t="shared" si="206"/>
        <v>ABA</v>
      </c>
      <c r="I6620" t="str">
        <f t="shared" si="207"/>
        <v>SVO</v>
      </c>
    </row>
    <row r="6621" spans="1:9" x14ac:dyDescent="0.25">
      <c r="A6621" t="s">
        <v>157</v>
      </c>
      <c r="B6621" t="s">
        <v>4</v>
      </c>
      <c r="C6621" t="s">
        <v>5</v>
      </c>
      <c r="D6621">
        <v>11</v>
      </c>
      <c r="E6621">
        <v>266</v>
      </c>
      <c r="F6621" s="1">
        <v>392817</v>
      </c>
      <c r="G6621" s="1">
        <v>1467525</v>
      </c>
      <c r="H6621" t="str">
        <f t="shared" si="206"/>
        <v>AER</v>
      </c>
      <c r="I6621" t="str">
        <f t="shared" si="207"/>
        <v>SVO</v>
      </c>
    </row>
    <row r="6622" spans="1:9" x14ac:dyDescent="0.25">
      <c r="A6622" t="s">
        <v>157</v>
      </c>
      <c r="B6622" t="s">
        <v>4</v>
      </c>
      <c r="C6622" t="s">
        <v>7</v>
      </c>
      <c r="D6622">
        <v>7</v>
      </c>
      <c r="E6622">
        <v>150</v>
      </c>
      <c r="F6622" s="1">
        <v>363276</v>
      </c>
      <c r="G6622" s="1">
        <v>1699465</v>
      </c>
      <c r="H6622" t="str">
        <f t="shared" si="206"/>
        <v>AER</v>
      </c>
      <c r="I6622" t="str">
        <f t="shared" si="207"/>
        <v>OVB</v>
      </c>
    </row>
    <row r="6623" spans="1:9" x14ac:dyDescent="0.25">
      <c r="A6623" t="s">
        <v>157</v>
      </c>
      <c r="B6623" t="s">
        <v>53</v>
      </c>
      <c r="C6623" t="s">
        <v>5</v>
      </c>
      <c r="D6623">
        <v>8</v>
      </c>
      <c r="E6623">
        <v>148</v>
      </c>
      <c r="F6623" s="1">
        <v>1066365</v>
      </c>
      <c r="G6623" s="1">
        <v>2153407</v>
      </c>
      <c r="H6623" t="str">
        <f t="shared" si="206"/>
        <v>ALC</v>
      </c>
      <c r="I6623" t="str">
        <f t="shared" si="207"/>
        <v>SVO</v>
      </c>
    </row>
    <row r="6624" spans="1:9" x14ac:dyDescent="0.25">
      <c r="A6624" t="s">
        <v>157</v>
      </c>
      <c r="B6624" t="s">
        <v>54</v>
      </c>
      <c r="C6624" t="s">
        <v>5</v>
      </c>
      <c r="D6624">
        <v>1</v>
      </c>
      <c r="E6624">
        <v>117</v>
      </c>
      <c r="F6624" s="1">
        <v>-17140</v>
      </c>
      <c r="G6624" s="1">
        <v>599147</v>
      </c>
      <c r="H6624" t="str">
        <f t="shared" si="206"/>
        <v>ASF</v>
      </c>
      <c r="I6624" t="str">
        <f t="shared" si="207"/>
        <v>SVO</v>
      </c>
    </row>
    <row r="6625" spans="1:9" x14ac:dyDescent="0.25">
      <c r="A6625" t="s">
        <v>157</v>
      </c>
      <c r="B6625" t="s">
        <v>9</v>
      </c>
      <c r="C6625" t="s">
        <v>5</v>
      </c>
      <c r="D6625">
        <v>8</v>
      </c>
      <c r="E6625">
        <v>265</v>
      </c>
      <c r="F6625" s="1">
        <v>249729</v>
      </c>
      <c r="G6625" s="1">
        <v>2129321</v>
      </c>
      <c r="H6625" t="str">
        <f t="shared" si="206"/>
        <v>BAX</v>
      </c>
      <c r="I6625" t="str">
        <f t="shared" si="207"/>
        <v>SVO</v>
      </c>
    </row>
    <row r="6626" spans="1:9" x14ac:dyDescent="0.25">
      <c r="A6626" t="s">
        <v>157</v>
      </c>
      <c r="B6626" t="s">
        <v>10</v>
      </c>
      <c r="C6626" t="s">
        <v>21</v>
      </c>
      <c r="D6626">
        <v>8</v>
      </c>
      <c r="E6626">
        <v>146</v>
      </c>
      <c r="F6626" s="1">
        <v>768666</v>
      </c>
      <c r="G6626" s="1">
        <v>1767294</v>
      </c>
      <c r="H6626" t="str">
        <f t="shared" si="206"/>
        <v>PEK</v>
      </c>
      <c r="I6626" t="str">
        <f t="shared" si="207"/>
        <v>KJA</v>
      </c>
    </row>
    <row r="6627" spans="1:9" x14ac:dyDescent="0.25">
      <c r="A6627" t="s">
        <v>157</v>
      </c>
      <c r="B6627" t="s">
        <v>10</v>
      </c>
      <c r="C6627" t="s">
        <v>7</v>
      </c>
      <c r="D6627">
        <v>3</v>
      </c>
      <c r="E6627">
        <v>97</v>
      </c>
      <c r="F6627" s="1">
        <v>-219378</v>
      </c>
      <c r="G6627" s="1">
        <v>862396</v>
      </c>
      <c r="H6627" t="str">
        <f t="shared" si="206"/>
        <v>PEK</v>
      </c>
      <c r="I6627" t="str">
        <f t="shared" si="207"/>
        <v>OVB</v>
      </c>
    </row>
    <row r="6628" spans="1:9" x14ac:dyDescent="0.25">
      <c r="A6628" t="s">
        <v>157</v>
      </c>
      <c r="B6628" t="s">
        <v>10</v>
      </c>
      <c r="C6628" t="s">
        <v>39</v>
      </c>
      <c r="D6628">
        <v>0</v>
      </c>
      <c r="E6628">
        <v>110</v>
      </c>
      <c r="F6628" s="1">
        <v>36347</v>
      </c>
      <c r="G6628" s="1">
        <v>1054727</v>
      </c>
      <c r="H6628" t="str">
        <f t="shared" si="206"/>
        <v>PEK</v>
      </c>
      <c r="I6628" t="str">
        <f t="shared" si="207"/>
        <v>SVX</v>
      </c>
    </row>
    <row r="6629" spans="1:9" x14ac:dyDescent="0.25">
      <c r="A6629" t="s">
        <v>157</v>
      </c>
      <c r="B6629" t="s">
        <v>55</v>
      </c>
      <c r="C6629" t="s">
        <v>5</v>
      </c>
      <c r="D6629">
        <v>11</v>
      </c>
      <c r="E6629">
        <v>237</v>
      </c>
      <c r="F6629" s="1">
        <v>1091233</v>
      </c>
      <c r="G6629" s="1">
        <v>2306773</v>
      </c>
      <c r="H6629" t="str">
        <f t="shared" si="206"/>
        <v>BOJ</v>
      </c>
      <c r="I6629" t="str">
        <f t="shared" si="207"/>
        <v>SVO</v>
      </c>
    </row>
    <row r="6630" spans="1:9" x14ac:dyDescent="0.25">
      <c r="A6630" t="s">
        <v>157</v>
      </c>
      <c r="B6630" t="s">
        <v>15</v>
      </c>
      <c r="C6630" t="s">
        <v>5</v>
      </c>
      <c r="D6630">
        <v>6</v>
      </c>
      <c r="E6630">
        <v>301</v>
      </c>
      <c r="F6630" s="1">
        <v>378504</v>
      </c>
      <c r="G6630" s="1">
        <v>1905617</v>
      </c>
      <c r="H6630" t="str">
        <f t="shared" si="206"/>
        <v>CEK</v>
      </c>
      <c r="I6630" t="str">
        <f t="shared" si="207"/>
        <v>SVO</v>
      </c>
    </row>
    <row r="6631" spans="1:9" x14ac:dyDescent="0.25">
      <c r="A6631" t="s">
        <v>157</v>
      </c>
      <c r="B6631" t="s">
        <v>17</v>
      </c>
      <c r="C6631" t="s">
        <v>5</v>
      </c>
      <c r="D6631">
        <v>19</v>
      </c>
      <c r="E6631">
        <v>414</v>
      </c>
      <c r="F6631" s="1">
        <v>757488</v>
      </c>
      <c r="G6631" s="1">
        <v>2704930</v>
      </c>
      <c r="H6631" t="str">
        <f t="shared" si="206"/>
        <v>EVN</v>
      </c>
      <c r="I6631" t="str">
        <f t="shared" si="207"/>
        <v>SVO</v>
      </c>
    </row>
    <row r="6632" spans="1:9" x14ac:dyDescent="0.25">
      <c r="A6632" t="s">
        <v>157</v>
      </c>
      <c r="B6632" t="s">
        <v>65</v>
      </c>
      <c r="C6632" t="s">
        <v>5</v>
      </c>
      <c r="D6632">
        <v>0</v>
      </c>
      <c r="E6632">
        <v>118</v>
      </c>
      <c r="F6632" s="1">
        <v>-146460</v>
      </c>
      <c r="G6632" s="1">
        <v>557224</v>
      </c>
      <c r="H6632" t="str">
        <f t="shared" si="206"/>
        <v>FRA</v>
      </c>
      <c r="I6632" t="str">
        <f t="shared" si="207"/>
        <v>SVO</v>
      </c>
    </row>
    <row r="6633" spans="1:9" x14ac:dyDescent="0.25">
      <c r="A6633" t="s">
        <v>157</v>
      </c>
      <c r="B6633" t="s">
        <v>77</v>
      </c>
      <c r="C6633" t="s">
        <v>12</v>
      </c>
      <c r="D6633">
        <v>1</v>
      </c>
      <c r="E6633">
        <v>55</v>
      </c>
      <c r="F6633" s="1">
        <v>-753345</v>
      </c>
      <c r="G6633" s="1">
        <v>451929</v>
      </c>
      <c r="H6633" t="str">
        <f t="shared" si="206"/>
        <v>GDX</v>
      </c>
      <c r="I6633" t="str">
        <f t="shared" si="207"/>
        <v>VVO</v>
      </c>
    </row>
    <row r="6634" spans="1:9" x14ac:dyDescent="0.25">
      <c r="A6634" t="s">
        <v>157</v>
      </c>
      <c r="B6634" t="s">
        <v>86</v>
      </c>
      <c r="C6634" t="s">
        <v>5</v>
      </c>
      <c r="D6634">
        <v>2</v>
      </c>
      <c r="E6634">
        <v>53</v>
      </c>
      <c r="F6634" s="1">
        <v>-62139</v>
      </c>
      <c r="G6634" s="1">
        <v>245523</v>
      </c>
      <c r="H6634" t="str">
        <f t="shared" si="206"/>
        <v>GOJ</v>
      </c>
      <c r="I6634" t="str">
        <f t="shared" si="207"/>
        <v>SVO</v>
      </c>
    </row>
    <row r="6635" spans="1:9" x14ac:dyDescent="0.25">
      <c r="A6635" t="s">
        <v>157</v>
      </c>
      <c r="B6635" t="s">
        <v>56</v>
      </c>
      <c r="C6635" t="s">
        <v>12</v>
      </c>
      <c r="D6635">
        <v>5</v>
      </c>
      <c r="E6635">
        <v>139</v>
      </c>
      <c r="F6635" s="1">
        <v>55975</v>
      </c>
      <c r="G6635" s="1">
        <v>1131541</v>
      </c>
      <c r="H6635" t="str">
        <f t="shared" si="206"/>
        <v>HKG</v>
      </c>
      <c r="I6635" t="str">
        <f t="shared" si="207"/>
        <v>VVO</v>
      </c>
    </row>
    <row r="6636" spans="1:9" x14ac:dyDescent="0.25">
      <c r="A6636" t="s">
        <v>157</v>
      </c>
      <c r="B6636" t="s">
        <v>19</v>
      </c>
      <c r="C6636" t="s">
        <v>5</v>
      </c>
      <c r="D6636">
        <v>1</v>
      </c>
      <c r="E6636">
        <v>106</v>
      </c>
      <c r="F6636" s="1">
        <v>-41099</v>
      </c>
      <c r="G6636" s="1">
        <v>383226</v>
      </c>
      <c r="H6636" t="str">
        <f t="shared" si="206"/>
        <v>IEV</v>
      </c>
      <c r="I6636" t="str">
        <f t="shared" si="207"/>
        <v>SVO</v>
      </c>
    </row>
    <row r="6637" spans="1:9" x14ac:dyDescent="0.25">
      <c r="A6637" t="s">
        <v>157</v>
      </c>
      <c r="B6637" t="s">
        <v>11</v>
      </c>
      <c r="C6637" t="s">
        <v>5</v>
      </c>
      <c r="D6637">
        <v>20</v>
      </c>
      <c r="E6637">
        <v>389</v>
      </c>
      <c r="F6637" s="1">
        <v>965987</v>
      </c>
      <c r="G6637" s="1">
        <v>4046992</v>
      </c>
      <c r="H6637" t="str">
        <f t="shared" si="206"/>
        <v>IKT</v>
      </c>
      <c r="I6637" t="str">
        <f t="shared" si="207"/>
        <v>SVO</v>
      </c>
    </row>
    <row r="6638" spans="1:9" x14ac:dyDescent="0.25">
      <c r="A6638" t="s">
        <v>157</v>
      </c>
      <c r="B6638" t="s">
        <v>20</v>
      </c>
      <c r="C6638" t="s">
        <v>5</v>
      </c>
      <c r="D6638">
        <v>13</v>
      </c>
      <c r="E6638">
        <v>266</v>
      </c>
      <c r="F6638" s="1">
        <v>442219</v>
      </c>
      <c r="G6638" s="1">
        <v>1534162</v>
      </c>
      <c r="H6638" t="str">
        <f t="shared" si="206"/>
        <v>KIV</v>
      </c>
      <c r="I6638" t="str">
        <f t="shared" si="207"/>
        <v>SVO</v>
      </c>
    </row>
    <row r="6639" spans="1:9" x14ac:dyDescent="0.25">
      <c r="A6639" t="s">
        <v>157</v>
      </c>
      <c r="B6639" t="s">
        <v>21</v>
      </c>
      <c r="C6639" t="s">
        <v>10</v>
      </c>
      <c r="D6639">
        <v>0</v>
      </c>
      <c r="E6639">
        <v>139</v>
      </c>
      <c r="F6639" s="1">
        <v>661573</v>
      </c>
      <c r="G6639" s="1">
        <v>1495906</v>
      </c>
      <c r="H6639" t="str">
        <f t="shared" si="206"/>
        <v>KJA</v>
      </c>
      <c r="I6639" t="str">
        <f t="shared" si="207"/>
        <v>PEK</v>
      </c>
    </row>
    <row r="6640" spans="1:9" x14ac:dyDescent="0.25">
      <c r="A6640" t="s">
        <v>157</v>
      </c>
      <c r="B6640" t="s">
        <v>21</v>
      </c>
      <c r="C6640" t="s">
        <v>5</v>
      </c>
      <c r="D6640">
        <v>8</v>
      </c>
      <c r="E6640">
        <v>120</v>
      </c>
      <c r="F6640" s="1">
        <v>20817</v>
      </c>
      <c r="G6640" s="1">
        <v>1011877</v>
      </c>
      <c r="H6640" t="str">
        <f t="shared" si="206"/>
        <v>KJA</v>
      </c>
      <c r="I6640" t="str">
        <f t="shared" si="207"/>
        <v>SVO</v>
      </c>
    </row>
    <row r="6641" spans="1:9" x14ac:dyDescent="0.25">
      <c r="A6641" t="s">
        <v>157</v>
      </c>
      <c r="B6641" t="s">
        <v>21</v>
      </c>
      <c r="C6641" t="s">
        <v>7</v>
      </c>
      <c r="D6641">
        <v>4</v>
      </c>
      <c r="E6641">
        <v>30</v>
      </c>
      <c r="F6641" s="1">
        <v>-201644</v>
      </c>
      <c r="G6641" s="1">
        <v>149580</v>
      </c>
      <c r="H6641" t="str">
        <f t="shared" si="206"/>
        <v>KJA</v>
      </c>
      <c r="I6641" t="str">
        <f t="shared" si="207"/>
        <v>OVB</v>
      </c>
    </row>
    <row r="6642" spans="1:9" x14ac:dyDescent="0.25">
      <c r="A6642" t="s">
        <v>157</v>
      </c>
      <c r="B6642" t="s">
        <v>22</v>
      </c>
      <c r="C6642" t="s">
        <v>5</v>
      </c>
      <c r="D6642">
        <v>15</v>
      </c>
      <c r="E6642">
        <v>359</v>
      </c>
      <c r="F6642" s="1">
        <v>437460</v>
      </c>
      <c r="G6642" s="1">
        <v>1850465</v>
      </c>
      <c r="H6642" t="str">
        <f t="shared" si="206"/>
        <v>KRR</v>
      </c>
      <c r="I6642" t="str">
        <f t="shared" si="207"/>
        <v>SVO</v>
      </c>
    </row>
    <row r="6643" spans="1:9" x14ac:dyDescent="0.25">
      <c r="A6643" t="s">
        <v>157</v>
      </c>
      <c r="B6643" t="s">
        <v>23</v>
      </c>
      <c r="C6643" t="s">
        <v>5</v>
      </c>
      <c r="D6643">
        <v>11</v>
      </c>
      <c r="E6643">
        <v>336</v>
      </c>
      <c r="F6643" s="1">
        <v>467123</v>
      </c>
      <c r="G6643" s="1">
        <v>1908435</v>
      </c>
      <c r="H6643" t="str">
        <f t="shared" si="206"/>
        <v>KUF</v>
      </c>
      <c r="I6643" t="str">
        <f t="shared" si="207"/>
        <v>SVO</v>
      </c>
    </row>
    <row r="6644" spans="1:9" x14ac:dyDescent="0.25">
      <c r="A6644" t="s">
        <v>157</v>
      </c>
      <c r="B6644" t="s">
        <v>24</v>
      </c>
      <c r="C6644" t="s">
        <v>5</v>
      </c>
      <c r="D6644">
        <v>11</v>
      </c>
      <c r="E6644">
        <v>337</v>
      </c>
      <c r="F6644" s="1">
        <v>85435</v>
      </c>
      <c r="G6644" s="1">
        <v>1781361</v>
      </c>
      <c r="H6644" t="str">
        <f t="shared" si="206"/>
        <v>KZN</v>
      </c>
      <c r="I6644" t="str">
        <f t="shared" si="207"/>
        <v>SVO</v>
      </c>
    </row>
    <row r="6645" spans="1:9" x14ac:dyDescent="0.25">
      <c r="A6645" t="s">
        <v>157</v>
      </c>
      <c r="B6645" t="s">
        <v>25</v>
      </c>
      <c r="C6645" t="s">
        <v>5</v>
      </c>
      <c r="D6645">
        <v>8</v>
      </c>
      <c r="E6645">
        <v>150</v>
      </c>
      <c r="F6645" s="1">
        <v>779488</v>
      </c>
      <c r="G6645" s="1">
        <v>1636158</v>
      </c>
      <c r="H6645" t="str">
        <f t="shared" si="206"/>
        <v>LBD</v>
      </c>
      <c r="I6645" t="str">
        <f t="shared" si="207"/>
        <v>SVO</v>
      </c>
    </row>
    <row r="6646" spans="1:9" x14ac:dyDescent="0.25">
      <c r="A6646" t="s">
        <v>157</v>
      </c>
      <c r="B6646" t="s">
        <v>26</v>
      </c>
      <c r="C6646" t="s">
        <v>5</v>
      </c>
      <c r="D6646">
        <v>32</v>
      </c>
      <c r="E6646">
        <v>602</v>
      </c>
      <c r="F6646" s="1">
        <v>245944</v>
      </c>
      <c r="G6646" s="1">
        <v>2499254</v>
      </c>
      <c r="H6646" t="str">
        <f t="shared" si="206"/>
        <v>LED</v>
      </c>
      <c r="I6646" t="str">
        <f t="shared" si="207"/>
        <v>SVO</v>
      </c>
    </row>
    <row r="6647" spans="1:9" x14ac:dyDescent="0.25">
      <c r="A6647" t="s">
        <v>157</v>
      </c>
      <c r="B6647" t="s">
        <v>5</v>
      </c>
      <c r="C6647" t="s">
        <v>69</v>
      </c>
      <c r="D6647">
        <v>0</v>
      </c>
      <c r="E6647">
        <v>80</v>
      </c>
      <c r="F6647" s="1">
        <v>-69222</v>
      </c>
      <c r="G6647" s="1">
        <v>435169</v>
      </c>
      <c r="H6647" t="str">
        <f t="shared" si="206"/>
        <v>SVO</v>
      </c>
      <c r="I6647" t="str">
        <f t="shared" si="207"/>
        <v>AAQ</v>
      </c>
    </row>
    <row r="6648" spans="1:9" x14ac:dyDescent="0.25">
      <c r="A6648" t="s">
        <v>157</v>
      </c>
      <c r="B6648" t="s">
        <v>5</v>
      </c>
      <c r="C6648" t="s">
        <v>52</v>
      </c>
      <c r="D6648">
        <v>8</v>
      </c>
      <c r="E6648">
        <v>133</v>
      </c>
      <c r="F6648" s="1">
        <v>288439</v>
      </c>
      <c r="G6648" s="1">
        <v>1600872</v>
      </c>
      <c r="H6648" t="str">
        <f t="shared" si="206"/>
        <v>SVO</v>
      </c>
      <c r="I6648" t="str">
        <f t="shared" si="207"/>
        <v>ABA</v>
      </c>
    </row>
    <row r="6649" spans="1:9" x14ac:dyDescent="0.25">
      <c r="A6649" t="s">
        <v>157</v>
      </c>
      <c r="B6649" t="s">
        <v>5</v>
      </c>
      <c r="C6649" t="s">
        <v>4</v>
      </c>
      <c r="D6649">
        <v>0</v>
      </c>
      <c r="E6649">
        <v>204</v>
      </c>
      <c r="F6649" s="1">
        <v>-289916</v>
      </c>
      <c r="G6649" s="1">
        <v>810314</v>
      </c>
      <c r="H6649" t="str">
        <f t="shared" si="206"/>
        <v>SVO</v>
      </c>
      <c r="I6649" t="str">
        <f t="shared" si="207"/>
        <v>AER</v>
      </c>
    </row>
    <row r="6650" spans="1:9" x14ac:dyDescent="0.25">
      <c r="A6650" t="s">
        <v>157</v>
      </c>
      <c r="B6650" t="s">
        <v>5</v>
      </c>
      <c r="C6650" t="s">
        <v>53</v>
      </c>
      <c r="D6650">
        <v>2</v>
      </c>
      <c r="E6650">
        <v>144</v>
      </c>
      <c r="F6650" s="1">
        <v>527207</v>
      </c>
      <c r="G6650" s="1">
        <v>1774403</v>
      </c>
      <c r="H6650" t="str">
        <f t="shared" si="206"/>
        <v>SVO</v>
      </c>
      <c r="I6650" t="str">
        <f t="shared" si="207"/>
        <v>ALC</v>
      </c>
    </row>
    <row r="6651" spans="1:9" x14ac:dyDescent="0.25">
      <c r="A6651" t="s">
        <v>157</v>
      </c>
      <c r="B6651" t="s">
        <v>5</v>
      </c>
      <c r="C6651" t="s">
        <v>54</v>
      </c>
      <c r="D6651">
        <v>5</v>
      </c>
      <c r="E6651">
        <v>68</v>
      </c>
      <c r="F6651" s="1">
        <v>11992</v>
      </c>
      <c r="G6651" s="1">
        <v>429333</v>
      </c>
      <c r="H6651" t="str">
        <f t="shared" si="206"/>
        <v>SVO</v>
      </c>
      <c r="I6651" t="str">
        <f t="shared" si="207"/>
        <v>ASF</v>
      </c>
    </row>
    <row r="6652" spans="1:9" x14ac:dyDescent="0.25">
      <c r="A6652" t="s">
        <v>157</v>
      </c>
      <c r="B6652" t="s">
        <v>5</v>
      </c>
      <c r="C6652" t="s">
        <v>9</v>
      </c>
      <c r="D6652">
        <v>1</v>
      </c>
      <c r="E6652">
        <v>94</v>
      </c>
      <c r="F6652" s="1">
        <v>-220502</v>
      </c>
      <c r="G6652" s="1">
        <v>685827</v>
      </c>
      <c r="H6652" t="str">
        <f t="shared" si="206"/>
        <v>SVO</v>
      </c>
      <c r="I6652" t="str">
        <f t="shared" si="207"/>
        <v>BAX</v>
      </c>
    </row>
    <row r="6653" spans="1:9" x14ac:dyDescent="0.25">
      <c r="A6653" t="s">
        <v>157</v>
      </c>
      <c r="B6653" t="s">
        <v>5</v>
      </c>
      <c r="C6653" t="s">
        <v>55</v>
      </c>
      <c r="D6653">
        <v>9</v>
      </c>
      <c r="E6653">
        <v>136</v>
      </c>
      <c r="F6653" s="1">
        <v>487649</v>
      </c>
      <c r="G6653" s="1">
        <v>1183980</v>
      </c>
      <c r="H6653" t="str">
        <f t="shared" si="206"/>
        <v>SVO</v>
      </c>
      <c r="I6653" t="str">
        <f t="shared" si="207"/>
        <v>BOJ</v>
      </c>
    </row>
    <row r="6654" spans="1:9" x14ac:dyDescent="0.25">
      <c r="A6654" t="s">
        <v>157</v>
      </c>
      <c r="B6654" t="s">
        <v>5</v>
      </c>
      <c r="C6654" t="s">
        <v>14</v>
      </c>
      <c r="D6654">
        <v>3</v>
      </c>
      <c r="E6654">
        <v>105</v>
      </c>
      <c r="F6654" s="1">
        <v>343061</v>
      </c>
      <c r="G6654" s="1">
        <v>1706040</v>
      </c>
      <c r="H6654" t="str">
        <f t="shared" si="206"/>
        <v>SVO</v>
      </c>
      <c r="I6654" t="str">
        <f t="shared" si="207"/>
        <v>BTK</v>
      </c>
    </row>
    <row r="6655" spans="1:9" x14ac:dyDescent="0.25">
      <c r="A6655" t="s">
        <v>157</v>
      </c>
      <c r="B6655" t="s">
        <v>5</v>
      </c>
      <c r="C6655" t="s">
        <v>15</v>
      </c>
      <c r="D6655">
        <v>15</v>
      </c>
      <c r="E6655">
        <v>431</v>
      </c>
      <c r="F6655" s="1">
        <v>71143</v>
      </c>
      <c r="G6655" s="1">
        <v>2631841</v>
      </c>
      <c r="H6655" t="str">
        <f t="shared" si="206"/>
        <v>SVO</v>
      </c>
      <c r="I6655" t="str">
        <f t="shared" si="207"/>
        <v>CEK</v>
      </c>
    </row>
    <row r="6656" spans="1:9" x14ac:dyDescent="0.25">
      <c r="A6656" t="s">
        <v>157</v>
      </c>
      <c r="B6656" t="s">
        <v>5</v>
      </c>
      <c r="C6656" t="s">
        <v>17</v>
      </c>
      <c r="D6656">
        <v>9</v>
      </c>
      <c r="E6656">
        <v>421</v>
      </c>
      <c r="F6656" s="1">
        <v>-137257</v>
      </c>
      <c r="G6656" s="1">
        <v>3118574</v>
      </c>
      <c r="H6656" t="str">
        <f t="shared" si="206"/>
        <v>SVO</v>
      </c>
      <c r="I6656" t="str">
        <f t="shared" si="207"/>
        <v>EVN</v>
      </c>
    </row>
    <row r="6657" spans="1:9" x14ac:dyDescent="0.25">
      <c r="A6657" t="s">
        <v>157</v>
      </c>
      <c r="B6657" t="s">
        <v>5</v>
      </c>
      <c r="C6657" t="s">
        <v>65</v>
      </c>
      <c r="D6657">
        <v>7</v>
      </c>
      <c r="E6657">
        <v>117</v>
      </c>
      <c r="F6657" s="1">
        <v>-60549</v>
      </c>
      <c r="G6657" s="1">
        <v>817021</v>
      </c>
      <c r="H6657" t="str">
        <f t="shared" si="206"/>
        <v>SVO</v>
      </c>
      <c r="I6657" t="str">
        <f t="shared" si="207"/>
        <v>FRA</v>
      </c>
    </row>
    <row r="6658" spans="1:9" x14ac:dyDescent="0.25">
      <c r="A6658" t="s">
        <v>157</v>
      </c>
      <c r="B6658" t="s">
        <v>5</v>
      </c>
      <c r="C6658" t="s">
        <v>86</v>
      </c>
      <c r="D6658">
        <v>2</v>
      </c>
      <c r="E6658">
        <v>71</v>
      </c>
      <c r="F6658" s="1">
        <v>63312</v>
      </c>
      <c r="G6658" s="1">
        <v>303557</v>
      </c>
      <c r="H6658" t="str">
        <f t="shared" si="206"/>
        <v>SVO</v>
      </c>
      <c r="I6658" t="str">
        <f t="shared" si="207"/>
        <v>GOJ</v>
      </c>
    </row>
    <row r="6659" spans="1:9" x14ac:dyDescent="0.25">
      <c r="A6659" t="s">
        <v>157</v>
      </c>
      <c r="B6659" t="s">
        <v>5</v>
      </c>
      <c r="C6659" t="s">
        <v>19</v>
      </c>
      <c r="D6659">
        <v>1</v>
      </c>
      <c r="E6659">
        <v>95</v>
      </c>
      <c r="F6659" s="1">
        <v>101132</v>
      </c>
      <c r="G6659" s="1">
        <v>443073</v>
      </c>
      <c r="H6659" t="str">
        <f t="shared" ref="H6659:H6722" si="208">IF(B6659 = "MOW", "SVO", IF(B6659 = "BJS", "PEK", IF(B6659 = "TYO", "NRT", B6659)))</f>
        <v>SVO</v>
      </c>
      <c r="I6659" t="str">
        <f t="shared" ref="I6659:I6722" si="209">IF(C6659 = "MOW", "SVO", IF(C6659 = "BJS", "PEK", IF(C6659 = "TYO", "NRT", C6659)))</f>
        <v>IEV</v>
      </c>
    </row>
    <row r="6660" spans="1:9" x14ac:dyDescent="0.25">
      <c r="A6660" t="s">
        <v>157</v>
      </c>
      <c r="B6660" t="s">
        <v>5</v>
      </c>
      <c r="C6660" t="s">
        <v>11</v>
      </c>
      <c r="D6660">
        <v>14</v>
      </c>
      <c r="E6660">
        <v>368</v>
      </c>
      <c r="F6660" s="1">
        <v>-250718</v>
      </c>
      <c r="G6660" s="1">
        <v>3864324</v>
      </c>
      <c r="H6660" t="str">
        <f t="shared" si="208"/>
        <v>SVO</v>
      </c>
      <c r="I6660" t="str">
        <f t="shared" si="209"/>
        <v>IKT</v>
      </c>
    </row>
    <row r="6661" spans="1:9" x14ac:dyDescent="0.25">
      <c r="A6661" t="s">
        <v>157</v>
      </c>
      <c r="B6661" t="s">
        <v>5</v>
      </c>
      <c r="C6661" t="s">
        <v>20</v>
      </c>
      <c r="D6661">
        <v>4</v>
      </c>
      <c r="E6661">
        <v>226</v>
      </c>
      <c r="F6661" s="1">
        <v>133864</v>
      </c>
      <c r="G6661" s="1">
        <v>976872</v>
      </c>
      <c r="H6661" t="str">
        <f t="shared" si="208"/>
        <v>SVO</v>
      </c>
      <c r="I6661" t="str">
        <f t="shared" si="209"/>
        <v>KIV</v>
      </c>
    </row>
    <row r="6662" spans="1:9" x14ac:dyDescent="0.25">
      <c r="A6662" t="s">
        <v>157</v>
      </c>
      <c r="B6662" t="s">
        <v>5</v>
      </c>
      <c r="C6662" t="s">
        <v>22</v>
      </c>
      <c r="D6662">
        <v>7</v>
      </c>
      <c r="E6662">
        <v>249</v>
      </c>
      <c r="F6662" s="1">
        <v>-364619</v>
      </c>
      <c r="G6662" s="1">
        <v>1129350</v>
      </c>
      <c r="H6662" t="str">
        <f t="shared" si="208"/>
        <v>SVO</v>
      </c>
      <c r="I6662" t="str">
        <f t="shared" si="209"/>
        <v>KRR</v>
      </c>
    </row>
    <row r="6663" spans="1:9" x14ac:dyDescent="0.25">
      <c r="A6663" t="s">
        <v>157</v>
      </c>
      <c r="B6663" t="s">
        <v>5</v>
      </c>
      <c r="C6663" t="s">
        <v>23</v>
      </c>
      <c r="D6663">
        <v>13</v>
      </c>
      <c r="E6663">
        <v>346</v>
      </c>
      <c r="F6663" s="1">
        <v>186776</v>
      </c>
      <c r="G6663" s="1">
        <v>2006803</v>
      </c>
      <c r="H6663" t="str">
        <f t="shared" si="208"/>
        <v>SVO</v>
      </c>
      <c r="I6663" t="str">
        <f t="shared" si="209"/>
        <v>KUF</v>
      </c>
    </row>
    <row r="6664" spans="1:9" x14ac:dyDescent="0.25">
      <c r="A6664" t="s">
        <v>157</v>
      </c>
      <c r="B6664" t="s">
        <v>5</v>
      </c>
      <c r="C6664" t="s">
        <v>24</v>
      </c>
      <c r="D6664">
        <v>6</v>
      </c>
      <c r="E6664">
        <v>320</v>
      </c>
      <c r="F6664" s="1">
        <v>403598</v>
      </c>
      <c r="G6664" s="1">
        <v>1446610</v>
      </c>
      <c r="H6664" t="str">
        <f t="shared" si="208"/>
        <v>SVO</v>
      </c>
      <c r="I6664" t="str">
        <f t="shared" si="209"/>
        <v>KZN</v>
      </c>
    </row>
    <row r="6665" spans="1:9" x14ac:dyDescent="0.25">
      <c r="A6665" t="s">
        <v>157</v>
      </c>
      <c r="B6665" t="s">
        <v>5</v>
      </c>
      <c r="C6665" t="s">
        <v>25</v>
      </c>
      <c r="D6665">
        <v>1</v>
      </c>
      <c r="E6665">
        <v>150</v>
      </c>
      <c r="F6665" s="1">
        <v>258880</v>
      </c>
      <c r="G6665" s="1">
        <v>1755155</v>
      </c>
      <c r="H6665" t="str">
        <f t="shared" si="208"/>
        <v>SVO</v>
      </c>
      <c r="I6665" t="str">
        <f t="shared" si="209"/>
        <v>LBD</v>
      </c>
    </row>
    <row r="6666" spans="1:9" x14ac:dyDescent="0.25">
      <c r="A6666" t="s">
        <v>157</v>
      </c>
      <c r="B6666" t="s">
        <v>5</v>
      </c>
      <c r="C6666" t="s">
        <v>26</v>
      </c>
      <c r="D6666">
        <v>23</v>
      </c>
      <c r="E6666">
        <v>626</v>
      </c>
      <c r="F6666" s="1">
        <v>764168</v>
      </c>
      <c r="G6666" s="1">
        <v>2198701</v>
      </c>
      <c r="H6666" t="str">
        <f t="shared" si="208"/>
        <v>SVO</v>
      </c>
      <c r="I6666" t="str">
        <f t="shared" si="209"/>
        <v>LED</v>
      </c>
    </row>
    <row r="6667" spans="1:9" x14ac:dyDescent="0.25">
      <c r="A6667" t="s">
        <v>157</v>
      </c>
      <c r="B6667" t="s">
        <v>5</v>
      </c>
      <c r="C6667" t="s">
        <v>30</v>
      </c>
      <c r="D6667">
        <v>0</v>
      </c>
      <c r="E6667">
        <v>39</v>
      </c>
      <c r="F6667" s="1">
        <v>-103494</v>
      </c>
      <c r="G6667" s="1">
        <v>121427</v>
      </c>
      <c r="H6667" t="str">
        <f t="shared" si="208"/>
        <v>SVO</v>
      </c>
      <c r="I6667" t="str">
        <f t="shared" si="209"/>
        <v>MSQ</v>
      </c>
    </row>
    <row r="6668" spans="1:9" x14ac:dyDescent="0.25">
      <c r="A6668" t="s">
        <v>157</v>
      </c>
      <c r="B6668" t="s">
        <v>5</v>
      </c>
      <c r="C6668" t="s">
        <v>31</v>
      </c>
      <c r="D6668">
        <v>0</v>
      </c>
      <c r="E6668">
        <v>119</v>
      </c>
      <c r="F6668" s="1">
        <v>-110573</v>
      </c>
      <c r="G6668" s="1">
        <v>640190</v>
      </c>
      <c r="H6668" t="str">
        <f t="shared" si="208"/>
        <v>SVO</v>
      </c>
      <c r="I6668" t="str">
        <f t="shared" si="209"/>
        <v>MUC</v>
      </c>
    </row>
    <row r="6669" spans="1:9" x14ac:dyDescent="0.25">
      <c r="A6669" t="s">
        <v>157</v>
      </c>
      <c r="B6669" t="s">
        <v>5</v>
      </c>
      <c r="C6669" t="s">
        <v>32</v>
      </c>
      <c r="D6669">
        <v>6</v>
      </c>
      <c r="E6669">
        <v>150</v>
      </c>
      <c r="F6669" s="1">
        <v>578395</v>
      </c>
      <c r="G6669" s="1">
        <v>1596584</v>
      </c>
      <c r="H6669" t="str">
        <f t="shared" si="208"/>
        <v>SVO</v>
      </c>
      <c r="I6669" t="str">
        <f t="shared" si="209"/>
        <v>NJC</v>
      </c>
    </row>
    <row r="6670" spans="1:9" x14ac:dyDescent="0.25">
      <c r="A6670" t="s">
        <v>157</v>
      </c>
      <c r="B6670" t="s">
        <v>5</v>
      </c>
      <c r="C6670" t="s">
        <v>33</v>
      </c>
      <c r="D6670">
        <v>6</v>
      </c>
      <c r="E6670">
        <v>91</v>
      </c>
      <c r="F6670" s="1">
        <v>30329</v>
      </c>
      <c r="G6670" s="1">
        <v>1046912</v>
      </c>
      <c r="H6670" t="str">
        <f t="shared" si="208"/>
        <v>SVO</v>
      </c>
      <c r="I6670" t="str">
        <f t="shared" si="209"/>
        <v>NOZ</v>
      </c>
    </row>
    <row r="6671" spans="1:9" x14ac:dyDescent="0.25">
      <c r="A6671" t="s">
        <v>157</v>
      </c>
      <c r="B6671" t="s">
        <v>5</v>
      </c>
      <c r="C6671" t="s">
        <v>66</v>
      </c>
      <c r="D6671">
        <v>8</v>
      </c>
      <c r="E6671">
        <v>120</v>
      </c>
      <c r="F6671" s="1">
        <v>203191</v>
      </c>
      <c r="G6671" s="1">
        <v>1108485</v>
      </c>
      <c r="H6671" t="str">
        <f t="shared" si="208"/>
        <v>SVO</v>
      </c>
      <c r="I6671" t="str">
        <f t="shared" si="209"/>
        <v>NYM</v>
      </c>
    </row>
    <row r="6672" spans="1:9" x14ac:dyDescent="0.25">
      <c r="A6672" t="s">
        <v>157</v>
      </c>
      <c r="B6672" t="s">
        <v>5</v>
      </c>
      <c r="C6672" t="s">
        <v>34</v>
      </c>
      <c r="D6672">
        <v>2</v>
      </c>
      <c r="E6672">
        <v>111</v>
      </c>
      <c r="F6672" s="1">
        <v>206036</v>
      </c>
      <c r="G6672" s="1">
        <v>818748</v>
      </c>
      <c r="H6672" t="str">
        <f t="shared" si="208"/>
        <v>SVO</v>
      </c>
      <c r="I6672" t="str">
        <f t="shared" si="209"/>
        <v>OGZ</v>
      </c>
    </row>
    <row r="6673" spans="1:9" x14ac:dyDescent="0.25">
      <c r="A6673" t="s">
        <v>157</v>
      </c>
      <c r="B6673" t="s">
        <v>5</v>
      </c>
      <c r="C6673" t="s">
        <v>35</v>
      </c>
      <c r="D6673">
        <v>8</v>
      </c>
      <c r="E6673">
        <v>264</v>
      </c>
      <c r="F6673" s="1">
        <v>497806</v>
      </c>
      <c r="G6673" s="1">
        <v>2353278</v>
      </c>
      <c r="H6673" t="str">
        <f t="shared" si="208"/>
        <v>SVO</v>
      </c>
      <c r="I6673" t="str">
        <f t="shared" si="209"/>
        <v>OMS</v>
      </c>
    </row>
    <row r="6674" spans="1:9" x14ac:dyDescent="0.25">
      <c r="A6674" t="s">
        <v>157</v>
      </c>
      <c r="B6674" t="s">
        <v>5</v>
      </c>
      <c r="C6674" t="s">
        <v>7</v>
      </c>
      <c r="D6674">
        <v>13</v>
      </c>
      <c r="E6674">
        <v>268</v>
      </c>
      <c r="F6674" s="1">
        <v>104654</v>
      </c>
      <c r="G6674" s="1">
        <v>2235027</v>
      </c>
      <c r="H6674" t="str">
        <f t="shared" si="208"/>
        <v>SVO</v>
      </c>
      <c r="I6674" t="str">
        <f t="shared" si="209"/>
        <v>OVB</v>
      </c>
    </row>
    <row r="6675" spans="1:9" x14ac:dyDescent="0.25">
      <c r="A6675" t="s">
        <v>157</v>
      </c>
      <c r="B6675" t="s">
        <v>5</v>
      </c>
      <c r="C6675" t="s">
        <v>36</v>
      </c>
      <c r="D6675">
        <v>6</v>
      </c>
      <c r="E6675">
        <v>284</v>
      </c>
      <c r="F6675" s="1">
        <v>48507</v>
      </c>
      <c r="G6675" s="1">
        <v>1622606</v>
      </c>
      <c r="H6675" t="str">
        <f t="shared" si="208"/>
        <v>SVO</v>
      </c>
      <c r="I6675" t="str">
        <f t="shared" si="209"/>
        <v>PEE</v>
      </c>
    </row>
    <row r="6676" spans="1:9" x14ac:dyDescent="0.25">
      <c r="A6676" t="s">
        <v>157</v>
      </c>
      <c r="B6676" t="s">
        <v>5</v>
      </c>
      <c r="C6676" t="s">
        <v>106</v>
      </c>
      <c r="D6676">
        <v>3</v>
      </c>
      <c r="E6676">
        <v>104</v>
      </c>
      <c r="F6676" s="1">
        <v>-100738</v>
      </c>
      <c r="G6676" s="1">
        <v>848022</v>
      </c>
      <c r="H6676" t="str">
        <f t="shared" si="208"/>
        <v>SVO</v>
      </c>
      <c r="I6676" t="str">
        <f t="shared" si="209"/>
        <v>PMI</v>
      </c>
    </row>
    <row r="6677" spans="1:9" x14ac:dyDescent="0.25">
      <c r="A6677" t="s">
        <v>157</v>
      </c>
      <c r="B6677" t="s">
        <v>5</v>
      </c>
      <c r="C6677" t="s">
        <v>115</v>
      </c>
      <c r="D6677">
        <v>4</v>
      </c>
      <c r="E6677">
        <v>142</v>
      </c>
      <c r="F6677" s="1">
        <v>440688</v>
      </c>
      <c r="G6677" s="1">
        <v>1088036</v>
      </c>
      <c r="H6677" t="str">
        <f t="shared" si="208"/>
        <v>SVO</v>
      </c>
      <c r="I6677" t="str">
        <f t="shared" si="209"/>
        <v>PUY</v>
      </c>
    </row>
    <row r="6678" spans="1:9" x14ac:dyDescent="0.25">
      <c r="A6678" t="s">
        <v>157</v>
      </c>
      <c r="B6678" t="s">
        <v>5</v>
      </c>
      <c r="C6678" t="s">
        <v>107</v>
      </c>
      <c r="D6678">
        <v>8</v>
      </c>
      <c r="E6678">
        <v>112</v>
      </c>
      <c r="F6678" s="1">
        <v>206364</v>
      </c>
      <c r="G6678" s="1">
        <v>1421347</v>
      </c>
      <c r="H6678" t="str">
        <f t="shared" si="208"/>
        <v>SVO</v>
      </c>
      <c r="I6678" t="str">
        <f t="shared" si="209"/>
        <v>RGK</v>
      </c>
    </row>
    <row r="6679" spans="1:9" x14ac:dyDescent="0.25">
      <c r="A6679" t="s">
        <v>157</v>
      </c>
      <c r="B6679" t="s">
        <v>5</v>
      </c>
      <c r="C6679" t="s">
        <v>37</v>
      </c>
      <c r="D6679">
        <v>18</v>
      </c>
      <c r="E6679">
        <v>449</v>
      </c>
      <c r="F6679" s="1">
        <v>1042348</v>
      </c>
      <c r="G6679" s="1">
        <v>2626329</v>
      </c>
      <c r="H6679" t="str">
        <f t="shared" si="208"/>
        <v>SVO</v>
      </c>
      <c r="I6679" t="str">
        <f t="shared" si="209"/>
        <v>ROV</v>
      </c>
    </row>
    <row r="6680" spans="1:9" x14ac:dyDescent="0.25">
      <c r="A6680" t="s">
        <v>157</v>
      </c>
      <c r="B6680" t="s">
        <v>5</v>
      </c>
      <c r="C6680" t="s">
        <v>119</v>
      </c>
      <c r="D6680">
        <v>0</v>
      </c>
      <c r="E6680">
        <v>113</v>
      </c>
      <c r="F6680" s="1">
        <v>180915</v>
      </c>
      <c r="G6680" s="1">
        <v>617083</v>
      </c>
      <c r="H6680" t="str">
        <f t="shared" si="208"/>
        <v>SVO</v>
      </c>
      <c r="I6680" t="str">
        <f t="shared" si="209"/>
        <v>SIP</v>
      </c>
    </row>
    <row r="6681" spans="1:9" x14ac:dyDescent="0.25">
      <c r="A6681" t="s">
        <v>157</v>
      </c>
      <c r="B6681" t="s">
        <v>5</v>
      </c>
      <c r="C6681" t="s">
        <v>122</v>
      </c>
      <c r="D6681">
        <v>0</v>
      </c>
      <c r="E6681">
        <v>140</v>
      </c>
      <c r="F6681" s="1">
        <v>345279</v>
      </c>
      <c r="G6681" s="1">
        <v>983722</v>
      </c>
      <c r="H6681" t="str">
        <f t="shared" si="208"/>
        <v>SVO</v>
      </c>
      <c r="I6681" t="str">
        <f t="shared" si="209"/>
        <v>SPU</v>
      </c>
    </row>
    <row r="6682" spans="1:9" x14ac:dyDescent="0.25">
      <c r="A6682" t="s">
        <v>157</v>
      </c>
      <c r="B6682" t="s">
        <v>5</v>
      </c>
      <c r="C6682" t="s">
        <v>38</v>
      </c>
      <c r="D6682">
        <v>2</v>
      </c>
      <c r="E6682">
        <v>101</v>
      </c>
      <c r="F6682" s="1">
        <v>8630</v>
      </c>
      <c r="G6682" s="1">
        <v>501089</v>
      </c>
      <c r="H6682" t="str">
        <f t="shared" si="208"/>
        <v>SVO</v>
      </c>
      <c r="I6682" t="str">
        <f t="shared" si="209"/>
        <v>STW</v>
      </c>
    </row>
    <row r="6683" spans="1:9" x14ac:dyDescent="0.25">
      <c r="A6683" t="s">
        <v>157</v>
      </c>
      <c r="B6683" t="s">
        <v>5</v>
      </c>
      <c r="C6683" t="s">
        <v>39</v>
      </c>
      <c r="D6683">
        <v>23</v>
      </c>
      <c r="E6683">
        <v>419</v>
      </c>
      <c r="F6683" s="1">
        <v>692594</v>
      </c>
      <c r="G6683" s="1">
        <v>2665060</v>
      </c>
      <c r="H6683" t="str">
        <f t="shared" si="208"/>
        <v>SVO</v>
      </c>
      <c r="I6683" t="str">
        <f t="shared" si="209"/>
        <v>SVX</v>
      </c>
    </row>
    <row r="6684" spans="1:9" x14ac:dyDescent="0.25">
      <c r="A6684" t="s">
        <v>157</v>
      </c>
      <c r="B6684" t="s">
        <v>5</v>
      </c>
      <c r="C6684" t="s">
        <v>40</v>
      </c>
      <c r="D6684">
        <v>5</v>
      </c>
      <c r="E6684">
        <v>58</v>
      </c>
      <c r="F6684" s="1">
        <v>155020</v>
      </c>
      <c r="G6684" s="1">
        <v>600457</v>
      </c>
      <c r="H6684" t="str">
        <f t="shared" si="208"/>
        <v>SVO</v>
      </c>
      <c r="I6684" t="str">
        <f t="shared" si="209"/>
        <v>TBS</v>
      </c>
    </row>
    <row r="6685" spans="1:9" x14ac:dyDescent="0.25">
      <c r="A6685" t="s">
        <v>157</v>
      </c>
      <c r="B6685" t="s">
        <v>5</v>
      </c>
      <c r="C6685" t="s">
        <v>41</v>
      </c>
      <c r="D6685">
        <v>1</v>
      </c>
      <c r="E6685">
        <v>110</v>
      </c>
      <c r="F6685" s="1">
        <v>170154</v>
      </c>
      <c r="G6685" s="1">
        <v>781471</v>
      </c>
      <c r="H6685" t="str">
        <f t="shared" si="208"/>
        <v>SVO</v>
      </c>
      <c r="I6685" t="str">
        <f t="shared" si="209"/>
        <v>TIV</v>
      </c>
    </row>
    <row r="6686" spans="1:9" x14ac:dyDescent="0.25">
      <c r="A6686" t="s">
        <v>157</v>
      </c>
      <c r="B6686" t="s">
        <v>5</v>
      </c>
      <c r="C6686" t="s">
        <v>42</v>
      </c>
      <c r="D6686">
        <v>2</v>
      </c>
      <c r="E6686">
        <v>169</v>
      </c>
      <c r="F6686" s="1">
        <v>-266447</v>
      </c>
      <c r="G6686" s="1">
        <v>980142</v>
      </c>
      <c r="H6686" t="str">
        <f t="shared" si="208"/>
        <v>SVO</v>
      </c>
      <c r="I6686" t="str">
        <f t="shared" si="209"/>
        <v>TJM</v>
      </c>
    </row>
    <row r="6687" spans="1:9" x14ac:dyDescent="0.25">
      <c r="A6687" t="s">
        <v>157</v>
      </c>
      <c r="B6687" t="s">
        <v>5</v>
      </c>
      <c r="C6687" t="s">
        <v>16</v>
      </c>
      <c r="D6687">
        <v>0</v>
      </c>
      <c r="E6687">
        <v>153</v>
      </c>
      <c r="F6687" s="1">
        <v>161238</v>
      </c>
      <c r="G6687" s="1">
        <v>1714298</v>
      </c>
      <c r="H6687" t="str">
        <f t="shared" si="208"/>
        <v>SVO</v>
      </c>
      <c r="I6687" t="str">
        <f t="shared" si="209"/>
        <v>TJU</v>
      </c>
    </row>
    <row r="6688" spans="1:9" x14ac:dyDescent="0.25">
      <c r="A6688" t="s">
        <v>157</v>
      </c>
      <c r="B6688" t="s">
        <v>5</v>
      </c>
      <c r="C6688" t="s">
        <v>43</v>
      </c>
      <c r="D6688">
        <v>7</v>
      </c>
      <c r="E6688">
        <v>289</v>
      </c>
      <c r="F6688" s="1">
        <v>528108</v>
      </c>
      <c r="G6688" s="1">
        <v>1656413</v>
      </c>
      <c r="H6688" t="str">
        <f t="shared" si="208"/>
        <v>SVO</v>
      </c>
      <c r="I6688" t="str">
        <f t="shared" si="209"/>
        <v>UFA</v>
      </c>
    </row>
    <row r="6689" spans="1:9" x14ac:dyDescent="0.25">
      <c r="A6689" t="s">
        <v>157</v>
      </c>
      <c r="B6689" t="s">
        <v>5</v>
      </c>
      <c r="C6689" t="s">
        <v>57</v>
      </c>
      <c r="D6689">
        <v>0</v>
      </c>
      <c r="E6689">
        <v>229</v>
      </c>
      <c r="F6689" s="1">
        <v>265484</v>
      </c>
      <c r="G6689" s="1">
        <v>2424440</v>
      </c>
      <c r="H6689" t="str">
        <f t="shared" si="208"/>
        <v>SVO</v>
      </c>
      <c r="I6689" t="str">
        <f t="shared" si="209"/>
        <v>UGC</v>
      </c>
    </row>
    <row r="6690" spans="1:9" x14ac:dyDescent="0.25">
      <c r="A6690" t="s">
        <v>157</v>
      </c>
      <c r="B6690" t="s">
        <v>5</v>
      </c>
      <c r="C6690" t="s">
        <v>50</v>
      </c>
      <c r="D6690">
        <v>0</v>
      </c>
      <c r="E6690">
        <v>126</v>
      </c>
      <c r="F6690" s="1">
        <v>375873</v>
      </c>
      <c r="G6690" s="1">
        <v>1378134</v>
      </c>
      <c r="H6690" t="str">
        <f t="shared" si="208"/>
        <v>SVO</v>
      </c>
      <c r="I6690" t="str">
        <f t="shared" si="209"/>
        <v>UKK</v>
      </c>
    </row>
    <row r="6691" spans="1:9" x14ac:dyDescent="0.25">
      <c r="A6691" t="s">
        <v>157</v>
      </c>
      <c r="B6691" t="s">
        <v>5</v>
      </c>
      <c r="C6691" t="s">
        <v>44</v>
      </c>
      <c r="D6691">
        <v>4</v>
      </c>
      <c r="E6691">
        <v>238</v>
      </c>
      <c r="F6691" s="1">
        <v>130824</v>
      </c>
      <c r="G6691" s="1">
        <v>2338297</v>
      </c>
      <c r="H6691" t="str">
        <f t="shared" si="208"/>
        <v>SVO</v>
      </c>
      <c r="I6691" t="str">
        <f t="shared" si="209"/>
        <v>UUD</v>
      </c>
    </row>
    <row r="6692" spans="1:9" x14ac:dyDescent="0.25">
      <c r="A6692" t="s">
        <v>157</v>
      </c>
      <c r="B6692" t="s">
        <v>5</v>
      </c>
      <c r="C6692" t="s">
        <v>62</v>
      </c>
      <c r="D6692">
        <v>1</v>
      </c>
      <c r="E6692">
        <v>130</v>
      </c>
      <c r="F6692" s="1">
        <v>-140686</v>
      </c>
      <c r="G6692" s="1">
        <v>737237</v>
      </c>
      <c r="H6692" t="str">
        <f t="shared" si="208"/>
        <v>SVO</v>
      </c>
      <c r="I6692" t="str">
        <f t="shared" si="209"/>
        <v>VAR</v>
      </c>
    </row>
    <row r="6693" spans="1:9" x14ac:dyDescent="0.25">
      <c r="A6693" t="s">
        <v>157</v>
      </c>
      <c r="B6693" t="s">
        <v>5</v>
      </c>
      <c r="C6693" t="s">
        <v>45</v>
      </c>
      <c r="D6693">
        <v>5</v>
      </c>
      <c r="E6693">
        <v>179</v>
      </c>
      <c r="F6693" s="1">
        <v>200636</v>
      </c>
      <c r="G6693" s="1">
        <v>1034404</v>
      </c>
      <c r="H6693" t="str">
        <f t="shared" si="208"/>
        <v>SVO</v>
      </c>
      <c r="I6693" t="str">
        <f t="shared" si="209"/>
        <v>VOG</v>
      </c>
    </row>
    <row r="6694" spans="1:9" x14ac:dyDescent="0.25">
      <c r="A6694" t="s">
        <v>157</v>
      </c>
      <c r="B6694" t="s">
        <v>30</v>
      </c>
      <c r="C6694" t="s">
        <v>5</v>
      </c>
      <c r="D6694">
        <v>3</v>
      </c>
      <c r="E6694">
        <v>99</v>
      </c>
      <c r="F6694" s="1">
        <v>-101608</v>
      </c>
      <c r="G6694" s="1">
        <v>266978</v>
      </c>
      <c r="H6694" t="str">
        <f t="shared" si="208"/>
        <v>MSQ</v>
      </c>
      <c r="I6694" t="str">
        <f t="shared" si="209"/>
        <v>SVO</v>
      </c>
    </row>
    <row r="6695" spans="1:9" x14ac:dyDescent="0.25">
      <c r="A6695" t="s">
        <v>157</v>
      </c>
      <c r="B6695" t="s">
        <v>31</v>
      </c>
      <c r="C6695" t="s">
        <v>5</v>
      </c>
      <c r="D6695">
        <v>5</v>
      </c>
      <c r="E6695">
        <v>147</v>
      </c>
      <c r="F6695" s="1">
        <v>-83200</v>
      </c>
      <c r="G6695" s="1">
        <v>574367</v>
      </c>
      <c r="H6695" t="str">
        <f t="shared" si="208"/>
        <v>MUC</v>
      </c>
      <c r="I6695" t="str">
        <f t="shared" si="209"/>
        <v>SVO</v>
      </c>
    </row>
    <row r="6696" spans="1:9" x14ac:dyDescent="0.25">
      <c r="A6696" t="s">
        <v>157</v>
      </c>
      <c r="B6696" t="s">
        <v>33</v>
      </c>
      <c r="C6696" t="s">
        <v>5</v>
      </c>
      <c r="D6696">
        <v>2</v>
      </c>
      <c r="E6696">
        <v>109</v>
      </c>
      <c r="F6696" s="1">
        <v>125926</v>
      </c>
      <c r="G6696" s="1">
        <v>1129769</v>
      </c>
      <c r="H6696" t="str">
        <f t="shared" si="208"/>
        <v>NOZ</v>
      </c>
      <c r="I6696" t="str">
        <f t="shared" si="209"/>
        <v>SVO</v>
      </c>
    </row>
    <row r="6697" spans="1:9" x14ac:dyDescent="0.25">
      <c r="A6697" t="s">
        <v>157</v>
      </c>
      <c r="B6697" t="s">
        <v>58</v>
      </c>
      <c r="C6697" t="s">
        <v>7</v>
      </c>
      <c r="D6697">
        <v>0</v>
      </c>
      <c r="E6697">
        <v>137</v>
      </c>
      <c r="F6697" s="1">
        <v>637659</v>
      </c>
      <c r="G6697" s="1">
        <v>1430996</v>
      </c>
      <c r="H6697" t="str">
        <f t="shared" si="208"/>
        <v>NSK</v>
      </c>
      <c r="I6697" t="str">
        <f t="shared" si="209"/>
        <v>OVB</v>
      </c>
    </row>
    <row r="6698" spans="1:9" x14ac:dyDescent="0.25">
      <c r="A6698" t="s">
        <v>157</v>
      </c>
      <c r="B6698" t="s">
        <v>34</v>
      </c>
      <c r="C6698" t="s">
        <v>5</v>
      </c>
      <c r="D6698">
        <v>3</v>
      </c>
      <c r="E6698">
        <v>120</v>
      </c>
      <c r="F6698" s="1">
        <v>370465</v>
      </c>
      <c r="G6698" s="1">
        <v>995183</v>
      </c>
      <c r="H6698" t="str">
        <f t="shared" si="208"/>
        <v>OGZ</v>
      </c>
      <c r="I6698" t="str">
        <f t="shared" si="209"/>
        <v>SVO</v>
      </c>
    </row>
    <row r="6699" spans="1:9" x14ac:dyDescent="0.25">
      <c r="A6699" t="s">
        <v>157</v>
      </c>
      <c r="B6699" t="s">
        <v>35</v>
      </c>
      <c r="C6699" t="s">
        <v>5</v>
      </c>
      <c r="D6699">
        <v>5</v>
      </c>
      <c r="E6699">
        <v>263</v>
      </c>
      <c r="F6699" s="1">
        <v>553961</v>
      </c>
      <c r="G6699" s="1">
        <v>2087762</v>
      </c>
      <c r="H6699" t="str">
        <f t="shared" si="208"/>
        <v>OMS</v>
      </c>
      <c r="I6699" t="str">
        <f t="shared" si="209"/>
        <v>SVO</v>
      </c>
    </row>
    <row r="6700" spans="1:9" x14ac:dyDescent="0.25">
      <c r="A6700" t="s">
        <v>157</v>
      </c>
      <c r="B6700" t="s">
        <v>7</v>
      </c>
      <c r="C6700" t="s">
        <v>69</v>
      </c>
      <c r="D6700">
        <v>0</v>
      </c>
      <c r="E6700">
        <v>118</v>
      </c>
      <c r="F6700" s="1">
        <v>220670</v>
      </c>
      <c r="G6700" s="1">
        <v>1301854</v>
      </c>
      <c r="H6700" t="str">
        <f t="shared" si="208"/>
        <v>OVB</v>
      </c>
      <c r="I6700" t="str">
        <f t="shared" si="209"/>
        <v>AAQ</v>
      </c>
    </row>
    <row r="6701" spans="1:9" x14ac:dyDescent="0.25">
      <c r="A6701" t="s">
        <v>157</v>
      </c>
      <c r="B6701" t="s">
        <v>7</v>
      </c>
      <c r="C6701" t="s">
        <v>4</v>
      </c>
      <c r="D6701">
        <v>3</v>
      </c>
      <c r="E6701">
        <v>112</v>
      </c>
      <c r="F6701" s="1">
        <v>134709</v>
      </c>
      <c r="G6701" s="1">
        <v>1269301</v>
      </c>
      <c r="H6701" t="str">
        <f t="shared" si="208"/>
        <v>OVB</v>
      </c>
      <c r="I6701" t="str">
        <f t="shared" si="209"/>
        <v>AER</v>
      </c>
    </row>
    <row r="6702" spans="1:9" x14ac:dyDescent="0.25">
      <c r="A6702" t="s">
        <v>157</v>
      </c>
      <c r="B6702" t="s">
        <v>7</v>
      </c>
      <c r="C6702" t="s">
        <v>10</v>
      </c>
      <c r="D6702">
        <v>2</v>
      </c>
      <c r="E6702">
        <v>159</v>
      </c>
      <c r="F6702" s="1">
        <v>525866</v>
      </c>
      <c r="G6702" s="1">
        <v>1657064</v>
      </c>
      <c r="H6702" t="str">
        <f t="shared" si="208"/>
        <v>OVB</v>
      </c>
      <c r="I6702" t="str">
        <f t="shared" si="209"/>
        <v>PEK</v>
      </c>
    </row>
    <row r="6703" spans="1:9" x14ac:dyDescent="0.25">
      <c r="A6703" t="s">
        <v>157</v>
      </c>
      <c r="B6703" t="s">
        <v>7</v>
      </c>
      <c r="C6703" t="s">
        <v>17</v>
      </c>
      <c r="D6703">
        <v>1</v>
      </c>
      <c r="E6703">
        <v>144</v>
      </c>
      <c r="F6703" s="1">
        <v>227745</v>
      </c>
      <c r="G6703" s="1">
        <v>1544723</v>
      </c>
      <c r="H6703" t="str">
        <f t="shared" si="208"/>
        <v>OVB</v>
      </c>
      <c r="I6703" t="str">
        <f t="shared" si="209"/>
        <v>EVN</v>
      </c>
    </row>
    <row r="6704" spans="1:9" x14ac:dyDescent="0.25">
      <c r="A6704" t="s">
        <v>157</v>
      </c>
      <c r="B6704" t="s">
        <v>7</v>
      </c>
      <c r="C6704" t="s">
        <v>5</v>
      </c>
      <c r="D6704">
        <v>6</v>
      </c>
      <c r="E6704">
        <v>120</v>
      </c>
      <c r="F6704" s="1">
        <v>193016</v>
      </c>
      <c r="G6704" s="1">
        <v>1106394</v>
      </c>
      <c r="H6704" t="str">
        <f t="shared" si="208"/>
        <v>OVB</v>
      </c>
      <c r="I6704" t="str">
        <f t="shared" si="209"/>
        <v>SVO</v>
      </c>
    </row>
    <row r="6705" spans="1:9" x14ac:dyDescent="0.25">
      <c r="A6705" t="s">
        <v>157</v>
      </c>
      <c r="B6705" t="s">
        <v>7</v>
      </c>
      <c r="C6705" t="s">
        <v>58</v>
      </c>
      <c r="D6705">
        <v>2</v>
      </c>
      <c r="E6705">
        <v>155</v>
      </c>
      <c r="F6705" s="1">
        <v>1037564</v>
      </c>
      <c r="G6705" s="1">
        <v>2105187</v>
      </c>
      <c r="H6705" t="str">
        <f t="shared" si="208"/>
        <v>OVB</v>
      </c>
      <c r="I6705" t="str">
        <f t="shared" si="209"/>
        <v>NSK</v>
      </c>
    </row>
    <row r="6706" spans="1:9" x14ac:dyDescent="0.25">
      <c r="A6706" t="s">
        <v>157</v>
      </c>
      <c r="B6706" t="s">
        <v>7</v>
      </c>
      <c r="C6706" t="s">
        <v>47</v>
      </c>
      <c r="D6706">
        <v>6</v>
      </c>
      <c r="E6706">
        <v>207</v>
      </c>
      <c r="F6706" s="1">
        <v>521510</v>
      </c>
      <c r="G6706" s="1">
        <v>2704158</v>
      </c>
      <c r="H6706" t="str">
        <f t="shared" si="208"/>
        <v>OVB</v>
      </c>
      <c r="I6706" t="str">
        <f t="shared" si="209"/>
        <v>PKC</v>
      </c>
    </row>
    <row r="6707" spans="1:9" x14ac:dyDescent="0.25">
      <c r="A6707" t="s">
        <v>157</v>
      </c>
      <c r="B6707" t="s">
        <v>7</v>
      </c>
      <c r="C6707" t="s">
        <v>48</v>
      </c>
      <c r="D6707">
        <v>8</v>
      </c>
      <c r="E6707">
        <v>189</v>
      </c>
      <c r="F6707" s="1">
        <v>571661</v>
      </c>
      <c r="G6707" s="1">
        <v>2508699</v>
      </c>
      <c r="H6707" t="str">
        <f t="shared" si="208"/>
        <v>OVB</v>
      </c>
      <c r="I6707" t="str">
        <f t="shared" si="209"/>
        <v>UUS</v>
      </c>
    </row>
    <row r="6708" spans="1:9" x14ac:dyDescent="0.25">
      <c r="A6708" t="s">
        <v>157</v>
      </c>
      <c r="B6708" t="s">
        <v>36</v>
      </c>
      <c r="C6708" t="s">
        <v>5</v>
      </c>
      <c r="D6708">
        <v>10</v>
      </c>
      <c r="E6708">
        <v>315</v>
      </c>
      <c r="F6708" s="1">
        <v>630894</v>
      </c>
      <c r="G6708" s="1">
        <v>2060670</v>
      </c>
      <c r="H6708" t="str">
        <f t="shared" si="208"/>
        <v>PEE</v>
      </c>
      <c r="I6708" t="str">
        <f t="shared" si="209"/>
        <v>SVO</v>
      </c>
    </row>
    <row r="6709" spans="1:9" x14ac:dyDescent="0.25">
      <c r="A6709" t="s">
        <v>157</v>
      </c>
      <c r="B6709" t="s">
        <v>47</v>
      </c>
      <c r="C6709" t="s">
        <v>7</v>
      </c>
      <c r="D6709">
        <v>5</v>
      </c>
      <c r="E6709">
        <v>224</v>
      </c>
      <c r="F6709" s="1">
        <v>110307</v>
      </c>
      <c r="G6709" s="1">
        <v>2613548</v>
      </c>
      <c r="H6709" t="str">
        <f t="shared" si="208"/>
        <v>PKC</v>
      </c>
      <c r="I6709" t="str">
        <f t="shared" si="209"/>
        <v>OVB</v>
      </c>
    </row>
    <row r="6710" spans="1:9" x14ac:dyDescent="0.25">
      <c r="A6710" t="s">
        <v>157</v>
      </c>
      <c r="B6710" t="s">
        <v>134</v>
      </c>
      <c r="C6710" t="s">
        <v>5</v>
      </c>
      <c r="D6710">
        <v>0</v>
      </c>
      <c r="E6710">
        <v>119</v>
      </c>
      <c r="F6710" s="1">
        <v>87305</v>
      </c>
      <c r="G6710" s="1">
        <v>987490</v>
      </c>
      <c r="H6710" t="str">
        <f t="shared" si="208"/>
        <v>PLX</v>
      </c>
      <c r="I6710" t="str">
        <f t="shared" si="209"/>
        <v>SVO</v>
      </c>
    </row>
    <row r="6711" spans="1:9" x14ac:dyDescent="0.25">
      <c r="A6711" t="s">
        <v>157</v>
      </c>
      <c r="B6711" t="s">
        <v>106</v>
      </c>
      <c r="C6711" t="s">
        <v>5</v>
      </c>
      <c r="D6711">
        <v>6</v>
      </c>
      <c r="E6711">
        <v>115</v>
      </c>
      <c r="F6711" s="1">
        <v>-66384</v>
      </c>
      <c r="G6711" s="1">
        <v>905614</v>
      </c>
      <c r="H6711" t="str">
        <f t="shared" si="208"/>
        <v>PMI</v>
      </c>
      <c r="I6711" t="str">
        <f t="shared" si="209"/>
        <v>SVO</v>
      </c>
    </row>
    <row r="6712" spans="1:9" x14ac:dyDescent="0.25">
      <c r="A6712" t="s">
        <v>157</v>
      </c>
      <c r="B6712" t="s">
        <v>115</v>
      </c>
      <c r="C6712" t="s">
        <v>5</v>
      </c>
      <c r="D6712">
        <v>1</v>
      </c>
      <c r="E6712">
        <v>149</v>
      </c>
      <c r="F6712" s="1">
        <v>377407</v>
      </c>
      <c r="G6712" s="1">
        <v>1074276</v>
      </c>
      <c r="H6712" t="str">
        <f t="shared" si="208"/>
        <v>PUY</v>
      </c>
      <c r="I6712" t="str">
        <f t="shared" si="209"/>
        <v>SVO</v>
      </c>
    </row>
    <row r="6713" spans="1:9" x14ac:dyDescent="0.25">
      <c r="A6713" t="s">
        <v>157</v>
      </c>
      <c r="B6713" t="s">
        <v>73</v>
      </c>
      <c r="C6713" t="s">
        <v>5</v>
      </c>
      <c r="D6713">
        <v>1</v>
      </c>
      <c r="E6713">
        <v>116</v>
      </c>
      <c r="F6713" s="1">
        <v>119047</v>
      </c>
      <c r="G6713" s="1">
        <v>978218</v>
      </c>
      <c r="H6713" t="str">
        <f t="shared" si="208"/>
        <v>PWQ</v>
      </c>
      <c r="I6713" t="str">
        <f t="shared" si="209"/>
        <v>SVO</v>
      </c>
    </row>
    <row r="6714" spans="1:9" x14ac:dyDescent="0.25">
      <c r="A6714" t="s">
        <v>157</v>
      </c>
      <c r="B6714" t="s">
        <v>37</v>
      </c>
      <c r="C6714" t="s">
        <v>5</v>
      </c>
      <c r="D6714">
        <v>16</v>
      </c>
      <c r="E6714">
        <v>468</v>
      </c>
      <c r="F6714" s="1">
        <v>679951</v>
      </c>
      <c r="G6714" s="1">
        <v>2808005</v>
      </c>
      <c r="H6714" t="str">
        <f t="shared" si="208"/>
        <v>ROV</v>
      </c>
      <c r="I6714" t="str">
        <f t="shared" si="209"/>
        <v>SVO</v>
      </c>
    </row>
    <row r="6715" spans="1:9" x14ac:dyDescent="0.25">
      <c r="A6715" t="s">
        <v>157</v>
      </c>
      <c r="B6715" t="s">
        <v>119</v>
      </c>
      <c r="C6715" t="s">
        <v>5</v>
      </c>
      <c r="D6715">
        <v>0</v>
      </c>
      <c r="E6715">
        <v>113</v>
      </c>
      <c r="F6715" s="1">
        <v>57006</v>
      </c>
      <c r="G6715" s="1">
        <v>586518</v>
      </c>
      <c r="H6715" t="str">
        <f t="shared" si="208"/>
        <v>SIP</v>
      </c>
      <c r="I6715" t="str">
        <f t="shared" si="209"/>
        <v>SVO</v>
      </c>
    </row>
    <row r="6716" spans="1:9" x14ac:dyDescent="0.25">
      <c r="A6716" t="s">
        <v>157</v>
      </c>
      <c r="B6716" t="s">
        <v>122</v>
      </c>
      <c r="C6716" t="s">
        <v>5</v>
      </c>
      <c r="D6716">
        <v>3</v>
      </c>
      <c r="E6716">
        <v>140</v>
      </c>
      <c r="F6716" s="1">
        <v>441449</v>
      </c>
      <c r="G6716" s="1">
        <v>1136784</v>
      </c>
      <c r="H6716" t="str">
        <f t="shared" si="208"/>
        <v>SPU</v>
      </c>
      <c r="I6716" t="str">
        <f t="shared" si="209"/>
        <v>SVO</v>
      </c>
    </row>
    <row r="6717" spans="1:9" x14ac:dyDescent="0.25">
      <c r="A6717" t="s">
        <v>157</v>
      </c>
      <c r="B6717" t="s">
        <v>38</v>
      </c>
      <c r="C6717" t="s">
        <v>5</v>
      </c>
      <c r="D6717">
        <v>8</v>
      </c>
      <c r="E6717">
        <v>120</v>
      </c>
      <c r="F6717" s="1">
        <v>119497</v>
      </c>
      <c r="G6717" s="1">
        <v>618981</v>
      </c>
      <c r="H6717" t="str">
        <f t="shared" si="208"/>
        <v>STW</v>
      </c>
      <c r="I6717" t="str">
        <f t="shared" si="209"/>
        <v>SVO</v>
      </c>
    </row>
    <row r="6718" spans="1:9" x14ac:dyDescent="0.25">
      <c r="A6718" t="s">
        <v>157</v>
      </c>
      <c r="B6718" t="s">
        <v>39</v>
      </c>
      <c r="C6718" t="s">
        <v>10</v>
      </c>
      <c r="D6718">
        <v>1</v>
      </c>
      <c r="E6718">
        <v>127</v>
      </c>
      <c r="F6718" s="1">
        <v>-62228</v>
      </c>
      <c r="G6718" s="1">
        <v>1294739</v>
      </c>
      <c r="H6718" t="str">
        <f t="shared" si="208"/>
        <v>SVX</v>
      </c>
      <c r="I6718" t="str">
        <f t="shared" si="209"/>
        <v>PEK</v>
      </c>
    </row>
    <row r="6719" spans="1:9" x14ac:dyDescent="0.25">
      <c r="A6719" t="s">
        <v>157</v>
      </c>
      <c r="B6719" t="s">
        <v>39</v>
      </c>
      <c r="C6719" t="s">
        <v>5</v>
      </c>
      <c r="D6719">
        <v>27</v>
      </c>
      <c r="E6719">
        <v>543</v>
      </c>
      <c r="F6719" s="1">
        <v>52089</v>
      </c>
      <c r="G6719" s="1">
        <v>3400769</v>
      </c>
      <c r="H6719" t="str">
        <f t="shared" si="208"/>
        <v>SVX</v>
      </c>
      <c r="I6719" t="str">
        <f t="shared" si="209"/>
        <v>SVO</v>
      </c>
    </row>
    <row r="6720" spans="1:9" x14ac:dyDescent="0.25">
      <c r="A6720" t="s">
        <v>157</v>
      </c>
      <c r="B6720" t="s">
        <v>40</v>
      </c>
      <c r="C6720" t="s">
        <v>5</v>
      </c>
      <c r="D6720">
        <v>6</v>
      </c>
      <c r="E6720">
        <v>120</v>
      </c>
      <c r="F6720" s="1">
        <v>523886</v>
      </c>
      <c r="G6720" s="1">
        <v>1164845</v>
      </c>
      <c r="H6720" t="str">
        <f t="shared" si="208"/>
        <v>TBS</v>
      </c>
      <c r="I6720" t="str">
        <f t="shared" si="209"/>
        <v>SVO</v>
      </c>
    </row>
    <row r="6721" spans="1:9" x14ac:dyDescent="0.25">
      <c r="A6721" t="s">
        <v>157</v>
      </c>
      <c r="B6721" t="s">
        <v>41</v>
      </c>
      <c r="C6721" t="s">
        <v>5</v>
      </c>
      <c r="D6721">
        <v>5</v>
      </c>
      <c r="E6721">
        <v>120</v>
      </c>
      <c r="F6721" s="1">
        <v>37277</v>
      </c>
      <c r="G6721" s="1">
        <v>800549</v>
      </c>
      <c r="H6721" t="str">
        <f t="shared" si="208"/>
        <v>TIV</v>
      </c>
      <c r="I6721" t="str">
        <f t="shared" si="209"/>
        <v>SVO</v>
      </c>
    </row>
    <row r="6722" spans="1:9" x14ac:dyDescent="0.25">
      <c r="A6722" t="s">
        <v>157</v>
      </c>
      <c r="B6722" t="s">
        <v>42</v>
      </c>
      <c r="C6722" t="s">
        <v>5</v>
      </c>
      <c r="D6722">
        <v>2</v>
      </c>
      <c r="E6722">
        <v>146</v>
      </c>
      <c r="F6722" s="1">
        <v>-156988</v>
      </c>
      <c r="G6722" s="1">
        <v>847156</v>
      </c>
      <c r="H6722" t="str">
        <f t="shared" si="208"/>
        <v>TJM</v>
      </c>
      <c r="I6722" t="str">
        <f t="shared" si="209"/>
        <v>SVO</v>
      </c>
    </row>
    <row r="6723" spans="1:9" x14ac:dyDescent="0.25">
      <c r="A6723" t="s">
        <v>157</v>
      </c>
      <c r="B6723" t="s">
        <v>16</v>
      </c>
      <c r="C6723" t="s">
        <v>5</v>
      </c>
      <c r="D6723">
        <v>3</v>
      </c>
      <c r="E6723">
        <v>152</v>
      </c>
      <c r="F6723" s="1">
        <v>452941</v>
      </c>
      <c r="G6723" s="1">
        <v>1317884</v>
      </c>
      <c r="H6723" t="str">
        <f t="shared" ref="H6723:H6786" si="210">IF(B6723 = "MOW", "SVO", IF(B6723 = "BJS", "PEK", IF(B6723 = "TYO", "NRT", B6723)))</f>
        <v>TJU</v>
      </c>
      <c r="I6723" t="str">
        <f t="shared" ref="I6723:I6786" si="211">IF(C6723 = "MOW", "SVO", IF(C6723 = "BJS", "PEK", IF(C6723 = "TYO", "NRT", C6723)))</f>
        <v>SVO</v>
      </c>
    </row>
    <row r="6724" spans="1:9" x14ac:dyDescent="0.25">
      <c r="A6724" t="s">
        <v>157</v>
      </c>
      <c r="B6724" t="s">
        <v>43</v>
      </c>
      <c r="C6724" t="s">
        <v>5</v>
      </c>
      <c r="D6724">
        <v>11</v>
      </c>
      <c r="E6724">
        <v>330</v>
      </c>
      <c r="F6724" s="1">
        <v>231120</v>
      </c>
      <c r="G6724" s="1">
        <v>1939174</v>
      </c>
      <c r="H6724" t="str">
        <f t="shared" si="210"/>
        <v>UFA</v>
      </c>
      <c r="I6724" t="str">
        <f t="shared" si="211"/>
        <v>SVO</v>
      </c>
    </row>
    <row r="6725" spans="1:9" x14ac:dyDescent="0.25">
      <c r="A6725" t="s">
        <v>157</v>
      </c>
      <c r="B6725" t="s">
        <v>57</v>
      </c>
      <c r="C6725" t="s">
        <v>5</v>
      </c>
      <c r="D6725">
        <v>1</v>
      </c>
      <c r="E6725">
        <v>100</v>
      </c>
      <c r="F6725" s="1">
        <v>-216418</v>
      </c>
      <c r="G6725" s="1">
        <v>842521</v>
      </c>
      <c r="H6725" t="str">
        <f t="shared" si="210"/>
        <v>UGC</v>
      </c>
      <c r="I6725" t="str">
        <f t="shared" si="211"/>
        <v>SVO</v>
      </c>
    </row>
    <row r="6726" spans="1:9" x14ac:dyDescent="0.25">
      <c r="A6726" t="s">
        <v>157</v>
      </c>
      <c r="B6726" t="s">
        <v>44</v>
      </c>
      <c r="C6726" t="s">
        <v>5</v>
      </c>
      <c r="D6726">
        <v>4</v>
      </c>
      <c r="E6726">
        <v>115</v>
      </c>
      <c r="F6726" s="1">
        <v>-22038</v>
      </c>
      <c r="G6726" s="1">
        <v>1267654</v>
      </c>
      <c r="H6726" t="str">
        <f t="shared" si="210"/>
        <v>UUD</v>
      </c>
      <c r="I6726" t="str">
        <f t="shared" si="211"/>
        <v>SVO</v>
      </c>
    </row>
    <row r="6727" spans="1:9" x14ac:dyDescent="0.25">
      <c r="A6727" t="s">
        <v>157</v>
      </c>
      <c r="B6727" t="s">
        <v>48</v>
      </c>
      <c r="C6727" t="s">
        <v>7</v>
      </c>
      <c r="D6727">
        <v>3</v>
      </c>
      <c r="E6727">
        <v>207</v>
      </c>
      <c r="F6727" s="1">
        <v>796535</v>
      </c>
      <c r="G6727" s="1">
        <v>2525723</v>
      </c>
      <c r="H6727" t="str">
        <f t="shared" si="210"/>
        <v>UUS</v>
      </c>
      <c r="I6727" t="str">
        <f t="shared" si="211"/>
        <v>OVB</v>
      </c>
    </row>
    <row r="6728" spans="1:9" x14ac:dyDescent="0.25">
      <c r="A6728" t="s">
        <v>157</v>
      </c>
      <c r="B6728" t="s">
        <v>62</v>
      </c>
      <c r="C6728" t="s">
        <v>5</v>
      </c>
      <c r="D6728">
        <v>5</v>
      </c>
      <c r="E6728">
        <v>222</v>
      </c>
      <c r="F6728" s="1">
        <v>511469</v>
      </c>
      <c r="G6728" s="1">
        <v>1494091</v>
      </c>
      <c r="H6728" t="str">
        <f t="shared" si="210"/>
        <v>VAR</v>
      </c>
      <c r="I6728" t="str">
        <f t="shared" si="211"/>
        <v>SVO</v>
      </c>
    </row>
    <row r="6729" spans="1:9" x14ac:dyDescent="0.25">
      <c r="A6729" t="s">
        <v>157</v>
      </c>
      <c r="B6729" t="s">
        <v>45</v>
      </c>
      <c r="C6729" t="s">
        <v>5</v>
      </c>
      <c r="D6729">
        <v>8</v>
      </c>
      <c r="E6729">
        <v>223</v>
      </c>
      <c r="F6729" s="1">
        <v>575449</v>
      </c>
      <c r="G6729" s="1">
        <v>1396538</v>
      </c>
      <c r="H6729" t="str">
        <f t="shared" si="210"/>
        <v>VOG</v>
      </c>
      <c r="I6729" t="str">
        <f t="shared" si="211"/>
        <v>SVO</v>
      </c>
    </row>
    <row r="6730" spans="1:9" x14ac:dyDescent="0.25">
      <c r="A6730" t="s">
        <v>157</v>
      </c>
      <c r="B6730" t="s">
        <v>12</v>
      </c>
      <c r="C6730" t="s">
        <v>56</v>
      </c>
      <c r="D6730">
        <v>1</v>
      </c>
      <c r="E6730">
        <v>121</v>
      </c>
      <c r="F6730" s="1">
        <v>-66451</v>
      </c>
      <c r="G6730" s="1">
        <v>890367</v>
      </c>
      <c r="H6730" t="str">
        <f t="shared" si="210"/>
        <v>VVO</v>
      </c>
      <c r="I6730" t="str">
        <f t="shared" si="211"/>
        <v>HKG</v>
      </c>
    </row>
    <row r="6731" spans="1:9" x14ac:dyDescent="0.25">
      <c r="A6731" t="s">
        <v>158</v>
      </c>
      <c r="B6731" t="s">
        <v>69</v>
      </c>
      <c r="C6731" t="s">
        <v>5</v>
      </c>
      <c r="D6731">
        <v>8</v>
      </c>
      <c r="E6731">
        <v>150</v>
      </c>
      <c r="F6731" s="1">
        <v>526271</v>
      </c>
      <c r="G6731" s="1">
        <v>1071970</v>
      </c>
      <c r="H6731" t="str">
        <f t="shared" si="210"/>
        <v>AAQ</v>
      </c>
      <c r="I6731" t="str">
        <f t="shared" si="211"/>
        <v>SVO</v>
      </c>
    </row>
    <row r="6732" spans="1:9" x14ac:dyDescent="0.25">
      <c r="A6732" t="s">
        <v>158</v>
      </c>
      <c r="B6732" t="s">
        <v>52</v>
      </c>
      <c r="C6732" t="s">
        <v>5</v>
      </c>
      <c r="D6732">
        <v>6</v>
      </c>
      <c r="E6732">
        <v>146</v>
      </c>
      <c r="F6732" s="1">
        <v>1094541</v>
      </c>
      <c r="G6732" s="1">
        <v>2241957</v>
      </c>
      <c r="H6732" t="str">
        <f t="shared" si="210"/>
        <v>ABA</v>
      </c>
      <c r="I6732" t="str">
        <f t="shared" si="211"/>
        <v>SVO</v>
      </c>
    </row>
    <row r="6733" spans="1:9" x14ac:dyDescent="0.25">
      <c r="A6733" t="s">
        <v>158</v>
      </c>
      <c r="B6733" t="s">
        <v>4</v>
      </c>
      <c r="C6733" t="s">
        <v>5</v>
      </c>
      <c r="D6733">
        <v>2</v>
      </c>
      <c r="E6733">
        <v>118</v>
      </c>
      <c r="F6733" s="1">
        <v>86772</v>
      </c>
      <c r="G6733" s="1">
        <v>566671</v>
      </c>
      <c r="H6733" t="str">
        <f t="shared" si="210"/>
        <v>AER</v>
      </c>
      <c r="I6733" t="str">
        <f t="shared" si="211"/>
        <v>SVO</v>
      </c>
    </row>
    <row r="6734" spans="1:9" x14ac:dyDescent="0.25">
      <c r="A6734" t="s">
        <v>158</v>
      </c>
      <c r="B6734" t="s">
        <v>6</v>
      </c>
      <c r="C6734" t="s">
        <v>7</v>
      </c>
      <c r="D6734">
        <v>6</v>
      </c>
      <c r="E6734">
        <v>149</v>
      </c>
      <c r="F6734" s="1">
        <v>327598</v>
      </c>
      <c r="G6734" s="1">
        <v>1093695</v>
      </c>
      <c r="H6734" t="str">
        <f t="shared" si="210"/>
        <v>ALA</v>
      </c>
      <c r="I6734" t="str">
        <f t="shared" si="211"/>
        <v>OVB</v>
      </c>
    </row>
    <row r="6735" spans="1:9" x14ac:dyDescent="0.25">
      <c r="A6735" t="s">
        <v>158</v>
      </c>
      <c r="B6735" t="s">
        <v>8</v>
      </c>
      <c r="C6735" t="s">
        <v>5</v>
      </c>
      <c r="D6735">
        <v>7</v>
      </c>
      <c r="E6735">
        <v>150</v>
      </c>
      <c r="F6735" s="1">
        <v>599753</v>
      </c>
      <c r="G6735" s="1">
        <v>1385358</v>
      </c>
      <c r="H6735" t="str">
        <f t="shared" si="210"/>
        <v>BAK</v>
      </c>
      <c r="I6735" t="str">
        <f t="shared" si="211"/>
        <v>SVO</v>
      </c>
    </row>
    <row r="6736" spans="1:9" x14ac:dyDescent="0.25">
      <c r="A6736" t="s">
        <v>158</v>
      </c>
      <c r="B6736" t="s">
        <v>9</v>
      </c>
      <c r="C6736" t="s">
        <v>5</v>
      </c>
      <c r="D6736">
        <v>11</v>
      </c>
      <c r="E6736">
        <v>261</v>
      </c>
      <c r="F6736" s="1">
        <v>395216</v>
      </c>
      <c r="G6736" s="1">
        <v>2162043</v>
      </c>
      <c r="H6736" t="str">
        <f t="shared" si="210"/>
        <v>BAX</v>
      </c>
      <c r="I6736" t="str">
        <f t="shared" si="211"/>
        <v>SVO</v>
      </c>
    </row>
    <row r="6737" spans="1:9" x14ac:dyDescent="0.25">
      <c r="A6737" t="s">
        <v>158</v>
      </c>
      <c r="B6737" t="s">
        <v>10</v>
      </c>
      <c r="C6737" t="s">
        <v>11</v>
      </c>
      <c r="D6737">
        <v>8</v>
      </c>
      <c r="E6737">
        <v>114</v>
      </c>
      <c r="F6737" s="1">
        <v>-162867</v>
      </c>
      <c r="G6737" s="1">
        <v>701852</v>
      </c>
      <c r="H6737" t="str">
        <f t="shared" si="210"/>
        <v>PEK</v>
      </c>
      <c r="I6737" t="str">
        <f t="shared" si="211"/>
        <v>IKT</v>
      </c>
    </row>
    <row r="6738" spans="1:9" x14ac:dyDescent="0.25">
      <c r="A6738" t="s">
        <v>158</v>
      </c>
      <c r="B6738" t="s">
        <v>10</v>
      </c>
      <c r="C6738" t="s">
        <v>7</v>
      </c>
      <c r="D6738">
        <v>2</v>
      </c>
      <c r="E6738">
        <v>84</v>
      </c>
      <c r="F6738" s="1">
        <v>-288271</v>
      </c>
      <c r="G6738" s="1">
        <v>749040</v>
      </c>
      <c r="H6738" t="str">
        <f t="shared" si="210"/>
        <v>PEK</v>
      </c>
      <c r="I6738" t="str">
        <f t="shared" si="211"/>
        <v>OVB</v>
      </c>
    </row>
    <row r="6739" spans="1:9" x14ac:dyDescent="0.25">
      <c r="A6739" t="s">
        <v>158</v>
      </c>
      <c r="B6739" t="s">
        <v>55</v>
      </c>
      <c r="C6739" t="s">
        <v>5</v>
      </c>
      <c r="D6739">
        <v>21</v>
      </c>
      <c r="E6739">
        <v>373</v>
      </c>
      <c r="F6739" s="1">
        <v>874066</v>
      </c>
      <c r="G6739" s="1">
        <v>2791415</v>
      </c>
      <c r="H6739" t="str">
        <f t="shared" si="210"/>
        <v>BOJ</v>
      </c>
      <c r="I6739" t="str">
        <f t="shared" si="211"/>
        <v>SVO</v>
      </c>
    </row>
    <row r="6740" spans="1:9" x14ac:dyDescent="0.25">
      <c r="A6740" t="s">
        <v>158</v>
      </c>
      <c r="B6740" t="s">
        <v>55</v>
      </c>
      <c r="C6740" t="s">
        <v>7</v>
      </c>
      <c r="D6740">
        <v>1</v>
      </c>
      <c r="E6740">
        <v>149</v>
      </c>
      <c r="F6740" s="1">
        <v>405100</v>
      </c>
      <c r="G6740" s="1">
        <v>1658485</v>
      </c>
      <c r="H6740" t="str">
        <f t="shared" si="210"/>
        <v>BOJ</v>
      </c>
      <c r="I6740" t="str">
        <f t="shared" si="211"/>
        <v>OVB</v>
      </c>
    </row>
    <row r="6741" spans="1:9" x14ac:dyDescent="0.25">
      <c r="A6741" t="s">
        <v>158</v>
      </c>
      <c r="B6741" t="s">
        <v>14</v>
      </c>
      <c r="C6741" t="s">
        <v>5</v>
      </c>
      <c r="D6741">
        <v>6</v>
      </c>
      <c r="E6741">
        <v>118</v>
      </c>
      <c r="F6741" s="1">
        <v>760922</v>
      </c>
      <c r="G6741" s="1">
        <v>1999116</v>
      </c>
      <c r="H6741" t="str">
        <f t="shared" si="210"/>
        <v>BTK</v>
      </c>
      <c r="I6741" t="str">
        <f t="shared" si="211"/>
        <v>SVO</v>
      </c>
    </row>
    <row r="6742" spans="1:9" x14ac:dyDescent="0.25">
      <c r="A6742" t="s">
        <v>158</v>
      </c>
      <c r="B6742" t="s">
        <v>110</v>
      </c>
      <c r="C6742" t="s">
        <v>5</v>
      </c>
      <c r="D6742">
        <v>8</v>
      </c>
      <c r="E6742">
        <v>118</v>
      </c>
      <c r="F6742" s="1">
        <v>402539</v>
      </c>
      <c r="G6742" s="1">
        <v>1034084</v>
      </c>
      <c r="H6742" t="str">
        <f t="shared" si="210"/>
        <v>BUS</v>
      </c>
      <c r="I6742" t="str">
        <f t="shared" si="211"/>
        <v>SVO</v>
      </c>
    </row>
    <row r="6743" spans="1:9" x14ac:dyDescent="0.25">
      <c r="A6743" t="s">
        <v>158</v>
      </c>
      <c r="B6743" t="s">
        <v>15</v>
      </c>
      <c r="C6743" t="s">
        <v>17</v>
      </c>
      <c r="D6743">
        <v>0</v>
      </c>
      <c r="E6743">
        <v>92</v>
      </c>
      <c r="F6743" s="1">
        <v>266031</v>
      </c>
      <c r="G6743" s="1">
        <v>987884</v>
      </c>
      <c r="H6743" t="str">
        <f t="shared" si="210"/>
        <v>CEK</v>
      </c>
      <c r="I6743" t="str">
        <f t="shared" si="211"/>
        <v>EVN</v>
      </c>
    </row>
    <row r="6744" spans="1:9" x14ac:dyDescent="0.25">
      <c r="A6744" t="s">
        <v>158</v>
      </c>
      <c r="B6744" t="s">
        <v>15</v>
      </c>
      <c r="C6744" t="s">
        <v>5</v>
      </c>
      <c r="D6744">
        <v>11</v>
      </c>
      <c r="E6744">
        <v>403</v>
      </c>
      <c r="F6744" s="1">
        <v>501142</v>
      </c>
      <c r="G6744" s="1">
        <v>2537140</v>
      </c>
      <c r="H6744" t="str">
        <f t="shared" si="210"/>
        <v>CEK</v>
      </c>
      <c r="I6744" t="str">
        <f t="shared" si="211"/>
        <v>SVO</v>
      </c>
    </row>
    <row r="6745" spans="1:9" x14ac:dyDescent="0.25">
      <c r="A6745" t="s">
        <v>158</v>
      </c>
      <c r="B6745" t="s">
        <v>60</v>
      </c>
      <c r="C6745" t="s">
        <v>7</v>
      </c>
      <c r="D6745">
        <v>4</v>
      </c>
      <c r="E6745">
        <v>150</v>
      </c>
      <c r="F6745" s="1">
        <v>412771</v>
      </c>
      <c r="G6745" s="1">
        <v>1273756</v>
      </c>
      <c r="H6745" t="str">
        <f t="shared" si="210"/>
        <v>DYU</v>
      </c>
      <c r="I6745" t="str">
        <f t="shared" si="211"/>
        <v>OVB</v>
      </c>
    </row>
    <row r="6746" spans="1:9" x14ac:dyDescent="0.25">
      <c r="A6746" t="s">
        <v>158</v>
      </c>
      <c r="B6746" t="s">
        <v>17</v>
      </c>
      <c r="C6746" t="s">
        <v>15</v>
      </c>
      <c r="D6746">
        <v>8</v>
      </c>
      <c r="E6746">
        <v>120</v>
      </c>
      <c r="F6746" s="1">
        <v>315197</v>
      </c>
      <c r="G6746" s="1">
        <v>1279325</v>
      </c>
      <c r="H6746" t="str">
        <f t="shared" si="210"/>
        <v>EVN</v>
      </c>
      <c r="I6746" t="str">
        <f t="shared" si="211"/>
        <v>CEK</v>
      </c>
    </row>
    <row r="6747" spans="1:9" x14ac:dyDescent="0.25">
      <c r="A6747" t="s">
        <v>158</v>
      </c>
      <c r="B6747" t="s">
        <v>17</v>
      </c>
      <c r="C6747" t="s">
        <v>5</v>
      </c>
      <c r="D6747">
        <v>22</v>
      </c>
      <c r="E6747">
        <v>412</v>
      </c>
      <c r="F6747" s="1">
        <v>684261</v>
      </c>
      <c r="G6747" s="1">
        <v>2714831</v>
      </c>
      <c r="H6747" t="str">
        <f t="shared" si="210"/>
        <v>EVN</v>
      </c>
      <c r="I6747" t="str">
        <f t="shared" si="211"/>
        <v>SVO</v>
      </c>
    </row>
    <row r="6748" spans="1:9" x14ac:dyDescent="0.25">
      <c r="A6748" t="s">
        <v>158</v>
      </c>
      <c r="B6748" t="s">
        <v>65</v>
      </c>
      <c r="C6748" t="s">
        <v>5</v>
      </c>
      <c r="D6748">
        <v>0</v>
      </c>
      <c r="E6748">
        <v>109</v>
      </c>
      <c r="F6748" s="1">
        <v>-220465</v>
      </c>
      <c r="G6748" s="1">
        <v>530578</v>
      </c>
      <c r="H6748" t="str">
        <f t="shared" si="210"/>
        <v>FRA</v>
      </c>
      <c r="I6748" t="str">
        <f t="shared" si="211"/>
        <v>SVO</v>
      </c>
    </row>
    <row r="6749" spans="1:9" x14ac:dyDescent="0.25">
      <c r="A6749" t="s">
        <v>158</v>
      </c>
      <c r="B6749" t="s">
        <v>86</v>
      </c>
      <c r="C6749" t="s">
        <v>5</v>
      </c>
      <c r="D6749">
        <v>0</v>
      </c>
      <c r="E6749">
        <v>51</v>
      </c>
      <c r="F6749" s="1">
        <v>-137851</v>
      </c>
      <c r="G6749" s="1">
        <v>142881</v>
      </c>
      <c r="H6749" t="str">
        <f t="shared" si="210"/>
        <v>GOJ</v>
      </c>
      <c r="I6749" t="str">
        <f t="shared" si="211"/>
        <v>SVO</v>
      </c>
    </row>
    <row r="6750" spans="1:9" x14ac:dyDescent="0.25">
      <c r="A6750" t="s">
        <v>158</v>
      </c>
      <c r="B6750" t="s">
        <v>56</v>
      </c>
      <c r="C6750" t="s">
        <v>61</v>
      </c>
      <c r="D6750">
        <v>0</v>
      </c>
      <c r="E6750">
        <v>118</v>
      </c>
      <c r="F6750" s="1">
        <v>180879</v>
      </c>
      <c r="G6750" s="1">
        <v>1120807</v>
      </c>
      <c r="H6750" t="str">
        <f t="shared" si="210"/>
        <v>HKG</v>
      </c>
      <c r="I6750" t="str">
        <f t="shared" si="211"/>
        <v>KHV</v>
      </c>
    </row>
    <row r="6751" spans="1:9" x14ac:dyDescent="0.25">
      <c r="A6751" t="s">
        <v>158</v>
      </c>
      <c r="B6751" t="s">
        <v>19</v>
      </c>
      <c r="C6751" t="s">
        <v>5</v>
      </c>
      <c r="D6751">
        <v>1</v>
      </c>
      <c r="E6751">
        <v>116</v>
      </c>
      <c r="F6751" s="1">
        <v>-15652</v>
      </c>
      <c r="G6751" s="1">
        <v>394954</v>
      </c>
      <c r="H6751" t="str">
        <f t="shared" si="210"/>
        <v>IEV</v>
      </c>
      <c r="I6751" t="str">
        <f t="shared" si="211"/>
        <v>SVO</v>
      </c>
    </row>
    <row r="6752" spans="1:9" x14ac:dyDescent="0.25">
      <c r="A6752" t="s">
        <v>158</v>
      </c>
      <c r="B6752" t="s">
        <v>11</v>
      </c>
      <c r="C6752" t="s">
        <v>10</v>
      </c>
      <c r="D6752">
        <v>4</v>
      </c>
      <c r="E6752">
        <v>48</v>
      </c>
      <c r="F6752" s="1">
        <v>-43493</v>
      </c>
      <c r="G6752" s="1">
        <v>341063</v>
      </c>
      <c r="H6752" t="str">
        <f t="shared" si="210"/>
        <v>IKT</v>
      </c>
      <c r="I6752" t="str">
        <f t="shared" si="211"/>
        <v>PEK</v>
      </c>
    </row>
    <row r="6753" spans="1:9" x14ac:dyDescent="0.25">
      <c r="A6753" t="s">
        <v>158</v>
      </c>
      <c r="B6753" t="s">
        <v>11</v>
      </c>
      <c r="C6753" t="s">
        <v>5</v>
      </c>
      <c r="D6753">
        <v>13</v>
      </c>
      <c r="E6753">
        <v>366</v>
      </c>
      <c r="F6753" s="1">
        <v>612691</v>
      </c>
      <c r="G6753" s="1">
        <v>3794595</v>
      </c>
      <c r="H6753" t="str">
        <f t="shared" si="210"/>
        <v>IKT</v>
      </c>
      <c r="I6753" t="str">
        <f t="shared" si="211"/>
        <v>SVO</v>
      </c>
    </row>
    <row r="6754" spans="1:9" x14ac:dyDescent="0.25">
      <c r="A6754" t="s">
        <v>158</v>
      </c>
      <c r="B6754" t="s">
        <v>61</v>
      </c>
      <c r="C6754" t="s">
        <v>56</v>
      </c>
      <c r="D6754">
        <v>3</v>
      </c>
      <c r="E6754">
        <v>125</v>
      </c>
      <c r="F6754" s="1">
        <v>-133539</v>
      </c>
      <c r="G6754" s="1">
        <v>1206900</v>
      </c>
      <c r="H6754" t="str">
        <f t="shared" si="210"/>
        <v>KHV</v>
      </c>
      <c r="I6754" t="str">
        <f t="shared" si="211"/>
        <v>HKG</v>
      </c>
    </row>
    <row r="6755" spans="1:9" x14ac:dyDescent="0.25">
      <c r="A6755" t="s">
        <v>158</v>
      </c>
      <c r="B6755" t="s">
        <v>61</v>
      </c>
      <c r="C6755" t="s">
        <v>12</v>
      </c>
      <c r="D6755">
        <v>1</v>
      </c>
      <c r="E6755">
        <v>47</v>
      </c>
      <c r="F6755" s="1">
        <v>-539094</v>
      </c>
      <c r="G6755" s="1">
        <v>117032</v>
      </c>
      <c r="H6755" t="str">
        <f t="shared" si="210"/>
        <v>KHV</v>
      </c>
      <c r="I6755" t="str">
        <f t="shared" si="211"/>
        <v>VVO</v>
      </c>
    </row>
    <row r="6756" spans="1:9" x14ac:dyDescent="0.25">
      <c r="A6756" t="s">
        <v>158</v>
      </c>
      <c r="B6756" t="s">
        <v>20</v>
      </c>
      <c r="C6756" t="s">
        <v>5</v>
      </c>
      <c r="D6756">
        <v>16</v>
      </c>
      <c r="E6756">
        <v>236</v>
      </c>
      <c r="F6756" s="1">
        <v>264951</v>
      </c>
      <c r="G6756" s="1">
        <v>1386587</v>
      </c>
      <c r="H6756" t="str">
        <f t="shared" si="210"/>
        <v>KIV</v>
      </c>
      <c r="I6756" t="str">
        <f t="shared" si="211"/>
        <v>SVO</v>
      </c>
    </row>
    <row r="6757" spans="1:9" x14ac:dyDescent="0.25">
      <c r="A6757" t="s">
        <v>158</v>
      </c>
      <c r="B6757" t="s">
        <v>22</v>
      </c>
      <c r="C6757" t="s">
        <v>5</v>
      </c>
      <c r="D6757">
        <v>22</v>
      </c>
      <c r="E6757">
        <v>357</v>
      </c>
      <c r="F6757" s="1">
        <v>537098</v>
      </c>
      <c r="G6757" s="1">
        <v>2055814</v>
      </c>
      <c r="H6757" t="str">
        <f t="shared" si="210"/>
        <v>KRR</v>
      </c>
      <c r="I6757" t="str">
        <f t="shared" si="211"/>
        <v>SVO</v>
      </c>
    </row>
    <row r="6758" spans="1:9" x14ac:dyDescent="0.25">
      <c r="A6758" t="s">
        <v>158</v>
      </c>
      <c r="B6758" t="s">
        <v>23</v>
      </c>
      <c r="C6758" t="s">
        <v>5</v>
      </c>
      <c r="D6758">
        <v>11</v>
      </c>
      <c r="E6758">
        <v>367</v>
      </c>
      <c r="F6758" s="1">
        <v>633876</v>
      </c>
      <c r="G6758" s="1">
        <v>2114438</v>
      </c>
      <c r="H6758" t="str">
        <f t="shared" si="210"/>
        <v>KUF</v>
      </c>
      <c r="I6758" t="str">
        <f t="shared" si="211"/>
        <v>SVO</v>
      </c>
    </row>
    <row r="6759" spans="1:9" x14ac:dyDescent="0.25">
      <c r="A6759" t="s">
        <v>158</v>
      </c>
      <c r="B6759" t="s">
        <v>24</v>
      </c>
      <c r="C6759" t="s">
        <v>5</v>
      </c>
      <c r="D6759">
        <v>17</v>
      </c>
      <c r="E6759">
        <v>359</v>
      </c>
      <c r="F6759" s="1">
        <v>345484</v>
      </c>
      <c r="G6759" s="1">
        <v>2104691</v>
      </c>
      <c r="H6759" t="str">
        <f t="shared" si="210"/>
        <v>KZN</v>
      </c>
      <c r="I6759" t="str">
        <f t="shared" si="211"/>
        <v>SVO</v>
      </c>
    </row>
    <row r="6760" spans="1:9" x14ac:dyDescent="0.25">
      <c r="A6760" t="s">
        <v>158</v>
      </c>
      <c r="B6760" t="s">
        <v>25</v>
      </c>
      <c r="C6760" t="s">
        <v>5</v>
      </c>
      <c r="D6760">
        <v>6</v>
      </c>
      <c r="E6760">
        <v>148</v>
      </c>
      <c r="F6760" s="1">
        <v>780827</v>
      </c>
      <c r="G6760" s="1">
        <v>1649982</v>
      </c>
      <c r="H6760" t="str">
        <f t="shared" si="210"/>
        <v>LBD</v>
      </c>
      <c r="I6760" t="str">
        <f t="shared" si="211"/>
        <v>SVO</v>
      </c>
    </row>
    <row r="6761" spans="1:9" x14ac:dyDescent="0.25">
      <c r="A6761" t="s">
        <v>158</v>
      </c>
      <c r="B6761" t="s">
        <v>25</v>
      </c>
      <c r="C6761" t="s">
        <v>7</v>
      </c>
      <c r="D6761">
        <v>9</v>
      </c>
      <c r="E6761">
        <v>149</v>
      </c>
      <c r="F6761" s="1">
        <v>97756</v>
      </c>
      <c r="G6761" s="1">
        <v>912534</v>
      </c>
      <c r="H6761" t="str">
        <f t="shared" si="210"/>
        <v>LBD</v>
      </c>
      <c r="I6761" t="str">
        <f t="shared" si="211"/>
        <v>OVB</v>
      </c>
    </row>
    <row r="6762" spans="1:9" x14ac:dyDescent="0.25">
      <c r="A6762" t="s">
        <v>158</v>
      </c>
      <c r="B6762" t="s">
        <v>26</v>
      </c>
      <c r="C6762" t="s">
        <v>5</v>
      </c>
      <c r="D6762">
        <v>20</v>
      </c>
      <c r="E6762">
        <v>465</v>
      </c>
      <c r="F6762" s="1">
        <v>255633</v>
      </c>
      <c r="G6762" s="1">
        <v>1929205</v>
      </c>
      <c r="H6762" t="str">
        <f t="shared" si="210"/>
        <v>LED</v>
      </c>
      <c r="I6762" t="str">
        <f t="shared" si="211"/>
        <v>SVO</v>
      </c>
    </row>
    <row r="6763" spans="1:9" x14ac:dyDescent="0.25">
      <c r="A6763" t="s">
        <v>158</v>
      </c>
      <c r="B6763" t="s">
        <v>26</v>
      </c>
      <c r="C6763" t="s">
        <v>7</v>
      </c>
      <c r="D6763">
        <v>4</v>
      </c>
      <c r="E6763">
        <v>143</v>
      </c>
      <c r="F6763" s="1">
        <v>283334</v>
      </c>
      <c r="G6763" s="1">
        <v>1523715</v>
      </c>
      <c r="H6763" t="str">
        <f t="shared" si="210"/>
        <v>LED</v>
      </c>
      <c r="I6763" t="str">
        <f t="shared" si="211"/>
        <v>OVB</v>
      </c>
    </row>
    <row r="6764" spans="1:9" x14ac:dyDescent="0.25">
      <c r="A6764" t="s">
        <v>158</v>
      </c>
      <c r="B6764" t="s">
        <v>27</v>
      </c>
      <c r="C6764" t="s">
        <v>5</v>
      </c>
      <c r="D6764">
        <v>2</v>
      </c>
      <c r="E6764">
        <v>145</v>
      </c>
      <c r="F6764" s="1">
        <v>91695</v>
      </c>
      <c r="G6764" s="1">
        <v>1102229</v>
      </c>
      <c r="H6764" t="str">
        <f t="shared" si="210"/>
        <v>MAD</v>
      </c>
      <c r="I6764" t="str">
        <f t="shared" si="211"/>
        <v>SVO</v>
      </c>
    </row>
    <row r="6765" spans="1:9" x14ac:dyDescent="0.25">
      <c r="A6765" t="s">
        <v>158</v>
      </c>
      <c r="B6765" t="s">
        <v>5</v>
      </c>
      <c r="C6765" t="s">
        <v>69</v>
      </c>
      <c r="D6765">
        <v>3</v>
      </c>
      <c r="E6765">
        <v>93</v>
      </c>
      <c r="F6765" s="1">
        <v>15526</v>
      </c>
      <c r="G6765" s="1">
        <v>551644</v>
      </c>
      <c r="H6765" t="str">
        <f t="shared" si="210"/>
        <v>SVO</v>
      </c>
      <c r="I6765" t="str">
        <f t="shared" si="211"/>
        <v>AAQ</v>
      </c>
    </row>
    <row r="6766" spans="1:9" x14ac:dyDescent="0.25">
      <c r="A6766" t="s">
        <v>158</v>
      </c>
      <c r="B6766" t="s">
        <v>5</v>
      </c>
      <c r="C6766" t="s">
        <v>52</v>
      </c>
      <c r="D6766">
        <v>1</v>
      </c>
      <c r="E6766">
        <v>143</v>
      </c>
      <c r="F6766" s="1">
        <v>166074</v>
      </c>
      <c r="G6766" s="1">
        <v>1438355</v>
      </c>
      <c r="H6766" t="str">
        <f t="shared" si="210"/>
        <v>SVO</v>
      </c>
      <c r="I6766" t="str">
        <f t="shared" si="211"/>
        <v>ABA</v>
      </c>
    </row>
    <row r="6767" spans="1:9" x14ac:dyDescent="0.25">
      <c r="A6767" t="s">
        <v>158</v>
      </c>
      <c r="B6767" t="s">
        <v>5</v>
      </c>
      <c r="C6767" t="s">
        <v>4</v>
      </c>
      <c r="D6767">
        <v>0</v>
      </c>
      <c r="E6767">
        <v>99</v>
      </c>
      <c r="F6767" s="1">
        <v>-152850</v>
      </c>
      <c r="G6767" s="1">
        <v>395148</v>
      </c>
      <c r="H6767" t="str">
        <f t="shared" si="210"/>
        <v>SVO</v>
      </c>
      <c r="I6767" t="str">
        <f t="shared" si="211"/>
        <v>AER</v>
      </c>
    </row>
    <row r="6768" spans="1:9" x14ac:dyDescent="0.25">
      <c r="A6768" t="s">
        <v>158</v>
      </c>
      <c r="B6768" t="s">
        <v>5</v>
      </c>
      <c r="C6768" t="s">
        <v>8</v>
      </c>
      <c r="D6768">
        <v>1</v>
      </c>
      <c r="E6768">
        <v>86</v>
      </c>
      <c r="F6768" s="1">
        <v>-98382</v>
      </c>
      <c r="G6768" s="1">
        <v>603504</v>
      </c>
      <c r="H6768" t="str">
        <f t="shared" si="210"/>
        <v>SVO</v>
      </c>
      <c r="I6768" t="str">
        <f t="shared" si="211"/>
        <v>BAK</v>
      </c>
    </row>
    <row r="6769" spans="1:9" x14ac:dyDescent="0.25">
      <c r="A6769" t="s">
        <v>158</v>
      </c>
      <c r="B6769" t="s">
        <v>5</v>
      </c>
      <c r="C6769" t="s">
        <v>9</v>
      </c>
      <c r="D6769">
        <v>11</v>
      </c>
      <c r="E6769">
        <v>252</v>
      </c>
      <c r="F6769" s="1">
        <v>-23149</v>
      </c>
      <c r="G6769" s="1">
        <v>2047669</v>
      </c>
      <c r="H6769" t="str">
        <f t="shared" si="210"/>
        <v>SVO</v>
      </c>
      <c r="I6769" t="str">
        <f t="shared" si="211"/>
        <v>BAX</v>
      </c>
    </row>
    <row r="6770" spans="1:9" x14ac:dyDescent="0.25">
      <c r="A6770" t="s">
        <v>158</v>
      </c>
      <c r="B6770" t="s">
        <v>5</v>
      </c>
      <c r="C6770" t="s">
        <v>55</v>
      </c>
      <c r="D6770">
        <v>1</v>
      </c>
      <c r="E6770">
        <v>286</v>
      </c>
      <c r="F6770" s="1">
        <v>470377</v>
      </c>
      <c r="G6770" s="1">
        <v>1946076</v>
      </c>
      <c r="H6770" t="str">
        <f t="shared" si="210"/>
        <v>SVO</v>
      </c>
      <c r="I6770" t="str">
        <f t="shared" si="211"/>
        <v>BOJ</v>
      </c>
    </row>
    <row r="6771" spans="1:9" x14ac:dyDescent="0.25">
      <c r="A6771" t="s">
        <v>158</v>
      </c>
      <c r="B6771" t="s">
        <v>5</v>
      </c>
      <c r="C6771" t="s">
        <v>110</v>
      </c>
      <c r="D6771">
        <v>0</v>
      </c>
      <c r="E6771">
        <v>38</v>
      </c>
      <c r="F6771" s="1">
        <v>-225444</v>
      </c>
      <c r="G6771" s="1">
        <v>257424</v>
      </c>
      <c r="H6771" t="str">
        <f t="shared" si="210"/>
        <v>SVO</v>
      </c>
      <c r="I6771" t="str">
        <f t="shared" si="211"/>
        <v>BUS</v>
      </c>
    </row>
    <row r="6772" spans="1:9" x14ac:dyDescent="0.25">
      <c r="A6772" t="s">
        <v>158</v>
      </c>
      <c r="B6772" t="s">
        <v>5</v>
      </c>
      <c r="C6772" t="s">
        <v>15</v>
      </c>
      <c r="D6772">
        <v>10</v>
      </c>
      <c r="E6772">
        <v>359</v>
      </c>
      <c r="F6772" s="1">
        <v>188464</v>
      </c>
      <c r="G6772" s="1">
        <v>2185763</v>
      </c>
      <c r="H6772" t="str">
        <f t="shared" si="210"/>
        <v>SVO</v>
      </c>
      <c r="I6772" t="str">
        <f t="shared" si="211"/>
        <v>CEK</v>
      </c>
    </row>
    <row r="6773" spans="1:9" x14ac:dyDescent="0.25">
      <c r="A6773" t="s">
        <v>158</v>
      </c>
      <c r="B6773" t="s">
        <v>5</v>
      </c>
      <c r="C6773" t="s">
        <v>17</v>
      </c>
      <c r="D6773">
        <v>6</v>
      </c>
      <c r="E6773">
        <v>412</v>
      </c>
      <c r="F6773" s="1">
        <v>358395</v>
      </c>
      <c r="G6773" s="1">
        <v>3066606</v>
      </c>
      <c r="H6773" t="str">
        <f t="shared" si="210"/>
        <v>SVO</v>
      </c>
      <c r="I6773" t="str">
        <f t="shared" si="211"/>
        <v>EVN</v>
      </c>
    </row>
    <row r="6774" spans="1:9" x14ac:dyDescent="0.25">
      <c r="A6774" t="s">
        <v>158</v>
      </c>
      <c r="B6774" t="s">
        <v>5</v>
      </c>
      <c r="C6774" t="s">
        <v>65</v>
      </c>
      <c r="D6774">
        <v>5</v>
      </c>
      <c r="E6774">
        <v>120</v>
      </c>
      <c r="F6774" s="1">
        <v>-84874</v>
      </c>
      <c r="G6774" s="1">
        <v>745694</v>
      </c>
      <c r="H6774" t="str">
        <f t="shared" si="210"/>
        <v>SVO</v>
      </c>
      <c r="I6774" t="str">
        <f t="shared" si="211"/>
        <v>FRA</v>
      </c>
    </row>
    <row r="6775" spans="1:9" x14ac:dyDescent="0.25">
      <c r="A6775" t="s">
        <v>158</v>
      </c>
      <c r="B6775" t="s">
        <v>5</v>
      </c>
      <c r="C6775" t="s">
        <v>86</v>
      </c>
      <c r="D6775">
        <v>1</v>
      </c>
      <c r="E6775">
        <v>58</v>
      </c>
      <c r="F6775" s="1">
        <v>7993</v>
      </c>
      <c r="G6775" s="1">
        <v>224224</v>
      </c>
      <c r="H6775" t="str">
        <f t="shared" si="210"/>
        <v>SVO</v>
      </c>
      <c r="I6775" t="str">
        <f t="shared" si="211"/>
        <v>GOJ</v>
      </c>
    </row>
    <row r="6776" spans="1:9" x14ac:dyDescent="0.25">
      <c r="A6776" t="s">
        <v>158</v>
      </c>
      <c r="B6776" t="s">
        <v>5</v>
      </c>
      <c r="C6776" t="s">
        <v>19</v>
      </c>
      <c r="D6776">
        <v>3</v>
      </c>
      <c r="E6776">
        <v>79</v>
      </c>
      <c r="F6776" s="1">
        <v>38959</v>
      </c>
      <c r="G6776" s="1">
        <v>364388</v>
      </c>
      <c r="H6776" t="str">
        <f t="shared" si="210"/>
        <v>SVO</v>
      </c>
      <c r="I6776" t="str">
        <f t="shared" si="211"/>
        <v>IEV</v>
      </c>
    </row>
    <row r="6777" spans="1:9" x14ac:dyDescent="0.25">
      <c r="A6777" t="s">
        <v>158</v>
      </c>
      <c r="B6777" t="s">
        <v>5</v>
      </c>
      <c r="C6777" t="s">
        <v>11</v>
      </c>
      <c r="D6777">
        <v>9</v>
      </c>
      <c r="E6777">
        <v>388</v>
      </c>
      <c r="F6777" s="1">
        <v>105017</v>
      </c>
      <c r="G6777" s="1">
        <v>3937223</v>
      </c>
      <c r="H6777" t="str">
        <f t="shared" si="210"/>
        <v>SVO</v>
      </c>
      <c r="I6777" t="str">
        <f t="shared" si="211"/>
        <v>IKT</v>
      </c>
    </row>
    <row r="6778" spans="1:9" x14ac:dyDescent="0.25">
      <c r="A6778" t="s">
        <v>158</v>
      </c>
      <c r="B6778" t="s">
        <v>5</v>
      </c>
      <c r="C6778" t="s">
        <v>20</v>
      </c>
      <c r="D6778">
        <v>6</v>
      </c>
      <c r="E6778">
        <v>204</v>
      </c>
      <c r="F6778" s="1">
        <v>187813</v>
      </c>
      <c r="G6778" s="1">
        <v>922743</v>
      </c>
      <c r="H6778" t="str">
        <f t="shared" si="210"/>
        <v>SVO</v>
      </c>
      <c r="I6778" t="str">
        <f t="shared" si="211"/>
        <v>KIV</v>
      </c>
    </row>
    <row r="6779" spans="1:9" x14ac:dyDescent="0.25">
      <c r="A6779" t="s">
        <v>158</v>
      </c>
      <c r="B6779" t="s">
        <v>5</v>
      </c>
      <c r="C6779" t="s">
        <v>21</v>
      </c>
      <c r="D6779">
        <v>5</v>
      </c>
      <c r="E6779">
        <v>120</v>
      </c>
      <c r="F6779" s="1">
        <v>-87587</v>
      </c>
      <c r="G6779" s="1">
        <v>935951</v>
      </c>
      <c r="H6779" t="str">
        <f t="shared" si="210"/>
        <v>SVO</v>
      </c>
      <c r="I6779" t="str">
        <f t="shared" si="211"/>
        <v>KJA</v>
      </c>
    </row>
    <row r="6780" spans="1:9" x14ac:dyDescent="0.25">
      <c r="A6780" t="s">
        <v>158</v>
      </c>
      <c r="B6780" t="s">
        <v>5</v>
      </c>
      <c r="C6780" t="s">
        <v>22</v>
      </c>
      <c r="D6780">
        <v>5</v>
      </c>
      <c r="E6780">
        <v>284</v>
      </c>
      <c r="F6780" s="1">
        <v>-183073</v>
      </c>
      <c r="G6780" s="1">
        <v>1348556</v>
      </c>
      <c r="H6780" t="str">
        <f t="shared" si="210"/>
        <v>SVO</v>
      </c>
      <c r="I6780" t="str">
        <f t="shared" si="211"/>
        <v>KRR</v>
      </c>
    </row>
    <row r="6781" spans="1:9" x14ac:dyDescent="0.25">
      <c r="A6781" t="s">
        <v>158</v>
      </c>
      <c r="B6781" t="s">
        <v>5</v>
      </c>
      <c r="C6781" t="s">
        <v>23</v>
      </c>
      <c r="D6781">
        <v>19</v>
      </c>
      <c r="E6781">
        <v>385</v>
      </c>
      <c r="F6781" s="1">
        <v>673445</v>
      </c>
      <c r="G6781" s="1">
        <v>2673779</v>
      </c>
      <c r="H6781" t="str">
        <f t="shared" si="210"/>
        <v>SVO</v>
      </c>
      <c r="I6781" t="str">
        <f t="shared" si="211"/>
        <v>KUF</v>
      </c>
    </row>
    <row r="6782" spans="1:9" x14ac:dyDescent="0.25">
      <c r="A6782" t="s">
        <v>158</v>
      </c>
      <c r="B6782" t="s">
        <v>5</v>
      </c>
      <c r="C6782" t="s">
        <v>24</v>
      </c>
      <c r="D6782">
        <v>14</v>
      </c>
      <c r="E6782">
        <v>268</v>
      </c>
      <c r="F6782" s="1">
        <v>447828</v>
      </c>
      <c r="G6782" s="1">
        <v>1514310</v>
      </c>
      <c r="H6782" t="str">
        <f t="shared" si="210"/>
        <v>SVO</v>
      </c>
      <c r="I6782" t="str">
        <f t="shared" si="211"/>
        <v>KZN</v>
      </c>
    </row>
    <row r="6783" spans="1:9" x14ac:dyDescent="0.25">
      <c r="A6783" t="s">
        <v>158</v>
      </c>
      <c r="B6783" t="s">
        <v>5</v>
      </c>
      <c r="C6783" t="s">
        <v>25</v>
      </c>
      <c r="D6783">
        <v>2</v>
      </c>
      <c r="E6783">
        <v>150</v>
      </c>
      <c r="F6783" s="1">
        <v>352280</v>
      </c>
      <c r="G6783" s="1">
        <v>1779234</v>
      </c>
      <c r="H6783" t="str">
        <f t="shared" si="210"/>
        <v>SVO</v>
      </c>
      <c r="I6783" t="str">
        <f t="shared" si="211"/>
        <v>LBD</v>
      </c>
    </row>
    <row r="6784" spans="1:9" x14ac:dyDescent="0.25">
      <c r="A6784" t="s">
        <v>158</v>
      </c>
      <c r="B6784" t="s">
        <v>5</v>
      </c>
      <c r="C6784" t="s">
        <v>26</v>
      </c>
      <c r="D6784">
        <v>27</v>
      </c>
      <c r="E6784">
        <v>506</v>
      </c>
      <c r="F6784" s="1">
        <v>605591</v>
      </c>
      <c r="G6784" s="1">
        <v>1742407</v>
      </c>
      <c r="H6784" t="str">
        <f t="shared" si="210"/>
        <v>SVO</v>
      </c>
      <c r="I6784" t="str">
        <f t="shared" si="211"/>
        <v>LED</v>
      </c>
    </row>
    <row r="6785" spans="1:9" x14ac:dyDescent="0.25">
      <c r="A6785" t="s">
        <v>158</v>
      </c>
      <c r="B6785" t="s">
        <v>5</v>
      </c>
      <c r="C6785" t="s">
        <v>27</v>
      </c>
      <c r="D6785">
        <v>3</v>
      </c>
      <c r="E6785">
        <v>109</v>
      </c>
      <c r="F6785" s="1">
        <v>-381830</v>
      </c>
      <c r="G6785" s="1">
        <v>702619</v>
      </c>
      <c r="H6785" t="str">
        <f t="shared" si="210"/>
        <v>SVO</v>
      </c>
      <c r="I6785" t="str">
        <f t="shared" si="211"/>
        <v>MAD</v>
      </c>
    </row>
    <row r="6786" spans="1:9" x14ac:dyDescent="0.25">
      <c r="A6786" t="s">
        <v>158</v>
      </c>
      <c r="B6786" t="s">
        <v>5</v>
      </c>
      <c r="C6786" t="s">
        <v>30</v>
      </c>
      <c r="D6786">
        <v>1</v>
      </c>
      <c r="E6786">
        <v>25</v>
      </c>
      <c r="F6786" s="1">
        <v>-123195</v>
      </c>
      <c r="G6786" s="1">
        <v>89738</v>
      </c>
      <c r="H6786" t="str">
        <f t="shared" si="210"/>
        <v>SVO</v>
      </c>
      <c r="I6786" t="str">
        <f t="shared" si="211"/>
        <v>MSQ</v>
      </c>
    </row>
    <row r="6787" spans="1:9" x14ac:dyDescent="0.25">
      <c r="A6787" t="s">
        <v>158</v>
      </c>
      <c r="B6787" t="s">
        <v>5</v>
      </c>
      <c r="C6787" t="s">
        <v>31</v>
      </c>
      <c r="D6787">
        <v>3</v>
      </c>
      <c r="E6787">
        <v>142</v>
      </c>
      <c r="F6787" s="1">
        <v>-55014</v>
      </c>
      <c r="G6787" s="1">
        <v>656732</v>
      </c>
      <c r="H6787" t="str">
        <f t="shared" ref="H6787:H6850" si="212">IF(B6787 = "MOW", "SVO", IF(B6787 = "BJS", "PEK", IF(B6787 = "TYO", "NRT", B6787)))</f>
        <v>SVO</v>
      </c>
      <c r="I6787" t="str">
        <f t="shared" ref="I6787:I6850" si="213">IF(C6787 = "MOW", "SVO", IF(C6787 = "BJS", "PEK", IF(C6787 = "TYO", "NRT", C6787)))</f>
        <v>MUC</v>
      </c>
    </row>
    <row r="6788" spans="1:9" x14ac:dyDescent="0.25">
      <c r="A6788" t="s">
        <v>158</v>
      </c>
      <c r="B6788" t="s">
        <v>5</v>
      </c>
      <c r="C6788" t="s">
        <v>33</v>
      </c>
      <c r="D6788">
        <v>2</v>
      </c>
      <c r="E6788">
        <v>118</v>
      </c>
      <c r="F6788" s="1">
        <v>156328</v>
      </c>
      <c r="G6788" s="1">
        <v>1233247</v>
      </c>
      <c r="H6788" t="str">
        <f t="shared" si="212"/>
        <v>SVO</v>
      </c>
      <c r="I6788" t="str">
        <f t="shared" si="213"/>
        <v>NOZ</v>
      </c>
    </row>
    <row r="6789" spans="1:9" x14ac:dyDescent="0.25">
      <c r="A6789" t="s">
        <v>158</v>
      </c>
      <c r="B6789" t="s">
        <v>5</v>
      </c>
      <c r="C6789" t="s">
        <v>128</v>
      </c>
      <c r="D6789">
        <v>3</v>
      </c>
      <c r="E6789">
        <v>77</v>
      </c>
      <c r="F6789" s="1">
        <v>54715</v>
      </c>
      <c r="G6789" s="1">
        <v>438004</v>
      </c>
      <c r="H6789" t="str">
        <f t="shared" si="212"/>
        <v>SVO</v>
      </c>
      <c r="I6789" t="str">
        <f t="shared" si="213"/>
        <v>ODS</v>
      </c>
    </row>
    <row r="6790" spans="1:9" x14ac:dyDescent="0.25">
      <c r="A6790" t="s">
        <v>158</v>
      </c>
      <c r="B6790" t="s">
        <v>5</v>
      </c>
      <c r="C6790" t="s">
        <v>34</v>
      </c>
      <c r="D6790">
        <v>3</v>
      </c>
      <c r="E6790">
        <v>118</v>
      </c>
      <c r="F6790" s="1">
        <v>259920</v>
      </c>
      <c r="G6790" s="1">
        <v>858132</v>
      </c>
      <c r="H6790" t="str">
        <f t="shared" si="212"/>
        <v>SVO</v>
      </c>
      <c r="I6790" t="str">
        <f t="shared" si="213"/>
        <v>OGZ</v>
      </c>
    </row>
    <row r="6791" spans="1:9" x14ac:dyDescent="0.25">
      <c r="A6791" t="s">
        <v>158</v>
      </c>
      <c r="B6791" t="s">
        <v>5</v>
      </c>
      <c r="C6791" t="s">
        <v>35</v>
      </c>
      <c r="D6791">
        <v>11</v>
      </c>
      <c r="E6791">
        <v>270</v>
      </c>
      <c r="F6791" s="1">
        <v>877608</v>
      </c>
      <c r="G6791" s="1">
        <v>2851902</v>
      </c>
      <c r="H6791" t="str">
        <f t="shared" si="212"/>
        <v>SVO</v>
      </c>
      <c r="I6791" t="str">
        <f t="shared" si="213"/>
        <v>OMS</v>
      </c>
    </row>
    <row r="6792" spans="1:9" x14ac:dyDescent="0.25">
      <c r="A6792" t="s">
        <v>158</v>
      </c>
      <c r="B6792" t="s">
        <v>5</v>
      </c>
      <c r="C6792" t="s">
        <v>7</v>
      </c>
      <c r="D6792">
        <v>7</v>
      </c>
      <c r="E6792">
        <v>149</v>
      </c>
      <c r="F6792" s="1">
        <v>136006</v>
      </c>
      <c r="G6792" s="1">
        <v>1178933</v>
      </c>
      <c r="H6792" t="str">
        <f t="shared" si="212"/>
        <v>SVO</v>
      </c>
      <c r="I6792" t="str">
        <f t="shared" si="213"/>
        <v>OVB</v>
      </c>
    </row>
    <row r="6793" spans="1:9" x14ac:dyDescent="0.25">
      <c r="A6793" t="s">
        <v>158</v>
      </c>
      <c r="B6793" t="s">
        <v>5</v>
      </c>
      <c r="C6793" t="s">
        <v>36</v>
      </c>
      <c r="D6793">
        <v>18</v>
      </c>
      <c r="E6793">
        <v>314</v>
      </c>
      <c r="F6793" s="1">
        <v>363310</v>
      </c>
      <c r="G6793" s="1">
        <v>2135090</v>
      </c>
      <c r="H6793" t="str">
        <f t="shared" si="212"/>
        <v>SVO</v>
      </c>
      <c r="I6793" t="str">
        <f t="shared" si="213"/>
        <v>PEE</v>
      </c>
    </row>
    <row r="6794" spans="1:9" x14ac:dyDescent="0.25">
      <c r="A6794" t="s">
        <v>158</v>
      </c>
      <c r="B6794" t="s">
        <v>5</v>
      </c>
      <c r="C6794" t="s">
        <v>134</v>
      </c>
      <c r="D6794">
        <v>0</v>
      </c>
      <c r="E6794">
        <v>117</v>
      </c>
      <c r="F6794" s="1">
        <v>43227</v>
      </c>
      <c r="G6794" s="1">
        <v>921475</v>
      </c>
      <c r="H6794" t="str">
        <f t="shared" si="212"/>
        <v>SVO</v>
      </c>
      <c r="I6794" t="str">
        <f t="shared" si="213"/>
        <v>PLX</v>
      </c>
    </row>
    <row r="6795" spans="1:9" x14ac:dyDescent="0.25">
      <c r="A6795" t="s">
        <v>158</v>
      </c>
      <c r="B6795" t="s">
        <v>5</v>
      </c>
      <c r="C6795" t="s">
        <v>106</v>
      </c>
      <c r="D6795">
        <v>2</v>
      </c>
      <c r="E6795">
        <v>117</v>
      </c>
      <c r="F6795" s="1">
        <v>9669</v>
      </c>
      <c r="G6795" s="1">
        <v>955613</v>
      </c>
      <c r="H6795" t="str">
        <f t="shared" si="212"/>
        <v>SVO</v>
      </c>
      <c r="I6795" t="str">
        <f t="shared" si="213"/>
        <v>PMI</v>
      </c>
    </row>
    <row r="6796" spans="1:9" x14ac:dyDescent="0.25">
      <c r="A6796" t="s">
        <v>158</v>
      </c>
      <c r="B6796" t="s">
        <v>5</v>
      </c>
      <c r="C6796" t="s">
        <v>73</v>
      </c>
      <c r="D6796">
        <v>0</v>
      </c>
      <c r="E6796">
        <v>103</v>
      </c>
      <c r="F6796" s="1">
        <v>86337</v>
      </c>
      <c r="G6796" s="1">
        <v>772712</v>
      </c>
      <c r="H6796" t="str">
        <f t="shared" si="212"/>
        <v>SVO</v>
      </c>
      <c r="I6796" t="str">
        <f t="shared" si="213"/>
        <v>PWQ</v>
      </c>
    </row>
    <row r="6797" spans="1:9" x14ac:dyDescent="0.25">
      <c r="A6797" t="s">
        <v>158</v>
      </c>
      <c r="B6797" t="s">
        <v>5</v>
      </c>
      <c r="C6797" t="s">
        <v>37</v>
      </c>
      <c r="D6797">
        <v>18</v>
      </c>
      <c r="E6797">
        <v>465</v>
      </c>
      <c r="F6797" s="1">
        <v>974728</v>
      </c>
      <c r="G6797" s="1">
        <v>2563648</v>
      </c>
      <c r="H6797" t="str">
        <f t="shared" si="212"/>
        <v>SVO</v>
      </c>
      <c r="I6797" t="str">
        <f t="shared" si="213"/>
        <v>ROV</v>
      </c>
    </row>
    <row r="6798" spans="1:9" x14ac:dyDescent="0.25">
      <c r="A6798" t="s">
        <v>158</v>
      </c>
      <c r="B6798" t="s">
        <v>5</v>
      </c>
      <c r="C6798" t="s">
        <v>119</v>
      </c>
      <c r="D6798">
        <v>1</v>
      </c>
      <c r="E6798">
        <v>115</v>
      </c>
      <c r="F6798" s="1">
        <v>88184</v>
      </c>
      <c r="G6798" s="1">
        <v>504441</v>
      </c>
      <c r="H6798" t="str">
        <f t="shared" si="212"/>
        <v>SVO</v>
      </c>
      <c r="I6798" t="str">
        <f t="shared" si="213"/>
        <v>SIP</v>
      </c>
    </row>
    <row r="6799" spans="1:9" x14ac:dyDescent="0.25">
      <c r="A6799" t="s">
        <v>158</v>
      </c>
      <c r="B6799" t="s">
        <v>5</v>
      </c>
      <c r="C6799" t="s">
        <v>38</v>
      </c>
      <c r="D6799">
        <v>4</v>
      </c>
      <c r="E6799">
        <v>106</v>
      </c>
      <c r="F6799" s="1">
        <v>72383</v>
      </c>
      <c r="G6799" s="1">
        <v>544976</v>
      </c>
      <c r="H6799" t="str">
        <f t="shared" si="212"/>
        <v>SVO</v>
      </c>
      <c r="I6799" t="str">
        <f t="shared" si="213"/>
        <v>STW</v>
      </c>
    </row>
    <row r="6800" spans="1:9" x14ac:dyDescent="0.25">
      <c r="A6800" t="s">
        <v>158</v>
      </c>
      <c r="B6800" t="s">
        <v>5</v>
      </c>
      <c r="C6800" t="s">
        <v>39</v>
      </c>
      <c r="D6800">
        <v>18</v>
      </c>
      <c r="E6800">
        <v>469</v>
      </c>
      <c r="F6800" s="1">
        <v>722174</v>
      </c>
      <c r="G6800" s="1">
        <v>2934282</v>
      </c>
      <c r="H6800" t="str">
        <f t="shared" si="212"/>
        <v>SVO</v>
      </c>
      <c r="I6800" t="str">
        <f t="shared" si="213"/>
        <v>SVX</v>
      </c>
    </row>
    <row r="6801" spans="1:9" x14ac:dyDescent="0.25">
      <c r="A6801" t="s">
        <v>158</v>
      </c>
      <c r="B6801" t="s">
        <v>5</v>
      </c>
      <c r="C6801" t="s">
        <v>40</v>
      </c>
      <c r="D6801">
        <v>1</v>
      </c>
      <c r="E6801">
        <v>68</v>
      </c>
      <c r="F6801" s="1">
        <v>44862</v>
      </c>
      <c r="G6801" s="1">
        <v>579453</v>
      </c>
      <c r="H6801" t="str">
        <f t="shared" si="212"/>
        <v>SVO</v>
      </c>
      <c r="I6801" t="str">
        <f t="shared" si="213"/>
        <v>TBS</v>
      </c>
    </row>
    <row r="6802" spans="1:9" x14ac:dyDescent="0.25">
      <c r="A6802" t="s">
        <v>158</v>
      </c>
      <c r="B6802" t="s">
        <v>5</v>
      </c>
      <c r="C6802" t="s">
        <v>41</v>
      </c>
      <c r="D6802">
        <v>3</v>
      </c>
      <c r="E6802">
        <v>133</v>
      </c>
      <c r="F6802" s="1">
        <v>389824</v>
      </c>
      <c r="G6802" s="1">
        <v>1041107</v>
      </c>
      <c r="H6802" t="str">
        <f t="shared" si="212"/>
        <v>SVO</v>
      </c>
      <c r="I6802" t="str">
        <f t="shared" si="213"/>
        <v>TIV</v>
      </c>
    </row>
    <row r="6803" spans="1:9" x14ac:dyDescent="0.25">
      <c r="A6803" t="s">
        <v>158</v>
      </c>
      <c r="B6803" t="s">
        <v>5</v>
      </c>
      <c r="C6803" t="s">
        <v>42</v>
      </c>
      <c r="D6803">
        <v>7</v>
      </c>
      <c r="E6803">
        <v>217</v>
      </c>
      <c r="F6803" s="1">
        <v>-82025</v>
      </c>
      <c r="G6803" s="1">
        <v>1315151</v>
      </c>
      <c r="H6803" t="str">
        <f t="shared" si="212"/>
        <v>SVO</v>
      </c>
      <c r="I6803" t="str">
        <f t="shared" si="213"/>
        <v>TJM</v>
      </c>
    </row>
    <row r="6804" spans="1:9" x14ac:dyDescent="0.25">
      <c r="A6804" t="s">
        <v>158</v>
      </c>
      <c r="B6804" t="s">
        <v>5</v>
      </c>
      <c r="C6804" t="s">
        <v>43</v>
      </c>
      <c r="D6804">
        <v>11</v>
      </c>
      <c r="E6804">
        <v>278</v>
      </c>
      <c r="F6804" s="1">
        <v>573956</v>
      </c>
      <c r="G6804" s="1">
        <v>1684003</v>
      </c>
      <c r="H6804" t="str">
        <f t="shared" si="212"/>
        <v>SVO</v>
      </c>
      <c r="I6804" t="str">
        <f t="shared" si="213"/>
        <v>UFA</v>
      </c>
    </row>
    <row r="6805" spans="1:9" x14ac:dyDescent="0.25">
      <c r="A6805" t="s">
        <v>158</v>
      </c>
      <c r="B6805" t="s">
        <v>5</v>
      </c>
      <c r="C6805" t="s">
        <v>44</v>
      </c>
      <c r="D6805">
        <v>1</v>
      </c>
      <c r="E6805">
        <v>105</v>
      </c>
      <c r="F6805" s="1">
        <v>-249170</v>
      </c>
      <c r="G6805" s="1">
        <v>1244850</v>
      </c>
      <c r="H6805" t="str">
        <f t="shared" si="212"/>
        <v>SVO</v>
      </c>
      <c r="I6805" t="str">
        <f t="shared" si="213"/>
        <v>UUD</v>
      </c>
    </row>
    <row r="6806" spans="1:9" x14ac:dyDescent="0.25">
      <c r="A6806" t="s">
        <v>158</v>
      </c>
      <c r="B6806" t="s">
        <v>5</v>
      </c>
      <c r="C6806" t="s">
        <v>62</v>
      </c>
      <c r="D6806">
        <v>1</v>
      </c>
      <c r="E6806">
        <v>82</v>
      </c>
      <c r="F6806" s="1">
        <v>-68701</v>
      </c>
      <c r="G6806" s="1">
        <v>553335</v>
      </c>
      <c r="H6806" t="str">
        <f t="shared" si="212"/>
        <v>SVO</v>
      </c>
      <c r="I6806" t="str">
        <f t="shared" si="213"/>
        <v>VAR</v>
      </c>
    </row>
    <row r="6807" spans="1:9" x14ac:dyDescent="0.25">
      <c r="A6807" t="s">
        <v>158</v>
      </c>
      <c r="B6807" t="s">
        <v>5</v>
      </c>
      <c r="C6807" t="s">
        <v>45</v>
      </c>
      <c r="D6807">
        <v>5</v>
      </c>
      <c r="E6807">
        <v>226</v>
      </c>
      <c r="F6807" s="1">
        <v>444874</v>
      </c>
      <c r="G6807" s="1">
        <v>1335224</v>
      </c>
      <c r="H6807" t="str">
        <f t="shared" si="212"/>
        <v>SVO</v>
      </c>
      <c r="I6807" t="str">
        <f t="shared" si="213"/>
        <v>VOG</v>
      </c>
    </row>
    <row r="6808" spans="1:9" x14ac:dyDescent="0.25">
      <c r="A6808" t="s">
        <v>158</v>
      </c>
      <c r="B6808" t="s">
        <v>30</v>
      </c>
      <c r="C6808" t="s">
        <v>5</v>
      </c>
      <c r="D6808">
        <v>3</v>
      </c>
      <c r="E6808">
        <v>54</v>
      </c>
      <c r="F6808" s="1">
        <v>-186479</v>
      </c>
      <c r="G6808" s="1">
        <v>179877</v>
      </c>
      <c r="H6808" t="str">
        <f t="shared" si="212"/>
        <v>MSQ</v>
      </c>
      <c r="I6808" t="str">
        <f t="shared" si="213"/>
        <v>SVO</v>
      </c>
    </row>
    <row r="6809" spans="1:9" x14ac:dyDescent="0.25">
      <c r="A6809" t="s">
        <v>158</v>
      </c>
      <c r="B6809" t="s">
        <v>31</v>
      </c>
      <c r="C6809" t="s">
        <v>5</v>
      </c>
      <c r="D6809">
        <v>1</v>
      </c>
      <c r="E6809">
        <v>131</v>
      </c>
      <c r="F6809" s="1">
        <v>-69922</v>
      </c>
      <c r="G6809" s="1">
        <v>651558</v>
      </c>
      <c r="H6809" t="str">
        <f t="shared" si="212"/>
        <v>MUC</v>
      </c>
      <c r="I6809" t="str">
        <f t="shared" si="213"/>
        <v>SVO</v>
      </c>
    </row>
    <row r="6810" spans="1:9" x14ac:dyDescent="0.25">
      <c r="A6810" t="s">
        <v>158</v>
      </c>
      <c r="B6810" t="s">
        <v>33</v>
      </c>
      <c r="C6810" t="s">
        <v>5</v>
      </c>
      <c r="D6810">
        <v>2</v>
      </c>
      <c r="E6810">
        <v>113</v>
      </c>
      <c r="F6810" s="1">
        <v>133096</v>
      </c>
      <c r="G6810" s="1">
        <v>1120313</v>
      </c>
      <c r="H6810" t="str">
        <f t="shared" si="212"/>
        <v>NOZ</v>
      </c>
      <c r="I6810" t="str">
        <f t="shared" si="213"/>
        <v>SVO</v>
      </c>
    </row>
    <row r="6811" spans="1:9" x14ac:dyDescent="0.25">
      <c r="A6811" t="s">
        <v>158</v>
      </c>
      <c r="B6811" t="s">
        <v>80</v>
      </c>
      <c r="C6811" t="s">
        <v>5</v>
      </c>
      <c r="D6811">
        <v>1</v>
      </c>
      <c r="E6811">
        <v>94</v>
      </c>
      <c r="F6811" s="1">
        <v>101596</v>
      </c>
      <c r="G6811" s="1">
        <v>780215</v>
      </c>
      <c r="H6811" t="str">
        <f t="shared" si="212"/>
        <v>NUX</v>
      </c>
      <c r="I6811" t="str">
        <f t="shared" si="213"/>
        <v>SVO</v>
      </c>
    </row>
    <row r="6812" spans="1:9" x14ac:dyDescent="0.25">
      <c r="A6812" t="s">
        <v>158</v>
      </c>
      <c r="B6812" t="s">
        <v>128</v>
      </c>
      <c r="C6812" t="s">
        <v>5</v>
      </c>
      <c r="D6812">
        <v>7</v>
      </c>
      <c r="E6812">
        <v>117</v>
      </c>
      <c r="F6812" s="1">
        <v>72119</v>
      </c>
      <c r="G6812" s="1">
        <v>593511</v>
      </c>
      <c r="H6812" t="str">
        <f t="shared" si="212"/>
        <v>ODS</v>
      </c>
      <c r="I6812" t="str">
        <f t="shared" si="213"/>
        <v>SVO</v>
      </c>
    </row>
    <row r="6813" spans="1:9" x14ac:dyDescent="0.25">
      <c r="A6813" t="s">
        <v>158</v>
      </c>
      <c r="B6813" t="s">
        <v>34</v>
      </c>
      <c r="C6813" t="s">
        <v>5</v>
      </c>
      <c r="D6813">
        <v>8</v>
      </c>
      <c r="E6813">
        <v>116</v>
      </c>
      <c r="F6813" s="1">
        <v>356594</v>
      </c>
      <c r="G6813" s="1">
        <v>1027789</v>
      </c>
      <c r="H6813" t="str">
        <f t="shared" si="212"/>
        <v>OGZ</v>
      </c>
      <c r="I6813" t="str">
        <f t="shared" si="213"/>
        <v>SVO</v>
      </c>
    </row>
    <row r="6814" spans="1:9" x14ac:dyDescent="0.25">
      <c r="A6814" t="s">
        <v>158</v>
      </c>
      <c r="B6814" t="s">
        <v>35</v>
      </c>
      <c r="C6814" t="s">
        <v>5</v>
      </c>
      <c r="D6814">
        <v>16</v>
      </c>
      <c r="E6814">
        <v>263</v>
      </c>
      <c r="F6814" s="1">
        <v>800907</v>
      </c>
      <c r="G6814" s="1">
        <v>2348408</v>
      </c>
      <c r="H6814" t="str">
        <f t="shared" si="212"/>
        <v>OMS</v>
      </c>
      <c r="I6814" t="str">
        <f t="shared" si="213"/>
        <v>SVO</v>
      </c>
    </row>
    <row r="6815" spans="1:9" x14ac:dyDescent="0.25">
      <c r="A6815" t="s">
        <v>158</v>
      </c>
      <c r="B6815" t="s">
        <v>7</v>
      </c>
      <c r="C6815" t="s">
        <v>6</v>
      </c>
      <c r="D6815">
        <v>3</v>
      </c>
      <c r="E6815">
        <v>150</v>
      </c>
      <c r="F6815" s="1">
        <v>715629</v>
      </c>
      <c r="G6815" s="1">
        <v>1201588</v>
      </c>
      <c r="H6815" t="str">
        <f t="shared" si="212"/>
        <v>OVB</v>
      </c>
      <c r="I6815" t="str">
        <f t="shared" si="213"/>
        <v>ALA</v>
      </c>
    </row>
    <row r="6816" spans="1:9" x14ac:dyDescent="0.25">
      <c r="A6816" t="s">
        <v>158</v>
      </c>
      <c r="B6816" t="s">
        <v>7</v>
      </c>
      <c r="C6816" t="s">
        <v>55</v>
      </c>
      <c r="D6816">
        <v>1</v>
      </c>
      <c r="E6816">
        <v>127</v>
      </c>
      <c r="F6816" s="1">
        <v>239853</v>
      </c>
      <c r="G6816" s="1">
        <v>1411198</v>
      </c>
      <c r="H6816" t="str">
        <f t="shared" si="212"/>
        <v>OVB</v>
      </c>
      <c r="I6816" t="str">
        <f t="shared" si="213"/>
        <v>BOJ</v>
      </c>
    </row>
    <row r="6817" spans="1:9" x14ac:dyDescent="0.25">
      <c r="A6817" t="s">
        <v>158</v>
      </c>
      <c r="B6817" t="s">
        <v>7</v>
      </c>
      <c r="C6817" t="s">
        <v>60</v>
      </c>
      <c r="D6817">
        <v>4</v>
      </c>
      <c r="E6817">
        <v>150</v>
      </c>
      <c r="F6817" s="1">
        <v>219823</v>
      </c>
      <c r="G6817" s="1">
        <v>1472313</v>
      </c>
      <c r="H6817" t="str">
        <f t="shared" si="212"/>
        <v>OVB</v>
      </c>
      <c r="I6817" t="str">
        <f t="shared" si="213"/>
        <v>DYU</v>
      </c>
    </row>
    <row r="6818" spans="1:9" x14ac:dyDescent="0.25">
      <c r="A6818" t="s">
        <v>158</v>
      </c>
      <c r="B6818" t="s">
        <v>7</v>
      </c>
      <c r="C6818" t="s">
        <v>21</v>
      </c>
      <c r="D6818">
        <v>0</v>
      </c>
      <c r="E6818">
        <v>62</v>
      </c>
      <c r="F6818" s="1">
        <v>-119010</v>
      </c>
      <c r="G6818" s="1">
        <v>222831</v>
      </c>
      <c r="H6818" t="str">
        <f t="shared" si="212"/>
        <v>OVB</v>
      </c>
      <c r="I6818" t="str">
        <f t="shared" si="213"/>
        <v>KJA</v>
      </c>
    </row>
    <row r="6819" spans="1:9" x14ac:dyDescent="0.25">
      <c r="A6819" t="s">
        <v>158</v>
      </c>
      <c r="B6819" t="s">
        <v>7</v>
      </c>
      <c r="C6819" t="s">
        <v>25</v>
      </c>
      <c r="D6819">
        <v>0</v>
      </c>
      <c r="E6819">
        <v>141</v>
      </c>
      <c r="F6819" s="1">
        <v>-285546</v>
      </c>
      <c r="G6819" s="1">
        <v>1079209</v>
      </c>
      <c r="H6819" t="str">
        <f t="shared" si="212"/>
        <v>OVB</v>
      </c>
      <c r="I6819" t="str">
        <f t="shared" si="213"/>
        <v>LBD</v>
      </c>
    </row>
    <row r="6820" spans="1:9" x14ac:dyDescent="0.25">
      <c r="A6820" t="s">
        <v>158</v>
      </c>
      <c r="B6820" t="s">
        <v>7</v>
      </c>
      <c r="C6820" t="s">
        <v>26</v>
      </c>
      <c r="D6820">
        <v>8</v>
      </c>
      <c r="E6820">
        <v>150</v>
      </c>
      <c r="F6820" s="1">
        <v>131530</v>
      </c>
      <c r="G6820" s="1">
        <v>1504794</v>
      </c>
      <c r="H6820" t="str">
        <f t="shared" si="212"/>
        <v>OVB</v>
      </c>
      <c r="I6820" t="str">
        <f t="shared" si="213"/>
        <v>LED</v>
      </c>
    </row>
    <row r="6821" spans="1:9" x14ac:dyDescent="0.25">
      <c r="A6821" t="s">
        <v>158</v>
      </c>
      <c r="B6821" t="s">
        <v>7</v>
      </c>
      <c r="C6821" t="s">
        <v>5</v>
      </c>
      <c r="D6821">
        <v>7</v>
      </c>
      <c r="E6821">
        <v>150</v>
      </c>
      <c r="F6821" s="1">
        <v>-134704</v>
      </c>
      <c r="G6821" s="1">
        <v>1206357</v>
      </c>
      <c r="H6821" t="str">
        <f t="shared" si="212"/>
        <v>OVB</v>
      </c>
      <c r="I6821" t="str">
        <f t="shared" si="213"/>
        <v>SVO</v>
      </c>
    </row>
    <row r="6822" spans="1:9" x14ac:dyDescent="0.25">
      <c r="A6822" t="s">
        <v>158</v>
      </c>
      <c r="B6822" t="s">
        <v>7</v>
      </c>
      <c r="C6822" t="s">
        <v>47</v>
      </c>
      <c r="D6822">
        <v>7</v>
      </c>
      <c r="E6822">
        <v>214</v>
      </c>
      <c r="F6822" s="1">
        <v>938952</v>
      </c>
      <c r="G6822" s="1">
        <v>3253074</v>
      </c>
      <c r="H6822" t="str">
        <f t="shared" si="212"/>
        <v>OVB</v>
      </c>
      <c r="I6822" t="str">
        <f t="shared" si="213"/>
        <v>PKC</v>
      </c>
    </row>
    <row r="6823" spans="1:9" x14ac:dyDescent="0.25">
      <c r="A6823" t="s">
        <v>158</v>
      </c>
      <c r="B6823" t="s">
        <v>7</v>
      </c>
      <c r="C6823" t="s">
        <v>72</v>
      </c>
      <c r="D6823">
        <v>0</v>
      </c>
      <c r="E6823">
        <v>50</v>
      </c>
      <c r="F6823" s="1">
        <v>-54775</v>
      </c>
      <c r="G6823" s="1">
        <v>261996</v>
      </c>
      <c r="H6823" t="str">
        <f t="shared" si="212"/>
        <v>OVB</v>
      </c>
      <c r="I6823" t="str">
        <f t="shared" si="213"/>
        <v>URC</v>
      </c>
    </row>
    <row r="6824" spans="1:9" x14ac:dyDescent="0.25">
      <c r="A6824" t="s">
        <v>158</v>
      </c>
      <c r="B6824" t="s">
        <v>7</v>
      </c>
      <c r="C6824" t="s">
        <v>48</v>
      </c>
      <c r="D6824">
        <v>13</v>
      </c>
      <c r="E6824">
        <v>224</v>
      </c>
      <c r="F6824" s="1">
        <v>960006</v>
      </c>
      <c r="G6824" s="1">
        <v>2973448</v>
      </c>
      <c r="H6824" t="str">
        <f t="shared" si="212"/>
        <v>OVB</v>
      </c>
      <c r="I6824" t="str">
        <f t="shared" si="213"/>
        <v>UUS</v>
      </c>
    </row>
    <row r="6825" spans="1:9" x14ac:dyDescent="0.25">
      <c r="A6825" t="s">
        <v>158</v>
      </c>
      <c r="B6825" t="s">
        <v>36</v>
      </c>
      <c r="C6825" t="s">
        <v>5</v>
      </c>
      <c r="D6825">
        <v>14</v>
      </c>
      <c r="E6825">
        <v>338</v>
      </c>
      <c r="F6825" s="1">
        <v>1111769</v>
      </c>
      <c r="G6825" s="1">
        <v>2497340</v>
      </c>
      <c r="H6825" t="str">
        <f t="shared" si="212"/>
        <v>PEE</v>
      </c>
      <c r="I6825" t="str">
        <f t="shared" si="213"/>
        <v>SVO</v>
      </c>
    </row>
    <row r="6826" spans="1:9" x14ac:dyDescent="0.25">
      <c r="A6826" t="s">
        <v>158</v>
      </c>
      <c r="B6826" t="s">
        <v>47</v>
      </c>
      <c r="C6826" t="s">
        <v>7</v>
      </c>
      <c r="D6826">
        <v>4</v>
      </c>
      <c r="E6826">
        <v>225</v>
      </c>
      <c r="F6826" s="1">
        <v>498691</v>
      </c>
      <c r="G6826" s="1">
        <v>2368815</v>
      </c>
      <c r="H6826" t="str">
        <f t="shared" si="212"/>
        <v>PKC</v>
      </c>
      <c r="I6826" t="str">
        <f t="shared" si="213"/>
        <v>OVB</v>
      </c>
    </row>
    <row r="6827" spans="1:9" x14ac:dyDescent="0.25">
      <c r="A6827" t="s">
        <v>158</v>
      </c>
      <c r="B6827" t="s">
        <v>106</v>
      </c>
      <c r="C6827" t="s">
        <v>5</v>
      </c>
      <c r="D6827">
        <v>5</v>
      </c>
      <c r="E6827">
        <v>139</v>
      </c>
      <c r="F6827" s="1">
        <v>-8083</v>
      </c>
      <c r="G6827" s="1">
        <v>950485</v>
      </c>
      <c r="H6827" t="str">
        <f t="shared" si="212"/>
        <v>PMI</v>
      </c>
      <c r="I6827" t="str">
        <f t="shared" si="213"/>
        <v>SVO</v>
      </c>
    </row>
    <row r="6828" spans="1:9" x14ac:dyDescent="0.25">
      <c r="A6828" t="s">
        <v>158</v>
      </c>
      <c r="B6828" t="s">
        <v>107</v>
      </c>
      <c r="C6828" t="s">
        <v>5</v>
      </c>
      <c r="D6828">
        <v>7</v>
      </c>
      <c r="E6828">
        <v>119</v>
      </c>
      <c r="F6828" s="1">
        <v>258538</v>
      </c>
      <c r="G6828" s="1">
        <v>1358631</v>
      </c>
      <c r="H6828" t="str">
        <f t="shared" si="212"/>
        <v>RGK</v>
      </c>
      <c r="I6828" t="str">
        <f t="shared" si="213"/>
        <v>SVO</v>
      </c>
    </row>
    <row r="6829" spans="1:9" x14ac:dyDescent="0.25">
      <c r="A6829" t="s">
        <v>158</v>
      </c>
      <c r="B6829" t="s">
        <v>37</v>
      </c>
      <c r="C6829" t="s">
        <v>5</v>
      </c>
      <c r="D6829">
        <v>16</v>
      </c>
      <c r="E6829">
        <v>464</v>
      </c>
      <c r="F6829" s="1">
        <v>537215</v>
      </c>
      <c r="G6829" s="1">
        <v>2612391</v>
      </c>
      <c r="H6829" t="str">
        <f t="shared" si="212"/>
        <v>ROV</v>
      </c>
      <c r="I6829" t="str">
        <f t="shared" si="213"/>
        <v>SVO</v>
      </c>
    </row>
    <row r="6830" spans="1:9" x14ac:dyDescent="0.25">
      <c r="A6830" t="s">
        <v>158</v>
      </c>
      <c r="B6830" t="s">
        <v>119</v>
      </c>
      <c r="C6830" t="s">
        <v>5</v>
      </c>
      <c r="D6830">
        <v>3</v>
      </c>
      <c r="E6830">
        <v>116</v>
      </c>
      <c r="F6830" s="1">
        <v>124383</v>
      </c>
      <c r="G6830" s="1">
        <v>645218</v>
      </c>
      <c r="H6830" t="str">
        <f t="shared" si="212"/>
        <v>SIP</v>
      </c>
      <c r="I6830" t="str">
        <f t="shared" si="213"/>
        <v>SVO</v>
      </c>
    </row>
    <row r="6831" spans="1:9" x14ac:dyDescent="0.25">
      <c r="A6831" t="s">
        <v>158</v>
      </c>
      <c r="B6831" t="s">
        <v>38</v>
      </c>
      <c r="C6831" t="s">
        <v>5</v>
      </c>
      <c r="D6831">
        <v>8</v>
      </c>
      <c r="E6831">
        <v>120</v>
      </c>
      <c r="F6831" s="1">
        <v>136896</v>
      </c>
      <c r="G6831" s="1">
        <v>642954</v>
      </c>
      <c r="H6831" t="str">
        <f t="shared" si="212"/>
        <v>STW</v>
      </c>
      <c r="I6831" t="str">
        <f t="shared" si="213"/>
        <v>SVO</v>
      </c>
    </row>
    <row r="6832" spans="1:9" x14ac:dyDescent="0.25">
      <c r="A6832" t="s">
        <v>158</v>
      </c>
      <c r="B6832" t="s">
        <v>39</v>
      </c>
      <c r="C6832" t="s">
        <v>5</v>
      </c>
      <c r="D6832">
        <v>16</v>
      </c>
      <c r="E6832">
        <v>447</v>
      </c>
      <c r="F6832" s="1">
        <v>142679</v>
      </c>
      <c r="G6832" s="1">
        <v>2759986</v>
      </c>
      <c r="H6832" t="str">
        <f t="shared" si="212"/>
        <v>SVX</v>
      </c>
      <c r="I6832" t="str">
        <f t="shared" si="213"/>
        <v>SVO</v>
      </c>
    </row>
    <row r="6833" spans="1:9" x14ac:dyDescent="0.25">
      <c r="A6833" t="s">
        <v>158</v>
      </c>
      <c r="B6833" t="s">
        <v>39</v>
      </c>
      <c r="C6833" t="s">
        <v>16</v>
      </c>
      <c r="D6833">
        <v>0</v>
      </c>
      <c r="E6833">
        <v>110</v>
      </c>
      <c r="F6833" s="1">
        <v>95654</v>
      </c>
      <c r="G6833" s="1">
        <v>961406</v>
      </c>
      <c r="H6833" t="str">
        <f t="shared" si="212"/>
        <v>SVX</v>
      </c>
      <c r="I6833" t="str">
        <f t="shared" si="213"/>
        <v>TJU</v>
      </c>
    </row>
    <row r="6834" spans="1:9" x14ac:dyDescent="0.25">
      <c r="A6834" t="s">
        <v>158</v>
      </c>
      <c r="B6834" t="s">
        <v>40</v>
      </c>
      <c r="C6834" t="s">
        <v>5</v>
      </c>
      <c r="D6834">
        <v>8</v>
      </c>
      <c r="E6834">
        <v>113</v>
      </c>
      <c r="F6834" s="1">
        <v>571703</v>
      </c>
      <c r="G6834" s="1">
        <v>1224713</v>
      </c>
      <c r="H6834" t="str">
        <f t="shared" si="212"/>
        <v>TBS</v>
      </c>
      <c r="I6834" t="str">
        <f t="shared" si="213"/>
        <v>SVO</v>
      </c>
    </row>
    <row r="6835" spans="1:9" x14ac:dyDescent="0.25">
      <c r="A6835" t="s">
        <v>158</v>
      </c>
      <c r="B6835" t="s">
        <v>41</v>
      </c>
      <c r="C6835" t="s">
        <v>5</v>
      </c>
      <c r="D6835">
        <v>6</v>
      </c>
      <c r="E6835">
        <v>150</v>
      </c>
      <c r="F6835" s="1">
        <v>467712</v>
      </c>
      <c r="G6835" s="1">
        <v>1225365</v>
      </c>
      <c r="H6835" t="str">
        <f t="shared" si="212"/>
        <v>TIV</v>
      </c>
      <c r="I6835" t="str">
        <f t="shared" si="213"/>
        <v>SVO</v>
      </c>
    </row>
    <row r="6836" spans="1:9" x14ac:dyDescent="0.25">
      <c r="A6836" t="s">
        <v>158</v>
      </c>
      <c r="B6836" t="s">
        <v>42</v>
      </c>
      <c r="C6836" t="s">
        <v>5</v>
      </c>
      <c r="D6836">
        <v>0</v>
      </c>
      <c r="E6836">
        <v>151</v>
      </c>
      <c r="F6836" s="1">
        <v>-122768</v>
      </c>
      <c r="G6836" s="1">
        <v>840560</v>
      </c>
      <c r="H6836" t="str">
        <f t="shared" si="212"/>
        <v>TJM</v>
      </c>
      <c r="I6836" t="str">
        <f t="shared" si="213"/>
        <v>SVO</v>
      </c>
    </row>
    <row r="6837" spans="1:9" x14ac:dyDescent="0.25">
      <c r="A6837" t="s">
        <v>158</v>
      </c>
      <c r="B6837" t="s">
        <v>16</v>
      </c>
      <c r="C6837" t="s">
        <v>39</v>
      </c>
      <c r="D6837">
        <v>0</v>
      </c>
      <c r="E6837">
        <v>114</v>
      </c>
      <c r="F6837" s="1">
        <v>-35194</v>
      </c>
      <c r="G6837" s="1">
        <v>666256</v>
      </c>
      <c r="H6837" t="str">
        <f t="shared" si="212"/>
        <v>TJU</v>
      </c>
      <c r="I6837" t="str">
        <f t="shared" si="213"/>
        <v>SVX</v>
      </c>
    </row>
    <row r="6838" spans="1:9" x14ac:dyDescent="0.25">
      <c r="A6838" t="s">
        <v>158</v>
      </c>
      <c r="B6838" t="s">
        <v>43</v>
      </c>
      <c r="C6838" t="s">
        <v>5</v>
      </c>
      <c r="D6838">
        <v>16</v>
      </c>
      <c r="E6838">
        <v>329</v>
      </c>
      <c r="F6838" s="1">
        <v>221578</v>
      </c>
      <c r="G6838" s="1">
        <v>1935031</v>
      </c>
      <c r="H6838" t="str">
        <f t="shared" si="212"/>
        <v>UFA</v>
      </c>
      <c r="I6838" t="str">
        <f t="shared" si="213"/>
        <v>SVO</v>
      </c>
    </row>
    <row r="6839" spans="1:9" x14ac:dyDescent="0.25">
      <c r="A6839" t="s">
        <v>158</v>
      </c>
      <c r="B6839" t="s">
        <v>72</v>
      </c>
      <c r="C6839" t="s">
        <v>7</v>
      </c>
      <c r="D6839">
        <v>0</v>
      </c>
      <c r="E6839">
        <v>115</v>
      </c>
      <c r="F6839" s="1">
        <v>-100871</v>
      </c>
      <c r="G6839" s="1">
        <v>499715</v>
      </c>
      <c r="H6839" t="str">
        <f t="shared" si="212"/>
        <v>URC</v>
      </c>
      <c r="I6839" t="str">
        <f t="shared" si="213"/>
        <v>OVB</v>
      </c>
    </row>
    <row r="6840" spans="1:9" x14ac:dyDescent="0.25">
      <c r="A6840" t="s">
        <v>158</v>
      </c>
      <c r="B6840" t="s">
        <v>44</v>
      </c>
      <c r="C6840" t="s">
        <v>5</v>
      </c>
      <c r="D6840">
        <v>7</v>
      </c>
      <c r="E6840">
        <v>112</v>
      </c>
      <c r="F6840" s="1">
        <v>286339</v>
      </c>
      <c r="G6840" s="1">
        <v>1465090</v>
      </c>
      <c r="H6840" t="str">
        <f t="shared" si="212"/>
        <v>UUD</v>
      </c>
      <c r="I6840" t="str">
        <f t="shared" si="213"/>
        <v>SVO</v>
      </c>
    </row>
    <row r="6841" spans="1:9" x14ac:dyDescent="0.25">
      <c r="A6841" t="s">
        <v>158</v>
      </c>
      <c r="B6841" t="s">
        <v>62</v>
      </c>
      <c r="C6841" t="s">
        <v>5</v>
      </c>
      <c r="D6841">
        <v>10</v>
      </c>
      <c r="E6841">
        <v>240</v>
      </c>
      <c r="F6841" s="1">
        <v>732784</v>
      </c>
      <c r="G6841" s="1">
        <v>1875081</v>
      </c>
      <c r="H6841" t="str">
        <f t="shared" si="212"/>
        <v>VAR</v>
      </c>
      <c r="I6841" t="str">
        <f t="shared" si="213"/>
        <v>SVO</v>
      </c>
    </row>
    <row r="6842" spans="1:9" x14ac:dyDescent="0.25">
      <c r="A6842" t="s">
        <v>158</v>
      </c>
      <c r="B6842" t="s">
        <v>45</v>
      </c>
      <c r="C6842" t="s">
        <v>5</v>
      </c>
      <c r="D6842">
        <v>11</v>
      </c>
      <c r="E6842">
        <v>229</v>
      </c>
      <c r="F6842" s="1">
        <v>589708</v>
      </c>
      <c r="G6842" s="1">
        <v>1435752</v>
      </c>
      <c r="H6842" t="str">
        <f t="shared" si="212"/>
        <v>VOG</v>
      </c>
      <c r="I6842" t="str">
        <f t="shared" si="213"/>
        <v>SVO</v>
      </c>
    </row>
    <row r="6843" spans="1:9" x14ac:dyDescent="0.25">
      <c r="A6843" t="s">
        <v>158</v>
      </c>
      <c r="B6843" t="s">
        <v>12</v>
      </c>
      <c r="C6843" t="s">
        <v>77</v>
      </c>
      <c r="D6843">
        <v>7</v>
      </c>
      <c r="E6843">
        <v>249</v>
      </c>
      <c r="F6843" s="1">
        <v>614456</v>
      </c>
      <c r="G6843" s="1">
        <v>1739488</v>
      </c>
      <c r="H6843" t="str">
        <f t="shared" si="212"/>
        <v>VVO</v>
      </c>
      <c r="I6843" t="str">
        <f t="shared" si="213"/>
        <v>GDX</v>
      </c>
    </row>
    <row r="6844" spans="1:9" x14ac:dyDescent="0.25">
      <c r="A6844" t="s">
        <v>158</v>
      </c>
      <c r="B6844" t="s">
        <v>12</v>
      </c>
      <c r="C6844" t="s">
        <v>7</v>
      </c>
      <c r="D6844">
        <v>16</v>
      </c>
      <c r="E6844">
        <v>225</v>
      </c>
      <c r="F6844" s="1">
        <v>891106</v>
      </c>
      <c r="G6844" s="1">
        <v>2718478</v>
      </c>
      <c r="H6844" t="str">
        <f t="shared" si="212"/>
        <v>VVO</v>
      </c>
      <c r="I6844" t="str">
        <f t="shared" si="213"/>
        <v>OVB</v>
      </c>
    </row>
    <row r="6845" spans="1:9" x14ac:dyDescent="0.25">
      <c r="A6845" t="s">
        <v>159</v>
      </c>
      <c r="B6845" t="s">
        <v>69</v>
      </c>
      <c r="C6845" t="s">
        <v>5</v>
      </c>
      <c r="D6845">
        <v>1</v>
      </c>
      <c r="E6845">
        <v>110</v>
      </c>
      <c r="F6845" s="1">
        <v>273609</v>
      </c>
      <c r="G6845" s="1">
        <v>754987</v>
      </c>
      <c r="H6845" t="str">
        <f t="shared" si="212"/>
        <v>AAQ</v>
      </c>
      <c r="I6845" t="str">
        <f t="shared" si="213"/>
        <v>SVO</v>
      </c>
    </row>
    <row r="6846" spans="1:9" x14ac:dyDescent="0.25">
      <c r="A6846" t="s">
        <v>159</v>
      </c>
      <c r="B6846" t="s">
        <v>52</v>
      </c>
      <c r="C6846" t="s">
        <v>5</v>
      </c>
      <c r="D6846">
        <v>4</v>
      </c>
      <c r="E6846">
        <v>85</v>
      </c>
      <c r="F6846" s="1">
        <v>251232</v>
      </c>
      <c r="G6846" s="1">
        <v>1303237</v>
      </c>
      <c r="H6846" t="str">
        <f t="shared" si="212"/>
        <v>ABA</v>
      </c>
      <c r="I6846" t="str">
        <f t="shared" si="213"/>
        <v>SVO</v>
      </c>
    </row>
    <row r="6847" spans="1:9" x14ac:dyDescent="0.25">
      <c r="A6847" t="s">
        <v>159</v>
      </c>
      <c r="B6847" t="s">
        <v>4</v>
      </c>
      <c r="C6847" t="s">
        <v>5</v>
      </c>
      <c r="D6847">
        <v>8</v>
      </c>
      <c r="E6847">
        <v>117</v>
      </c>
      <c r="F6847" s="1">
        <v>189334</v>
      </c>
      <c r="G6847" s="1">
        <v>723007</v>
      </c>
      <c r="H6847" t="str">
        <f t="shared" si="212"/>
        <v>AER</v>
      </c>
      <c r="I6847" t="str">
        <f t="shared" si="213"/>
        <v>SVO</v>
      </c>
    </row>
    <row r="6848" spans="1:9" x14ac:dyDescent="0.25">
      <c r="A6848" t="s">
        <v>159</v>
      </c>
      <c r="B6848" t="s">
        <v>4</v>
      </c>
      <c r="C6848" t="s">
        <v>7</v>
      </c>
      <c r="D6848">
        <v>3</v>
      </c>
      <c r="E6848">
        <v>147</v>
      </c>
      <c r="F6848" s="1">
        <v>358979</v>
      </c>
      <c r="G6848" s="1">
        <v>1667279</v>
      </c>
      <c r="H6848" t="str">
        <f t="shared" si="212"/>
        <v>AER</v>
      </c>
      <c r="I6848" t="str">
        <f t="shared" si="213"/>
        <v>OVB</v>
      </c>
    </row>
    <row r="6849" spans="1:9" x14ac:dyDescent="0.25">
      <c r="A6849" t="s">
        <v>159</v>
      </c>
      <c r="B6849" t="s">
        <v>53</v>
      </c>
      <c r="C6849" t="s">
        <v>5</v>
      </c>
      <c r="D6849">
        <v>8</v>
      </c>
      <c r="E6849">
        <v>145</v>
      </c>
      <c r="F6849" s="1">
        <v>1123540</v>
      </c>
      <c r="G6849" s="1">
        <v>2240166</v>
      </c>
      <c r="H6849" t="str">
        <f t="shared" si="212"/>
        <v>ALC</v>
      </c>
      <c r="I6849" t="str">
        <f t="shared" si="213"/>
        <v>SVO</v>
      </c>
    </row>
    <row r="6850" spans="1:9" x14ac:dyDescent="0.25">
      <c r="A6850" t="s">
        <v>159</v>
      </c>
      <c r="B6850" t="s">
        <v>54</v>
      </c>
      <c r="C6850" t="s">
        <v>5</v>
      </c>
      <c r="D6850">
        <v>7</v>
      </c>
      <c r="E6850">
        <v>120</v>
      </c>
      <c r="F6850" s="1">
        <v>57213</v>
      </c>
      <c r="G6850" s="1">
        <v>692627</v>
      </c>
      <c r="H6850" t="str">
        <f t="shared" si="212"/>
        <v>ASF</v>
      </c>
      <c r="I6850" t="str">
        <f t="shared" si="213"/>
        <v>SVO</v>
      </c>
    </row>
    <row r="6851" spans="1:9" x14ac:dyDescent="0.25">
      <c r="A6851" t="s">
        <v>159</v>
      </c>
      <c r="B6851" t="s">
        <v>9</v>
      </c>
      <c r="C6851" t="s">
        <v>5</v>
      </c>
      <c r="D6851">
        <v>10</v>
      </c>
      <c r="E6851">
        <v>234</v>
      </c>
      <c r="F6851" s="1">
        <v>163975</v>
      </c>
      <c r="G6851" s="1">
        <v>2030638</v>
      </c>
      <c r="H6851" t="str">
        <f t="shared" ref="H6851:H6914" si="214">IF(B6851 = "MOW", "SVO", IF(B6851 = "BJS", "PEK", IF(B6851 = "TYO", "NRT", B6851)))</f>
        <v>BAX</v>
      </c>
      <c r="I6851" t="str">
        <f t="shared" ref="I6851:I6914" si="215">IF(C6851 = "MOW", "SVO", IF(C6851 = "BJS", "PEK", IF(C6851 = "TYO", "NRT", C6851)))</f>
        <v>SVO</v>
      </c>
    </row>
    <row r="6852" spans="1:9" x14ac:dyDescent="0.25">
      <c r="A6852" t="s">
        <v>159</v>
      </c>
      <c r="B6852" t="s">
        <v>10</v>
      </c>
      <c r="C6852" t="s">
        <v>11</v>
      </c>
      <c r="D6852">
        <v>2</v>
      </c>
      <c r="E6852">
        <v>130</v>
      </c>
      <c r="F6852" s="1">
        <v>13211</v>
      </c>
      <c r="G6852" s="1">
        <v>898177</v>
      </c>
      <c r="H6852" t="str">
        <f t="shared" si="214"/>
        <v>PEK</v>
      </c>
      <c r="I6852" t="str">
        <f t="shared" si="215"/>
        <v>IKT</v>
      </c>
    </row>
    <row r="6853" spans="1:9" x14ac:dyDescent="0.25">
      <c r="A6853" t="s">
        <v>159</v>
      </c>
      <c r="B6853" t="s">
        <v>10</v>
      </c>
      <c r="C6853" t="s">
        <v>61</v>
      </c>
      <c r="D6853">
        <v>6</v>
      </c>
      <c r="E6853">
        <v>140</v>
      </c>
      <c r="F6853" s="1">
        <v>110108</v>
      </c>
      <c r="G6853" s="1">
        <v>870393</v>
      </c>
      <c r="H6853" t="str">
        <f t="shared" si="214"/>
        <v>PEK</v>
      </c>
      <c r="I6853" t="str">
        <f t="shared" si="215"/>
        <v>KHV</v>
      </c>
    </row>
    <row r="6854" spans="1:9" x14ac:dyDescent="0.25">
      <c r="A6854" t="s">
        <v>159</v>
      </c>
      <c r="B6854" t="s">
        <v>10</v>
      </c>
      <c r="C6854" t="s">
        <v>7</v>
      </c>
      <c r="D6854">
        <v>1</v>
      </c>
      <c r="E6854">
        <v>89</v>
      </c>
      <c r="F6854" s="1">
        <v>-202746</v>
      </c>
      <c r="G6854" s="1">
        <v>866082</v>
      </c>
      <c r="H6854" t="str">
        <f t="shared" si="214"/>
        <v>PEK</v>
      </c>
      <c r="I6854" t="str">
        <f t="shared" si="215"/>
        <v>OVB</v>
      </c>
    </row>
    <row r="6855" spans="1:9" x14ac:dyDescent="0.25">
      <c r="A6855" t="s">
        <v>159</v>
      </c>
      <c r="B6855" t="s">
        <v>10</v>
      </c>
      <c r="C6855" t="s">
        <v>39</v>
      </c>
      <c r="D6855">
        <v>0</v>
      </c>
      <c r="E6855">
        <v>91</v>
      </c>
      <c r="F6855" s="1">
        <v>-281575</v>
      </c>
      <c r="G6855" s="1">
        <v>720344</v>
      </c>
      <c r="H6855" t="str">
        <f t="shared" si="214"/>
        <v>PEK</v>
      </c>
      <c r="I6855" t="str">
        <f t="shared" si="215"/>
        <v>SVX</v>
      </c>
    </row>
    <row r="6856" spans="1:9" x14ac:dyDescent="0.25">
      <c r="A6856" t="s">
        <v>159</v>
      </c>
      <c r="B6856" t="s">
        <v>55</v>
      </c>
      <c r="C6856" t="s">
        <v>5</v>
      </c>
      <c r="D6856">
        <v>45</v>
      </c>
      <c r="E6856" s="1">
        <v>1019</v>
      </c>
      <c r="F6856" s="1">
        <v>3685258</v>
      </c>
      <c r="G6856" s="1">
        <v>8506496</v>
      </c>
      <c r="H6856" t="str">
        <f t="shared" si="214"/>
        <v>BOJ</v>
      </c>
      <c r="I6856" t="str">
        <f t="shared" si="215"/>
        <v>SVO</v>
      </c>
    </row>
    <row r="6857" spans="1:9" x14ac:dyDescent="0.25">
      <c r="A6857" t="s">
        <v>159</v>
      </c>
      <c r="B6857" t="s">
        <v>15</v>
      </c>
      <c r="C6857" t="s">
        <v>60</v>
      </c>
      <c r="D6857">
        <v>4</v>
      </c>
      <c r="E6857">
        <v>120</v>
      </c>
      <c r="F6857" s="1">
        <v>215928</v>
      </c>
      <c r="G6857" s="1">
        <v>1044783</v>
      </c>
      <c r="H6857" t="str">
        <f t="shared" si="214"/>
        <v>CEK</v>
      </c>
      <c r="I6857" t="str">
        <f t="shared" si="215"/>
        <v>DYU</v>
      </c>
    </row>
    <row r="6858" spans="1:9" x14ac:dyDescent="0.25">
      <c r="A6858" t="s">
        <v>159</v>
      </c>
      <c r="B6858" t="s">
        <v>15</v>
      </c>
      <c r="C6858" t="s">
        <v>5</v>
      </c>
      <c r="D6858">
        <v>7</v>
      </c>
      <c r="E6858">
        <v>432</v>
      </c>
      <c r="F6858" s="1">
        <v>712901</v>
      </c>
      <c r="G6858" s="1">
        <v>2759584</v>
      </c>
      <c r="H6858" t="str">
        <f t="shared" si="214"/>
        <v>CEK</v>
      </c>
      <c r="I6858" t="str">
        <f t="shared" si="215"/>
        <v>SVO</v>
      </c>
    </row>
    <row r="6859" spans="1:9" x14ac:dyDescent="0.25">
      <c r="A6859" t="s">
        <v>159</v>
      </c>
      <c r="B6859" t="s">
        <v>60</v>
      </c>
      <c r="C6859" t="s">
        <v>15</v>
      </c>
      <c r="D6859">
        <v>0</v>
      </c>
      <c r="E6859">
        <v>119</v>
      </c>
      <c r="F6859" s="1">
        <v>-179406</v>
      </c>
      <c r="G6859" s="1">
        <v>680513</v>
      </c>
      <c r="H6859" t="str">
        <f t="shared" si="214"/>
        <v>DYU</v>
      </c>
      <c r="I6859" t="str">
        <f t="shared" si="215"/>
        <v>CEK</v>
      </c>
    </row>
    <row r="6860" spans="1:9" x14ac:dyDescent="0.25">
      <c r="A6860" t="s">
        <v>159</v>
      </c>
      <c r="B6860" t="s">
        <v>17</v>
      </c>
      <c r="C6860" t="s">
        <v>5</v>
      </c>
      <c r="D6860">
        <v>21</v>
      </c>
      <c r="E6860">
        <v>411</v>
      </c>
      <c r="F6860" s="1">
        <v>891921</v>
      </c>
      <c r="G6860" s="1">
        <v>2792816</v>
      </c>
      <c r="H6860" t="str">
        <f t="shared" si="214"/>
        <v>EVN</v>
      </c>
      <c r="I6860" t="str">
        <f t="shared" si="215"/>
        <v>SVO</v>
      </c>
    </row>
    <row r="6861" spans="1:9" x14ac:dyDescent="0.25">
      <c r="A6861" t="s">
        <v>159</v>
      </c>
      <c r="B6861" t="s">
        <v>65</v>
      </c>
      <c r="C6861" t="s">
        <v>5</v>
      </c>
      <c r="D6861">
        <v>1</v>
      </c>
      <c r="E6861">
        <v>99</v>
      </c>
      <c r="F6861" s="1">
        <v>-350484</v>
      </c>
      <c r="G6861" s="1">
        <v>421109</v>
      </c>
      <c r="H6861" t="str">
        <f t="shared" si="214"/>
        <v>FRA</v>
      </c>
      <c r="I6861" t="str">
        <f t="shared" si="215"/>
        <v>SVO</v>
      </c>
    </row>
    <row r="6862" spans="1:9" x14ac:dyDescent="0.25">
      <c r="A6862" t="s">
        <v>159</v>
      </c>
      <c r="B6862" t="s">
        <v>18</v>
      </c>
      <c r="C6862" t="s">
        <v>7</v>
      </c>
      <c r="D6862">
        <v>5</v>
      </c>
      <c r="E6862">
        <v>149</v>
      </c>
      <c r="F6862" s="1">
        <v>293716</v>
      </c>
      <c r="G6862" s="1">
        <v>1105429</v>
      </c>
      <c r="H6862" t="str">
        <f t="shared" si="214"/>
        <v>FRU</v>
      </c>
      <c r="I6862" t="str">
        <f t="shared" si="215"/>
        <v>OVB</v>
      </c>
    </row>
    <row r="6863" spans="1:9" x14ac:dyDescent="0.25">
      <c r="A6863" t="s">
        <v>159</v>
      </c>
      <c r="B6863" t="s">
        <v>86</v>
      </c>
      <c r="C6863" t="s">
        <v>5</v>
      </c>
      <c r="D6863">
        <v>1</v>
      </c>
      <c r="E6863">
        <v>82</v>
      </c>
      <c r="F6863" s="1">
        <v>-33262</v>
      </c>
      <c r="G6863" s="1">
        <v>298751</v>
      </c>
      <c r="H6863" t="str">
        <f t="shared" si="214"/>
        <v>GOJ</v>
      </c>
      <c r="I6863" t="str">
        <f t="shared" si="215"/>
        <v>SVO</v>
      </c>
    </row>
    <row r="6864" spans="1:9" x14ac:dyDescent="0.25">
      <c r="A6864" t="s">
        <v>159</v>
      </c>
      <c r="B6864" t="s">
        <v>19</v>
      </c>
      <c r="C6864" t="s">
        <v>5</v>
      </c>
      <c r="D6864">
        <v>1</v>
      </c>
      <c r="E6864">
        <v>118</v>
      </c>
      <c r="F6864" s="1">
        <v>-49422</v>
      </c>
      <c r="G6864" s="1">
        <v>382166</v>
      </c>
      <c r="H6864" t="str">
        <f t="shared" si="214"/>
        <v>IEV</v>
      </c>
      <c r="I6864" t="str">
        <f t="shared" si="215"/>
        <v>SVO</v>
      </c>
    </row>
    <row r="6865" spans="1:9" x14ac:dyDescent="0.25">
      <c r="A6865" t="s">
        <v>159</v>
      </c>
      <c r="B6865" t="s">
        <v>11</v>
      </c>
      <c r="C6865" t="s">
        <v>10</v>
      </c>
      <c r="D6865">
        <v>3</v>
      </c>
      <c r="E6865">
        <v>92</v>
      </c>
      <c r="F6865" s="1">
        <v>219928</v>
      </c>
      <c r="G6865" s="1">
        <v>656094</v>
      </c>
      <c r="H6865" t="str">
        <f t="shared" si="214"/>
        <v>IKT</v>
      </c>
      <c r="I6865" t="str">
        <f t="shared" si="215"/>
        <v>PEK</v>
      </c>
    </row>
    <row r="6866" spans="1:9" x14ac:dyDescent="0.25">
      <c r="A6866" t="s">
        <v>159</v>
      </c>
      <c r="B6866" t="s">
        <v>11</v>
      </c>
      <c r="C6866" t="s">
        <v>5</v>
      </c>
      <c r="D6866">
        <v>9</v>
      </c>
      <c r="E6866">
        <v>261</v>
      </c>
      <c r="F6866" s="1">
        <v>738607</v>
      </c>
      <c r="G6866" s="1">
        <v>3088506</v>
      </c>
      <c r="H6866" t="str">
        <f t="shared" si="214"/>
        <v>IKT</v>
      </c>
      <c r="I6866" t="str">
        <f t="shared" si="215"/>
        <v>SVO</v>
      </c>
    </row>
    <row r="6867" spans="1:9" x14ac:dyDescent="0.25">
      <c r="A6867" t="s">
        <v>159</v>
      </c>
      <c r="B6867" t="s">
        <v>61</v>
      </c>
      <c r="C6867" t="s">
        <v>10</v>
      </c>
      <c r="D6867">
        <v>7</v>
      </c>
      <c r="E6867">
        <v>117</v>
      </c>
      <c r="F6867" s="1">
        <v>-98095</v>
      </c>
      <c r="G6867" s="1">
        <v>819945</v>
      </c>
      <c r="H6867" t="str">
        <f t="shared" si="214"/>
        <v>KHV</v>
      </c>
      <c r="I6867" t="str">
        <f t="shared" si="215"/>
        <v>PEK</v>
      </c>
    </row>
    <row r="6868" spans="1:9" x14ac:dyDescent="0.25">
      <c r="A6868" t="s">
        <v>159</v>
      </c>
      <c r="B6868" t="s">
        <v>61</v>
      </c>
      <c r="C6868" t="s">
        <v>49</v>
      </c>
      <c r="D6868">
        <v>0</v>
      </c>
      <c r="E6868">
        <v>77</v>
      </c>
      <c r="F6868" s="1">
        <v>-228998</v>
      </c>
      <c r="G6868" s="1">
        <v>552395</v>
      </c>
      <c r="H6868" t="str">
        <f t="shared" si="214"/>
        <v>KHV</v>
      </c>
      <c r="I6868" t="str">
        <f t="shared" si="215"/>
        <v>NRT</v>
      </c>
    </row>
    <row r="6869" spans="1:9" x14ac:dyDescent="0.25">
      <c r="A6869" t="s">
        <v>159</v>
      </c>
      <c r="B6869" t="s">
        <v>20</v>
      </c>
      <c r="C6869" t="s">
        <v>5</v>
      </c>
      <c r="D6869">
        <v>8</v>
      </c>
      <c r="E6869">
        <v>241</v>
      </c>
      <c r="F6869" s="1">
        <v>302207</v>
      </c>
      <c r="G6869" s="1">
        <v>1393358</v>
      </c>
      <c r="H6869" t="str">
        <f t="shared" si="214"/>
        <v>KIV</v>
      </c>
      <c r="I6869" t="str">
        <f t="shared" si="215"/>
        <v>SVO</v>
      </c>
    </row>
    <row r="6870" spans="1:9" x14ac:dyDescent="0.25">
      <c r="A6870" t="s">
        <v>159</v>
      </c>
      <c r="B6870" t="s">
        <v>22</v>
      </c>
      <c r="C6870" t="s">
        <v>5</v>
      </c>
      <c r="D6870">
        <v>18</v>
      </c>
      <c r="E6870">
        <v>345</v>
      </c>
      <c r="F6870" s="1">
        <v>651576</v>
      </c>
      <c r="G6870" s="1">
        <v>2146005</v>
      </c>
      <c r="H6870" t="str">
        <f t="shared" si="214"/>
        <v>KRR</v>
      </c>
      <c r="I6870" t="str">
        <f t="shared" si="215"/>
        <v>SVO</v>
      </c>
    </row>
    <row r="6871" spans="1:9" x14ac:dyDescent="0.25">
      <c r="A6871" t="s">
        <v>159</v>
      </c>
      <c r="B6871" t="s">
        <v>23</v>
      </c>
      <c r="C6871" t="s">
        <v>5</v>
      </c>
      <c r="D6871">
        <v>26</v>
      </c>
      <c r="E6871">
        <v>455</v>
      </c>
      <c r="F6871" s="1">
        <v>1379557</v>
      </c>
      <c r="G6871" s="1">
        <v>3140667</v>
      </c>
      <c r="H6871" t="str">
        <f t="shared" si="214"/>
        <v>KUF</v>
      </c>
      <c r="I6871" t="str">
        <f t="shared" si="215"/>
        <v>SVO</v>
      </c>
    </row>
    <row r="6872" spans="1:9" x14ac:dyDescent="0.25">
      <c r="A6872" t="s">
        <v>159</v>
      </c>
      <c r="B6872" t="s">
        <v>24</v>
      </c>
      <c r="C6872" t="s">
        <v>5</v>
      </c>
      <c r="D6872">
        <v>7</v>
      </c>
      <c r="E6872">
        <v>391</v>
      </c>
      <c r="F6872" s="1">
        <v>324548</v>
      </c>
      <c r="G6872" s="1">
        <v>2129725</v>
      </c>
      <c r="H6872" t="str">
        <f t="shared" si="214"/>
        <v>KZN</v>
      </c>
      <c r="I6872" t="str">
        <f t="shared" si="215"/>
        <v>SVO</v>
      </c>
    </row>
    <row r="6873" spans="1:9" x14ac:dyDescent="0.25">
      <c r="A6873" t="s">
        <v>159</v>
      </c>
      <c r="B6873" t="s">
        <v>25</v>
      </c>
      <c r="C6873" t="s">
        <v>5</v>
      </c>
      <c r="D6873">
        <v>5</v>
      </c>
      <c r="E6873">
        <v>119</v>
      </c>
      <c r="F6873" s="1">
        <v>330133</v>
      </c>
      <c r="G6873" s="1">
        <v>1244220</v>
      </c>
      <c r="H6873" t="str">
        <f t="shared" si="214"/>
        <v>LBD</v>
      </c>
      <c r="I6873" t="str">
        <f t="shared" si="215"/>
        <v>SVO</v>
      </c>
    </row>
    <row r="6874" spans="1:9" x14ac:dyDescent="0.25">
      <c r="A6874" t="s">
        <v>159</v>
      </c>
      <c r="B6874" t="s">
        <v>26</v>
      </c>
      <c r="C6874" t="s">
        <v>5</v>
      </c>
      <c r="D6874">
        <v>9</v>
      </c>
      <c r="E6874">
        <v>343</v>
      </c>
      <c r="F6874" s="1">
        <v>63487</v>
      </c>
      <c r="G6874" s="1">
        <v>1347225</v>
      </c>
      <c r="H6874" t="str">
        <f t="shared" si="214"/>
        <v>LED</v>
      </c>
      <c r="I6874" t="str">
        <f t="shared" si="215"/>
        <v>SVO</v>
      </c>
    </row>
    <row r="6875" spans="1:9" x14ac:dyDescent="0.25">
      <c r="A6875" t="s">
        <v>159</v>
      </c>
      <c r="B6875" t="s">
        <v>26</v>
      </c>
      <c r="C6875" t="s">
        <v>7</v>
      </c>
      <c r="D6875">
        <v>8</v>
      </c>
      <c r="E6875">
        <v>124</v>
      </c>
      <c r="F6875" s="1">
        <v>150530</v>
      </c>
      <c r="G6875" s="1">
        <v>1340467</v>
      </c>
      <c r="H6875" t="str">
        <f t="shared" si="214"/>
        <v>LED</v>
      </c>
      <c r="I6875" t="str">
        <f t="shared" si="215"/>
        <v>OVB</v>
      </c>
    </row>
    <row r="6876" spans="1:9" x14ac:dyDescent="0.25">
      <c r="A6876" t="s">
        <v>159</v>
      </c>
      <c r="B6876" t="s">
        <v>5</v>
      </c>
      <c r="C6876" t="s">
        <v>69</v>
      </c>
      <c r="D6876">
        <v>2</v>
      </c>
      <c r="E6876">
        <v>110</v>
      </c>
      <c r="F6876" s="1">
        <v>152221</v>
      </c>
      <c r="G6876" s="1">
        <v>744691</v>
      </c>
      <c r="H6876" t="str">
        <f t="shared" si="214"/>
        <v>SVO</v>
      </c>
      <c r="I6876" t="str">
        <f t="shared" si="215"/>
        <v>AAQ</v>
      </c>
    </row>
    <row r="6877" spans="1:9" x14ac:dyDescent="0.25">
      <c r="A6877" t="s">
        <v>159</v>
      </c>
      <c r="B6877" t="s">
        <v>5</v>
      </c>
      <c r="C6877" t="s">
        <v>52</v>
      </c>
      <c r="D6877">
        <v>5</v>
      </c>
      <c r="E6877">
        <v>106</v>
      </c>
      <c r="F6877" s="1">
        <v>450692</v>
      </c>
      <c r="G6877" s="1">
        <v>1706209</v>
      </c>
      <c r="H6877" t="str">
        <f t="shared" si="214"/>
        <v>SVO</v>
      </c>
      <c r="I6877" t="str">
        <f t="shared" si="215"/>
        <v>ABA</v>
      </c>
    </row>
    <row r="6878" spans="1:9" x14ac:dyDescent="0.25">
      <c r="A6878" t="s">
        <v>159</v>
      </c>
      <c r="B6878" t="s">
        <v>5</v>
      </c>
      <c r="C6878" t="s">
        <v>4</v>
      </c>
      <c r="D6878">
        <v>0</v>
      </c>
      <c r="E6878">
        <v>104</v>
      </c>
      <c r="F6878" s="1">
        <v>-75504</v>
      </c>
      <c r="G6878" s="1">
        <v>476050</v>
      </c>
      <c r="H6878" t="str">
        <f t="shared" si="214"/>
        <v>SVO</v>
      </c>
      <c r="I6878" t="str">
        <f t="shared" si="215"/>
        <v>AER</v>
      </c>
    </row>
    <row r="6879" spans="1:9" x14ac:dyDescent="0.25">
      <c r="A6879" t="s">
        <v>159</v>
      </c>
      <c r="B6879" t="s">
        <v>5</v>
      </c>
      <c r="C6879" t="s">
        <v>53</v>
      </c>
      <c r="D6879">
        <v>8</v>
      </c>
      <c r="E6879">
        <v>129</v>
      </c>
      <c r="F6879" s="1">
        <v>507660</v>
      </c>
      <c r="G6879" s="1">
        <v>1752444</v>
      </c>
      <c r="H6879" t="str">
        <f t="shared" si="214"/>
        <v>SVO</v>
      </c>
      <c r="I6879" t="str">
        <f t="shared" si="215"/>
        <v>ALC</v>
      </c>
    </row>
    <row r="6880" spans="1:9" x14ac:dyDescent="0.25">
      <c r="A6880" t="s">
        <v>159</v>
      </c>
      <c r="B6880" t="s">
        <v>5</v>
      </c>
      <c r="C6880" t="s">
        <v>54</v>
      </c>
      <c r="D6880">
        <v>7</v>
      </c>
      <c r="E6880">
        <v>119</v>
      </c>
      <c r="F6880" s="1">
        <v>262895</v>
      </c>
      <c r="G6880" s="1">
        <v>806094</v>
      </c>
      <c r="H6880" t="str">
        <f t="shared" si="214"/>
        <v>SVO</v>
      </c>
      <c r="I6880" t="str">
        <f t="shared" si="215"/>
        <v>ASF</v>
      </c>
    </row>
    <row r="6881" spans="1:9" x14ac:dyDescent="0.25">
      <c r="A6881" t="s">
        <v>159</v>
      </c>
      <c r="B6881" t="s">
        <v>5</v>
      </c>
      <c r="C6881" t="s">
        <v>9</v>
      </c>
      <c r="D6881">
        <v>5</v>
      </c>
      <c r="E6881">
        <v>188</v>
      </c>
      <c r="F6881" s="1">
        <v>-472925</v>
      </c>
      <c r="G6881" s="1">
        <v>1519011</v>
      </c>
      <c r="H6881" t="str">
        <f t="shared" si="214"/>
        <v>SVO</v>
      </c>
      <c r="I6881" t="str">
        <f t="shared" si="215"/>
        <v>BAX</v>
      </c>
    </row>
    <row r="6882" spans="1:9" x14ac:dyDescent="0.25">
      <c r="A6882" t="s">
        <v>159</v>
      </c>
      <c r="B6882" t="s">
        <v>5</v>
      </c>
      <c r="C6882" t="s">
        <v>55</v>
      </c>
      <c r="D6882">
        <v>6</v>
      </c>
      <c r="E6882">
        <v>706</v>
      </c>
      <c r="F6882" s="1">
        <v>1372150</v>
      </c>
      <c r="G6882" s="1">
        <v>5021344</v>
      </c>
      <c r="H6882" t="str">
        <f t="shared" si="214"/>
        <v>SVO</v>
      </c>
      <c r="I6882" t="str">
        <f t="shared" si="215"/>
        <v>BOJ</v>
      </c>
    </row>
    <row r="6883" spans="1:9" x14ac:dyDescent="0.25">
      <c r="A6883" t="s">
        <v>159</v>
      </c>
      <c r="B6883" t="s">
        <v>5</v>
      </c>
      <c r="C6883" t="s">
        <v>14</v>
      </c>
      <c r="D6883">
        <v>1</v>
      </c>
      <c r="E6883">
        <v>100</v>
      </c>
      <c r="F6883" s="1">
        <v>-2498</v>
      </c>
      <c r="G6883" s="1">
        <v>1405637</v>
      </c>
      <c r="H6883" t="str">
        <f t="shared" si="214"/>
        <v>SVO</v>
      </c>
      <c r="I6883" t="str">
        <f t="shared" si="215"/>
        <v>BTK</v>
      </c>
    </row>
    <row r="6884" spans="1:9" x14ac:dyDescent="0.25">
      <c r="A6884" t="s">
        <v>159</v>
      </c>
      <c r="B6884" t="s">
        <v>5</v>
      </c>
      <c r="C6884" t="s">
        <v>15</v>
      </c>
      <c r="D6884">
        <v>11</v>
      </c>
      <c r="E6884">
        <v>391</v>
      </c>
      <c r="F6884" s="1">
        <v>-23526</v>
      </c>
      <c r="G6884" s="1">
        <v>2617922</v>
      </c>
      <c r="H6884" t="str">
        <f t="shared" si="214"/>
        <v>SVO</v>
      </c>
      <c r="I6884" t="str">
        <f t="shared" si="215"/>
        <v>CEK</v>
      </c>
    </row>
    <row r="6885" spans="1:9" x14ac:dyDescent="0.25">
      <c r="A6885" t="s">
        <v>159</v>
      </c>
      <c r="B6885" t="s">
        <v>5</v>
      </c>
      <c r="C6885" t="s">
        <v>17</v>
      </c>
      <c r="D6885">
        <v>5</v>
      </c>
      <c r="E6885">
        <v>364</v>
      </c>
      <c r="F6885" s="1">
        <v>183075</v>
      </c>
      <c r="G6885" s="1">
        <v>2705401</v>
      </c>
      <c r="H6885" t="str">
        <f t="shared" si="214"/>
        <v>SVO</v>
      </c>
      <c r="I6885" t="str">
        <f t="shared" si="215"/>
        <v>EVN</v>
      </c>
    </row>
    <row r="6886" spans="1:9" x14ac:dyDescent="0.25">
      <c r="A6886" t="s">
        <v>159</v>
      </c>
      <c r="B6886" t="s">
        <v>5</v>
      </c>
      <c r="C6886" t="s">
        <v>65</v>
      </c>
      <c r="D6886">
        <v>1</v>
      </c>
      <c r="E6886">
        <v>107</v>
      </c>
      <c r="F6886" s="1">
        <v>-126125</v>
      </c>
      <c r="G6886" s="1">
        <v>669217</v>
      </c>
      <c r="H6886" t="str">
        <f t="shared" si="214"/>
        <v>SVO</v>
      </c>
      <c r="I6886" t="str">
        <f t="shared" si="215"/>
        <v>FRA</v>
      </c>
    </row>
    <row r="6887" spans="1:9" x14ac:dyDescent="0.25">
      <c r="A6887" t="s">
        <v>159</v>
      </c>
      <c r="B6887" t="s">
        <v>5</v>
      </c>
      <c r="C6887" t="s">
        <v>86</v>
      </c>
      <c r="D6887">
        <v>4</v>
      </c>
      <c r="E6887">
        <v>45</v>
      </c>
      <c r="F6887" s="1">
        <v>38678</v>
      </c>
      <c r="G6887" s="1">
        <v>280254</v>
      </c>
      <c r="H6887" t="str">
        <f t="shared" si="214"/>
        <v>SVO</v>
      </c>
      <c r="I6887" t="str">
        <f t="shared" si="215"/>
        <v>GOJ</v>
      </c>
    </row>
    <row r="6888" spans="1:9" x14ac:dyDescent="0.25">
      <c r="A6888" t="s">
        <v>159</v>
      </c>
      <c r="B6888" t="s">
        <v>5</v>
      </c>
      <c r="C6888" t="s">
        <v>19</v>
      </c>
      <c r="D6888">
        <v>2</v>
      </c>
      <c r="E6888">
        <v>63</v>
      </c>
      <c r="F6888" s="1">
        <v>-13041</v>
      </c>
      <c r="G6888" s="1">
        <v>287103</v>
      </c>
      <c r="H6888" t="str">
        <f t="shared" si="214"/>
        <v>SVO</v>
      </c>
      <c r="I6888" t="str">
        <f t="shared" si="215"/>
        <v>IEV</v>
      </c>
    </row>
    <row r="6889" spans="1:9" x14ac:dyDescent="0.25">
      <c r="A6889" t="s">
        <v>159</v>
      </c>
      <c r="B6889" t="s">
        <v>5</v>
      </c>
      <c r="C6889" t="s">
        <v>11</v>
      </c>
      <c r="D6889">
        <v>9</v>
      </c>
      <c r="E6889">
        <v>370</v>
      </c>
      <c r="F6889" s="1">
        <v>163240</v>
      </c>
      <c r="G6889" s="1">
        <v>4139728</v>
      </c>
      <c r="H6889" t="str">
        <f t="shared" si="214"/>
        <v>SVO</v>
      </c>
      <c r="I6889" t="str">
        <f t="shared" si="215"/>
        <v>IKT</v>
      </c>
    </row>
    <row r="6890" spans="1:9" x14ac:dyDescent="0.25">
      <c r="A6890" t="s">
        <v>159</v>
      </c>
      <c r="B6890" t="s">
        <v>5</v>
      </c>
      <c r="C6890" t="s">
        <v>20</v>
      </c>
      <c r="D6890">
        <v>4</v>
      </c>
      <c r="E6890">
        <v>193</v>
      </c>
      <c r="F6890" s="1">
        <v>91682</v>
      </c>
      <c r="G6890" s="1">
        <v>869747</v>
      </c>
      <c r="H6890" t="str">
        <f t="shared" si="214"/>
        <v>SVO</v>
      </c>
      <c r="I6890" t="str">
        <f t="shared" si="215"/>
        <v>KIV</v>
      </c>
    </row>
    <row r="6891" spans="1:9" x14ac:dyDescent="0.25">
      <c r="A6891" t="s">
        <v>159</v>
      </c>
      <c r="B6891" t="s">
        <v>5</v>
      </c>
      <c r="C6891" t="s">
        <v>22</v>
      </c>
      <c r="D6891">
        <v>4</v>
      </c>
      <c r="E6891">
        <v>252</v>
      </c>
      <c r="F6891" s="1">
        <v>-269494</v>
      </c>
      <c r="G6891" s="1">
        <v>1169601</v>
      </c>
      <c r="H6891" t="str">
        <f t="shared" si="214"/>
        <v>SVO</v>
      </c>
      <c r="I6891" t="str">
        <f t="shared" si="215"/>
        <v>KRR</v>
      </c>
    </row>
    <row r="6892" spans="1:9" x14ac:dyDescent="0.25">
      <c r="A6892" t="s">
        <v>159</v>
      </c>
      <c r="B6892" t="s">
        <v>5</v>
      </c>
      <c r="C6892" t="s">
        <v>23</v>
      </c>
      <c r="D6892">
        <v>16</v>
      </c>
      <c r="E6892">
        <v>433</v>
      </c>
      <c r="F6892" s="1">
        <v>986015</v>
      </c>
      <c r="G6892" s="1">
        <v>3050914</v>
      </c>
      <c r="H6892" t="str">
        <f t="shared" si="214"/>
        <v>SVO</v>
      </c>
      <c r="I6892" t="str">
        <f t="shared" si="215"/>
        <v>KUF</v>
      </c>
    </row>
    <row r="6893" spans="1:9" x14ac:dyDescent="0.25">
      <c r="A6893" t="s">
        <v>159</v>
      </c>
      <c r="B6893" t="s">
        <v>5</v>
      </c>
      <c r="C6893" t="s">
        <v>24</v>
      </c>
      <c r="D6893">
        <v>3</v>
      </c>
      <c r="E6893">
        <v>296</v>
      </c>
      <c r="F6893" s="1">
        <v>273124</v>
      </c>
      <c r="G6893" s="1">
        <v>1298082</v>
      </c>
      <c r="H6893" t="str">
        <f t="shared" si="214"/>
        <v>SVO</v>
      </c>
      <c r="I6893" t="str">
        <f t="shared" si="215"/>
        <v>KZN</v>
      </c>
    </row>
    <row r="6894" spans="1:9" x14ac:dyDescent="0.25">
      <c r="A6894" t="s">
        <v>159</v>
      </c>
      <c r="B6894" t="s">
        <v>5</v>
      </c>
      <c r="C6894" t="s">
        <v>25</v>
      </c>
      <c r="D6894">
        <v>0</v>
      </c>
      <c r="E6894">
        <v>115</v>
      </c>
      <c r="F6894" s="1">
        <v>95702</v>
      </c>
      <c r="G6894" s="1">
        <v>1273688</v>
      </c>
      <c r="H6894" t="str">
        <f t="shared" si="214"/>
        <v>SVO</v>
      </c>
      <c r="I6894" t="str">
        <f t="shared" si="215"/>
        <v>LBD</v>
      </c>
    </row>
    <row r="6895" spans="1:9" x14ac:dyDescent="0.25">
      <c r="A6895" t="s">
        <v>159</v>
      </c>
      <c r="B6895" t="s">
        <v>5</v>
      </c>
      <c r="C6895" t="s">
        <v>26</v>
      </c>
      <c r="D6895">
        <v>17</v>
      </c>
      <c r="E6895">
        <v>474</v>
      </c>
      <c r="F6895" s="1">
        <v>599729</v>
      </c>
      <c r="G6895" s="1">
        <v>1706088</v>
      </c>
      <c r="H6895" t="str">
        <f t="shared" si="214"/>
        <v>SVO</v>
      </c>
      <c r="I6895" t="str">
        <f t="shared" si="215"/>
        <v>LED</v>
      </c>
    </row>
    <row r="6896" spans="1:9" x14ac:dyDescent="0.25">
      <c r="A6896" t="s">
        <v>159</v>
      </c>
      <c r="B6896" t="s">
        <v>5</v>
      </c>
      <c r="C6896" t="s">
        <v>30</v>
      </c>
      <c r="D6896">
        <v>3</v>
      </c>
      <c r="E6896">
        <v>72</v>
      </c>
      <c r="F6896" s="1">
        <v>73248</v>
      </c>
      <c r="G6896" s="1">
        <v>335582</v>
      </c>
      <c r="H6896" t="str">
        <f t="shared" si="214"/>
        <v>SVO</v>
      </c>
      <c r="I6896" t="str">
        <f t="shared" si="215"/>
        <v>MSQ</v>
      </c>
    </row>
    <row r="6897" spans="1:9" x14ac:dyDescent="0.25">
      <c r="A6897" t="s">
        <v>159</v>
      </c>
      <c r="B6897" t="s">
        <v>5</v>
      </c>
      <c r="C6897" t="s">
        <v>31</v>
      </c>
      <c r="D6897">
        <v>3</v>
      </c>
      <c r="E6897">
        <v>240</v>
      </c>
      <c r="F6897" s="1">
        <v>-225125</v>
      </c>
      <c r="G6897" s="1">
        <v>1241984</v>
      </c>
      <c r="H6897" t="str">
        <f t="shared" si="214"/>
        <v>SVO</v>
      </c>
      <c r="I6897" t="str">
        <f t="shared" si="215"/>
        <v>MUC</v>
      </c>
    </row>
    <row r="6898" spans="1:9" x14ac:dyDescent="0.25">
      <c r="A6898" t="s">
        <v>159</v>
      </c>
      <c r="B6898" t="s">
        <v>5</v>
      </c>
      <c r="C6898" t="s">
        <v>33</v>
      </c>
      <c r="D6898">
        <v>4</v>
      </c>
      <c r="E6898">
        <v>115</v>
      </c>
      <c r="F6898" s="1">
        <v>76712</v>
      </c>
      <c r="G6898" s="1">
        <v>1193382</v>
      </c>
      <c r="H6898" t="str">
        <f t="shared" si="214"/>
        <v>SVO</v>
      </c>
      <c r="I6898" t="str">
        <f t="shared" si="215"/>
        <v>NOZ</v>
      </c>
    </row>
    <row r="6899" spans="1:9" x14ac:dyDescent="0.25">
      <c r="A6899" t="s">
        <v>159</v>
      </c>
      <c r="B6899" t="s">
        <v>5</v>
      </c>
      <c r="C6899" t="s">
        <v>80</v>
      </c>
      <c r="D6899">
        <v>8</v>
      </c>
      <c r="E6899">
        <v>150</v>
      </c>
      <c r="F6899" s="1">
        <v>1153694</v>
      </c>
      <c r="G6899" s="1">
        <v>2427246</v>
      </c>
      <c r="H6899" t="str">
        <f t="shared" si="214"/>
        <v>SVO</v>
      </c>
      <c r="I6899" t="str">
        <f t="shared" si="215"/>
        <v>NUX</v>
      </c>
    </row>
    <row r="6900" spans="1:9" x14ac:dyDescent="0.25">
      <c r="A6900" t="s">
        <v>159</v>
      </c>
      <c r="B6900" t="s">
        <v>5</v>
      </c>
      <c r="C6900" t="s">
        <v>34</v>
      </c>
      <c r="D6900">
        <v>3</v>
      </c>
      <c r="E6900">
        <v>101</v>
      </c>
      <c r="F6900" s="1">
        <v>300040</v>
      </c>
      <c r="G6900" s="1">
        <v>793766</v>
      </c>
      <c r="H6900" t="str">
        <f t="shared" si="214"/>
        <v>SVO</v>
      </c>
      <c r="I6900" t="str">
        <f t="shared" si="215"/>
        <v>OGZ</v>
      </c>
    </row>
    <row r="6901" spans="1:9" x14ac:dyDescent="0.25">
      <c r="A6901" t="s">
        <v>159</v>
      </c>
      <c r="B6901" t="s">
        <v>5</v>
      </c>
      <c r="C6901" t="s">
        <v>35</v>
      </c>
      <c r="D6901">
        <v>11</v>
      </c>
      <c r="E6901">
        <v>270</v>
      </c>
      <c r="F6901" s="1">
        <v>996427</v>
      </c>
      <c r="G6901" s="1">
        <v>3081008</v>
      </c>
      <c r="H6901" t="str">
        <f t="shared" si="214"/>
        <v>SVO</v>
      </c>
      <c r="I6901" t="str">
        <f t="shared" si="215"/>
        <v>OMS</v>
      </c>
    </row>
    <row r="6902" spans="1:9" x14ac:dyDescent="0.25">
      <c r="A6902" t="s">
        <v>159</v>
      </c>
      <c r="B6902" t="s">
        <v>5</v>
      </c>
      <c r="C6902" t="s">
        <v>7</v>
      </c>
      <c r="D6902">
        <v>0</v>
      </c>
      <c r="E6902">
        <v>144</v>
      </c>
      <c r="F6902" s="1">
        <v>-60592</v>
      </c>
      <c r="G6902" s="1">
        <v>964086</v>
      </c>
      <c r="H6902" t="str">
        <f t="shared" si="214"/>
        <v>SVO</v>
      </c>
      <c r="I6902" t="str">
        <f t="shared" si="215"/>
        <v>OVB</v>
      </c>
    </row>
    <row r="6903" spans="1:9" x14ac:dyDescent="0.25">
      <c r="A6903" t="s">
        <v>159</v>
      </c>
      <c r="B6903" t="s">
        <v>5</v>
      </c>
      <c r="C6903" t="s">
        <v>36</v>
      </c>
      <c r="D6903">
        <v>14</v>
      </c>
      <c r="E6903">
        <v>312</v>
      </c>
      <c r="F6903" s="1">
        <v>329436</v>
      </c>
      <c r="G6903" s="1">
        <v>2249078</v>
      </c>
      <c r="H6903" t="str">
        <f t="shared" si="214"/>
        <v>SVO</v>
      </c>
      <c r="I6903" t="str">
        <f t="shared" si="215"/>
        <v>PEE</v>
      </c>
    </row>
    <row r="6904" spans="1:9" x14ac:dyDescent="0.25">
      <c r="A6904" t="s">
        <v>159</v>
      </c>
      <c r="B6904" t="s">
        <v>5</v>
      </c>
      <c r="C6904" t="s">
        <v>106</v>
      </c>
      <c r="D6904">
        <v>3</v>
      </c>
      <c r="E6904">
        <v>126</v>
      </c>
      <c r="F6904" s="1">
        <v>44506</v>
      </c>
      <c r="G6904" s="1">
        <v>982016</v>
      </c>
      <c r="H6904" t="str">
        <f t="shared" si="214"/>
        <v>SVO</v>
      </c>
      <c r="I6904" t="str">
        <f t="shared" si="215"/>
        <v>PMI</v>
      </c>
    </row>
    <row r="6905" spans="1:9" x14ac:dyDescent="0.25">
      <c r="A6905" t="s">
        <v>159</v>
      </c>
      <c r="B6905" t="s">
        <v>5</v>
      </c>
      <c r="C6905" t="s">
        <v>107</v>
      </c>
      <c r="D6905">
        <v>4</v>
      </c>
      <c r="E6905">
        <v>85</v>
      </c>
      <c r="F6905" s="1">
        <v>-269699</v>
      </c>
      <c r="G6905" s="1">
        <v>899638</v>
      </c>
      <c r="H6905" t="str">
        <f t="shared" si="214"/>
        <v>SVO</v>
      </c>
      <c r="I6905" t="str">
        <f t="shared" si="215"/>
        <v>RGK</v>
      </c>
    </row>
    <row r="6906" spans="1:9" x14ac:dyDescent="0.25">
      <c r="A6906" t="s">
        <v>159</v>
      </c>
      <c r="B6906" t="s">
        <v>5</v>
      </c>
      <c r="C6906" t="s">
        <v>37</v>
      </c>
      <c r="D6906">
        <v>16</v>
      </c>
      <c r="E6906">
        <v>460</v>
      </c>
      <c r="F6906" s="1">
        <v>1414514</v>
      </c>
      <c r="G6906" s="1">
        <v>3013834</v>
      </c>
      <c r="H6906" t="str">
        <f t="shared" si="214"/>
        <v>SVO</v>
      </c>
      <c r="I6906" t="str">
        <f t="shared" si="215"/>
        <v>ROV</v>
      </c>
    </row>
    <row r="6907" spans="1:9" x14ac:dyDescent="0.25">
      <c r="A6907" t="s">
        <v>159</v>
      </c>
      <c r="B6907" t="s">
        <v>5</v>
      </c>
      <c r="C6907" t="s">
        <v>119</v>
      </c>
      <c r="D6907">
        <v>0</v>
      </c>
      <c r="E6907">
        <v>120</v>
      </c>
      <c r="F6907" s="1">
        <v>119514</v>
      </c>
      <c r="G6907" s="1">
        <v>550722</v>
      </c>
      <c r="H6907" t="str">
        <f t="shared" si="214"/>
        <v>SVO</v>
      </c>
      <c r="I6907" t="str">
        <f t="shared" si="215"/>
        <v>SIP</v>
      </c>
    </row>
    <row r="6908" spans="1:9" x14ac:dyDescent="0.25">
      <c r="A6908" t="s">
        <v>159</v>
      </c>
      <c r="B6908" t="s">
        <v>5</v>
      </c>
      <c r="C6908" t="s">
        <v>38</v>
      </c>
      <c r="D6908">
        <v>4</v>
      </c>
      <c r="E6908">
        <v>94</v>
      </c>
      <c r="F6908" s="1">
        <v>72617</v>
      </c>
      <c r="G6908" s="1">
        <v>509592</v>
      </c>
      <c r="H6908" t="str">
        <f t="shared" si="214"/>
        <v>SVO</v>
      </c>
      <c r="I6908" t="str">
        <f t="shared" si="215"/>
        <v>STW</v>
      </c>
    </row>
    <row r="6909" spans="1:9" x14ac:dyDescent="0.25">
      <c r="A6909" t="s">
        <v>159</v>
      </c>
      <c r="B6909" t="s">
        <v>5</v>
      </c>
      <c r="C6909" t="s">
        <v>39</v>
      </c>
      <c r="D6909">
        <v>20</v>
      </c>
      <c r="E6909">
        <v>576</v>
      </c>
      <c r="F6909" s="1">
        <v>1098115</v>
      </c>
      <c r="G6909" s="1">
        <v>3864654</v>
      </c>
      <c r="H6909" t="str">
        <f t="shared" si="214"/>
        <v>SVO</v>
      </c>
      <c r="I6909" t="str">
        <f t="shared" si="215"/>
        <v>SVX</v>
      </c>
    </row>
    <row r="6910" spans="1:9" x14ac:dyDescent="0.25">
      <c r="A6910" t="s">
        <v>159</v>
      </c>
      <c r="B6910" t="s">
        <v>5</v>
      </c>
      <c r="C6910" t="s">
        <v>40</v>
      </c>
      <c r="D6910">
        <v>4</v>
      </c>
      <c r="E6910">
        <v>49</v>
      </c>
      <c r="F6910" s="1">
        <v>14115</v>
      </c>
      <c r="G6910" s="1">
        <v>505819</v>
      </c>
      <c r="H6910" t="str">
        <f t="shared" si="214"/>
        <v>SVO</v>
      </c>
      <c r="I6910" t="str">
        <f t="shared" si="215"/>
        <v>TBS</v>
      </c>
    </row>
    <row r="6911" spans="1:9" x14ac:dyDescent="0.25">
      <c r="A6911" t="s">
        <v>159</v>
      </c>
      <c r="B6911" t="s">
        <v>5</v>
      </c>
      <c r="C6911" t="s">
        <v>42</v>
      </c>
      <c r="D6911">
        <v>9</v>
      </c>
      <c r="E6911">
        <v>227</v>
      </c>
      <c r="F6911" s="1">
        <v>220722</v>
      </c>
      <c r="G6911" s="1">
        <v>1713737</v>
      </c>
      <c r="H6911" t="str">
        <f t="shared" si="214"/>
        <v>SVO</v>
      </c>
      <c r="I6911" t="str">
        <f t="shared" si="215"/>
        <v>TJM</v>
      </c>
    </row>
    <row r="6912" spans="1:9" x14ac:dyDescent="0.25">
      <c r="A6912" t="s">
        <v>159</v>
      </c>
      <c r="B6912" t="s">
        <v>5</v>
      </c>
      <c r="C6912" t="s">
        <v>16</v>
      </c>
      <c r="D6912">
        <v>0</v>
      </c>
      <c r="E6912">
        <v>153</v>
      </c>
      <c r="F6912" s="1">
        <v>107101</v>
      </c>
      <c r="G6912" s="1">
        <v>1712152</v>
      </c>
      <c r="H6912" t="str">
        <f t="shared" si="214"/>
        <v>SVO</v>
      </c>
      <c r="I6912" t="str">
        <f t="shared" si="215"/>
        <v>TJU</v>
      </c>
    </row>
    <row r="6913" spans="1:9" x14ac:dyDescent="0.25">
      <c r="A6913" t="s">
        <v>159</v>
      </c>
      <c r="B6913" t="s">
        <v>5</v>
      </c>
      <c r="C6913" t="s">
        <v>43</v>
      </c>
      <c r="D6913">
        <v>6</v>
      </c>
      <c r="E6913">
        <v>280</v>
      </c>
      <c r="F6913" s="1">
        <v>495974</v>
      </c>
      <c r="G6913" s="1">
        <v>1681544</v>
      </c>
      <c r="H6913" t="str">
        <f t="shared" si="214"/>
        <v>SVO</v>
      </c>
      <c r="I6913" t="str">
        <f t="shared" si="215"/>
        <v>UFA</v>
      </c>
    </row>
    <row r="6914" spans="1:9" x14ac:dyDescent="0.25">
      <c r="A6914" t="s">
        <v>159</v>
      </c>
      <c r="B6914" t="s">
        <v>5</v>
      </c>
      <c r="C6914" t="s">
        <v>44</v>
      </c>
      <c r="D6914">
        <v>5</v>
      </c>
      <c r="E6914">
        <v>100</v>
      </c>
      <c r="F6914" s="1">
        <v>-185613</v>
      </c>
      <c r="G6914" s="1">
        <v>1417430</v>
      </c>
      <c r="H6914" t="str">
        <f t="shared" si="214"/>
        <v>SVO</v>
      </c>
      <c r="I6914" t="str">
        <f t="shared" si="215"/>
        <v>UUD</v>
      </c>
    </row>
    <row r="6915" spans="1:9" x14ac:dyDescent="0.25">
      <c r="A6915" t="s">
        <v>159</v>
      </c>
      <c r="B6915" t="s">
        <v>5</v>
      </c>
      <c r="C6915" t="s">
        <v>62</v>
      </c>
      <c r="D6915">
        <v>2</v>
      </c>
      <c r="E6915">
        <v>451</v>
      </c>
      <c r="F6915" s="1">
        <v>421568</v>
      </c>
      <c r="G6915" s="1">
        <v>2675670</v>
      </c>
      <c r="H6915" t="str">
        <f t="shared" ref="H6915:H6978" si="216">IF(B6915 = "MOW", "SVO", IF(B6915 = "BJS", "PEK", IF(B6915 = "TYO", "NRT", B6915)))</f>
        <v>SVO</v>
      </c>
      <c r="I6915" t="str">
        <f t="shared" ref="I6915:I6978" si="217">IF(C6915 = "MOW", "SVO", IF(C6915 = "BJS", "PEK", IF(C6915 = "TYO", "NRT", C6915)))</f>
        <v>VAR</v>
      </c>
    </row>
    <row r="6916" spans="1:9" x14ac:dyDescent="0.25">
      <c r="A6916" t="s">
        <v>159</v>
      </c>
      <c r="B6916" t="s">
        <v>5</v>
      </c>
      <c r="C6916" t="s">
        <v>45</v>
      </c>
      <c r="D6916">
        <v>5</v>
      </c>
      <c r="E6916">
        <v>119</v>
      </c>
      <c r="F6916" s="1">
        <v>334644</v>
      </c>
      <c r="G6916" s="1">
        <v>858047</v>
      </c>
      <c r="H6916" t="str">
        <f t="shared" si="216"/>
        <v>SVO</v>
      </c>
      <c r="I6916" t="str">
        <f t="shared" si="217"/>
        <v>VOG</v>
      </c>
    </row>
    <row r="6917" spans="1:9" x14ac:dyDescent="0.25">
      <c r="A6917" t="s">
        <v>159</v>
      </c>
      <c r="B6917" t="s">
        <v>30</v>
      </c>
      <c r="C6917" t="s">
        <v>5</v>
      </c>
      <c r="D6917">
        <v>3</v>
      </c>
      <c r="E6917">
        <v>117</v>
      </c>
      <c r="F6917" s="1">
        <v>-64098</v>
      </c>
      <c r="G6917" s="1">
        <v>337910</v>
      </c>
      <c r="H6917" t="str">
        <f t="shared" si="216"/>
        <v>MSQ</v>
      </c>
      <c r="I6917" t="str">
        <f t="shared" si="217"/>
        <v>SVO</v>
      </c>
    </row>
    <row r="6918" spans="1:9" x14ac:dyDescent="0.25">
      <c r="A6918" t="s">
        <v>159</v>
      </c>
      <c r="B6918" t="s">
        <v>31</v>
      </c>
      <c r="C6918" t="s">
        <v>5</v>
      </c>
      <c r="D6918">
        <v>5</v>
      </c>
      <c r="E6918">
        <v>258</v>
      </c>
      <c r="F6918" s="1">
        <v>-74938</v>
      </c>
      <c r="G6918" s="1">
        <v>1285569</v>
      </c>
      <c r="H6918" t="str">
        <f t="shared" si="216"/>
        <v>MUC</v>
      </c>
      <c r="I6918" t="str">
        <f t="shared" si="217"/>
        <v>SVO</v>
      </c>
    </row>
    <row r="6919" spans="1:9" x14ac:dyDescent="0.25">
      <c r="A6919" t="s">
        <v>159</v>
      </c>
      <c r="B6919" t="s">
        <v>33</v>
      </c>
      <c r="C6919" t="s">
        <v>5</v>
      </c>
      <c r="D6919">
        <v>3</v>
      </c>
      <c r="E6919">
        <v>104</v>
      </c>
      <c r="F6919" s="1">
        <v>101060</v>
      </c>
      <c r="G6919" s="1">
        <v>1162811</v>
      </c>
      <c r="H6919" t="str">
        <f t="shared" si="216"/>
        <v>NOZ</v>
      </c>
      <c r="I6919" t="str">
        <f t="shared" si="217"/>
        <v>SVO</v>
      </c>
    </row>
    <row r="6920" spans="1:9" x14ac:dyDescent="0.25">
      <c r="A6920" t="s">
        <v>159</v>
      </c>
      <c r="B6920" t="s">
        <v>80</v>
      </c>
      <c r="C6920" t="s">
        <v>5</v>
      </c>
      <c r="D6920">
        <v>0</v>
      </c>
      <c r="E6920">
        <v>90</v>
      </c>
      <c r="F6920" s="1">
        <v>24757</v>
      </c>
      <c r="G6920" s="1">
        <v>710195</v>
      </c>
      <c r="H6920" t="str">
        <f t="shared" si="216"/>
        <v>NUX</v>
      </c>
      <c r="I6920" t="str">
        <f t="shared" si="217"/>
        <v>SVO</v>
      </c>
    </row>
    <row r="6921" spans="1:9" x14ac:dyDescent="0.25">
      <c r="A6921" t="s">
        <v>159</v>
      </c>
      <c r="B6921" t="s">
        <v>66</v>
      </c>
      <c r="C6921" t="s">
        <v>5</v>
      </c>
      <c r="D6921">
        <v>1</v>
      </c>
      <c r="E6921">
        <v>87</v>
      </c>
      <c r="F6921" s="1">
        <v>-142383</v>
      </c>
      <c r="G6921" s="1">
        <v>691063</v>
      </c>
      <c r="H6921" t="str">
        <f t="shared" si="216"/>
        <v>NYM</v>
      </c>
      <c r="I6921" t="str">
        <f t="shared" si="217"/>
        <v>SVO</v>
      </c>
    </row>
    <row r="6922" spans="1:9" x14ac:dyDescent="0.25">
      <c r="A6922" t="s">
        <v>159</v>
      </c>
      <c r="B6922" t="s">
        <v>34</v>
      </c>
      <c r="C6922" t="s">
        <v>5</v>
      </c>
      <c r="D6922">
        <v>5</v>
      </c>
      <c r="E6922">
        <v>118</v>
      </c>
      <c r="F6922" s="1">
        <v>426970</v>
      </c>
      <c r="G6922" s="1">
        <v>1174777</v>
      </c>
      <c r="H6922" t="str">
        <f t="shared" si="216"/>
        <v>OGZ</v>
      </c>
      <c r="I6922" t="str">
        <f t="shared" si="217"/>
        <v>SVO</v>
      </c>
    </row>
    <row r="6923" spans="1:9" x14ac:dyDescent="0.25">
      <c r="A6923" t="s">
        <v>159</v>
      </c>
      <c r="B6923" t="s">
        <v>35</v>
      </c>
      <c r="C6923" t="s">
        <v>5</v>
      </c>
      <c r="D6923">
        <v>10</v>
      </c>
      <c r="E6923">
        <v>265</v>
      </c>
      <c r="F6923" s="1">
        <v>1049581</v>
      </c>
      <c r="G6923" s="1">
        <v>2625332</v>
      </c>
      <c r="H6923" t="str">
        <f t="shared" si="216"/>
        <v>OMS</v>
      </c>
      <c r="I6923" t="str">
        <f t="shared" si="217"/>
        <v>SVO</v>
      </c>
    </row>
    <row r="6924" spans="1:9" x14ac:dyDescent="0.25">
      <c r="A6924" t="s">
        <v>159</v>
      </c>
      <c r="B6924" t="s">
        <v>46</v>
      </c>
      <c r="C6924" t="s">
        <v>7</v>
      </c>
      <c r="D6924">
        <v>1</v>
      </c>
      <c r="E6924">
        <v>149</v>
      </c>
      <c r="F6924" s="1">
        <v>178451</v>
      </c>
      <c r="G6924" s="1">
        <v>964332</v>
      </c>
      <c r="H6924" t="str">
        <f t="shared" si="216"/>
        <v>OSS</v>
      </c>
      <c r="I6924" t="str">
        <f t="shared" si="217"/>
        <v>OVB</v>
      </c>
    </row>
    <row r="6925" spans="1:9" x14ac:dyDescent="0.25">
      <c r="A6925" t="s">
        <v>159</v>
      </c>
      <c r="B6925" t="s">
        <v>7</v>
      </c>
      <c r="C6925" t="s">
        <v>4</v>
      </c>
      <c r="D6925">
        <v>3</v>
      </c>
      <c r="E6925">
        <v>72</v>
      </c>
      <c r="F6925" s="1">
        <v>-135035</v>
      </c>
      <c r="G6925" s="1">
        <v>840209</v>
      </c>
      <c r="H6925" t="str">
        <f t="shared" si="216"/>
        <v>OVB</v>
      </c>
      <c r="I6925" t="str">
        <f t="shared" si="217"/>
        <v>AER</v>
      </c>
    </row>
    <row r="6926" spans="1:9" x14ac:dyDescent="0.25">
      <c r="A6926" t="s">
        <v>159</v>
      </c>
      <c r="B6926" t="s">
        <v>7</v>
      </c>
      <c r="C6926" t="s">
        <v>10</v>
      </c>
      <c r="D6926">
        <v>3</v>
      </c>
      <c r="E6926">
        <v>173</v>
      </c>
      <c r="F6926" s="1">
        <v>453027</v>
      </c>
      <c r="G6926" s="1">
        <v>1884550</v>
      </c>
      <c r="H6926" t="str">
        <f t="shared" si="216"/>
        <v>OVB</v>
      </c>
      <c r="I6926" t="str">
        <f t="shared" si="217"/>
        <v>PEK</v>
      </c>
    </row>
    <row r="6927" spans="1:9" x14ac:dyDescent="0.25">
      <c r="A6927" t="s">
        <v>159</v>
      </c>
      <c r="B6927" t="s">
        <v>7</v>
      </c>
      <c r="C6927" t="s">
        <v>18</v>
      </c>
      <c r="D6927">
        <v>0</v>
      </c>
      <c r="E6927">
        <v>127</v>
      </c>
      <c r="F6927" s="1">
        <v>153213</v>
      </c>
      <c r="G6927" s="1">
        <v>705463</v>
      </c>
      <c r="H6927" t="str">
        <f t="shared" si="216"/>
        <v>OVB</v>
      </c>
      <c r="I6927" t="str">
        <f t="shared" si="217"/>
        <v>FRU</v>
      </c>
    </row>
    <row r="6928" spans="1:9" x14ac:dyDescent="0.25">
      <c r="A6928" t="s">
        <v>159</v>
      </c>
      <c r="B6928" t="s">
        <v>7</v>
      </c>
      <c r="C6928" t="s">
        <v>26</v>
      </c>
      <c r="D6928">
        <v>2</v>
      </c>
      <c r="E6928">
        <v>146</v>
      </c>
      <c r="F6928" s="1">
        <v>414320</v>
      </c>
      <c r="G6928" s="1">
        <v>1334137</v>
      </c>
      <c r="H6928" t="str">
        <f t="shared" si="216"/>
        <v>OVB</v>
      </c>
      <c r="I6928" t="str">
        <f t="shared" si="217"/>
        <v>LED</v>
      </c>
    </row>
    <row r="6929" spans="1:9" x14ac:dyDescent="0.25">
      <c r="A6929" t="s">
        <v>159</v>
      </c>
      <c r="B6929" t="s">
        <v>7</v>
      </c>
      <c r="C6929" t="s">
        <v>5</v>
      </c>
      <c r="D6929">
        <v>1</v>
      </c>
      <c r="E6929">
        <v>119</v>
      </c>
      <c r="F6929" s="1">
        <v>157364</v>
      </c>
      <c r="G6929" s="1">
        <v>983537</v>
      </c>
      <c r="H6929" t="str">
        <f t="shared" si="216"/>
        <v>OVB</v>
      </c>
      <c r="I6929" t="str">
        <f t="shared" si="217"/>
        <v>SVO</v>
      </c>
    </row>
    <row r="6930" spans="1:9" x14ac:dyDescent="0.25">
      <c r="A6930" t="s">
        <v>159</v>
      </c>
      <c r="B6930" t="s">
        <v>7</v>
      </c>
      <c r="C6930" t="s">
        <v>46</v>
      </c>
      <c r="D6930">
        <v>0</v>
      </c>
      <c r="E6930">
        <v>145</v>
      </c>
      <c r="F6930" s="1">
        <v>50504</v>
      </c>
      <c r="G6930" s="1">
        <v>829987</v>
      </c>
      <c r="H6930" t="str">
        <f t="shared" si="216"/>
        <v>OVB</v>
      </c>
      <c r="I6930" t="str">
        <f t="shared" si="217"/>
        <v>OSS</v>
      </c>
    </row>
    <row r="6931" spans="1:9" x14ac:dyDescent="0.25">
      <c r="A6931" t="s">
        <v>159</v>
      </c>
      <c r="B6931" t="s">
        <v>7</v>
      </c>
      <c r="C6931" t="s">
        <v>47</v>
      </c>
      <c r="D6931">
        <v>5</v>
      </c>
      <c r="E6931">
        <v>222</v>
      </c>
      <c r="F6931" s="1">
        <v>425414</v>
      </c>
      <c r="G6931" s="1">
        <v>2655304</v>
      </c>
      <c r="H6931" t="str">
        <f t="shared" si="216"/>
        <v>OVB</v>
      </c>
      <c r="I6931" t="str">
        <f t="shared" si="217"/>
        <v>PKC</v>
      </c>
    </row>
    <row r="6932" spans="1:9" x14ac:dyDescent="0.25">
      <c r="A6932" t="s">
        <v>159</v>
      </c>
      <c r="B6932" t="s">
        <v>7</v>
      </c>
      <c r="C6932" t="s">
        <v>67</v>
      </c>
      <c r="D6932">
        <v>4</v>
      </c>
      <c r="E6932">
        <v>120</v>
      </c>
      <c r="F6932" s="1">
        <v>191473</v>
      </c>
      <c r="G6932" s="1">
        <v>1489647</v>
      </c>
      <c r="H6932" t="str">
        <f t="shared" si="216"/>
        <v>OVB</v>
      </c>
      <c r="I6932" t="str">
        <f t="shared" si="217"/>
        <v>PRG</v>
      </c>
    </row>
    <row r="6933" spans="1:9" x14ac:dyDescent="0.25">
      <c r="A6933" t="s">
        <v>159</v>
      </c>
      <c r="B6933" t="s">
        <v>7</v>
      </c>
      <c r="C6933" t="s">
        <v>12</v>
      </c>
      <c r="D6933">
        <v>7</v>
      </c>
      <c r="E6933">
        <v>202</v>
      </c>
      <c r="F6933" s="1">
        <v>911737</v>
      </c>
      <c r="G6933" s="1">
        <v>2755961</v>
      </c>
      <c r="H6933" t="str">
        <f t="shared" si="216"/>
        <v>OVB</v>
      </c>
      <c r="I6933" t="str">
        <f t="shared" si="217"/>
        <v>VVO</v>
      </c>
    </row>
    <row r="6934" spans="1:9" x14ac:dyDescent="0.25">
      <c r="A6934" t="s">
        <v>159</v>
      </c>
      <c r="B6934" t="s">
        <v>7</v>
      </c>
      <c r="C6934" t="s">
        <v>13</v>
      </c>
      <c r="D6934">
        <v>7</v>
      </c>
      <c r="E6934">
        <v>235</v>
      </c>
      <c r="F6934" s="1">
        <v>939434</v>
      </c>
      <c r="G6934" s="1">
        <v>2785457</v>
      </c>
      <c r="H6934" t="str">
        <f t="shared" si="216"/>
        <v>OVB</v>
      </c>
      <c r="I6934" t="str">
        <f t="shared" si="217"/>
        <v>YKS</v>
      </c>
    </row>
    <row r="6935" spans="1:9" x14ac:dyDescent="0.25">
      <c r="A6935" t="s">
        <v>159</v>
      </c>
      <c r="B6935" t="s">
        <v>36</v>
      </c>
      <c r="C6935" t="s">
        <v>5</v>
      </c>
      <c r="D6935">
        <v>9</v>
      </c>
      <c r="E6935">
        <v>291</v>
      </c>
      <c r="F6935" s="1">
        <v>897685</v>
      </c>
      <c r="G6935" s="1">
        <v>2293778</v>
      </c>
      <c r="H6935" t="str">
        <f t="shared" si="216"/>
        <v>PEE</v>
      </c>
      <c r="I6935" t="str">
        <f t="shared" si="217"/>
        <v>SVO</v>
      </c>
    </row>
    <row r="6936" spans="1:9" x14ac:dyDescent="0.25">
      <c r="A6936" t="s">
        <v>159</v>
      </c>
      <c r="B6936" t="s">
        <v>47</v>
      </c>
      <c r="C6936" t="s">
        <v>7</v>
      </c>
      <c r="D6936">
        <v>2</v>
      </c>
      <c r="E6936">
        <v>196</v>
      </c>
      <c r="F6936" s="1">
        <v>240670</v>
      </c>
      <c r="G6936" s="1">
        <v>2577487</v>
      </c>
      <c r="H6936" t="str">
        <f t="shared" si="216"/>
        <v>PKC</v>
      </c>
      <c r="I6936" t="str">
        <f t="shared" si="217"/>
        <v>OVB</v>
      </c>
    </row>
    <row r="6937" spans="1:9" x14ac:dyDescent="0.25">
      <c r="A6937" t="s">
        <v>159</v>
      </c>
      <c r="B6937" t="s">
        <v>106</v>
      </c>
      <c r="C6937" t="s">
        <v>5</v>
      </c>
      <c r="D6937">
        <v>7</v>
      </c>
      <c r="E6937">
        <v>106</v>
      </c>
      <c r="F6937" s="1">
        <v>-155464</v>
      </c>
      <c r="G6937" s="1">
        <v>816052</v>
      </c>
      <c r="H6937" t="str">
        <f t="shared" si="216"/>
        <v>PMI</v>
      </c>
      <c r="I6937" t="str">
        <f t="shared" si="217"/>
        <v>SVO</v>
      </c>
    </row>
    <row r="6938" spans="1:9" x14ac:dyDescent="0.25">
      <c r="A6938" t="s">
        <v>159</v>
      </c>
      <c r="B6938" t="s">
        <v>67</v>
      </c>
      <c r="C6938" t="s">
        <v>7</v>
      </c>
      <c r="D6938">
        <v>6</v>
      </c>
      <c r="E6938">
        <v>129</v>
      </c>
      <c r="F6938" s="1">
        <v>184822</v>
      </c>
      <c r="G6938" s="1">
        <v>1527320</v>
      </c>
      <c r="H6938" t="str">
        <f t="shared" si="216"/>
        <v>PRG</v>
      </c>
      <c r="I6938" t="str">
        <f t="shared" si="217"/>
        <v>OVB</v>
      </c>
    </row>
    <row r="6939" spans="1:9" x14ac:dyDescent="0.25">
      <c r="A6939" t="s">
        <v>159</v>
      </c>
      <c r="B6939" t="s">
        <v>37</v>
      </c>
      <c r="C6939" t="s">
        <v>5</v>
      </c>
      <c r="D6939">
        <v>21</v>
      </c>
      <c r="E6939">
        <v>454</v>
      </c>
      <c r="F6939" s="1">
        <v>911855</v>
      </c>
      <c r="G6939" s="1">
        <v>3158958</v>
      </c>
      <c r="H6939" t="str">
        <f t="shared" si="216"/>
        <v>ROV</v>
      </c>
      <c r="I6939" t="str">
        <f t="shared" si="217"/>
        <v>SVO</v>
      </c>
    </row>
    <row r="6940" spans="1:9" x14ac:dyDescent="0.25">
      <c r="A6940" t="s">
        <v>159</v>
      </c>
      <c r="B6940" t="s">
        <v>119</v>
      </c>
      <c r="C6940" t="s">
        <v>5</v>
      </c>
      <c r="D6940">
        <v>4</v>
      </c>
      <c r="E6940">
        <v>117</v>
      </c>
      <c r="F6940" s="1">
        <v>161609</v>
      </c>
      <c r="G6940" s="1">
        <v>732578</v>
      </c>
      <c r="H6940" t="str">
        <f t="shared" si="216"/>
        <v>SIP</v>
      </c>
      <c r="I6940" t="str">
        <f t="shared" si="217"/>
        <v>SVO</v>
      </c>
    </row>
    <row r="6941" spans="1:9" x14ac:dyDescent="0.25">
      <c r="A6941" t="s">
        <v>159</v>
      </c>
      <c r="B6941" t="s">
        <v>38</v>
      </c>
      <c r="C6941" t="s">
        <v>5</v>
      </c>
      <c r="D6941">
        <v>8</v>
      </c>
      <c r="E6941">
        <v>120</v>
      </c>
      <c r="F6941" s="1">
        <v>120563</v>
      </c>
      <c r="G6941" s="1">
        <v>671714</v>
      </c>
      <c r="H6941" t="str">
        <f t="shared" si="216"/>
        <v>STW</v>
      </c>
      <c r="I6941" t="str">
        <f t="shared" si="217"/>
        <v>SVO</v>
      </c>
    </row>
    <row r="6942" spans="1:9" x14ac:dyDescent="0.25">
      <c r="A6942" t="s">
        <v>159</v>
      </c>
      <c r="B6942" t="s">
        <v>39</v>
      </c>
      <c r="C6942" t="s">
        <v>10</v>
      </c>
      <c r="D6942">
        <v>2</v>
      </c>
      <c r="E6942">
        <v>122</v>
      </c>
      <c r="F6942" s="1">
        <v>-294818</v>
      </c>
      <c r="G6942" s="1">
        <v>1167276</v>
      </c>
      <c r="H6942" t="str">
        <f t="shared" si="216"/>
        <v>SVX</v>
      </c>
      <c r="I6942" t="str">
        <f t="shared" si="217"/>
        <v>PEK</v>
      </c>
    </row>
    <row r="6943" spans="1:9" x14ac:dyDescent="0.25">
      <c r="A6943" t="s">
        <v>159</v>
      </c>
      <c r="B6943" t="s">
        <v>39</v>
      </c>
      <c r="C6943" t="s">
        <v>5</v>
      </c>
      <c r="D6943">
        <v>23</v>
      </c>
      <c r="E6943">
        <v>559</v>
      </c>
      <c r="F6943" s="1">
        <v>263630</v>
      </c>
      <c r="G6943" s="1">
        <v>3603602</v>
      </c>
      <c r="H6943" t="str">
        <f t="shared" si="216"/>
        <v>SVX</v>
      </c>
      <c r="I6943" t="str">
        <f t="shared" si="217"/>
        <v>SVO</v>
      </c>
    </row>
    <row r="6944" spans="1:9" x14ac:dyDescent="0.25">
      <c r="A6944" t="s">
        <v>159</v>
      </c>
      <c r="B6944" t="s">
        <v>40</v>
      </c>
      <c r="C6944" t="s">
        <v>5</v>
      </c>
      <c r="D6944">
        <v>7</v>
      </c>
      <c r="E6944">
        <v>111</v>
      </c>
      <c r="F6944" s="1">
        <v>474235</v>
      </c>
      <c r="G6944" s="1">
        <v>1141567</v>
      </c>
      <c r="H6944" t="str">
        <f t="shared" si="216"/>
        <v>TBS</v>
      </c>
      <c r="I6944" t="str">
        <f t="shared" si="217"/>
        <v>SVO</v>
      </c>
    </row>
    <row r="6945" spans="1:9" x14ac:dyDescent="0.25">
      <c r="A6945" t="s">
        <v>159</v>
      </c>
      <c r="B6945" t="s">
        <v>42</v>
      </c>
      <c r="C6945" t="s">
        <v>5</v>
      </c>
      <c r="D6945">
        <v>2</v>
      </c>
      <c r="E6945">
        <v>169</v>
      </c>
      <c r="F6945" s="1">
        <v>18156</v>
      </c>
      <c r="G6945" s="1">
        <v>1037588</v>
      </c>
      <c r="H6945" t="str">
        <f t="shared" si="216"/>
        <v>TJM</v>
      </c>
      <c r="I6945" t="str">
        <f t="shared" si="217"/>
        <v>SVO</v>
      </c>
    </row>
    <row r="6946" spans="1:9" x14ac:dyDescent="0.25">
      <c r="A6946" t="s">
        <v>159</v>
      </c>
      <c r="B6946" t="s">
        <v>16</v>
      </c>
      <c r="C6946" t="s">
        <v>5</v>
      </c>
      <c r="D6946">
        <v>0</v>
      </c>
      <c r="E6946">
        <v>151</v>
      </c>
      <c r="F6946" s="1">
        <v>483861</v>
      </c>
      <c r="G6946" s="1">
        <v>1272662</v>
      </c>
      <c r="H6946" t="str">
        <f t="shared" si="216"/>
        <v>TJU</v>
      </c>
      <c r="I6946" t="str">
        <f t="shared" si="217"/>
        <v>SVO</v>
      </c>
    </row>
    <row r="6947" spans="1:9" x14ac:dyDescent="0.25">
      <c r="A6947" t="s">
        <v>159</v>
      </c>
      <c r="B6947" t="s">
        <v>49</v>
      </c>
      <c r="C6947" t="s">
        <v>61</v>
      </c>
      <c r="D6947">
        <v>1</v>
      </c>
      <c r="E6947">
        <v>57</v>
      </c>
      <c r="F6947" s="1">
        <v>-164713</v>
      </c>
      <c r="G6947" s="1">
        <v>376076</v>
      </c>
      <c r="H6947" t="str">
        <f t="shared" si="216"/>
        <v>NRT</v>
      </c>
      <c r="I6947" t="str">
        <f t="shared" si="217"/>
        <v>KHV</v>
      </c>
    </row>
    <row r="6948" spans="1:9" x14ac:dyDescent="0.25">
      <c r="A6948" t="s">
        <v>159</v>
      </c>
      <c r="B6948" t="s">
        <v>43</v>
      </c>
      <c r="C6948" t="s">
        <v>5</v>
      </c>
      <c r="D6948">
        <v>11</v>
      </c>
      <c r="E6948">
        <v>346</v>
      </c>
      <c r="F6948" s="1">
        <v>351140</v>
      </c>
      <c r="G6948" s="1">
        <v>2064987</v>
      </c>
      <c r="H6948" t="str">
        <f t="shared" si="216"/>
        <v>UFA</v>
      </c>
      <c r="I6948" t="str">
        <f t="shared" si="217"/>
        <v>SVO</v>
      </c>
    </row>
    <row r="6949" spans="1:9" x14ac:dyDescent="0.25">
      <c r="A6949" t="s">
        <v>159</v>
      </c>
      <c r="B6949" t="s">
        <v>44</v>
      </c>
      <c r="C6949" t="s">
        <v>5</v>
      </c>
      <c r="D6949">
        <v>6</v>
      </c>
      <c r="E6949">
        <v>231</v>
      </c>
      <c r="F6949" s="1">
        <v>102692</v>
      </c>
      <c r="G6949" s="1">
        <v>2432735</v>
      </c>
      <c r="H6949" t="str">
        <f t="shared" si="216"/>
        <v>UUD</v>
      </c>
      <c r="I6949" t="str">
        <f t="shared" si="217"/>
        <v>SVO</v>
      </c>
    </row>
    <row r="6950" spans="1:9" x14ac:dyDescent="0.25">
      <c r="A6950" t="s">
        <v>159</v>
      </c>
      <c r="B6950" t="s">
        <v>48</v>
      </c>
      <c r="C6950" t="s">
        <v>7</v>
      </c>
      <c r="D6950">
        <v>8</v>
      </c>
      <c r="E6950">
        <v>216</v>
      </c>
      <c r="F6950" s="1">
        <v>769750</v>
      </c>
      <c r="G6950" s="1">
        <v>2442015</v>
      </c>
      <c r="H6950" t="str">
        <f t="shared" si="216"/>
        <v>UUS</v>
      </c>
      <c r="I6950" t="str">
        <f t="shared" si="217"/>
        <v>OVB</v>
      </c>
    </row>
    <row r="6951" spans="1:9" x14ac:dyDescent="0.25">
      <c r="A6951" t="s">
        <v>159</v>
      </c>
      <c r="B6951" t="s">
        <v>62</v>
      </c>
      <c r="C6951" t="s">
        <v>5</v>
      </c>
      <c r="D6951">
        <v>23</v>
      </c>
      <c r="E6951">
        <v>639</v>
      </c>
      <c r="F6951" s="1">
        <v>1091974</v>
      </c>
      <c r="G6951" s="1">
        <v>4118807</v>
      </c>
      <c r="H6951" t="str">
        <f t="shared" si="216"/>
        <v>VAR</v>
      </c>
      <c r="I6951" t="str">
        <f t="shared" si="217"/>
        <v>SVO</v>
      </c>
    </row>
    <row r="6952" spans="1:9" x14ac:dyDescent="0.25">
      <c r="A6952" t="s">
        <v>159</v>
      </c>
      <c r="B6952" t="s">
        <v>45</v>
      </c>
      <c r="C6952" t="s">
        <v>5</v>
      </c>
      <c r="D6952">
        <v>3</v>
      </c>
      <c r="E6952">
        <v>111</v>
      </c>
      <c r="F6952" s="1">
        <v>318110</v>
      </c>
      <c r="G6952" s="1">
        <v>694524</v>
      </c>
      <c r="H6952" t="str">
        <f t="shared" si="216"/>
        <v>VOG</v>
      </c>
      <c r="I6952" t="str">
        <f t="shared" si="217"/>
        <v>SVO</v>
      </c>
    </row>
    <row r="6953" spans="1:9" x14ac:dyDescent="0.25">
      <c r="A6953" t="s">
        <v>159</v>
      </c>
      <c r="B6953" t="s">
        <v>12</v>
      </c>
      <c r="C6953" t="s">
        <v>61</v>
      </c>
      <c r="D6953">
        <v>4</v>
      </c>
      <c r="E6953">
        <v>149</v>
      </c>
      <c r="F6953" s="1">
        <v>-83888</v>
      </c>
      <c r="G6953" s="1">
        <v>386828</v>
      </c>
      <c r="H6953" t="str">
        <f t="shared" si="216"/>
        <v>VVO</v>
      </c>
      <c r="I6953" t="str">
        <f t="shared" si="217"/>
        <v>KHV</v>
      </c>
    </row>
    <row r="6954" spans="1:9" x14ac:dyDescent="0.25">
      <c r="A6954" t="s">
        <v>159</v>
      </c>
      <c r="B6954" t="s">
        <v>13</v>
      </c>
      <c r="C6954" t="s">
        <v>7</v>
      </c>
      <c r="D6954">
        <v>3</v>
      </c>
      <c r="E6954">
        <v>206</v>
      </c>
      <c r="F6954" s="1">
        <v>856790</v>
      </c>
      <c r="G6954" s="1">
        <v>2462884</v>
      </c>
      <c r="H6954" t="str">
        <f t="shared" si="216"/>
        <v>YKS</v>
      </c>
      <c r="I6954" t="str">
        <f t="shared" si="217"/>
        <v>OVB</v>
      </c>
    </row>
    <row r="6955" spans="1:9" x14ac:dyDescent="0.25">
      <c r="A6955" t="s">
        <v>160</v>
      </c>
      <c r="B6955" t="s">
        <v>4</v>
      </c>
      <c r="C6955" t="s">
        <v>5</v>
      </c>
      <c r="D6955">
        <v>10</v>
      </c>
      <c r="E6955">
        <v>241</v>
      </c>
      <c r="F6955" s="1">
        <v>283538</v>
      </c>
      <c r="G6955" s="1">
        <v>1320403</v>
      </c>
      <c r="H6955" t="str">
        <f t="shared" si="216"/>
        <v>AER</v>
      </c>
      <c r="I6955" t="str">
        <f t="shared" si="217"/>
        <v>SVO</v>
      </c>
    </row>
    <row r="6956" spans="1:9" x14ac:dyDescent="0.25">
      <c r="A6956" t="s">
        <v>160</v>
      </c>
      <c r="B6956" t="s">
        <v>4</v>
      </c>
      <c r="C6956" t="s">
        <v>7</v>
      </c>
      <c r="D6956">
        <v>0</v>
      </c>
      <c r="E6956">
        <v>84</v>
      </c>
      <c r="F6956" s="1">
        <v>-137179</v>
      </c>
      <c r="G6956" s="1">
        <v>919198</v>
      </c>
      <c r="H6956" t="str">
        <f t="shared" si="216"/>
        <v>AER</v>
      </c>
      <c r="I6956" t="str">
        <f t="shared" si="217"/>
        <v>OVB</v>
      </c>
    </row>
    <row r="6957" spans="1:9" x14ac:dyDescent="0.25">
      <c r="A6957" t="s">
        <v>160</v>
      </c>
      <c r="B6957" t="s">
        <v>53</v>
      </c>
      <c r="C6957" t="s">
        <v>5</v>
      </c>
      <c r="D6957">
        <v>8</v>
      </c>
      <c r="E6957">
        <v>141</v>
      </c>
      <c r="F6957" s="1">
        <v>1291927</v>
      </c>
      <c r="G6957" s="1">
        <v>2412415</v>
      </c>
      <c r="H6957" t="str">
        <f t="shared" si="216"/>
        <v>ALC</v>
      </c>
      <c r="I6957" t="str">
        <f t="shared" si="217"/>
        <v>SVO</v>
      </c>
    </row>
    <row r="6958" spans="1:9" x14ac:dyDescent="0.25">
      <c r="A6958" t="s">
        <v>160</v>
      </c>
      <c r="B6958" t="s">
        <v>70</v>
      </c>
      <c r="C6958" t="s">
        <v>5</v>
      </c>
      <c r="D6958">
        <v>7</v>
      </c>
      <c r="E6958">
        <v>110</v>
      </c>
      <c r="F6958" s="1">
        <v>413410</v>
      </c>
      <c r="G6958" s="1">
        <v>1141426</v>
      </c>
      <c r="H6958" t="str">
        <f t="shared" si="216"/>
        <v>ASB</v>
      </c>
      <c r="I6958" t="str">
        <f t="shared" si="217"/>
        <v>SVO</v>
      </c>
    </row>
    <row r="6959" spans="1:9" x14ac:dyDescent="0.25">
      <c r="A6959" t="s">
        <v>160</v>
      </c>
      <c r="B6959" t="s">
        <v>8</v>
      </c>
      <c r="C6959" t="s">
        <v>5</v>
      </c>
      <c r="D6959">
        <v>7</v>
      </c>
      <c r="E6959">
        <v>115</v>
      </c>
      <c r="F6959" s="1">
        <v>270256</v>
      </c>
      <c r="G6959" s="1">
        <v>1064375</v>
      </c>
      <c r="H6959" t="str">
        <f t="shared" si="216"/>
        <v>BAK</v>
      </c>
      <c r="I6959" t="str">
        <f t="shared" si="217"/>
        <v>SVO</v>
      </c>
    </row>
    <row r="6960" spans="1:9" x14ac:dyDescent="0.25">
      <c r="A6960" t="s">
        <v>160</v>
      </c>
      <c r="B6960" t="s">
        <v>9</v>
      </c>
      <c r="C6960" t="s">
        <v>5</v>
      </c>
      <c r="D6960">
        <v>1</v>
      </c>
      <c r="E6960">
        <v>144</v>
      </c>
      <c r="F6960" s="1">
        <v>362075</v>
      </c>
      <c r="G6960" s="1">
        <v>1241270</v>
      </c>
      <c r="H6960" t="str">
        <f t="shared" si="216"/>
        <v>BAX</v>
      </c>
      <c r="I6960" t="str">
        <f t="shared" si="217"/>
        <v>SVO</v>
      </c>
    </row>
    <row r="6961" spans="1:9" x14ac:dyDescent="0.25">
      <c r="A6961" t="s">
        <v>160</v>
      </c>
      <c r="B6961" t="s">
        <v>10</v>
      </c>
      <c r="C6961" t="s">
        <v>21</v>
      </c>
      <c r="D6961">
        <v>2</v>
      </c>
      <c r="E6961">
        <v>146</v>
      </c>
      <c r="F6961" s="1">
        <v>608769</v>
      </c>
      <c r="G6961" s="1">
        <v>1574726</v>
      </c>
      <c r="H6961" t="str">
        <f t="shared" si="216"/>
        <v>PEK</v>
      </c>
      <c r="I6961" t="str">
        <f t="shared" si="217"/>
        <v>KJA</v>
      </c>
    </row>
    <row r="6962" spans="1:9" x14ac:dyDescent="0.25">
      <c r="A6962" t="s">
        <v>160</v>
      </c>
      <c r="B6962" t="s">
        <v>10</v>
      </c>
      <c r="C6962" t="s">
        <v>35</v>
      </c>
      <c r="D6962">
        <v>3</v>
      </c>
      <c r="E6962">
        <v>40</v>
      </c>
      <c r="F6962" s="1">
        <v>-600550</v>
      </c>
      <c r="G6962" s="1">
        <v>441061</v>
      </c>
      <c r="H6962" t="str">
        <f t="shared" si="216"/>
        <v>PEK</v>
      </c>
      <c r="I6962" t="str">
        <f t="shared" si="217"/>
        <v>OMS</v>
      </c>
    </row>
    <row r="6963" spans="1:9" x14ac:dyDescent="0.25">
      <c r="A6963" t="s">
        <v>160</v>
      </c>
      <c r="B6963" t="s">
        <v>10</v>
      </c>
      <c r="C6963" t="s">
        <v>47</v>
      </c>
      <c r="D6963">
        <v>0</v>
      </c>
      <c r="E6963">
        <v>77</v>
      </c>
      <c r="F6963" s="1">
        <v>108108</v>
      </c>
      <c r="G6963" s="1">
        <v>1066116</v>
      </c>
      <c r="H6963" t="str">
        <f t="shared" si="216"/>
        <v>PEK</v>
      </c>
      <c r="I6963" t="str">
        <f t="shared" si="217"/>
        <v>PKC</v>
      </c>
    </row>
    <row r="6964" spans="1:9" x14ac:dyDescent="0.25">
      <c r="A6964" t="s">
        <v>160</v>
      </c>
      <c r="B6964" t="s">
        <v>10</v>
      </c>
      <c r="C6964" t="s">
        <v>39</v>
      </c>
      <c r="D6964">
        <v>3</v>
      </c>
      <c r="E6964">
        <v>113</v>
      </c>
      <c r="F6964" s="1">
        <v>-124676</v>
      </c>
      <c r="G6964" s="1">
        <v>977363</v>
      </c>
      <c r="H6964" t="str">
        <f t="shared" si="216"/>
        <v>PEK</v>
      </c>
      <c r="I6964" t="str">
        <f t="shared" si="217"/>
        <v>SVX</v>
      </c>
    </row>
    <row r="6965" spans="1:9" x14ac:dyDescent="0.25">
      <c r="A6965" t="s">
        <v>160</v>
      </c>
      <c r="B6965" t="s">
        <v>10</v>
      </c>
      <c r="C6965" t="s">
        <v>12</v>
      </c>
      <c r="D6965">
        <v>0</v>
      </c>
      <c r="E6965">
        <v>118</v>
      </c>
      <c r="F6965" s="1">
        <v>-243774</v>
      </c>
      <c r="G6965" s="1">
        <v>533822</v>
      </c>
      <c r="H6965" t="str">
        <f t="shared" si="216"/>
        <v>PEK</v>
      </c>
      <c r="I6965" t="str">
        <f t="shared" si="217"/>
        <v>VVO</v>
      </c>
    </row>
    <row r="6966" spans="1:9" x14ac:dyDescent="0.25">
      <c r="A6966" t="s">
        <v>160</v>
      </c>
      <c r="B6966" t="s">
        <v>55</v>
      </c>
      <c r="C6966" t="s">
        <v>5</v>
      </c>
      <c r="D6966">
        <v>30</v>
      </c>
      <c r="E6966">
        <v>462</v>
      </c>
      <c r="F6966" s="1">
        <v>1278895</v>
      </c>
      <c r="G6966" s="1">
        <v>3531257</v>
      </c>
      <c r="H6966" t="str">
        <f t="shared" si="216"/>
        <v>BOJ</v>
      </c>
      <c r="I6966" t="str">
        <f t="shared" si="217"/>
        <v>SVO</v>
      </c>
    </row>
    <row r="6967" spans="1:9" x14ac:dyDescent="0.25">
      <c r="A6967" t="s">
        <v>160</v>
      </c>
      <c r="B6967" t="s">
        <v>14</v>
      </c>
      <c r="C6967" t="s">
        <v>5</v>
      </c>
      <c r="D6967">
        <v>2</v>
      </c>
      <c r="E6967">
        <v>111</v>
      </c>
      <c r="F6967" s="1">
        <v>506783</v>
      </c>
      <c r="G6967" s="1">
        <v>1591960</v>
      </c>
      <c r="H6967" t="str">
        <f t="shared" si="216"/>
        <v>BTK</v>
      </c>
      <c r="I6967" t="str">
        <f t="shared" si="217"/>
        <v>SVO</v>
      </c>
    </row>
    <row r="6968" spans="1:9" x14ac:dyDescent="0.25">
      <c r="A6968" t="s">
        <v>160</v>
      </c>
      <c r="B6968" t="s">
        <v>15</v>
      </c>
      <c r="C6968" t="s">
        <v>5</v>
      </c>
      <c r="D6968">
        <v>13</v>
      </c>
      <c r="E6968">
        <v>239</v>
      </c>
      <c r="F6968" s="1">
        <v>428520</v>
      </c>
      <c r="G6968" s="1">
        <v>1439928</v>
      </c>
      <c r="H6968" t="str">
        <f t="shared" si="216"/>
        <v>CEK</v>
      </c>
      <c r="I6968" t="str">
        <f t="shared" si="217"/>
        <v>SVO</v>
      </c>
    </row>
    <row r="6969" spans="1:9" x14ac:dyDescent="0.25">
      <c r="A6969" t="s">
        <v>160</v>
      </c>
      <c r="B6969" t="s">
        <v>126</v>
      </c>
      <c r="C6969" t="s">
        <v>5</v>
      </c>
      <c r="D6969">
        <v>0</v>
      </c>
      <c r="E6969">
        <v>142</v>
      </c>
      <c r="F6969" s="1">
        <v>116208</v>
      </c>
      <c r="G6969" s="1">
        <v>816579</v>
      </c>
      <c r="H6969" t="str">
        <f t="shared" si="216"/>
        <v>DBV</v>
      </c>
      <c r="I6969" t="str">
        <f t="shared" si="217"/>
        <v>SVO</v>
      </c>
    </row>
    <row r="6970" spans="1:9" x14ac:dyDescent="0.25">
      <c r="A6970" t="s">
        <v>160</v>
      </c>
      <c r="B6970" t="s">
        <v>138</v>
      </c>
      <c r="C6970" t="s">
        <v>5</v>
      </c>
      <c r="D6970">
        <v>4</v>
      </c>
      <c r="E6970">
        <v>109</v>
      </c>
      <c r="F6970" s="1">
        <v>201392</v>
      </c>
      <c r="G6970" s="1">
        <v>1154191</v>
      </c>
      <c r="H6970" t="str">
        <f t="shared" si="216"/>
        <v>DUB</v>
      </c>
      <c r="I6970" t="str">
        <f t="shared" si="217"/>
        <v>SVO</v>
      </c>
    </row>
    <row r="6971" spans="1:9" x14ac:dyDescent="0.25">
      <c r="A6971" t="s">
        <v>160</v>
      </c>
      <c r="B6971" t="s">
        <v>146</v>
      </c>
      <c r="C6971" t="s">
        <v>5</v>
      </c>
      <c r="D6971">
        <v>0</v>
      </c>
      <c r="E6971">
        <v>105</v>
      </c>
      <c r="F6971" s="1">
        <v>-260967</v>
      </c>
      <c r="G6971" s="1">
        <v>463820</v>
      </c>
      <c r="H6971" t="str">
        <f t="shared" si="216"/>
        <v>DUS</v>
      </c>
      <c r="I6971" t="str">
        <f t="shared" si="217"/>
        <v>SVO</v>
      </c>
    </row>
    <row r="6972" spans="1:9" x14ac:dyDescent="0.25">
      <c r="A6972" t="s">
        <v>160</v>
      </c>
      <c r="B6972" t="s">
        <v>17</v>
      </c>
      <c r="C6972" t="s">
        <v>5</v>
      </c>
      <c r="D6972">
        <v>18</v>
      </c>
      <c r="E6972">
        <v>407</v>
      </c>
      <c r="F6972" s="1">
        <v>880273</v>
      </c>
      <c r="G6972" s="1">
        <v>2832368</v>
      </c>
      <c r="H6972" t="str">
        <f t="shared" si="216"/>
        <v>EVN</v>
      </c>
      <c r="I6972" t="str">
        <f t="shared" si="217"/>
        <v>SVO</v>
      </c>
    </row>
    <row r="6973" spans="1:9" x14ac:dyDescent="0.25">
      <c r="A6973" t="s">
        <v>160</v>
      </c>
      <c r="B6973" t="s">
        <v>65</v>
      </c>
      <c r="C6973" t="s">
        <v>5</v>
      </c>
      <c r="D6973">
        <v>4</v>
      </c>
      <c r="E6973">
        <v>120</v>
      </c>
      <c r="F6973" s="1">
        <v>-173075</v>
      </c>
      <c r="G6973" s="1">
        <v>568435</v>
      </c>
      <c r="H6973" t="str">
        <f t="shared" si="216"/>
        <v>FRA</v>
      </c>
      <c r="I6973" t="str">
        <f t="shared" si="217"/>
        <v>SVO</v>
      </c>
    </row>
    <row r="6974" spans="1:9" x14ac:dyDescent="0.25">
      <c r="A6974" t="s">
        <v>160</v>
      </c>
      <c r="B6974" t="s">
        <v>127</v>
      </c>
      <c r="C6974" t="s">
        <v>5</v>
      </c>
      <c r="D6974">
        <v>3</v>
      </c>
      <c r="E6974">
        <v>136</v>
      </c>
      <c r="F6974" s="1">
        <v>275605</v>
      </c>
      <c r="G6974" s="1">
        <v>1080422</v>
      </c>
      <c r="H6974" t="str">
        <f t="shared" si="216"/>
        <v>GOA</v>
      </c>
      <c r="I6974" t="str">
        <f t="shared" si="217"/>
        <v>SVO</v>
      </c>
    </row>
    <row r="6975" spans="1:9" x14ac:dyDescent="0.25">
      <c r="A6975" t="s">
        <v>160</v>
      </c>
      <c r="B6975" t="s">
        <v>113</v>
      </c>
      <c r="C6975" t="s">
        <v>7</v>
      </c>
      <c r="D6975">
        <v>7</v>
      </c>
      <c r="E6975">
        <v>127</v>
      </c>
      <c r="F6975" s="1">
        <v>288991</v>
      </c>
      <c r="G6975" s="1">
        <v>1650251</v>
      </c>
      <c r="H6975" t="str">
        <f t="shared" si="216"/>
        <v>HAJ</v>
      </c>
      <c r="I6975" t="str">
        <f t="shared" si="217"/>
        <v>OVB</v>
      </c>
    </row>
    <row r="6976" spans="1:9" x14ac:dyDescent="0.25">
      <c r="A6976" t="s">
        <v>160</v>
      </c>
      <c r="B6976" t="s">
        <v>19</v>
      </c>
      <c r="C6976" t="s">
        <v>5</v>
      </c>
      <c r="D6976">
        <v>5</v>
      </c>
      <c r="E6976">
        <v>109</v>
      </c>
      <c r="F6976" s="1">
        <v>-55527</v>
      </c>
      <c r="G6976" s="1">
        <v>395960</v>
      </c>
      <c r="H6976" t="str">
        <f t="shared" si="216"/>
        <v>IEV</v>
      </c>
      <c r="I6976" t="str">
        <f t="shared" si="217"/>
        <v>SVO</v>
      </c>
    </row>
    <row r="6977" spans="1:9" x14ac:dyDescent="0.25">
      <c r="A6977" t="s">
        <v>160</v>
      </c>
      <c r="B6977" t="s">
        <v>11</v>
      </c>
      <c r="C6977" t="s">
        <v>5</v>
      </c>
      <c r="D6977">
        <v>3</v>
      </c>
      <c r="E6977">
        <v>347</v>
      </c>
      <c r="F6977" s="1">
        <v>607569</v>
      </c>
      <c r="G6977" s="1">
        <v>3673911</v>
      </c>
      <c r="H6977" t="str">
        <f t="shared" si="216"/>
        <v>IKT</v>
      </c>
      <c r="I6977" t="str">
        <f t="shared" si="217"/>
        <v>SVO</v>
      </c>
    </row>
    <row r="6978" spans="1:9" x14ac:dyDescent="0.25">
      <c r="A6978" t="s">
        <v>160</v>
      </c>
      <c r="B6978" t="s">
        <v>114</v>
      </c>
      <c r="C6978" t="s">
        <v>5</v>
      </c>
      <c r="D6978">
        <v>0</v>
      </c>
      <c r="E6978">
        <v>153</v>
      </c>
      <c r="F6978" s="1">
        <v>666713</v>
      </c>
      <c r="G6978" s="1">
        <v>1195927</v>
      </c>
      <c r="H6978" t="str">
        <f t="shared" si="216"/>
        <v>KGD</v>
      </c>
      <c r="I6978" t="str">
        <f t="shared" si="217"/>
        <v>SVO</v>
      </c>
    </row>
    <row r="6979" spans="1:9" x14ac:dyDescent="0.25">
      <c r="A6979" t="s">
        <v>160</v>
      </c>
      <c r="B6979" t="s">
        <v>20</v>
      </c>
      <c r="C6979" t="s">
        <v>5</v>
      </c>
      <c r="D6979">
        <v>8</v>
      </c>
      <c r="E6979">
        <v>240</v>
      </c>
      <c r="F6979" s="1">
        <v>287755</v>
      </c>
      <c r="G6979" s="1">
        <v>1392425</v>
      </c>
      <c r="H6979" t="str">
        <f t="shared" ref="H6979:H7042" si="218">IF(B6979 = "MOW", "SVO", IF(B6979 = "BJS", "PEK", IF(B6979 = "TYO", "NRT", B6979)))</f>
        <v>KIV</v>
      </c>
      <c r="I6979" t="str">
        <f t="shared" ref="I6979:I7042" si="219">IF(C6979 = "MOW", "SVO", IF(C6979 = "BJS", "PEK", IF(C6979 = "TYO", "NRT", C6979)))</f>
        <v>SVO</v>
      </c>
    </row>
    <row r="6980" spans="1:9" x14ac:dyDescent="0.25">
      <c r="A6980" t="s">
        <v>160</v>
      </c>
      <c r="B6980" t="s">
        <v>21</v>
      </c>
      <c r="C6980" t="s">
        <v>10</v>
      </c>
      <c r="D6980">
        <v>3</v>
      </c>
      <c r="E6980">
        <v>145</v>
      </c>
      <c r="F6980" s="1">
        <v>895529</v>
      </c>
      <c r="G6980" s="1">
        <v>1805477</v>
      </c>
      <c r="H6980" t="str">
        <f t="shared" si="218"/>
        <v>KJA</v>
      </c>
      <c r="I6980" t="str">
        <f t="shared" si="219"/>
        <v>PEK</v>
      </c>
    </row>
    <row r="6981" spans="1:9" x14ac:dyDescent="0.25">
      <c r="A6981" t="s">
        <v>160</v>
      </c>
      <c r="B6981" t="s">
        <v>21</v>
      </c>
      <c r="C6981" t="s">
        <v>7</v>
      </c>
      <c r="D6981">
        <v>0</v>
      </c>
      <c r="E6981">
        <v>22</v>
      </c>
      <c r="F6981" s="1">
        <v>-228683</v>
      </c>
      <c r="G6981" s="1">
        <v>71513</v>
      </c>
      <c r="H6981" t="str">
        <f t="shared" si="218"/>
        <v>KJA</v>
      </c>
      <c r="I6981" t="str">
        <f t="shared" si="219"/>
        <v>OVB</v>
      </c>
    </row>
    <row r="6982" spans="1:9" x14ac:dyDescent="0.25">
      <c r="A6982" t="s">
        <v>160</v>
      </c>
      <c r="B6982" t="s">
        <v>22</v>
      </c>
      <c r="C6982" t="s">
        <v>5</v>
      </c>
      <c r="D6982">
        <v>8</v>
      </c>
      <c r="E6982">
        <v>117</v>
      </c>
      <c r="F6982" s="1">
        <v>122716</v>
      </c>
      <c r="G6982" s="1">
        <v>599881</v>
      </c>
      <c r="H6982" t="str">
        <f t="shared" si="218"/>
        <v>KRR</v>
      </c>
      <c r="I6982" t="str">
        <f t="shared" si="219"/>
        <v>SVO</v>
      </c>
    </row>
    <row r="6983" spans="1:9" x14ac:dyDescent="0.25">
      <c r="A6983" t="s">
        <v>160</v>
      </c>
      <c r="B6983" t="s">
        <v>23</v>
      </c>
      <c r="C6983" t="s">
        <v>5</v>
      </c>
      <c r="D6983">
        <v>12</v>
      </c>
      <c r="E6983">
        <v>232</v>
      </c>
      <c r="F6983" s="1">
        <v>578263</v>
      </c>
      <c r="G6983" s="1">
        <v>1412765</v>
      </c>
      <c r="H6983" t="str">
        <f t="shared" si="218"/>
        <v>KUF</v>
      </c>
      <c r="I6983" t="str">
        <f t="shared" si="219"/>
        <v>SVO</v>
      </c>
    </row>
    <row r="6984" spans="1:9" x14ac:dyDescent="0.25">
      <c r="A6984" t="s">
        <v>160</v>
      </c>
      <c r="B6984" t="s">
        <v>24</v>
      </c>
      <c r="C6984" t="s">
        <v>5</v>
      </c>
      <c r="D6984">
        <v>15</v>
      </c>
      <c r="E6984">
        <v>292</v>
      </c>
      <c r="F6984" s="1">
        <v>328000</v>
      </c>
      <c r="G6984" s="1">
        <v>1591153</v>
      </c>
      <c r="H6984" t="str">
        <f t="shared" si="218"/>
        <v>KZN</v>
      </c>
      <c r="I6984" t="str">
        <f t="shared" si="219"/>
        <v>SVO</v>
      </c>
    </row>
    <row r="6985" spans="1:9" x14ac:dyDescent="0.25">
      <c r="A6985" t="s">
        <v>160</v>
      </c>
      <c r="B6985" t="s">
        <v>25</v>
      </c>
      <c r="C6985" t="s">
        <v>5</v>
      </c>
      <c r="D6985">
        <v>2</v>
      </c>
      <c r="E6985">
        <v>150</v>
      </c>
      <c r="F6985" s="1">
        <v>680371</v>
      </c>
      <c r="G6985" s="1">
        <v>1557784</v>
      </c>
      <c r="H6985" t="str">
        <f t="shared" si="218"/>
        <v>LBD</v>
      </c>
      <c r="I6985" t="str">
        <f t="shared" si="219"/>
        <v>SVO</v>
      </c>
    </row>
    <row r="6986" spans="1:9" x14ac:dyDescent="0.25">
      <c r="A6986" t="s">
        <v>160</v>
      </c>
      <c r="B6986" t="s">
        <v>26</v>
      </c>
      <c r="C6986" t="s">
        <v>5</v>
      </c>
      <c r="D6986">
        <v>12</v>
      </c>
      <c r="E6986">
        <v>237</v>
      </c>
      <c r="F6986" s="1">
        <v>-87845</v>
      </c>
      <c r="G6986" s="1">
        <v>831194</v>
      </c>
      <c r="H6986" t="str">
        <f t="shared" si="218"/>
        <v>LED</v>
      </c>
      <c r="I6986" t="str">
        <f t="shared" si="219"/>
        <v>SVO</v>
      </c>
    </row>
    <row r="6987" spans="1:9" x14ac:dyDescent="0.25">
      <c r="A6987" t="s">
        <v>160</v>
      </c>
      <c r="B6987" t="s">
        <v>27</v>
      </c>
      <c r="C6987" t="s">
        <v>5</v>
      </c>
      <c r="D6987">
        <v>5</v>
      </c>
      <c r="E6987">
        <v>140</v>
      </c>
      <c r="F6987" s="1">
        <v>237763</v>
      </c>
      <c r="G6987" s="1">
        <v>1267948</v>
      </c>
      <c r="H6987" t="str">
        <f t="shared" si="218"/>
        <v>MAD</v>
      </c>
      <c r="I6987" t="str">
        <f t="shared" si="219"/>
        <v>SVO</v>
      </c>
    </row>
    <row r="6988" spans="1:9" x14ac:dyDescent="0.25">
      <c r="A6988" t="s">
        <v>160</v>
      </c>
      <c r="B6988" t="s">
        <v>5</v>
      </c>
      <c r="C6988" t="s">
        <v>4</v>
      </c>
      <c r="D6988">
        <v>13</v>
      </c>
      <c r="E6988">
        <v>233</v>
      </c>
      <c r="F6988" s="1">
        <v>-121398</v>
      </c>
      <c r="G6988" s="1">
        <v>1082383</v>
      </c>
      <c r="H6988" t="str">
        <f t="shared" si="218"/>
        <v>SVO</v>
      </c>
      <c r="I6988" t="str">
        <f t="shared" si="219"/>
        <v>AER</v>
      </c>
    </row>
    <row r="6989" spans="1:9" x14ac:dyDescent="0.25">
      <c r="A6989" t="s">
        <v>160</v>
      </c>
      <c r="B6989" t="s">
        <v>5</v>
      </c>
      <c r="C6989" t="s">
        <v>53</v>
      </c>
      <c r="D6989">
        <v>8</v>
      </c>
      <c r="E6989">
        <v>120</v>
      </c>
      <c r="F6989" s="1">
        <v>658081</v>
      </c>
      <c r="G6989" s="1">
        <v>1891863</v>
      </c>
      <c r="H6989" t="str">
        <f t="shared" si="218"/>
        <v>SVO</v>
      </c>
      <c r="I6989" t="str">
        <f t="shared" si="219"/>
        <v>ALC</v>
      </c>
    </row>
    <row r="6990" spans="1:9" x14ac:dyDescent="0.25">
      <c r="A6990" t="s">
        <v>160</v>
      </c>
      <c r="B6990" t="s">
        <v>5</v>
      </c>
      <c r="C6990" t="s">
        <v>70</v>
      </c>
      <c r="D6990">
        <v>0</v>
      </c>
      <c r="E6990">
        <v>121</v>
      </c>
      <c r="F6990" s="1">
        <v>208184</v>
      </c>
      <c r="G6990" s="1">
        <v>1111717</v>
      </c>
      <c r="H6990" t="str">
        <f t="shared" si="218"/>
        <v>SVO</v>
      </c>
      <c r="I6990" t="str">
        <f t="shared" si="219"/>
        <v>ASB</v>
      </c>
    </row>
    <row r="6991" spans="1:9" x14ac:dyDescent="0.25">
      <c r="A6991" t="s">
        <v>160</v>
      </c>
      <c r="B6991" t="s">
        <v>5</v>
      </c>
      <c r="C6991" t="s">
        <v>8</v>
      </c>
      <c r="D6991">
        <v>0</v>
      </c>
      <c r="E6991">
        <v>82</v>
      </c>
      <c r="F6991" s="1">
        <v>-83346</v>
      </c>
      <c r="G6991" s="1">
        <v>582406</v>
      </c>
      <c r="H6991" t="str">
        <f t="shared" si="218"/>
        <v>SVO</v>
      </c>
      <c r="I6991" t="str">
        <f t="shared" si="219"/>
        <v>BAK</v>
      </c>
    </row>
    <row r="6992" spans="1:9" x14ac:dyDescent="0.25">
      <c r="A6992" t="s">
        <v>160</v>
      </c>
      <c r="B6992" t="s">
        <v>5</v>
      </c>
      <c r="C6992" t="s">
        <v>9</v>
      </c>
      <c r="D6992">
        <v>0</v>
      </c>
      <c r="E6992">
        <v>125</v>
      </c>
      <c r="F6992" s="1">
        <v>-86916</v>
      </c>
      <c r="G6992" s="1">
        <v>972261</v>
      </c>
      <c r="H6992" t="str">
        <f t="shared" si="218"/>
        <v>SVO</v>
      </c>
      <c r="I6992" t="str">
        <f t="shared" si="219"/>
        <v>BAX</v>
      </c>
    </row>
    <row r="6993" spans="1:9" x14ac:dyDescent="0.25">
      <c r="A6993" t="s">
        <v>160</v>
      </c>
      <c r="B6993" t="s">
        <v>5</v>
      </c>
      <c r="C6993" t="s">
        <v>55</v>
      </c>
      <c r="D6993">
        <v>3</v>
      </c>
      <c r="E6993">
        <v>374</v>
      </c>
      <c r="F6993" s="1">
        <v>973582</v>
      </c>
      <c r="G6993" s="1">
        <v>2676665</v>
      </c>
      <c r="H6993" t="str">
        <f t="shared" si="218"/>
        <v>SVO</v>
      </c>
      <c r="I6993" t="str">
        <f t="shared" si="219"/>
        <v>BOJ</v>
      </c>
    </row>
    <row r="6994" spans="1:9" x14ac:dyDescent="0.25">
      <c r="A6994" t="s">
        <v>160</v>
      </c>
      <c r="B6994" t="s">
        <v>5</v>
      </c>
      <c r="C6994" t="s">
        <v>15</v>
      </c>
      <c r="D6994">
        <v>4</v>
      </c>
      <c r="E6994">
        <v>288</v>
      </c>
      <c r="F6994" s="1">
        <v>-231790</v>
      </c>
      <c r="G6994" s="1">
        <v>1714658</v>
      </c>
      <c r="H6994" t="str">
        <f t="shared" si="218"/>
        <v>SVO</v>
      </c>
      <c r="I6994" t="str">
        <f t="shared" si="219"/>
        <v>CEK</v>
      </c>
    </row>
    <row r="6995" spans="1:9" x14ac:dyDescent="0.25">
      <c r="A6995" t="s">
        <v>160</v>
      </c>
      <c r="B6995" t="s">
        <v>5</v>
      </c>
      <c r="C6995" t="s">
        <v>126</v>
      </c>
      <c r="D6995">
        <v>4</v>
      </c>
      <c r="E6995">
        <v>124</v>
      </c>
      <c r="F6995" s="1">
        <v>261489</v>
      </c>
      <c r="G6995" s="1">
        <v>921850</v>
      </c>
      <c r="H6995" t="str">
        <f t="shared" si="218"/>
        <v>SVO</v>
      </c>
      <c r="I6995" t="str">
        <f t="shared" si="219"/>
        <v>DBV</v>
      </c>
    </row>
    <row r="6996" spans="1:9" x14ac:dyDescent="0.25">
      <c r="A6996" t="s">
        <v>160</v>
      </c>
      <c r="B6996" t="s">
        <v>5</v>
      </c>
      <c r="C6996" t="s">
        <v>138</v>
      </c>
      <c r="D6996">
        <v>0</v>
      </c>
      <c r="E6996">
        <v>111</v>
      </c>
      <c r="F6996" s="1">
        <v>-46569</v>
      </c>
      <c r="G6996" s="1">
        <v>786914</v>
      </c>
      <c r="H6996" t="str">
        <f t="shared" si="218"/>
        <v>SVO</v>
      </c>
      <c r="I6996" t="str">
        <f t="shared" si="219"/>
        <v>DUB</v>
      </c>
    </row>
    <row r="6997" spans="1:9" x14ac:dyDescent="0.25">
      <c r="A6997" t="s">
        <v>160</v>
      </c>
      <c r="B6997" t="s">
        <v>5</v>
      </c>
      <c r="C6997" t="s">
        <v>146</v>
      </c>
      <c r="D6997">
        <v>2</v>
      </c>
      <c r="E6997">
        <v>120</v>
      </c>
      <c r="F6997" s="1">
        <v>302155</v>
      </c>
      <c r="G6997" s="1">
        <v>973922</v>
      </c>
      <c r="H6997" t="str">
        <f t="shared" si="218"/>
        <v>SVO</v>
      </c>
      <c r="I6997" t="str">
        <f t="shared" si="219"/>
        <v>DUS</v>
      </c>
    </row>
    <row r="6998" spans="1:9" x14ac:dyDescent="0.25">
      <c r="A6998" t="s">
        <v>160</v>
      </c>
      <c r="B6998" t="s">
        <v>5</v>
      </c>
      <c r="C6998" t="s">
        <v>17</v>
      </c>
      <c r="D6998">
        <v>2</v>
      </c>
      <c r="E6998">
        <v>401</v>
      </c>
      <c r="F6998" s="1">
        <v>33448</v>
      </c>
      <c r="G6998" s="1">
        <v>2906301</v>
      </c>
      <c r="H6998" t="str">
        <f t="shared" si="218"/>
        <v>SVO</v>
      </c>
      <c r="I6998" t="str">
        <f t="shared" si="219"/>
        <v>EVN</v>
      </c>
    </row>
    <row r="6999" spans="1:9" x14ac:dyDescent="0.25">
      <c r="A6999" t="s">
        <v>160</v>
      </c>
      <c r="B6999" t="s">
        <v>5</v>
      </c>
      <c r="C6999" t="s">
        <v>65</v>
      </c>
      <c r="D6999">
        <v>4</v>
      </c>
      <c r="E6999">
        <v>120</v>
      </c>
      <c r="F6999" s="1">
        <v>85461</v>
      </c>
      <c r="G6999" s="1">
        <v>932137</v>
      </c>
      <c r="H6999" t="str">
        <f t="shared" si="218"/>
        <v>SVO</v>
      </c>
      <c r="I6999" t="str">
        <f t="shared" si="219"/>
        <v>FRA</v>
      </c>
    </row>
    <row r="7000" spans="1:9" x14ac:dyDescent="0.25">
      <c r="A7000" t="s">
        <v>160</v>
      </c>
      <c r="B7000" t="s">
        <v>5</v>
      </c>
      <c r="C7000" t="s">
        <v>127</v>
      </c>
      <c r="D7000">
        <v>0</v>
      </c>
      <c r="E7000">
        <v>115</v>
      </c>
      <c r="F7000" s="1">
        <v>237934</v>
      </c>
      <c r="G7000" s="1">
        <v>978250</v>
      </c>
      <c r="H7000" t="str">
        <f t="shared" si="218"/>
        <v>SVO</v>
      </c>
      <c r="I7000" t="str">
        <f t="shared" si="219"/>
        <v>GOA</v>
      </c>
    </row>
    <row r="7001" spans="1:9" x14ac:dyDescent="0.25">
      <c r="A7001" t="s">
        <v>160</v>
      </c>
      <c r="B7001" t="s">
        <v>5</v>
      </c>
      <c r="C7001" t="s">
        <v>19</v>
      </c>
      <c r="D7001">
        <v>0</v>
      </c>
      <c r="E7001">
        <v>95</v>
      </c>
      <c r="F7001" s="1">
        <v>5601</v>
      </c>
      <c r="G7001" s="1">
        <v>347834</v>
      </c>
      <c r="H7001" t="str">
        <f t="shared" si="218"/>
        <v>SVO</v>
      </c>
      <c r="I7001" t="str">
        <f t="shared" si="219"/>
        <v>IEV</v>
      </c>
    </row>
    <row r="7002" spans="1:9" x14ac:dyDescent="0.25">
      <c r="A7002" t="s">
        <v>160</v>
      </c>
      <c r="B7002" t="s">
        <v>5</v>
      </c>
      <c r="C7002" t="s">
        <v>11</v>
      </c>
      <c r="D7002">
        <v>9</v>
      </c>
      <c r="E7002">
        <v>251</v>
      </c>
      <c r="F7002" s="1">
        <v>61613</v>
      </c>
      <c r="G7002" s="1">
        <v>2899427</v>
      </c>
      <c r="H7002" t="str">
        <f t="shared" si="218"/>
        <v>SVO</v>
      </c>
      <c r="I7002" t="str">
        <f t="shared" si="219"/>
        <v>IKT</v>
      </c>
    </row>
    <row r="7003" spans="1:9" x14ac:dyDescent="0.25">
      <c r="A7003" t="s">
        <v>160</v>
      </c>
      <c r="B7003" t="s">
        <v>5</v>
      </c>
      <c r="C7003" t="s">
        <v>114</v>
      </c>
      <c r="D7003">
        <v>2</v>
      </c>
      <c r="E7003">
        <v>148</v>
      </c>
      <c r="F7003" s="1">
        <v>145118</v>
      </c>
      <c r="G7003" s="1">
        <v>704340</v>
      </c>
      <c r="H7003" t="str">
        <f t="shared" si="218"/>
        <v>SVO</v>
      </c>
      <c r="I7003" t="str">
        <f t="shared" si="219"/>
        <v>KGD</v>
      </c>
    </row>
    <row r="7004" spans="1:9" x14ac:dyDescent="0.25">
      <c r="A7004" t="s">
        <v>160</v>
      </c>
      <c r="B7004" t="s">
        <v>5</v>
      </c>
      <c r="C7004" t="s">
        <v>20</v>
      </c>
      <c r="D7004">
        <v>0</v>
      </c>
      <c r="E7004">
        <v>230</v>
      </c>
      <c r="F7004" s="1">
        <v>180606</v>
      </c>
      <c r="G7004" s="1">
        <v>925907</v>
      </c>
      <c r="H7004" t="str">
        <f t="shared" si="218"/>
        <v>SVO</v>
      </c>
      <c r="I7004" t="str">
        <f t="shared" si="219"/>
        <v>KIV</v>
      </c>
    </row>
    <row r="7005" spans="1:9" x14ac:dyDescent="0.25">
      <c r="A7005" t="s">
        <v>160</v>
      </c>
      <c r="B7005" t="s">
        <v>5</v>
      </c>
      <c r="C7005" t="s">
        <v>22</v>
      </c>
      <c r="D7005">
        <v>3</v>
      </c>
      <c r="E7005">
        <v>182</v>
      </c>
      <c r="F7005" s="1">
        <v>-225570</v>
      </c>
      <c r="G7005" s="1">
        <v>821872</v>
      </c>
      <c r="H7005" t="str">
        <f t="shared" si="218"/>
        <v>SVO</v>
      </c>
      <c r="I7005" t="str">
        <f t="shared" si="219"/>
        <v>KRR</v>
      </c>
    </row>
    <row r="7006" spans="1:9" x14ac:dyDescent="0.25">
      <c r="A7006" t="s">
        <v>160</v>
      </c>
      <c r="B7006" t="s">
        <v>5</v>
      </c>
      <c r="C7006" t="s">
        <v>23</v>
      </c>
      <c r="D7006">
        <v>11</v>
      </c>
      <c r="E7006">
        <v>314</v>
      </c>
      <c r="F7006" s="1">
        <v>389941</v>
      </c>
      <c r="G7006" s="1">
        <v>1825231</v>
      </c>
      <c r="H7006" t="str">
        <f t="shared" si="218"/>
        <v>SVO</v>
      </c>
      <c r="I7006" t="str">
        <f t="shared" si="219"/>
        <v>KUF</v>
      </c>
    </row>
    <row r="7007" spans="1:9" x14ac:dyDescent="0.25">
      <c r="A7007" t="s">
        <v>160</v>
      </c>
      <c r="B7007" t="s">
        <v>5</v>
      </c>
      <c r="C7007" t="s">
        <v>24</v>
      </c>
      <c r="D7007">
        <v>8</v>
      </c>
      <c r="E7007">
        <v>210</v>
      </c>
      <c r="F7007" s="1">
        <v>292684</v>
      </c>
      <c r="G7007" s="1">
        <v>1078825</v>
      </c>
      <c r="H7007" t="str">
        <f t="shared" si="218"/>
        <v>SVO</v>
      </c>
      <c r="I7007" t="str">
        <f t="shared" si="219"/>
        <v>KZN</v>
      </c>
    </row>
    <row r="7008" spans="1:9" x14ac:dyDescent="0.25">
      <c r="A7008" t="s">
        <v>160</v>
      </c>
      <c r="B7008" t="s">
        <v>5</v>
      </c>
      <c r="C7008" t="s">
        <v>25</v>
      </c>
      <c r="D7008">
        <v>2</v>
      </c>
      <c r="E7008">
        <v>150</v>
      </c>
      <c r="F7008" s="1">
        <v>383823</v>
      </c>
      <c r="G7008" s="1">
        <v>1803009</v>
      </c>
      <c r="H7008" t="str">
        <f t="shared" si="218"/>
        <v>SVO</v>
      </c>
      <c r="I7008" t="str">
        <f t="shared" si="219"/>
        <v>LBD</v>
      </c>
    </row>
    <row r="7009" spans="1:9" x14ac:dyDescent="0.25">
      <c r="A7009" t="s">
        <v>160</v>
      </c>
      <c r="B7009" t="s">
        <v>5</v>
      </c>
      <c r="C7009" t="s">
        <v>26</v>
      </c>
      <c r="D7009">
        <v>4</v>
      </c>
      <c r="E7009">
        <v>238</v>
      </c>
      <c r="F7009" s="1">
        <v>236361</v>
      </c>
      <c r="G7009" s="1">
        <v>761956</v>
      </c>
      <c r="H7009" t="str">
        <f t="shared" si="218"/>
        <v>SVO</v>
      </c>
      <c r="I7009" t="str">
        <f t="shared" si="219"/>
        <v>LED</v>
      </c>
    </row>
    <row r="7010" spans="1:9" x14ac:dyDescent="0.25">
      <c r="A7010" t="s">
        <v>160</v>
      </c>
      <c r="B7010" t="s">
        <v>5</v>
      </c>
      <c r="C7010" t="s">
        <v>27</v>
      </c>
      <c r="D7010">
        <v>2</v>
      </c>
      <c r="E7010">
        <v>129</v>
      </c>
      <c r="F7010" s="1">
        <v>-238606</v>
      </c>
      <c r="G7010" s="1">
        <v>906166</v>
      </c>
      <c r="H7010" t="str">
        <f t="shared" si="218"/>
        <v>SVO</v>
      </c>
      <c r="I7010" t="str">
        <f t="shared" si="219"/>
        <v>MAD</v>
      </c>
    </row>
    <row r="7011" spans="1:9" x14ac:dyDescent="0.25">
      <c r="A7011" t="s">
        <v>160</v>
      </c>
      <c r="B7011" t="s">
        <v>5</v>
      </c>
      <c r="C7011" t="s">
        <v>29</v>
      </c>
      <c r="D7011">
        <v>0</v>
      </c>
      <c r="E7011">
        <v>113</v>
      </c>
      <c r="F7011">
        <v>626</v>
      </c>
      <c r="G7011" s="1">
        <v>470260</v>
      </c>
      <c r="H7011" t="str">
        <f t="shared" si="218"/>
        <v>SVO</v>
      </c>
      <c r="I7011" t="str">
        <f t="shared" si="219"/>
        <v>MRV</v>
      </c>
    </row>
    <row r="7012" spans="1:9" x14ac:dyDescent="0.25">
      <c r="A7012" t="s">
        <v>160</v>
      </c>
      <c r="B7012" t="s">
        <v>5</v>
      </c>
      <c r="C7012" t="s">
        <v>30</v>
      </c>
      <c r="D7012">
        <v>1</v>
      </c>
      <c r="E7012">
        <v>39</v>
      </c>
      <c r="F7012" s="1">
        <v>-96527</v>
      </c>
      <c r="G7012" s="1">
        <v>135622</v>
      </c>
      <c r="H7012" t="str">
        <f t="shared" si="218"/>
        <v>SVO</v>
      </c>
      <c r="I7012" t="str">
        <f t="shared" si="219"/>
        <v>MSQ</v>
      </c>
    </row>
    <row r="7013" spans="1:9" x14ac:dyDescent="0.25">
      <c r="A7013" t="s">
        <v>160</v>
      </c>
      <c r="B7013" t="s">
        <v>5</v>
      </c>
      <c r="C7013" t="s">
        <v>31</v>
      </c>
      <c r="D7013">
        <v>0</v>
      </c>
      <c r="E7013">
        <v>243</v>
      </c>
      <c r="F7013" s="1">
        <v>1863</v>
      </c>
      <c r="G7013" s="1">
        <v>1419008</v>
      </c>
      <c r="H7013" t="str">
        <f t="shared" si="218"/>
        <v>SVO</v>
      </c>
      <c r="I7013" t="str">
        <f t="shared" si="219"/>
        <v>MUC</v>
      </c>
    </row>
    <row r="7014" spans="1:9" x14ac:dyDescent="0.25">
      <c r="A7014" t="s">
        <v>160</v>
      </c>
      <c r="B7014" t="s">
        <v>5</v>
      </c>
      <c r="C7014" t="s">
        <v>33</v>
      </c>
      <c r="D7014">
        <v>0</v>
      </c>
      <c r="E7014">
        <v>123</v>
      </c>
      <c r="F7014" s="1">
        <v>137933</v>
      </c>
      <c r="G7014" s="1">
        <v>1315090</v>
      </c>
      <c r="H7014" t="str">
        <f t="shared" si="218"/>
        <v>SVO</v>
      </c>
      <c r="I7014" t="str">
        <f t="shared" si="219"/>
        <v>NOZ</v>
      </c>
    </row>
    <row r="7015" spans="1:9" x14ac:dyDescent="0.25">
      <c r="A7015" t="s">
        <v>160</v>
      </c>
      <c r="B7015" t="s">
        <v>5</v>
      </c>
      <c r="C7015" t="s">
        <v>80</v>
      </c>
      <c r="D7015">
        <v>6</v>
      </c>
      <c r="E7015">
        <v>141</v>
      </c>
      <c r="F7015" s="1">
        <v>1024461</v>
      </c>
      <c r="G7015" s="1">
        <v>2214084</v>
      </c>
      <c r="H7015" t="str">
        <f t="shared" si="218"/>
        <v>SVO</v>
      </c>
      <c r="I7015" t="str">
        <f t="shared" si="219"/>
        <v>NUX</v>
      </c>
    </row>
    <row r="7016" spans="1:9" x14ac:dyDescent="0.25">
      <c r="A7016" t="s">
        <v>160</v>
      </c>
      <c r="B7016" t="s">
        <v>5</v>
      </c>
      <c r="C7016" t="s">
        <v>66</v>
      </c>
      <c r="D7016">
        <v>7</v>
      </c>
      <c r="E7016">
        <v>120</v>
      </c>
      <c r="F7016" s="1">
        <v>389484</v>
      </c>
      <c r="G7016" s="1">
        <v>1212984</v>
      </c>
      <c r="H7016" t="str">
        <f t="shared" si="218"/>
        <v>SVO</v>
      </c>
      <c r="I7016" t="str">
        <f t="shared" si="219"/>
        <v>NYM</v>
      </c>
    </row>
    <row r="7017" spans="1:9" x14ac:dyDescent="0.25">
      <c r="A7017" t="s">
        <v>160</v>
      </c>
      <c r="B7017" t="s">
        <v>5</v>
      </c>
      <c r="C7017" t="s">
        <v>128</v>
      </c>
      <c r="D7017">
        <v>1</v>
      </c>
      <c r="E7017">
        <v>108</v>
      </c>
      <c r="F7017" s="1">
        <v>123480</v>
      </c>
      <c r="G7017" s="1">
        <v>541580</v>
      </c>
      <c r="H7017" t="str">
        <f t="shared" si="218"/>
        <v>SVO</v>
      </c>
      <c r="I7017" t="str">
        <f t="shared" si="219"/>
        <v>ODS</v>
      </c>
    </row>
    <row r="7018" spans="1:9" x14ac:dyDescent="0.25">
      <c r="A7018" t="s">
        <v>160</v>
      </c>
      <c r="B7018" t="s">
        <v>5</v>
      </c>
      <c r="C7018" t="s">
        <v>34</v>
      </c>
      <c r="D7018">
        <v>2</v>
      </c>
      <c r="E7018">
        <v>212</v>
      </c>
      <c r="F7018" s="1">
        <v>147746</v>
      </c>
      <c r="G7018" s="1">
        <v>1230512</v>
      </c>
      <c r="H7018" t="str">
        <f t="shared" si="218"/>
        <v>SVO</v>
      </c>
      <c r="I7018" t="str">
        <f t="shared" si="219"/>
        <v>OGZ</v>
      </c>
    </row>
    <row r="7019" spans="1:9" x14ac:dyDescent="0.25">
      <c r="A7019" t="s">
        <v>160</v>
      </c>
      <c r="B7019" t="s">
        <v>5</v>
      </c>
      <c r="C7019" t="s">
        <v>35</v>
      </c>
      <c r="D7019">
        <v>3</v>
      </c>
      <c r="E7019">
        <v>150</v>
      </c>
      <c r="F7019" s="1">
        <v>236820</v>
      </c>
      <c r="G7019" s="1">
        <v>1159964</v>
      </c>
      <c r="H7019" t="str">
        <f t="shared" si="218"/>
        <v>SVO</v>
      </c>
      <c r="I7019" t="str">
        <f t="shared" si="219"/>
        <v>OMS</v>
      </c>
    </row>
    <row r="7020" spans="1:9" x14ac:dyDescent="0.25">
      <c r="A7020" t="s">
        <v>160</v>
      </c>
      <c r="B7020" t="s">
        <v>5</v>
      </c>
      <c r="C7020" t="s">
        <v>7</v>
      </c>
      <c r="D7020">
        <v>0</v>
      </c>
      <c r="E7020">
        <v>149</v>
      </c>
      <c r="F7020" s="1">
        <v>-47310</v>
      </c>
      <c r="G7020" s="1">
        <v>1011486</v>
      </c>
      <c r="H7020" t="str">
        <f t="shared" si="218"/>
        <v>SVO</v>
      </c>
      <c r="I7020" t="str">
        <f t="shared" si="219"/>
        <v>OVB</v>
      </c>
    </row>
    <row r="7021" spans="1:9" x14ac:dyDescent="0.25">
      <c r="A7021" t="s">
        <v>160</v>
      </c>
      <c r="B7021" t="s">
        <v>5</v>
      </c>
      <c r="C7021" t="s">
        <v>36</v>
      </c>
      <c r="D7021">
        <v>8</v>
      </c>
      <c r="E7021">
        <v>277</v>
      </c>
      <c r="F7021" s="1">
        <v>86848</v>
      </c>
      <c r="G7021" s="1">
        <v>1736194</v>
      </c>
      <c r="H7021" t="str">
        <f t="shared" si="218"/>
        <v>SVO</v>
      </c>
      <c r="I7021" t="str">
        <f t="shared" si="219"/>
        <v>PEE</v>
      </c>
    </row>
    <row r="7022" spans="1:9" x14ac:dyDescent="0.25">
      <c r="A7022" t="s">
        <v>160</v>
      </c>
      <c r="B7022" t="s">
        <v>5</v>
      </c>
      <c r="C7022" t="s">
        <v>106</v>
      </c>
      <c r="D7022">
        <v>3</v>
      </c>
      <c r="E7022">
        <v>107</v>
      </c>
      <c r="F7022" s="1">
        <v>-108694</v>
      </c>
      <c r="G7022" s="1">
        <v>878883</v>
      </c>
      <c r="H7022" t="str">
        <f t="shared" si="218"/>
        <v>SVO</v>
      </c>
      <c r="I7022" t="str">
        <f t="shared" si="219"/>
        <v>PMI</v>
      </c>
    </row>
    <row r="7023" spans="1:9" x14ac:dyDescent="0.25">
      <c r="A7023" t="s">
        <v>160</v>
      </c>
      <c r="B7023" t="s">
        <v>5</v>
      </c>
      <c r="C7023" t="s">
        <v>115</v>
      </c>
      <c r="D7023">
        <v>4</v>
      </c>
      <c r="E7023">
        <v>130</v>
      </c>
      <c r="F7023" s="1">
        <v>501306</v>
      </c>
      <c r="G7023" s="1">
        <v>1169712</v>
      </c>
      <c r="H7023" t="str">
        <f t="shared" si="218"/>
        <v>SVO</v>
      </c>
      <c r="I7023" t="str">
        <f t="shared" si="219"/>
        <v>PUY</v>
      </c>
    </row>
    <row r="7024" spans="1:9" x14ac:dyDescent="0.25">
      <c r="A7024" t="s">
        <v>160</v>
      </c>
      <c r="B7024" t="s">
        <v>5</v>
      </c>
      <c r="C7024" t="s">
        <v>37</v>
      </c>
      <c r="D7024">
        <v>2</v>
      </c>
      <c r="E7024">
        <v>415</v>
      </c>
      <c r="F7024" s="1">
        <v>585173</v>
      </c>
      <c r="G7024" s="1">
        <v>2060473</v>
      </c>
      <c r="H7024" t="str">
        <f t="shared" si="218"/>
        <v>SVO</v>
      </c>
      <c r="I7024" t="str">
        <f t="shared" si="219"/>
        <v>ROV</v>
      </c>
    </row>
    <row r="7025" spans="1:9" x14ac:dyDescent="0.25">
      <c r="A7025" t="s">
        <v>160</v>
      </c>
      <c r="B7025" t="s">
        <v>5</v>
      </c>
      <c r="C7025" t="s">
        <v>119</v>
      </c>
      <c r="D7025">
        <v>1</v>
      </c>
      <c r="E7025">
        <v>104</v>
      </c>
      <c r="F7025" s="1">
        <v>132156</v>
      </c>
      <c r="G7025" s="1">
        <v>542931</v>
      </c>
      <c r="H7025" t="str">
        <f t="shared" si="218"/>
        <v>SVO</v>
      </c>
      <c r="I7025" t="str">
        <f t="shared" si="219"/>
        <v>SIP</v>
      </c>
    </row>
    <row r="7026" spans="1:9" x14ac:dyDescent="0.25">
      <c r="A7026" t="s">
        <v>160</v>
      </c>
      <c r="B7026" t="s">
        <v>5</v>
      </c>
      <c r="C7026" t="s">
        <v>38</v>
      </c>
      <c r="D7026">
        <v>1</v>
      </c>
      <c r="E7026">
        <v>113</v>
      </c>
      <c r="F7026" s="1">
        <v>106780</v>
      </c>
      <c r="G7026" s="1">
        <v>544090</v>
      </c>
      <c r="H7026" t="str">
        <f t="shared" si="218"/>
        <v>SVO</v>
      </c>
      <c r="I7026" t="str">
        <f t="shared" si="219"/>
        <v>STW</v>
      </c>
    </row>
    <row r="7027" spans="1:9" x14ac:dyDescent="0.25">
      <c r="A7027" t="s">
        <v>160</v>
      </c>
      <c r="B7027" t="s">
        <v>5</v>
      </c>
      <c r="C7027" t="s">
        <v>39</v>
      </c>
      <c r="D7027">
        <v>13</v>
      </c>
      <c r="E7027">
        <v>443</v>
      </c>
      <c r="F7027" s="1">
        <v>158182</v>
      </c>
      <c r="G7027" s="1">
        <v>2465075</v>
      </c>
      <c r="H7027" t="str">
        <f t="shared" si="218"/>
        <v>SVO</v>
      </c>
      <c r="I7027" t="str">
        <f t="shared" si="219"/>
        <v>SVX</v>
      </c>
    </row>
    <row r="7028" spans="1:9" x14ac:dyDescent="0.25">
      <c r="A7028" t="s">
        <v>160</v>
      </c>
      <c r="B7028" t="s">
        <v>5</v>
      </c>
      <c r="C7028" t="s">
        <v>40</v>
      </c>
      <c r="D7028">
        <v>1</v>
      </c>
      <c r="E7028">
        <v>68</v>
      </c>
      <c r="F7028" s="1">
        <v>9092</v>
      </c>
      <c r="G7028" s="1">
        <v>588271</v>
      </c>
      <c r="H7028" t="str">
        <f t="shared" si="218"/>
        <v>SVO</v>
      </c>
      <c r="I7028" t="str">
        <f t="shared" si="219"/>
        <v>TBS</v>
      </c>
    </row>
    <row r="7029" spans="1:9" x14ac:dyDescent="0.25">
      <c r="A7029" t="s">
        <v>160</v>
      </c>
      <c r="B7029" t="s">
        <v>5</v>
      </c>
      <c r="C7029" t="s">
        <v>41</v>
      </c>
      <c r="D7029">
        <v>7</v>
      </c>
      <c r="E7029">
        <v>219</v>
      </c>
      <c r="F7029" s="1">
        <v>878597</v>
      </c>
      <c r="G7029" s="1">
        <v>1853266</v>
      </c>
      <c r="H7029" t="str">
        <f t="shared" si="218"/>
        <v>SVO</v>
      </c>
      <c r="I7029" t="str">
        <f t="shared" si="219"/>
        <v>TIV</v>
      </c>
    </row>
    <row r="7030" spans="1:9" x14ac:dyDescent="0.25">
      <c r="A7030" t="s">
        <v>160</v>
      </c>
      <c r="B7030" t="s">
        <v>5</v>
      </c>
      <c r="C7030" t="s">
        <v>42</v>
      </c>
      <c r="D7030">
        <v>4</v>
      </c>
      <c r="E7030">
        <v>120</v>
      </c>
      <c r="F7030" s="1">
        <v>170986</v>
      </c>
      <c r="G7030" s="1">
        <v>934195</v>
      </c>
      <c r="H7030" t="str">
        <f t="shared" si="218"/>
        <v>SVO</v>
      </c>
      <c r="I7030" t="str">
        <f t="shared" si="219"/>
        <v>TJM</v>
      </c>
    </row>
    <row r="7031" spans="1:9" x14ac:dyDescent="0.25">
      <c r="A7031" t="s">
        <v>160</v>
      </c>
      <c r="B7031" t="s">
        <v>5</v>
      </c>
      <c r="C7031" t="s">
        <v>43</v>
      </c>
      <c r="D7031">
        <v>5</v>
      </c>
      <c r="E7031">
        <v>248</v>
      </c>
      <c r="F7031" s="1">
        <v>299947</v>
      </c>
      <c r="G7031" s="1">
        <v>1357402</v>
      </c>
      <c r="H7031" t="str">
        <f t="shared" si="218"/>
        <v>SVO</v>
      </c>
      <c r="I7031" t="str">
        <f t="shared" si="219"/>
        <v>UFA</v>
      </c>
    </row>
    <row r="7032" spans="1:9" x14ac:dyDescent="0.25">
      <c r="A7032" t="s">
        <v>160</v>
      </c>
      <c r="B7032" t="s">
        <v>5</v>
      </c>
      <c r="C7032" t="s">
        <v>44</v>
      </c>
      <c r="D7032">
        <v>3</v>
      </c>
      <c r="E7032">
        <v>232</v>
      </c>
      <c r="F7032" s="1">
        <v>101950</v>
      </c>
      <c r="G7032" s="1">
        <v>2247908</v>
      </c>
      <c r="H7032" t="str">
        <f t="shared" si="218"/>
        <v>SVO</v>
      </c>
      <c r="I7032" t="str">
        <f t="shared" si="219"/>
        <v>UUD</v>
      </c>
    </row>
    <row r="7033" spans="1:9" x14ac:dyDescent="0.25">
      <c r="A7033" t="s">
        <v>160</v>
      </c>
      <c r="B7033" t="s">
        <v>5</v>
      </c>
      <c r="C7033" t="s">
        <v>62</v>
      </c>
      <c r="D7033">
        <v>0</v>
      </c>
      <c r="E7033">
        <v>406</v>
      </c>
      <c r="F7033" s="1">
        <v>658594</v>
      </c>
      <c r="G7033" s="1">
        <v>2523740</v>
      </c>
      <c r="H7033" t="str">
        <f t="shared" si="218"/>
        <v>SVO</v>
      </c>
      <c r="I7033" t="str">
        <f t="shared" si="219"/>
        <v>VAR</v>
      </c>
    </row>
    <row r="7034" spans="1:9" x14ac:dyDescent="0.25">
      <c r="A7034" t="s">
        <v>160</v>
      </c>
      <c r="B7034" t="s">
        <v>5</v>
      </c>
      <c r="C7034" t="s">
        <v>116</v>
      </c>
      <c r="D7034">
        <v>5</v>
      </c>
      <c r="E7034">
        <v>111</v>
      </c>
      <c r="F7034" s="1">
        <v>-20788</v>
      </c>
      <c r="G7034" s="1">
        <v>1141742</v>
      </c>
      <c r="H7034" t="str">
        <f t="shared" si="218"/>
        <v>SVO</v>
      </c>
      <c r="I7034" t="str">
        <f t="shared" si="219"/>
        <v>VLC</v>
      </c>
    </row>
    <row r="7035" spans="1:9" x14ac:dyDescent="0.25">
      <c r="A7035" t="s">
        <v>160</v>
      </c>
      <c r="B7035" t="s">
        <v>5</v>
      </c>
      <c r="C7035" t="s">
        <v>45</v>
      </c>
      <c r="D7035">
        <v>7</v>
      </c>
      <c r="E7035">
        <v>120</v>
      </c>
      <c r="F7035" s="1">
        <v>274178</v>
      </c>
      <c r="G7035" s="1">
        <v>749178</v>
      </c>
      <c r="H7035" t="str">
        <f t="shared" si="218"/>
        <v>SVO</v>
      </c>
      <c r="I7035" t="str">
        <f t="shared" si="219"/>
        <v>VOG</v>
      </c>
    </row>
    <row r="7036" spans="1:9" x14ac:dyDescent="0.25">
      <c r="A7036" t="s">
        <v>160</v>
      </c>
      <c r="B7036" t="s">
        <v>29</v>
      </c>
      <c r="C7036" t="s">
        <v>5</v>
      </c>
      <c r="D7036">
        <v>4</v>
      </c>
      <c r="E7036">
        <v>115</v>
      </c>
      <c r="F7036">
        <v>-431</v>
      </c>
      <c r="G7036" s="1">
        <v>544536</v>
      </c>
      <c r="H7036" t="str">
        <f t="shared" si="218"/>
        <v>MRV</v>
      </c>
      <c r="I7036" t="str">
        <f t="shared" si="219"/>
        <v>SVO</v>
      </c>
    </row>
    <row r="7037" spans="1:9" x14ac:dyDescent="0.25">
      <c r="A7037" t="s">
        <v>160</v>
      </c>
      <c r="B7037" t="s">
        <v>30</v>
      </c>
      <c r="C7037" t="s">
        <v>5</v>
      </c>
      <c r="D7037">
        <v>1</v>
      </c>
      <c r="E7037">
        <v>90</v>
      </c>
      <c r="F7037" s="1">
        <v>-102165</v>
      </c>
      <c r="G7037" s="1">
        <v>261001</v>
      </c>
      <c r="H7037" t="str">
        <f t="shared" si="218"/>
        <v>MSQ</v>
      </c>
      <c r="I7037" t="str">
        <f t="shared" si="219"/>
        <v>SVO</v>
      </c>
    </row>
    <row r="7038" spans="1:9" x14ac:dyDescent="0.25">
      <c r="A7038" t="s">
        <v>160</v>
      </c>
      <c r="B7038" t="s">
        <v>31</v>
      </c>
      <c r="C7038" t="s">
        <v>5</v>
      </c>
      <c r="D7038">
        <v>8</v>
      </c>
      <c r="E7038">
        <v>260</v>
      </c>
      <c r="F7038" s="1">
        <v>-166712</v>
      </c>
      <c r="G7038" s="1">
        <v>1220598</v>
      </c>
      <c r="H7038" t="str">
        <f t="shared" si="218"/>
        <v>MUC</v>
      </c>
      <c r="I7038" t="str">
        <f t="shared" si="219"/>
        <v>SVO</v>
      </c>
    </row>
    <row r="7039" spans="1:9" x14ac:dyDescent="0.25">
      <c r="A7039" t="s">
        <v>160</v>
      </c>
      <c r="B7039" t="s">
        <v>33</v>
      </c>
      <c r="C7039" t="s">
        <v>5</v>
      </c>
      <c r="D7039">
        <v>7</v>
      </c>
      <c r="E7039">
        <v>109</v>
      </c>
      <c r="F7039" s="1">
        <v>387217</v>
      </c>
      <c r="G7039" s="1">
        <v>1391359</v>
      </c>
      <c r="H7039" t="str">
        <f t="shared" si="218"/>
        <v>NOZ</v>
      </c>
      <c r="I7039" t="str">
        <f t="shared" si="219"/>
        <v>SVO</v>
      </c>
    </row>
    <row r="7040" spans="1:9" x14ac:dyDescent="0.25">
      <c r="A7040" t="s">
        <v>160</v>
      </c>
      <c r="B7040" t="s">
        <v>80</v>
      </c>
      <c r="C7040" t="s">
        <v>5</v>
      </c>
      <c r="D7040">
        <v>4</v>
      </c>
      <c r="E7040">
        <v>150</v>
      </c>
      <c r="F7040" s="1">
        <v>467685</v>
      </c>
      <c r="G7040" s="1">
        <v>1309287</v>
      </c>
      <c r="H7040" t="str">
        <f t="shared" si="218"/>
        <v>NUX</v>
      </c>
      <c r="I7040" t="str">
        <f t="shared" si="219"/>
        <v>SVO</v>
      </c>
    </row>
    <row r="7041" spans="1:9" x14ac:dyDescent="0.25">
      <c r="A7041" t="s">
        <v>160</v>
      </c>
      <c r="B7041" t="s">
        <v>128</v>
      </c>
      <c r="C7041" t="s">
        <v>5</v>
      </c>
      <c r="D7041">
        <v>0</v>
      </c>
      <c r="E7041">
        <v>115</v>
      </c>
      <c r="F7041" s="1">
        <v>56673</v>
      </c>
      <c r="G7041" s="1">
        <v>602853</v>
      </c>
      <c r="H7041" t="str">
        <f t="shared" si="218"/>
        <v>ODS</v>
      </c>
      <c r="I7041" t="str">
        <f t="shared" si="219"/>
        <v>SVO</v>
      </c>
    </row>
    <row r="7042" spans="1:9" x14ac:dyDescent="0.25">
      <c r="A7042" t="s">
        <v>160</v>
      </c>
      <c r="B7042" t="s">
        <v>34</v>
      </c>
      <c r="C7042" t="s">
        <v>5</v>
      </c>
      <c r="D7042">
        <v>10</v>
      </c>
      <c r="E7042">
        <v>239</v>
      </c>
      <c r="F7042" s="1">
        <v>754405</v>
      </c>
      <c r="G7042" s="1">
        <v>2150253</v>
      </c>
      <c r="H7042" t="str">
        <f t="shared" si="218"/>
        <v>OGZ</v>
      </c>
      <c r="I7042" t="str">
        <f t="shared" si="219"/>
        <v>SVO</v>
      </c>
    </row>
    <row r="7043" spans="1:9" x14ac:dyDescent="0.25">
      <c r="A7043" t="s">
        <v>160</v>
      </c>
      <c r="B7043" t="s">
        <v>35</v>
      </c>
      <c r="C7043" t="s">
        <v>10</v>
      </c>
      <c r="D7043">
        <v>1</v>
      </c>
      <c r="E7043">
        <v>48</v>
      </c>
      <c r="F7043" s="1">
        <v>-441486</v>
      </c>
      <c r="G7043" s="1">
        <v>486435</v>
      </c>
      <c r="H7043" t="str">
        <f t="shared" ref="H7043:H7106" si="220">IF(B7043 = "MOW", "SVO", IF(B7043 = "BJS", "PEK", IF(B7043 = "TYO", "NRT", B7043)))</f>
        <v>OMS</v>
      </c>
      <c r="I7043" t="str">
        <f t="shared" ref="I7043:I7106" si="221">IF(C7043 = "MOW", "SVO", IF(C7043 = "BJS", "PEK", IF(C7043 = "TYO", "NRT", C7043)))</f>
        <v>PEK</v>
      </c>
    </row>
    <row r="7044" spans="1:9" x14ac:dyDescent="0.25">
      <c r="A7044" t="s">
        <v>160</v>
      </c>
      <c r="B7044" t="s">
        <v>35</v>
      </c>
      <c r="C7044" t="s">
        <v>5</v>
      </c>
      <c r="D7044">
        <v>3</v>
      </c>
      <c r="E7044">
        <v>271</v>
      </c>
      <c r="F7044" s="1">
        <v>611741</v>
      </c>
      <c r="G7044" s="1">
        <v>2014507</v>
      </c>
      <c r="H7044" t="str">
        <f t="shared" si="220"/>
        <v>OMS</v>
      </c>
      <c r="I7044" t="str">
        <f t="shared" si="221"/>
        <v>SVO</v>
      </c>
    </row>
    <row r="7045" spans="1:9" x14ac:dyDescent="0.25">
      <c r="A7045" t="s">
        <v>160</v>
      </c>
      <c r="B7045" t="s">
        <v>7</v>
      </c>
      <c r="C7045" t="s">
        <v>4</v>
      </c>
      <c r="D7045">
        <v>6</v>
      </c>
      <c r="E7045">
        <v>60</v>
      </c>
      <c r="F7045" s="1">
        <v>-144508</v>
      </c>
      <c r="G7045" s="1">
        <v>793846</v>
      </c>
      <c r="H7045" t="str">
        <f t="shared" si="220"/>
        <v>OVB</v>
      </c>
      <c r="I7045" t="str">
        <f t="shared" si="221"/>
        <v>AER</v>
      </c>
    </row>
    <row r="7046" spans="1:9" x14ac:dyDescent="0.25">
      <c r="A7046" t="s">
        <v>160</v>
      </c>
      <c r="B7046" t="s">
        <v>7</v>
      </c>
      <c r="C7046" t="s">
        <v>113</v>
      </c>
      <c r="D7046">
        <v>0</v>
      </c>
      <c r="E7046">
        <v>131</v>
      </c>
      <c r="F7046" s="1">
        <v>373024</v>
      </c>
      <c r="G7046" s="1">
        <v>1865698</v>
      </c>
      <c r="H7046" t="str">
        <f t="shared" si="220"/>
        <v>OVB</v>
      </c>
      <c r="I7046" t="str">
        <f t="shared" si="221"/>
        <v>HAJ</v>
      </c>
    </row>
    <row r="7047" spans="1:9" x14ac:dyDescent="0.25">
      <c r="A7047" t="s">
        <v>160</v>
      </c>
      <c r="B7047" t="s">
        <v>7</v>
      </c>
      <c r="C7047" t="s">
        <v>5</v>
      </c>
      <c r="D7047">
        <v>1</v>
      </c>
      <c r="E7047">
        <v>114</v>
      </c>
      <c r="F7047" s="1">
        <v>152509</v>
      </c>
      <c r="G7047" s="1">
        <v>891457</v>
      </c>
      <c r="H7047" t="str">
        <f t="shared" si="220"/>
        <v>OVB</v>
      </c>
      <c r="I7047" t="str">
        <f t="shared" si="221"/>
        <v>SVO</v>
      </c>
    </row>
    <row r="7048" spans="1:9" x14ac:dyDescent="0.25">
      <c r="A7048" t="s">
        <v>160</v>
      </c>
      <c r="B7048" t="s">
        <v>7</v>
      </c>
      <c r="C7048" t="s">
        <v>72</v>
      </c>
      <c r="D7048">
        <v>0</v>
      </c>
      <c r="E7048">
        <v>78</v>
      </c>
      <c r="F7048" s="1">
        <v>167111</v>
      </c>
      <c r="G7048" s="1">
        <v>498166</v>
      </c>
      <c r="H7048" t="str">
        <f t="shared" si="220"/>
        <v>OVB</v>
      </c>
      <c r="I7048" t="str">
        <f t="shared" si="221"/>
        <v>URC</v>
      </c>
    </row>
    <row r="7049" spans="1:9" x14ac:dyDescent="0.25">
      <c r="A7049" t="s">
        <v>160</v>
      </c>
      <c r="B7049" t="s">
        <v>7</v>
      </c>
      <c r="C7049" t="s">
        <v>48</v>
      </c>
      <c r="D7049">
        <v>6</v>
      </c>
      <c r="E7049">
        <v>205</v>
      </c>
      <c r="F7049" s="1">
        <v>882877</v>
      </c>
      <c r="G7049" s="1">
        <v>2869171</v>
      </c>
      <c r="H7049" t="str">
        <f t="shared" si="220"/>
        <v>OVB</v>
      </c>
      <c r="I7049" t="str">
        <f t="shared" si="221"/>
        <v>UUS</v>
      </c>
    </row>
    <row r="7050" spans="1:9" x14ac:dyDescent="0.25">
      <c r="A7050" t="s">
        <v>160</v>
      </c>
      <c r="B7050" t="s">
        <v>36</v>
      </c>
      <c r="C7050" t="s">
        <v>5</v>
      </c>
      <c r="D7050">
        <v>2</v>
      </c>
      <c r="E7050">
        <v>296</v>
      </c>
      <c r="F7050" s="1">
        <v>394800</v>
      </c>
      <c r="G7050" s="1">
        <v>1683842</v>
      </c>
      <c r="H7050" t="str">
        <f t="shared" si="220"/>
        <v>PEE</v>
      </c>
      <c r="I7050" t="str">
        <f t="shared" si="221"/>
        <v>SVO</v>
      </c>
    </row>
    <row r="7051" spans="1:9" x14ac:dyDescent="0.25">
      <c r="A7051" t="s">
        <v>160</v>
      </c>
      <c r="B7051" t="s">
        <v>47</v>
      </c>
      <c r="C7051" t="s">
        <v>10</v>
      </c>
      <c r="D7051">
        <v>0</v>
      </c>
      <c r="E7051">
        <v>58</v>
      </c>
      <c r="F7051" s="1">
        <v>-322471</v>
      </c>
      <c r="G7051" s="1">
        <v>910479</v>
      </c>
      <c r="H7051" t="str">
        <f t="shared" si="220"/>
        <v>PKC</v>
      </c>
      <c r="I7051" t="str">
        <f t="shared" si="221"/>
        <v>PEK</v>
      </c>
    </row>
    <row r="7052" spans="1:9" x14ac:dyDescent="0.25">
      <c r="A7052" t="s">
        <v>160</v>
      </c>
      <c r="B7052" t="s">
        <v>106</v>
      </c>
      <c r="C7052" t="s">
        <v>5</v>
      </c>
      <c r="D7052">
        <v>7</v>
      </c>
      <c r="E7052">
        <v>121</v>
      </c>
      <c r="F7052" s="1">
        <v>-92097</v>
      </c>
      <c r="G7052" s="1">
        <v>878185</v>
      </c>
      <c r="H7052" t="str">
        <f t="shared" si="220"/>
        <v>PMI</v>
      </c>
      <c r="I7052" t="str">
        <f t="shared" si="221"/>
        <v>SVO</v>
      </c>
    </row>
    <row r="7053" spans="1:9" x14ac:dyDescent="0.25">
      <c r="A7053" t="s">
        <v>160</v>
      </c>
      <c r="B7053" t="s">
        <v>115</v>
      </c>
      <c r="C7053" t="s">
        <v>5</v>
      </c>
      <c r="D7053">
        <v>7</v>
      </c>
      <c r="E7053">
        <v>144</v>
      </c>
      <c r="F7053" s="1">
        <v>454704</v>
      </c>
      <c r="G7053" s="1">
        <v>1152908</v>
      </c>
      <c r="H7053" t="str">
        <f t="shared" si="220"/>
        <v>PUY</v>
      </c>
      <c r="I7053" t="str">
        <f t="shared" si="221"/>
        <v>SVO</v>
      </c>
    </row>
    <row r="7054" spans="1:9" x14ac:dyDescent="0.25">
      <c r="A7054" t="s">
        <v>160</v>
      </c>
      <c r="B7054" t="s">
        <v>73</v>
      </c>
      <c r="C7054" t="s">
        <v>5</v>
      </c>
      <c r="D7054">
        <v>2</v>
      </c>
      <c r="E7054">
        <v>149</v>
      </c>
      <c r="F7054" s="1">
        <v>741449</v>
      </c>
      <c r="G7054" s="1">
        <v>1548967</v>
      </c>
      <c r="H7054" t="str">
        <f t="shared" si="220"/>
        <v>PWQ</v>
      </c>
      <c r="I7054" t="str">
        <f t="shared" si="221"/>
        <v>SVO</v>
      </c>
    </row>
    <row r="7055" spans="1:9" x14ac:dyDescent="0.25">
      <c r="A7055" t="s">
        <v>160</v>
      </c>
      <c r="B7055" t="s">
        <v>107</v>
      </c>
      <c r="C7055" t="s">
        <v>5</v>
      </c>
      <c r="D7055">
        <v>4</v>
      </c>
      <c r="E7055">
        <v>105</v>
      </c>
      <c r="F7055" s="1">
        <v>108855</v>
      </c>
      <c r="G7055" s="1">
        <v>1124923</v>
      </c>
      <c r="H7055" t="str">
        <f t="shared" si="220"/>
        <v>RGK</v>
      </c>
      <c r="I7055" t="str">
        <f t="shared" si="221"/>
        <v>SVO</v>
      </c>
    </row>
    <row r="7056" spans="1:9" x14ac:dyDescent="0.25">
      <c r="A7056" t="s">
        <v>160</v>
      </c>
      <c r="B7056" t="s">
        <v>37</v>
      </c>
      <c r="C7056" t="s">
        <v>5</v>
      </c>
      <c r="D7056">
        <v>20</v>
      </c>
      <c r="E7056">
        <v>358</v>
      </c>
      <c r="F7056" s="1">
        <v>660803</v>
      </c>
      <c r="G7056" s="1">
        <v>2272190</v>
      </c>
      <c r="H7056" t="str">
        <f t="shared" si="220"/>
        <v>ROV</v>
      </c>
      <c r="I7056" t="str">
        <f t="shared" si="221"/>
        <v>SVO</v>
      </c>
    </row>
    <row r="7057" spans="1:9" x14ac:dyDescent="0.25">
      <c r="A7057" t="s">
        <v>160</v>
      </c>
      <c r="B7057" t="s">
        <v>119</v>
      </c>
      <c r="C7057" t="s">
        <v>5</v>
      </c>
      <c r="D7057">
        <v>2</v>
      </c>
      <c r="E7057">
        <v>145</v>
      </c>
      <c r="F7057" s="1">
        <v>498619</v>
      </c>
      <c r="G7057" s="1">
        <v>1068098</v>
      </c>
      <c r="H7057" t="str">
        <f t="shared" si="220"/>
        <v>SIP</v>
      </c>
      <c r="I7057" t="str">
        <f t="shared" si="221"/>
        <v>SVO</v>
      </c>
    </row>
    <row r="7058" spans="1:9" x14ac:dyDescent="0.25">
      <c r="A7058" t="s">
        <v>160</v>
      </c>
      <c r="B7058" t="s">
        <v>38</v>
      </c>
      <c r="C7058" t="s">
        <v>5</v>
      </c>
      <c r="D7058">
        <v>2</v>
      </c>
      <c r="E7058">
        <v>120</v>
      </c>
      <c r="F7058" s="1">
        <v>128096</v>
      </c>
      <c r="G7058" s="1">
        <v>649792</v>
      </c>
      <c r="H7058" t="str">
        <f t="shared" si="220"/>
        <v>STW</v>
      </c>
      <c r="I7058" t="str">
        <f t="shared" si="221"/>
        <v>SVO</v>
      </c>
    </row>
    <row r="7059" spans="1:9" x14ac:dyDescent="0.25">
      <c r="A7059" t="s">
        <v>160</v>
      </c>
      <c r="B7059" t="s">
        <v>39</v>
      </c>
      <c r="C7059" t="s">
        <v>10</v>
      </c>
      <c r="D7059">
        <v>1</v>
      </c>
      <c r="E7059">
        <v>97</v>
      </c>
      <c r="F7059" s="1">
        <v>-516389</v>
      </c>
      <c r="G7059" s="1">
        <v>948759</v>
      </c>
      <c r="H7059" t="str">
        <f t="shared" si="220"/>
        <v>SVX</v>
      </c>
      <c r="I7059" t="str">
        <f t="shared" si="221"/>
        <v>PEK</v>
      </c>
    </row>
    <row r="7060" spans="1:9" x14ac:dyDescent="0.25">
      <c r="A7060" t="s">
        <v>160</v>
      </c>
      <c r="B7060" t="s">
        <v>39</v>
      </c>
      <c r="C7060" t="s">
        <v>5</v>
      </c>
      <c r="D7060">
        <v>19</v>
      </c>
      <c r="E7060">
        <v>476</v>
      </c>
      <c r="F7060" s="1">
        <v>332007</v>
      </c>
      <c r="G7060" s="1">
        <v>2883394</v>
      </c>
      <c r="H7060" t="str">
        <f t="shared" si="220"/>
        <v>SVX</v>
      </c>
      <c r="I7060" t="str">
        <f t="shared" si="221"/>
        <v>SVO</v>
      </c>
    </row>
    <row r="7061" spans="1:9" x14ac:dyDescent="0.25">
      <c r="A7061" t="s">
        <v>160</v>
      </c>
      <c r="B7061" t="s">
        <v>40</v>
      </c>
      <c r="C7061" t="s">
        <v>5</v>
      </c>
      <c r="D7061">
        <v>8</v>
      </c>
      <c r="E7061">
        <v>120</v>
      </c>
      <c r="F7061" s="1">
        <v>681991</v>
      </c>
      <c r="G7061" s="1">
        <v>1309513</v>
      </c>
      <c r="H7061" t="str">
        <f t="shared" si="220"/>
        <v>TBS</v>
      </c>
      <c r="I7061" t="str">
        <f t="shared" si="221"/>
        <v>SVO</v>
      </c>
    </row>
    <row r="7062" spans="1:9" x14ac:dyDescent="0.25">
      <c r="A7062" t="s">
        <v>160</v>
      </c>
      <c r="B7062" t="s">
        <v>41</v>
      </c>
      <c r="C7062" t="s">
        <v>5</v>
      </c>
      <c r="D7062">
        <v>5</v>
      </c>
      <c r="E7062">
        <v>192</v>
      </c>
      <c r="F7062" s="1">
        <v>264689</v>
      </c>
      <c r="G7062" s="1">
        <v>1685549</v>
      </c>
      <c r="H7062" t="str">
        <f t="shared" si="220"/>
        <v>TIV</v>
      </c>
      <c r="I7062" t="str">
        <f t="shared" si="221"/>
        <v>SVO</v>
      </c>
    </row>
    <row r="7063" spans="1:9" x14ac:dyDescent="0.25">
      <c r="A7063" t="s">
        <v>160</v>
      </c>
      <c r="B7063" t="s">
        <v>42</v>
      </c>
      <c r="C7063" t="s">
        <v>5</v>
      </c>
      <c r="D7063">
        <v>3</v>
      </c>
      <c r="E7063">
        <v>91</v>
      </c>
      <c r="F7063" s="1">
        <v>-8049</v>
      </c>
      <c r="G7063" s="1">
        <v>520460</v>
      </c>
      <c r="H7063" t="str">
        <f t="shared" si="220"/>
        <v>TJM</v>
      </c>
      <c r="I7063" t="str">
        <f t="shared" si="221"/>
        <v>SVO</v>
      </c>
    </row>
    <row r="7064" spans="1:9" x14ac:dyDescent="0.25">
      <c r="A7064" t="s">
        <v>160</v>
      </c>
      <c r="B7064" t="s">
        <v>49</v>
      </c>
      <c r="C7064" t="s">
        <v>12</v>
      </c>
      <c r="D7064">
        <v>0</v>
      </c>
      <c r="E7064">
        <v>140</v>
      </c>
      <c r="F7064" s="1">
        <v>362520</v>
      </c>
      <c r="G7064" s="1">
        <v>953106</v>
      </c>
      <c r="H7064" t="str">
        <f t="shared" si="220"/>
        <v>NRT</v>
      </c>
      <c r="I7064" t="str">
        <f t="shared" si="221"/>
        <v>VVO</v>
      </c>
    </row>
    <row r="7065" spans="1:9" x14ac:dyDescent="0.25">
      <c r="A7065" t="s">
        <v>160</v>
      </c>
      <c r="B7065" t="s">
        <v>43</v>
      </c>
      <c r="C7065" t="s">
        <v>5</v>
      </c>
      <c r="D7065">
        <v>10</v>
      </c>
      <c r="E7065">
        <v>336</v>
      </c>
      <c r="F7065" s="1">
        <v>166795</v>
      </c>
      <c r="G7065" s="1">
        <v>1848745</v>
      </c>
      <c r="H7065" t="str">
        <f t="shared" si="220"/>
        <v>UFA</v>
      </c>
      <c r="I7065" t="str">
        <f t="shared" si="221"/>
        <v>SVO</v>
      </c>
    </row>
    <row r="7066" spans="1:9" x14ac:dyDescent="0.25">
      <c r="A7066" t="s">
        <v>160</v>
      </c>
      <c r="B7066" t="s">
        <v>50</v>
      </c>
      <c r="C7066" t="s">
        <v>5</v>
      </c>
      <c r="D7066">
        <v>4</v>
      </c>
      <c r="E7066">
        <v>143</v>
      </c>
      <c r="F7066" s="1">
        <v>814718</v>
      </c>
      <c r="G7066" s="1">
        <v>1707113</v>
      </c>
      <c r="H7066" t="str">
        <f t="shared" si="220"/>
        <v>UKK</v>
      </c>
      <c r="I7066" t="str">
        <f t="shared" si="221"/>
        <v>SVO</v>
      </c>
    </row>
    <row r="7067" spans="1:9" x14ac:dyDescent="0.25">
      <c r="A7067" t="s">
        <v>160</v>
      </c>
      <c r="B7067" t="s">
        <v>72</v>
      </c>
      <c r="C7067" t="s">
        <v>7</v>
      </c>
      <c r="D7067">
        <v>0</v>
      </c>
      <c r="E7067">
        <v>75</v>
      </c>
      <c r="F7067" s="1">
        <v>-185831</v>
      </c>
      <c r="G7067" s="1">
        <v>401094</v>
      </c>
      <c r="H7067" t="str">
        <f t="shared" si="220"/>
        <v>URC</v>
      </c>
      <c r="I7067" t="str">
        <f t="shared" si="221"/>
        <v>OVB</v>
      </c>
    </row>
    <row r="7068" spans="1:9" x14ac:dyDescent="0.25">
      <c r="A7068" t="s">
        <v>160</v>
      </c>
      <c r="B7068" t="s">
        <v>44</v>
      </c>
      <c r="C7068" t="s">
        <v>5</v>
      </c>
      <c r="D7068">
        <v>6</v>
      </c>
      <c r="E7068">
        <v>120</v>
      </c>
      <c r="F7068" s="1">
        <v>184875</v>
      </c>
      <c r="G7068" s="1">
        <v>1434858</v>
      </c>
      <c r="H7068" t="str">
        <f t="shared" si="220"/>
        <v>UUD</v>
      </c>
      <c r="I7068" t="str">
        <f t="shared" si="221"/>
        <v>SVO</v>
      </c>
    </row>
    <row r="7069" spans="1:9" x14ac:dyDescent="0.25">
      <c r="A7069" t="s">
        <v>160</v>
      </c>
      <c r="B7069" t="s">
        <v>48</v>
      </c>
      <c r="C7069" t="s">
        <v>7</v>
      </c>
      <c r="D7069">
        <v>9</v>
      </c>
      <c r="E7069">
        <v>215</v>
      </c>
      <c r="F7069" s="1">
        <v>744850</v>
      </c>
      <c r="G7069" s="1">
        <v>2495444</v>
      </c>
      <c r="H7069" t="str">
        <f t="shared" si="220"/>
        <v>UUS</v>
      </c>
      <c r="I7069" t="str">
        <f t="shared" si="221"/>
        <v>OVB</v>
      </c>
    </row>
    <row r="7070" spans="1:9" x14ac:dyDescent="0.25">
      <c r="A7070" t="s">
        <v>160</v>
      </c>
      <c r="B7070" t="s">
        <v>62</v>
      </c>
      <c r="C7070" t="s">
        <v>5</v>
      </c>
      <c r="D7070">
        <v>19</v>
      </c>
      <c r="E7070">
        <v>507</v>
      </c>
      <c r="F7070" s="1">
        <v>864795</v>
      </c>
      <c r="G7070" s="1">
        <v>3245567</v>
      </c>
      <c r="H7070" t="str">
        <f t="shared" si="220"/>
        <v>VAR</v>
      </c>
      <c r="I7070" t="str">
        <f t="shared" si="221"/>
        <v>SVO</v>
      </c>
    </row>
    <row r="7071" spans="1:9" x14ac:dyDescent="0.25">
      <c r="A7071" t="s">
        <v>160</v>
      </c>
      <c r="B7071" t="s">
        <v>116</v>
      </c>
      <c r="C7071" t="s">
        <v>5</v>
      </c>
      <c r="D7071">
        <v>1</v>
      </c>
      <c r="E7071">
        <v>114</v>
      </c>
      <c r="F7071" s="1">
        <v>81937</v>
      </c>
      <c r="G7071" s="1">
        <v>1085205</v>
      </c>
      <c r="H7071" t="str">
        <f t="shared" si="220"/>
        <v>VLC</v>
      </c>
      <c r="I7071" t="str">
        <f t="shared" si="221"/>
        <v>SVO</v>
      </c>
    </row>
    <row r="7072" spans="1:9" x14ac:dyDescent="0.25">
      <c r="A7072" t="s">
        <v>160</v>
      </c>
      <c r="B7072" t="s">
        <v>45</v>
      </c>
      <c r="C7072" t="s">
        <v>5</v>
      </c>
      <c r="D7072">
        <v>7</v>
      </c>
      <c r="E7072">
        <v>120</v>
      </c>
      <c r="F7072" s="1">
        <v>310375</v>
      </c>
      <c r="G7072" s="1">
        <v>718073</v>
      </c>
      <c r="H7072" t="str">
        <f t="shared" si="220"/>
        <v>VOG</v>
      </c>
      <c r="I7072" t="str">
        <f t="shared" si="221"/>
        <v>SVO</v>
      </c>
    </row>
    <row r="7073" spans="1:9" x14ac:dyDescent="0.25">
      <c r="A7073" t="s">
        <v>160</v>
      </c>
      <c r="B7073" t="s">
        <v>12</v>
      </c>
      <c r="C7073" t="s">
        <v>10</v>
      </c>
      <c r="D7073">
        <v>6</v>
      </c>
      <c r="E7073">
        <v>147</v>
      </c>
      <c r="F7073" s="1">
        <v>327629</v>
      </c>
      <c r="G7073" s="1">
        <v>844006</v>
      </c>
      <c r="H7073" t="str">
        <f t="shared" si="220"/>
        <v>VVO</v>
      </c>
      <c r="I7073" t="str">
        <f t="shared" si="221"/>
        <v>PEK</v>
      </c>
    </row>
    <row r="7074" spans="1:9" x14ac:dyDescent="0.25">
      <c r="A7074" t="s">
        <v>160</v>
      </c>
      <c r="B7074" t="s">
        <v>12</v>
      </c>
      <c r="C7074" t="s">
        <v>49</v>
      </c>
      <c r="D7074">
        <v>1</v>
      </c>
      <c r="E7074">
        <v>96</v>
      </c>
      <c r="F7074" s="1">
        <v>386155</v>
      </c>
      <c r="G7074" s="1">
        <v>902484</v>
      </c>
      <c r="H7074" t="str">
        <f t="shared" si="220"/>
        <v>VVO</v>
      </c>
      <c r="I7074" t="str">
        <f t="shared" si="221"/>
        <v>NRT</v>
      </c>
    </row>
    <row r="7075" spans="1:9" x14ac:dyDescent="0.25">
      <c r="A7075" t="s">
        <v>161</v>
      </c>
      <c r="B7075" t="s">
        <v>69</v>
      </c>
      <c r="C7075" t="s">
        <v>5</v>
      </c>
      <c r="D7075">
        <v>0</v>
      </c>
      <c r="E7075">
        <v>119</v>
      </c>
      <c r="F7075" s="1">
        <v>312804</v>
      </c>
      <c r="G7075" s="1">
        <v>872422</v>
      </c>
      <c r="H7075" t="str">
        <f t="shared" si="220"/>
        <v>AAQ</v>
      </c>
      <c r="I7075" t="str">
        <f t="shared" si="221"/>
        <v>SVO</v>
      </c>
    </row>
    <row r="7076" spans="1:9" x14ac:dyDescent="0.25">
      <c r="A7076" t="s">
        <v>161</v>
      </c>
      <c r="B7076" t="s">
        <v>69</v>
      </c>
      <c r="C7076" t="s">
        <v>7</v>
      </c>
      <c r="D7076">
        <v>5</v>
      </c>
      <c r="E7076">
        <v>136</v>
      </c>
      <c r="F7076" s="1">
        <v>606528</v>
      </c>
      <c r="G7076" s="1">
        <v>1887668</v>
      </c>
      <c r="H7076" t="str">
        <f t="shared" si="220"/>
        <v>AAQ</v>
      </c>
      <c r="I7076" t="str">
        <f t="shared" si="221"/>
        <v>OVB</v>
      </c>
    </row>
    <row r="7077" spans="1:9" x14ac:dyDescent="0.25">
      <c r="A7077" t="s">
        <v>161</v>
      </c>
      <c r="B7077" t="s">
        <v>4</v>
      </c>
      <c r="C7077" t="s">
        <v>5</v>
      </c>
      <c r="D7077">
        <v>10</v>
      </c>
      <c r="E7077">
        <v>229</v>
      </c>
      <c r="F7077" s="1">
        <v>228049</v>
      </c>
      <c r="G7077" s="1">
        <v>1229672</v>
      </c>
      <c r="H7077" t="str">
        <f t="shared" si="220"/>
        <v>AER</v>
      </c>
      <c r="I7077" t="str">
        <f t="shared" si="221"/>
        <v>SVO</v>
      </c>
    </row>
    <row r="7078" spans="1:9" x14ac:dyDescent="0.25">
      <c r="A7078" t="s">
        <v>161</v>
      </c>
      <c r="B7078" t="s">
        <v>4</v>
      </c>
      <c r="C7078" t="s">
        <v>7</v>
      </c>
      <c r="D7078">
        <v>2</v>
      </c>
      <c r="E7078">
        <v>102</v>
      </c>
      <c r="F7078" s="1">
        <v>25183</v>
      </c>
      <c r="G7078" s="1">
        <v>1168076</v>
      </c>
      <c r="H7078" t="str">
        <f t="shared" si="220"/>
        <v>AER</v>
      </c>
      <c r="I7078" t="str">
        <f t="shared" si="221"/>
        <v>OVB</v>
      </c>
    </row>
    <row r="7079" spans="1:9" x14ac:dyDescent="0.25">
      <c r="A7079" t="s">
        <v>161</v>
      </c>
      <c r="B7079" t="s">
        <v>53</v>
      </c>
      <c r="C7079" t="s">
        <v>5</v>
      </c>
      <c r="D7079">
        <v>10</v>
      </c>
      <c r="E7079">
        <v>215</v>
      </c>
      <c r="F7079" s="1">
        <v>568468</v>
      </c>
      <c r="G7079" s="1">
        <v>2868899</v>
      </c>
      <c r="H7079" t="str">
        <f t="shared" si="220"/>
        <v>ALC</v>
      </c>
      <c r="I7079" t="str">
        <f t="shared" si="221"/>
        <v>SVO</v>
      </c>
    </row>
    <row r="7080" spans="1:9" x14ac:dyDescent="0.25">
      <c r="A7080" t="s">
        <v>161</v>
      </c>
      <c r="B7080" t="s">
        <v>8</v>
      </c>
      <c r="C7080" t="s">
        <v>5</v>
      </c>
      <c r="D7080">
        <v>8</v>
      </c>
      <c r="E7080">
        <v>149</v>
      </c>
      <c r="F7080" s="1">
        <v>508371</v>
      </c>
      <c r="G7080" s="1">
        <v>1296545</v>
      </c>
      <c r="H7080" t="str">
        <f t="shared" si="220"/>
        <v>BAK</v>
      </c>
      <c r="I7080" t="str">
        <f t="shared" si="221"/>
        <v>SVO</v>
      </c>
    </row>
    <row r="7081" spans="1:9" x14ac:dyDescent="0.25">
      <c r="A7081" t="s">
        <v>161</v>
      </c>
      <c r="B7081" t="s">
        <v>8</v>
      </c>
      <c r="C7081" t="s">
        <v>7</v>
      </c>
      <c r="D7081">
        <v>1</v>
      </c>
      <c r="E7081">
        <v>150</v>
      </c>
      <c r="F7081" s="1">
        <v>767267</v>
      </c>
      <c r="G7081" s="1">
        <v>1980172</v>
      </c>
      <c r="H7081" t="str">
        <f t="shared" si="220"/>
        <v>BAK</v>
      </c>
      <c r="I7081" t="str">
        <f t="shared" si="221"/>
        <v>OVB</v>
      </c>
    </row>
    <row r="7082" spans="1:9" x14ac:dyDescent="0.25">
      <c r="A7082" t="s">
        <v>161</v>
      </c>
      <c r="B7082" t="s">
        <v>9</v>
      </c>
      <c r="C7082" t="s">
        <v>5</v>
      </c>
      <c r="D7082">
        <v>10</v>
      </c>
      <c r="E7082">
        <v>260</v>
      </c>
      <c r="F7082" s="1">
        <v>375659</v>
      </c>
      <c r="G7082" s="1">
        <v>2278764</v>
      </c>
      <c r="H7082" t="str">
        <f t="shared" si="220"/>
        <v>BAX</v>
      </c>
      <c r="I7082" t="str">
        <f t="shared" si="221"/>
        <v>SVO</v>
      </c>
    </row>
    <row r="7083" spans="1:9" x14ac:dyDescent="0.25">
      <c r="A7083" t="s">
        <v>161</v>
      </c>
      <c r="B7083" t="s">
        <v>10</v>
      </c>
      <c r="C7083" t="s">
        <v>11</v>
      </c>
      <c r="D7083">
        <v>1</v>
      </c>
      <c r="E7083">
        <v>139</v>
      </c>
      <c r="F7083" s="1">
        <v>-26076</v>
      </c>
      <c r="G7083" s="1">
        <v>786043</v>
      </c>
      <c r="H7083" t="str">
        <f t="shared" si="220"/>
        <v>PEK</v>
      </c>
      <c r="I7083" t="str">
        <f t="shared" si="221"/>
        <v>IKT</v>
      </c>
    </row>
    <row r="7084" spans="1:9" x14ac:dyDescent="0.25">
      <c r="A7084" t="s">
        <v>161</v>
      </c>
      <c r="B7084" t="s">
        <v>10</v>
      </c>
      <c r="C7084" t="s">
        <v>7</v>
      </c>
      <c r="D7084">
        <v>4</v>
      </c>
      <c r="E7084">
        <v>136</v>
      </c>
      <c r="F7084" s="1">
        <v>449847</v>
      </c>
      <c r="G7084" s="1">
        <v>1571235</v>
      </c>
      <c r="H7084" t="str">
        <f t="shared" si="220"/>
        <v>PEK</v>
      </c>
      <c r="I7084" t="str">
        <f t="shared" si="221"/>
        <v>OVB</v>
      </c>
    </row>
    <row r="7085" spans="1:9" x14ac:dyDescent="0.25">
      <c r="A7085" t="s">
        <v>161</v>
      </c>
      <c r="B7085" t="s">
        <v>55</v>
      </c>
      <c r="C7085" t="s">
        <v>5</v>
      </c>
      <c r="D7085">
        <v>34</v>
      </c>
      <c r="E7085">
        <v>593</v>
      </c>
      <c r="F7085" s="1">
        <v>1357173</v>
      </c>
      <c r="G7085" s="1">
        <v>4369825</v>
      </c>
      <c r="H7085" t="str">
        <f t="shared" si="220"/>
        <v>BOJ</v>
      </c>
      <c r="I7085" t="str">
        <f t="shared" si="221"/>
        <v>SVO</v>
      </c>
    </row>
    <row r="7086" spans="1:9" x14ac:dyDescent="0.25">
      <c r="A7086" t="s">
        <v>161</v>
      </c>
      <c r="B7086" t="s">
        <v>15</v>
      </c>
      <c r="C7086" t="s">
        <v>25</v>
      </c>
      <c r="D7086">
        <v>0</v>
      </c>
      <c r="E7086">
        <v>113</v>
      </c>
      <c r="F7086" s="1">
        <v>363192</v>
      </c>
      <c r="G7086" s="1">
        <v>948108</v>
      </c>
      <c r="H7086" t="str">
        <f t="shared" si="220"/>
        <v>CEK</v>
      </c>
      <c r="I7086" t="str">
        <f t="shared" si="221"/>
        <v>LBD</v>
      </c>
    </row>
    <row r="7087" spans="1:9" x14ac:dyDescent="0.25">
      <c r="A7087" t="s">
        <v>161</v>
      </c>
      <c r="B7087" t="s">
        <v>15</v>
      </c>
      <c r="C7087" t="s">
        <v>5</v>
      </c>
      <c r="D7087">
        <v>11</v>
      </c>
      <c r="E7087">
        <v>448</v>
      </c>
      <c r="F7087" s="1">
        <v>685323</v>
      </c>
      <c r="G7087" s="1">
        <v>2770659</v>
      </c>
      <c r="H7087" t="str">
        <f t="shared" si="220"/>
        <v>CEK</v>
      </c>
      <c r="I7087" t="str">
        <f t="shared" si="221"/>
        <v>SVO</v>
      </c>
    </row>
    <row r="7088" spans="1:9" x14ac:dyDescent="0.25">
      <c r="A7088" t="s">
        <v>161</v>
      </c>
      <c r="B7088" t="s">
        <v>17</v>
      </c>
      <c r="C7088" t="s">
        <v>5</v>
      </c>
      <c r="D7088">
        <v>15</v>
      </c>
      <c r="E7088">
        <v>421</v>
      </c>
      <c r="F7088" s="1">
        <v>1131007</v>
      </c>
      <c r="G7088" s="1">
        <v>3040586</v>
      </c>
      <c r="H7088" t="str">
        <f t="shared" si="220"/>
        <v>EVN</v>
      </c>
      <c r="I7088" t="str">
        <f t="shared" si="221"/>
        <v>SVO</v>
      </c>
    </row>
    <row r="7089" spans="1:9" x14ac:dyDescent="0.25">
      <c r="A7089" t="s">
        <v>161</v>
      </c>
      <c r="B7089" t="s">
        <v>65</v>
      </c>
      <c r="C7089" t="s">
        <v>5</v>
      </c>
      <c r="D7089">
        <v>2</v>
      </c>
      <c r="E7089">
        <v>113</v>
      </c>
      <c r="F7089" s="1">
        <v>-205821</v>
      </c>
      <c r="G7089" s="1">
        <v>596106</v>
      </c>
      <c r="H7089" t="str">
        <f t="shared" si="220"/>
        <v>FRA</v>
      </c>
      <c r="I7089" t="str">
        <f t="shared" si="221"/>
        <v>SVO</v>
      </c>
    </row>
    <row r="7090" spans="1:9" x14ac:dyDescent="0.25">
      <c r="A7090" t="s">
        <v>161</v>
      </c>
      <c r="B7090" t="s">
        <v>18</v>
      </c>
      <c r="C7090" t="s">
        <v>7</v>
      </c>
      <c r="D7090">
        <v>4</v>
      </c>
      <c r="E7090">
        <v>145</v>
      </c>
      <c r="F7090" s="1">
        <v>315088</v>
      </c>
      <c r="G7090" s="1">
        <v>1106650</v>
      </c>
      <c r="H7090" t="str">
        <f t="shared" si="220"/>
        <v>FRU</v>
      </c>
      <c r="I7090" t="str">
        <f t="shared" si="221"/>
        <v>OVB</v>
      </c>
    </row>
    <row r="7091" spans="1:9" x14ac:dyDescent="0.25">
      <c r="A7091" t="s">
        <v>161</v>
      </c>
      <c r="B7091" t="s">
        <v>56</v>
      </c>
      <c r="C7091" t="s">
        <v>12</v>
      </c>
      <c r="D7091">
        <v>0</v>
      </c>
      <c r="E7091">
        <v>131</v>
      </c>
      <c r="F7091">
        <v>-485</v>
      </c>
      <c r="G7091" s="1">
        <v>870088</v>
      </c>
      <c r="H7091" t="str">
        <f t="shared" si="220"/>
        <v>HKG</v>
      </c>
      <c r="I7091" t="str">
        <f t="shared" si="221"/>
        <v>VVO</v>
      </c>
    </row>
    <row r="7092" spans="1:9" x14ac:dyDescent="0.25">
      <c r="A7092" t="s">
        <v>161</v>
      </c>
      <c r="B7092" t="s">
        <v>19</v>
      </c>
      <c r="C7092" t="s">
        <v>5</v>
      </c>
      <c r="D7092">
        <v>1</v>
      </c>
      <c r="E7092">
        <v>120</v>
      </c>
      <c r="F7092" s="1">
        <v>-24098</v>
      </c>
      <c r="G7092" s="1">
        <v>385968</v>
      </c>
      <c r="H7092" t="str">
        <f t="shared" si="220"/>
        <v>IEV</v>
      </c>
      <c r="I7092" t="str">
        <f t="shared" si="221"/>
        <v>SVO</v>
      </c>
    </row>
    <row r="7093" spans="1:9" x14ac:dyDescent="0.25">
      <c r="A7093" t="s">
        <v>161</v>
      </c>
      <c r="B7093" t="s">
        <v>11</v>
      </c>
      <c r="C7093" t="s">
        <v>10</v>
      </c>
      <c r="D7093">
        <v>4</v>
      </c>
      <c r="E7093">
        <v>121</v>
      </c>
      <c r="F7093" s="1">
        <v>210181</v>
      </c>
      <c r="G7093" s="1">
        <v>882250</v>
      </c>
      <c r="H7093" t="str">
        <f t="shared" si="220"/>
        <v>IKT</v>
      </c>
      <c r="I7093" t="str">
        <f t="shared" si="221"/>
        <v>PEK</v>
      </c>
    </row>
    <row r="7094" spans="1:9" x14ac:dyDescent="0.25">
      <c r="A7094" t="s">
        <v>161</v>
      </c>
      <c r="B7094" t="s">
        <v>11</v>
      </c>
      <c r="C7094" t="s">
        <v>5</v>
      </c>
      <c r="D7094">
        <v>8</v>
      </c>
      <c r="E7094">
        <v>283</v>
      </c>
      <c r="F7094" s="1">
        <v>1018250</v>
      </c>
      <c r="G7094" s="1">
        <v>3356435</v>
      </c>
      <c r="H7094" t="str">
        <f t="shared" si="220"/>
        <v>IKT</v>
      </c>
      <c r="I7094" t="str">
        <f t="shared" si="221"/>
        <v>SVO</v>
      </c>
    </row>
    <row r="7095" spans="1:9" x14ac:dyDescent="0.25">
      <c r="A7095" t="s">
        <v>161</v>
      </c>
      <c r="B7095" t="s">
        <v>28</v>
      </c>
      <c r="C7095" t="s">
        <v>5</v>
      </c>
      <c r="D7095">
        <v>7</v>
      </c>
      <c r="E7095">
        <v>149</v>
      </c>
      <c r="F7095" s="1">
        <v>574486</v>
      </c>
      <c r="G7095" s="1">
        <v>1510652</v>
      </c>
      <c r="H7095" t="str">
        <f t="shared" si="220"/>
        <v>KEJ</v>
      </c>
      <c r="I7095" t="str">
        <f t="shared" si="221"/>
        <v>SVO</v>
      </c>
    </row>
    <row r="7096" spans="1:9" x14ac:dyDescent="0.25">
      <c r="A7096" t="s">
        <v>161</v>
      </c>
      <c r="B7096" t="s">
        <v>61</v>
      </c>
      <c r="C7096" t="s">
        <v>12</v>
      </c>
      <c r="D7096">
        <v>0</v>
      </c>
      <c r="E7096">
        <v>110</v>
      </c>
      <c r="F7096" s="1">
        <v>-347286</v>
      </c>
      <c r="G7096" s="1">
        <v>229035</v>
      </c>
      <c r="H7096" t="str">
        <f t="shared" si="220"/>
        <v>KHV</v>
      </c>
      <c r="I7096" t="str">
        <f t="shared" si="221"/>
        <v>VVO</v>
      </c>
    </row>
    <row r="7097" spans="1:9" x14ac:dyDescent="0.25">
      <c r="A7097" t="s">
        <v>161</v>
      </c>
      <c r="B7097" t="s">
        <v>20</v>
      </c>
      <c r="C7097" t="s">
        <v>5</v>
      </c>
      <c r="D7097">
        <v>8</v>
      </c>
      <c r="E7097">
        <v>236</v>
      </c>
      <c r="F7097" s="1">
        <v>170242</v>
      </c>
      <c r="G7097" s="1">
        <v>1330903</v>
      </c>
      <c r="H7097" t="str">
        <f t="shared" si="220"/>
        <v>KIV</v>
      </c>
      <c r="I7097" t="str">
        <f t="shared" si="221"/>
        <v>SVO</v>
      </c>
    </row>
    <row r="7098" spans="1:9" x14ac:dyDescent="0.25">
      <c r="A7098" t="s">
        <v>161</v>
      </c>
      <c r="B7098" t="s">
        <v>21</v>
      </c>
      <c r="C7098" t="s">
        <v>5</v>
      </c>
      <c r="D7098">
        <v>6</v>
      </c>
      <c r="E7098">
        <v>118</v>
      </c>
      <c r="F7098" s="1">
        <v>89790</v>
      </c>
      <c r="G7098" s="1">
        <v>1081545</v>
      </c>
      <c r="H7098" t="str">
        <f t="shared" si="220"/>
        <v>KJA</v>
      </c>
      <c r="I7098" t="str">
        <f t="shared" si="221"/>
        <v>SVO</v>
      </c>
    </row>
    <row r="7099" spans="1:9" x14ac:dyDescent="0.25">
      <c r="A7099" t="s">
        <v>161</v>
      </c>
      <c r="B7099" t="s">
        <v>22</v>
      </c>
      <c r="C7099" t="s">
        <v>5</v>
      </c>
      <c r="D7099">
        <v>7</v>
      </c>
      <c r="E7099">
        <v>307</v>
      </c>
      <c r="F7099" s="1">
        <v>234364</v>
      </c>
      <c r="G7099" s="1">
        <v>1494678</v>
      </c>
      <c r="H7099" t="str">
        <f t="shared" si="220"/>
        <v>KRR</v>
      </c>
      <c r="I7099" t="str">
        <f t="shared" si="221"/>
        <v>SVO</v>
      </c>
    </row>
    <row r="7100" spans="1:9" x14ac:dyDescent="0.25">
      <c r="A7100" t="s">
        <v>161</v>
      </c>
      <c r="B7100" t="s">
        <v>23</v>
      </c>
      <c r="C7100" t="s">
        <v>5</v>
      </c>
      <c r="D7100">
        <v>13</v>
      </c>
      <c r="E7100">
        <v>299</v>
      </c>
      <c r="F7100" s="1">
        <v>322054</v>
      </c>
      <c r="G7100" s="1">
        <v>1720912</v>
      </c>
      <c r="H7100" t="str">
        <f t="shared" si="220"/>
        <v>KUF</v>
      </c>
      <c r="I7100" t="str">
        <f t="shared" si="221"/>
        <v>SVO</v>
      </c>
    </row>
    <row r="7101" spans="1:9" x14ac:dyDescent="0.25">
      <c r="A7101" t="s">
        <v>161</v>
      </c>
      <c r="B7101" t="s">
        <v>24</v>
      </c>
      <c r="C7101" t="s">
        <v>5</v>
      </c>
      <c r="D7101">
        <v>6</v>
      </c>
      <c r="E7101">
        <v>238</v>
      </c>
      <c r="F7101" s="1">
        <v>-392235</v>
      </c>
      <c r="G7101" s="1">
        <v>1056709</v>
      </c>
      <c r="H7101" t="str">
        <f t="shared" si="220"/>
        <v>KZN</v>
      </c>
      <c r="I7101" t="str">
        <f t="shared" si="221"/>
        <v>SVO</v>
      </c>
    </row>
    <row r="7102" spans="1:9" x14ac:dyDescent="0.25">
      <c r="A7102" t="s">
        <v>161</v>
      </c>
      <c r="B7102" t="s">
        <v>25</v>
      </c>
      <c r="C7102" t="s">
        <v>15</v>
      </c>
      <c r="D7102">
        <v>0</v>
      </c>
      <c r="E7102">
        <v>111</v>
      </c>
      <c r="F7102" s="1">
        <v>-17936</v>
      </c>
      <c r="G7102" s="1">
        <v>783709</v>
      </c>
      <c r="H7102" t="str">
        <f t="shared" si="220"/>
        <v>LBD</v>
      </c>
      <c r="I7102" t="str">
        <f t="shared" si="221"/>
        <v>CEK</v>
      </c>
    </row>
    <row r="7103" spans="1:9" x14ac:dyDescent="0.25">
      <c r="A7103" t="s">
        <v>161</v>
      </c>
      <c r="B7103" t="s">
        <v>25</v>
      </c>
      <c r="C7103" t="s">
        <v>5</v>
      </c>
      <c r="D7103">
        <v>2</v>
      </c>
      <c r="E7103">
        <v>149</v>
      </c>
      <c r="F7103" s="1">
        <v>769149</v>
      </c>
      <c r="G7103" s="1">
        <v>1642108</v>
      </c>
      <c r="H7103" t="str">
        <f t="shared" si="220"/>
        <v>LBD</v>
      </c>
      <c r="I7103" t="str">
        <f t="shared" si="221"/>
        <v>SVO</v>
      </c>
    </row>
    <row r="7104" spans="1:9" x14ac:dyDescent="0.25">
      <c r="A7104" t="s">
        <v>161</v>
      </c>
      <c r="B7104" t="s">
        <v>25</v>
      </c>
      <c r="C7104" t="s">
        <v>7</v>
      </c>
      <c r="D7104">
        <v>5</v>
      </c>
      <c r="E7104">
        <v>150</v>
      </c>
      <c r="F7104" s="1">
        <v>95930</v>
      </c>
      <c r="G7104" s="1">
        <v>983448</v>
      </c>
      <c r="H7104" t="str">
        <f t="shared" si="220"/>
        <v>LBD</v>
      </c>
      <c r="I7104" t="str">
        <f t="shared" si="221"/>
        <v>OVB</v>
      </c>
    </row>
    <row r="7105" spans="1:9" x14ac:dyDescent="0.25">
      <c r="A7105" t="s">
        <v>161</v>
      </c>
      <c r="B7105" t="s">
        <v>26</v>
      </c>
      <c r="C7105" t="s">
        <v>5</v>
      </c>
      <c r="D7105">
        <v>6</v>
      </c>
      <c r="E7105">
        <v>318</v>
      </c>
      <c r="F7105" s="1">
        <v>-224529</v>
      </c>
      <c r="G7105" s="1">
        <v>980766</v>
      </c>
      <c r="H7105" t="str">
        <f t="shared" si="220"/>
        <v>LED</v>
      </c>
      <c r="I7105" t="str">
        <f t="shared" si="221"/>
        <v>SVO</v>
      </c>
    </row>
    <row r="7106" spans="1:9" x14ac:dyDescent="0.25">
      <c r="A7106" t="s">
        <v>161</v>
      </c>
      <c r="B7106" t="s">
        <v>5</v>
      </c>
      <c r="C7106" t="s">
        <v>69</v>
      </c>
      <c r="D7106">
        <v>2</v>
      </c>
      <c r="E7106">
        <v>119</v>
      </c>
      <c r="F7106" s="1">
        <v>289350</v>
      </c>
      <c r="G7106" s="1">
        <v>888766</v>
      </c>
      <c r="H7106" t="str">
        <f t="shared" si="220"/>
        <v>SVO</v>
      </c>
      <c r="I7106" t="str">
        <f t="shared" si="221"/>
        <v>AAQ</v>
      </c>
    </row>
    <row r="7107" spans="1:9" x14ac:dyDescent="0.25">
      <c r="A7107" t="s">
        <v>161</v>
      </c>
      <c r="B7107" t="s">
        <v>5</v>
      </c>
      <c r="C7107" t="s">
        <v>4</v>
      </c>
      <c r="D7107">
        <v>2</v>
      </c>
      <c r="E7107">
        <v>230</v>
      </c>
      <c r="F7107" s="1">
        <v>-106138</v>
      </c>
      <c r="G7107" s="1">
        <v>1086625</v>
      </c>
      <c r="H7107" t="str">
        <f t="shared" ref="H7107:H7170" si="222">IF(B7107 = "MOW", "SVO", IF(B7107 = "BJS", "PEK", IF(B7107 = "TYO", "NRT", B7107)))</f>
        <v>SVO</v>
      </c>
      <c r="I7107" t="str">
        <f t="shared" ref="I7107:I7170" si="223">IF(C7107 = "MOW", "SVO", IF(C7107 = "BJS", "PEK", IF(C7107 = "TYO", "NRT", C7107)))</f>
        <v>AER</v>
      </c>
    </row>
    <row r="7108" spans="1:9" x14ac:dyDescent="0.25">
      <c r="A7108" t="s">
        <v>161</v>
      </c>
      <c r="B7108" t="s">
        <v>5</v>
      </c>
      <c r="C7108" t="s">
        <v>53</v>
      </c>
      <c r="D7108">
        <v>10</v>
      </c>
      <c r="E7108">
        <v>187</v>
      </c>
      <c r="F7108" s="1">
        <v>1188908</v>
      </c>
      <c r="G7108" s="1">
        <v>2570504</v>
      </c>
      <c r="H7108" t="str">
        <f t="shared" si="222"/>
        <v>SVO</v>
      </c>
      <c r="I7108" t="str">
        <f t="shared" si="223"/>
        <v>ALC</v>
      </c>
    </row>
    <row r="7109" spans="1:9" x14ac:dyDescent="0.25">
      <c r="A7109" t="s">
        <v>161</v>
      </c>
      <c r="B7109" t="s">
        <v>5</v>
      </c>
      <c r="C7109" t="s">
        <v>8</v>
      </c>
      <c r="D7109">
        <v>0</v>
      </c>
      <c r="E7109">
        <v>97</v>
      </c>
      <c r="F7109" s="1">
        <v>-46786</v>
      </c>
      <c r="G7109" s="1">
        <v>668409</v>
      </c>
      <c r="H7109" t="str">
        <f t="shared" si="222"/>
        <v>SVO</v>
      </c>
      <c r="I7109" t="str">
        <f t="shared" si="223"/>
        <v>BAK</v>
      </c>
    </row>
    <row r="7110" spans="1:9" x14ac:dyDescent="0.25">
      <c r="A7110" t="s">
        <v>161</v>
      </c>
      <c r="B7110" t="s">
        <v>5</v>
      </c>
      <c r="C7110" t="s">
        <v>9</v>
      </c>
      <c r="D7110">
        <v>2</v>
      </c>
      <c r="E7110">
        <v>221</v>
      </c>
      <c r="F7110" s="1">
        <v>-250073</v>
      </c>
      <c r="G7110" s="1">
        <v>1691930</v>
      </c>
      <c r="H7110" t="str">
        <f t="shared" si="222"/>
        <v>SVO</v>
      </c>
      <c r="I7110" t="str">
        <f t="shared" si="223"/>
        <v>BAX</v>
      </c>
    </row>
    <row r="7111" spans="1:9" x14ac:dyDescent="0.25">
      <c r="A7111" t="s">
        <v>161</v>
      </c>
      <c r="B7111" t="s">
        <v>5</v>
      </c>
      <c r="C7111" t="s">
        <v>55</v>
      </c>
      <c r="D7111">
        <v>18</v>
      </c>
      <c r="E7111">
        <v>569</v>
      </c>
      <c r="F7111" s="1">
        <v>2276303</v>
      </c>
      <c r="G7111" s="1">
        <v>4334775</v>
      </c>
      <c r="H7111" t="str">
        <f t="shared" si="222"/>
        <v>SVO</v>
      </c>
      <c r="I7111" t="str">
        <f t="shared" si="223"/>
        <v>BOJ</v>
      </c>
    </row>
    <row r="7112" spans="1:9" x14ac:dyDescent="0.25">
      <c r="A7112" t="s">
        <v>161</v>
      </c>
      <c r="B7112" t="s">
        <v>5</v>
      </c>
      <c r="C7112" t="s">
        <v>14</v>
      </c>
      <c r="D7112">
        <v>2</v>
      </c>
      <c r="E7112">
        <v>102</v>
      </c>
      <c r="F7112" s="1">
        <v>105587</v>
      </c>
      <c r="G7112" s="1">
        <v>1479743</v>
      </c>
      <c r="H7112" t="str">
        <f t="shared" si="222"/>
        <v>SVO</v>
      </c>
      <c r="I7112" t="str">
        <f t="shared" si="223"/>
        <v>BTK</v>
      </c>
    </row>
    <row r="7113" spans="1:9" x14ac:dyDescent="0.25">
      <c r="A7113" t="s">
        <v>161</v>
      </c>
      <c r="B7113" t="s">
        <v>5</v>
      </c>
      <c r="C7113" t="s">
        <v>15</v>
      </c>
      <c r="D7113">
        <v>7</v>
      </c>
      <c r="E7113">
        <v>349</v>
      </c>
      <c r="F7113" s="1">
        <v>166744</v>
      </c>
      <c r="G7113" s="1">
        <v>2171582</v>
      </c>
      <c r="H7113" t="str">
        <f t="shared" si="222"/>
        <v>SVO</v>
      </c>
      <c r="I7113" t="str">
        <f t="shared" si="223"/>
        <v>CEK</v>
      </c>
    </row>
    <row r="7114" spans="1:9" x14ac:dyDescent="0.25">
      <c r="A7114" t="s">
        <v>161</v>
      </c>
      <c r="B7114" t="s">
        <v>5</v>
      </c>
      <c r="C7114" t="s">
        <v>17</v>
      </c>
      <c r="D7114">
        <v>11</v>
      </c>
      <c r="E7114">
        <v>373</v>
      </c>
      <c r="F7114" s="1">
        <v>142527</v>
      </c>
      <c r="G7114" s="1">
        <v>2949080</v>
      </c>
      <c r="H7114" t="str">
        <f t="shared" si="222"/>
        <v>SVO</v>
      </c>
      <c r="I7114" t="str">
        <f t="shared" si="223"/>
        <v>EVN</v>
      </c>
    </row>
    <row r="7115" spans="1:9" x14ac:dyDescent="0.25">
      <c r="A7115" t="s">
        <v>161</v>
      </c>
      <c r="B7115" t="s">
        <v>5</v>
      </c>
      <c r="C7115" t="s">
        <v>65</v>
      </c>
      <c r="D7115">
        <v>1</v>
      </c>
      <c r="E7115">
        <v>139</v>
      </c>
      <c r="F7115" s="1">
        <v>201518</v>
      </c>
      <c r="G7115" s="1">
        <v>972283</v>
      </c>
      <c r="H7115" t="str">
        <f t="shared" si="222"/>
        <v>SVO</v>
      </c>
      <c r="I7115" t="str">
        <f t="shared" si="223"/>
        <v>FRA</v>
      </c>
    </row>
    <row r="7116" spans="1:9" x14ac:dyDescent="0.25">
      <c r="A7116" t="s">
        <v>161</v>
      </c>
      <c r="B7116" t="s">
        <v>5</v>
      </c>
      <c r="C7116" t="s">
        <v>19</v>
      </c>
      <c r="D7116">
        <v>0</v>
      </c>
      <c r="E7116">
        <v>116</v>
      </c>
      <c r="F7116" s="1">
        <v>154381</v>
      </c>
      <c r="G7116" s="1">
        <v>513222</v>
      </c>
      <c r="H7116" t="str">
        <f t="shared" si="222"/>
        <v>SVO</v>
      </c>
      <c r="I7116" t="str">
        <f t="shared" si="223"/>
        <v>IEV</v>
      </c>
    </row>
    <row r="7117" spans="1:9" x14ac:dyDescent="0.25">
      <c r="A7117" t="s">
        <v>161</v>
      </c>
      <c r="B7117" t="s">
        <v>5</v>
      </c>
      <c r="C7117" t="s">
        <v>11</v>
      </c>
      <c r="D7117">
        <v>4</v>
      </c>
      <c r="E7117">
        <v>346</v>
      </c>
      <c r="F7117" s="1">
        <v>-50741</v>
      </c>
      <c r="G7117" s="1">
        <v>3644091</v>
      </c>
      <c r="H7117" t="str">
        <f t="shared" si="222"/>
        <v>SVO</v>
      </c>
      <c r="I7117" t="str">
        <f t="shared" si="223"/>
        <v>IKT</v>
      </c>
    </row>
    <row r="7118" spans="1:9" x14ac:dyDescent="0.25">
      <c r="A7118" t="s">
        <v>161</v>
      </c>
      <c r="B7118" t="s">
        <v>5</v>
      </c>
      <c r="C7118" t="s">
        <v>20</v>
      </c>
      <c r="D7118">
        <v>0</v>
      </c>
      <c r="E7118">
        <v>232</v>
      </c>
      <c r="F7118" s="1">
        <v>251578</v>
      </c>
      <c r="G7118" s="1">
        <v>1042465</v>
      </c>
      <c r="H7118" t="str">
        <f t="shared" si="222"/>
        <v>SVO</v>
      </c>
      <c r="I7118" t="str">
        <f t="shared" si="223"/>
        <v>KIV</v>
      </c>
    </row>
    <row r="7119" spans="1:9" x14ac:dyDescent="0.25">
      <c r="A7119" t="s">
        <v>161</v>
      </c>
      <c r="B7119" t="s">
        <v>5</v>
      </c>
      <c r="C7119" t="s">
        <v>22</v>
      </c>
      <c r="D7119">
        <v>4</v>
      </c>
      <c r="E7119">
        <v>233</v>
      </c>
      <c r="F7119" s="1">
        <v>-5392</v>
      </c>
      <c r="G7119" s="1">
        <v>1113071</v>
      </c>
      <c r="H7119" t="str">
        <f t="shared" si="222"/>
        <v>SVO</v>
      </c>
      <c r="I7119" t="str">
        <f t="shared" si="223"/>
        <v>KRR</v>
      </c>
    </row>
    <row r="7120" spans="1:9" x14ac:dyDescent="0.25">
      <c r="A7120" t="s">
        <v>161</v>
      </c>
      <c r="B7120" t="s">
        <v>5</v>
      </c>
      <c r="C7120" t="s">
        <v>23</v>
      </c>
      <c r="D7120">
        <v>11</v>
      </c>
      <c r="E7120">
        <v>357</v>
      </c>
      <c r="F7120" s="1">
        <v>535125</v>
      </c>
      <c r="G7120" s="1">
        <v>2022116</v>
      </c>
      <c r="H7120" t="str">
        <f t="shared" si="222"/>
        <v>SVO</v>
      </c>
      <c r="I7120" t="str">
        <f t="shared" si="223"/>
        <v>KUF</v>
      </c>
    </row>
    <row r="7121" spans="1:9" x14ac:dyDescent="0.25">
      <c r="A7121" t="s">
        <v>161</v>
      </c>
      <c r="B7121" t="s">
        <v>5</v>
      </c>
      <c r="C7121" t="s">
        <v>24</v>
      </c>
      <c r="D7121">
        <v>15</v>
      </c>
      <c r="E7121">
        <v>370</v>
      </c>
      <c r="F7121" s="1">
        <v>785604</v>
      </c>
      <c r="G7121" s="1">
        <v>1931164</v>
      </c>
      <c r="H7121" t="str">
        <f t="shared" si="222"/>
        <v>SVO</v>
      </c>
      <c r="I7121" t="str">
        <f t="shared" si="223"/>
        <v>KZN</v>
      </c>
    </row>
    <row r="7122" spans="1:9" x14ac:dyDescent="0.25">
      <c r="A7122" t="s">
        <v>161</v>
      </c>
      <c r="B7122" t="s">
        <v>5</v>
      </c>
      <c r="C7122" t="s">
        <v>25</v>
      </c>
      <c r="D7122">
        <v>4</v>
      </c>
      <c r="E7122">
        <v>151</v>
      </c>
      <c r="F7122" s="1">
        <v>436526</v>
      </c>
      <c r="G7122" s="1">
        <v>1814148</v>
      </c>
      <c r="H7122" t="str">
        <f t="shared" si="222"/>
        <v>SVO</v>
      </c>
      <c r="I7122" t="str">
        <f t="shared" si="223"/>
        <v>LBD</v>
      </c>
    </row>
    <row r="7123" spans="1:9" x14ac:dyDescent="0.25">
      <c r="A7123" t="s">
        <v>161</v>
      </c>
      <c r="B7123" t="s">
        <v>5</v>
      </c>
      <c r="C7123" t="s">
        <v>26</v>
      </c>
      <c r="D7123">
        <v>10</v>
      </c>
      <c r="E7123">
        <v>238</v>
      </c>
      <c r="F7123" s="1">
        <v>420326</v>
      </c>
      <c r="G7123" s="1">
        <v>1019602</v>
      </c>
      <c r="H7123" t="str">
        <f t="shared" si="222"/>
        <v>SVO</v>
      </c>
      <c r="I7123" t="str">
        <f t="shared" si="223"/>
        <v>LED</v>
      </c>
    </row>
    <row r="7124" spans="1:9" x14ac:dyDescent="0.25">
      <c r="A7124" t="s">
        <v>161</v>
      </c>
      <c r="B7124" t="s">
        <v>5</v>
      </c>
      <c r="C7124" t="s">
        <v>30</v>
      </c>
      <c r="D7124">
        <v>1</v>
      </c>
      <c r="E7124">
        <v>76</v>
      </c>
      <c r="F7124" s="1">
        <v>-2296</v>
      </c>
      <c r="G7124" s="1">
        <v>261006</v>
      </c>
      <c r="H7124" t="str">
        <f t="shared" si="222"/>
        <v>SVO</v>
      </c>
      <c r="I7124" t="str">
        <f t="shared" si="223"/>
        <v>MSQ</v>
      </c>
    </row>
    <row r="7125" spans="1:9" x14ac:dyDescent="0.25">
      <c r="A7125" t="s">
        <v>161</v>
      </c>
      <c r="B7125" t="s">
        <v>5</v>
      </c>
      <c r="C7125" t="s">
        <v>31</v>
      </c>
      <c r="D7125">
        <v>4</v>
      </c>
      <c r="E7125">
        <v>249</v>
      </c>
      <c r="F7125" s="1">
        <v>185437</v>
      </c>
      <c r="G7125" s="1">
        <v>1549605</v>
      </c>
      <c r="H7125" t="str">
        <f t="shared" si="222"/>
        <v>SVO</v>
      </c>
      <c r="I7125" t="str">
        <f t="shared" si="223"/>
        <v>MUC</v>
      </c>
    </row>
    <row r="7126" spans="1:9" x14ac:dyDescent="0.25">
      <c r="A7126" t="s">
        <v>161</v>
      </c>
      <c r="B7126" t="s">
        <v>5</v>
      </c>
      <c r="C7126" t="s">
        <v>33</v>
      </c>
      <c r="D7126">
        <v>5</v>
      </c>
      <c r="E7126">
        <v>105</v>
      </c>
      <c r="F7126" s="1">
        <v>248669</v>
      </c>
      <c r="G7126" s="1">
        <v>1324308</v>
      </c>
      <c r="H7126" t="str">
        <f t="shared" si="222"/>
        <v>SVO</v>
      </c>
      <c r="I7126" t="str">
        <f t="shared" si="223"/>
        <v>NOZ</v>
      </c>
    </row>
    <row r="7127" spans="1:9" x14ac:dyDescent="0.25">
      <c r="A7127" t="s">
        <v>161</v>
      </c>
      <c r="B7127" t="s">
        <v>5</v>
      </c>
      <c r="C7127" t="s">
        <v>80</v>
      </c>
      <c r="D7127">
        <v>6</v>
      </c>
      <c r="E7127">
        <v>118</v>
      </c>
      <c r="F7127" s="1">
        <v>497226</v>
      </c>
      <c r="G7127" s="1">
        <v>1565499</v>
      </c>
      <c r="H7127" t="str">
        <f t="shared" si="222"/>
        <v>SVO</v>
      </c>
      <c r="I7127" t="str">
        <f t="shared" si="223"/>
        <v>NUX</v>
      </c>
    </row>
    <row r="7128" spans="1:9" x14ac:dyDescent="0.25">
      <c r="A7128" t="s">
        <v>161</v>
      </c>
      <c r="B7128" t="s">
        <v>5</v>
      </c>
      <c r="C7128" t="s">
        <v>128</v>
      </c>
      <c r="D7128">
        <v>1</v>
      </c>
      <c r="E7128">
        <v>110</v>
      </c>
      <c r="F7128" s="1">
        <v>311888</v>
      </c>
      <c r="G7128" s="1">
        <v>727851</v>
      </c>
      <c r="H7128" t="str">
        <f t="shared" si="222"/>
        <v>SVO</v>
      </c>
      <c r="I7128" t="str">
        <f t="shared" si="223"/>
        <v>ODS</v>
      </c>
    </row>
    <row r="7129" spans="1:9" x14ac:dyDescent="0.25">
      <c r="A7129" t="s">
        <v>161</v>
      </c>
      <c r="B7129" t="s">
        <v>5</v>
      </c>
      <c r="C7129" t="s">
        <v>34</v>
      </c>
      <c r="D7129">
        <v>4</v>
      </c>
      <c r="E7129">
        <v>108</v>
      </c>
      <c r="F7129" s="1">
        <v>159744</v>
      </c>
      <c r="G7129" s="1">
        <v>826358</v>
      </c>
      <c r="H7129" t="str">
        <f t="shared" si="222"/>
        <v>SVO</v>
      </c>
      <c r="I7129" t="str">
        <f t="shared" si="223"/>
        <v>OGZ</v>
      </c>
    </row>
    <row r="7130" spans="1:9" x14ac:dyDescent="0.25">
      <c r="A7130" t="s">
        <v>161</v>
      </c>
      <c r="B7130" t="s">
        <v>5</v>
      </c>
      <c r="C7130" t="s">
        <v>35</v>
      </c>
      <c r="D7130">
        <v>10</v>
      </c>
      <c r="E7130">
        <v>415</v>
      </c>
      <c r="F7130" s="1">
        <v>955505</v>
      </c>
      <c r="G7130" s="1">
        <v>3812918</v>
      </c>
      <c r="H7130" t="str">
        <f t="shared" si="222"/>
        <v>SVO</v>
      </c>
      <c r="I7130" t="str">
        <f t="shared" si="223"/>
        <v>OMS</v>
      </c>
    </row>
    <row r="7131" spans="1:9" x14ac:dyDescent="0.25">
      <c r="A7131" t="s">
        <v>161</v>
      </c>
      <c r="B7131" t="s">
        <v>5</v>
      </c>
      <c r="C7131" t="s">
        <v>7</v>
      </c>
      <c r="D7131">
        <v>1</v>
      </c>
      <c r="E7131">
        <v>147</v>
      </c>
      <c r="F7131" s="1">
        <v>55083</v>
      </c>
      <c r="G7131" s="1">
        <v>1088804</v>
      </c>
      <c r="H7131" t="str">
        <f t="shared" si="222"/>
        <v>SVO</v>
      </c>
      <c r="I7131" t="str">
        <f t="shared" si="223"/>
        <v>OVB</v>
      </c>
    </row>
    <row r="7132" spans="1:9" x14ac:dyDescent="0.25">
      <c r="A7132" t="s">
        <v>161</v>
      </c>
      <c r="B7132" t="s">
        <v>5</v>
      </c>
      <c r="C7132" t="s">
        <v>36</v>
      </c>
      <c r="D7132">
        <v>10</v>
      </c>
      <c r="E7132">
        <v>323</v>
      </c>
      <c r="F7132" s="1">
        <v>621099</v>
      </c>
      <c r="G7132" s="1">
        <v>2407751</v>
      </c>
      <c r="H7132" t="str">
        <f t="shared" si="222"/>
        <v>SVO</v>
      </c>
      <c r="I7132" t="str">
        <f t="shared" si="223"/>
        <v>PEE</v>
      </c>
    </row>
    <row r="7133" spans="1:9" x14ac:dyDescent="0.25">
      <c r="A7133" t="s">
        <v>161</v>
      </c>
      <c r="B7133" t="s">
        <v>5</v>
      </c>
      <c r="C7133" t="s">
        <v>106</v>
      </c>
      <c r="D7133">
        <v>6</v>
      </c>
      <c r="E7133">
        <v>138</v>
      </c>
      <c r="F7133" s="1">
        <v>130267</v>
      </c>
      <c r="G7133" s="1">
        <v>1113004</v>
      </c>
      <c r="H7133" t="str">
        <f t="shared" si="222"/>
        <v>SVO</v>
      </c>
      <c r="I7133" t="str">
        <f t="shared" si="223"/>
        <v>PMI</v>
      </c>
    </row>
    <row r="7134" spans="1:9" x14ac:dyDescent="0.25">
      <c r="A7134" t="s">
        <v>161</v>
      </c>
      <c r="B7134" t="s">
        <v>5</v>
      </c>
      <c r="C7134" t="s">
        <v>73</v>
      </c>
      <c r="D7134">
        <v>0</v>
      </c>
      <c r="E7134">
        <v>137</v>
      </c>
      <c r="F7134" s="1">
        <v>327109</v>
      </c>
      <c r="G7134" s="1">
        <v>1138124</v>
      </c>
      <c r="H7134" t="str">
        <f t="shared" si="222"/>
        <v>SVO</v>
      </c>
      <c r="I7134" t="str">
        <f t="shared" si="223"/>
        <v>PWQ</v>
      </c>
    </row>
    <row r="7135" spans="1:9" x14ac:dyDescent="0.25">
      <c r="A7135" t="s">
        <v>161</v>
      </c>
      <c r="B7135" t="s">
        <v>5</v>
      </c>
      <c r="C7135" t="s">
        <v>107</v>
      </c>
      <c r="D7135">
        <v>8</v>
      </c>
      <c r="E7135">
        <v>108</v>
      </c>
      <c r="F7135" s="1">
        <v>348752</v>
      </c>
      <c r="G7135" s="1">
        <v>1595972</v>
      </c>
      <c r="H7135" t="str">
        <f t="shared" si="222"/>
        <v>SVO</v>
      </c>
      <c r="I7135" t="str">
        <f t="shared" si="223"/>
        <v>RGK</v>
      </c>
    </row>
    <row r="7136" spans="1:9" x14ac:dyDescent="0.25">
      <c r="A7136" t="s">
        <v>161</v>
      </c>
      <c r="B7136" t="s">
        <v>5</v>
      </c>
      <c r="C7136" t="s">
        <v>37</v>
      </c>
      <c r="D7136">
        <v>7</v>
      </c>
      <c r="E7136">
        <v>233</v>
      </c>
      <c r="F7136" s="1">
        <v>694562</v>
      </c>
      <c r="G7136" s="1">
        <v>1503904</v>
      </c>
      <c r="H7136" t="str">
        <f t="shared" si="222"/>
        <v>SVO</v>
      </c>
      <c r="I7136" t="str">
        <f t="shared" si="223"/>
        <v>ROV</v>
      </c>
    </row>
    <row r="7137" spans="1:9" x14ac:dyDescent="0.25">
      <c r="A7137" t="s">
        <v>161</v>
      </c>
      <c r="B7137" t="s">
        <v>5</v>
      </c>
      <c r="C7137" t="s">
        <v>119</v>
      </c>
      <c r="D7137">
        <v>5</v>
      </c>
      <c r="E7137">
        <v>120</v>
      </c>
      <c r="F7137" s="1">
        <v>222328</v>
      </c>
      <c r="G7137" s="1">
        <v>673003</v>
      </c>
      <c r="H7137" t="str">
        <f t="shared" si="222"/>
        <v>SVO</v>
      </c>
      <c r="I7137" t="str">
        <f t="shared" si="223"/>
        <v>SIP</v>
      </c>
    </row>
    <row r="7138" spans="1:9" x14ac:dyDescent="0.25">
      <c r="A7138" t="s">
        <v>161</v>
      </c>
      <c r="B7138" t="s">
        <v>5</v>
      </c>
      <c r="C7138" t="s">
        <v>38</v>
      </c>
      <c r="D7138">
        <v>2</v>
      </c>
      <c r="E7138">
        <v>115</v>
      </c>
      <c r="F7138" s="1">
        <v>158659</v>
      </c>
      <c r="G7138" s="1">
        <v>655577</v>
      </c>
      <c r="H7138" t="str">
        <f t="shared" si="222"/>
        <v>SVO</v>
      </c>
      <c r="I7138" t="str">
        <f t="shared" si="223"/>
        <v>STW</v>
      </c>
    </row>
    <row r="7139" spans="1:9" x14ac:dyDescent="0.25">
      <c r="A7139" t="s">
        <v>161</v>
      </c>
      <c r="B7139" t="s">
        <v>5</v>
      </c>
      <c r="C7139" t="s">
        <v>39</v>
      </c>
      <c r="D7139">
        <v>18</v>
      </c>
      <c r="E7139">
        <v>598</v>
      </c>
      <c r="F7139" s="1">
        <v>947773</v>
      </c>
      <c r="G7139" s="1">
        <v>3642849</v>
      </c>
      <c r="H7139" t="str">
        <f t="shared" si="222"/>
        <v>SVO</v>
      </c>
      <c r="I7139" t="str">
        <f t="shared" si="223"/>
        <v>SVX</v>
      </c>
    </row>
    <row r="7140" spans="1:9" x14ac:dyDescent="0.25">
      <c r="A7140" t="s">
        <v>161</v>
      </c>
      <c r="B7140" t="s">
        <v>5</v>
      </c>
      <c r="C7140" t="s">
        <v>40</v>
      </c>
      <c r="D7140">
        <v>8</v>
      </c>
      <c r="E7140">
        <v>81</v>
      </c>
      <c r="F7140" s="1">
        <v>237838</v>
      </c>
      <c r="G7140" s="1">
        <v>849086</v>
      </c>
      <c r="H7140" t="str">
        <f t="shared" si="222"/>
        <v>SVO</v>
      </c>
      <c r="I7140" t="str">
        <f t="shared" si="223"/>
        <v>TBS</v>
      </c>
    </row>
    <row r="7141" spans="1:9" x14ac:dyDescent="0.25">
      <c r="A7141" t="s">
        <v>161</v>
      </c>
      <c r="B7141" t="s">
        <v>5</v>
      </c>
      <c r="C7141" t="s">
        <v>41</v>
      </c>
      <c r="D7141">
        <v>5</v>
      </c>
      <c r="E7141">
        <v>117</v>
      </c>
      <c r="F7141" s="1">
        <v>324557</v>
      </c>
      <c r="G7141" s="1">
        <v>971869</v>
      </c>
      <c r="H7141" t="str">
        <f t="shared" si="222"/>
        <v>SVO</v>
      </c>
      <c r="I7141" t="str">
        <f t="shared" si="223"/>
        <v>TIV</v>
      </c>
    </row>
    <row r="7142" spans="1:9" x14ac:dyDescent="0.25">
      <c r="A7142" t="s">
        <v>161</v>
      </c>
      <c r="B7142" t="s">
        <v>5</v>
      </c>
      <c r="C7142" t="s">
        <v>42</v>
      </c>
      <c r="D7142">
        <v>4</v>
      </c>
      <c r="E7142">
        <v>213</v>
      </c>
      <c r="F7142" s="1">
        <v>-37701</v>
      </c>
      <c r="G7142" s="1">
        <v>1272927</v>
      </c>
      <c r="H7142" t="str">
        <f t="shared" si="222"/>
        <v>SVO</v>
      </c>
      <c r="I7142" t="str">
        <f t="shared" si="223"/>
        <v>TJM</v>
      </c>
    </row>
    <row r="7143" spans="1:9" x14ac:dyDescent="0.25">
      <c r="A7143" t="s">
        <v>161</v>
      </c>
      <c r="B7143" t="s">
        <v>5</v>
      </c>
      <c r="C7143" t="s">
        <v>43</v>
      </c>
      <c r="D7143">
        <v>12</v>
      </c>
      <c r="E7143">
        <v>322</v>
      </c>
      <c r="F7143" s="1">
        <v>812659</v>
      </c>
      <c r="G7143" s="1">
        <v>1972887</v>
      </c>
      <c r="H7143" t="str">
        <f t="shared" si="222"/>
        <v>SVO</v>
      </c>
      <c r="I7143" t="str">
        <f t="shared" si="223"/>
        <v>UFA</v>
      </c>
    </row>
    <row r="7144" spans="1:9" x14ac:dyDescent="0.25">
      <c r="A7144" t="s">
        <v>161</v>
      </c>
      <c r="B7144" t="s">
        <v>5</v>
      </c>
      <c r="C7144" t="s">
        <v>50</v>
      </c>
      <c r="D7144">
        <v>1</v>
      </c>
      <c r="E7144">
        <v>133</v>
      </c>
      <c r="F7144" s="1">
        <v>542986</v>
      </c>
      <c r="G7144" s="1">
        <v>1523763</v>
      </c>
      <c r="H7144" t="str">
        <f t="shared" si="222"/>
        <v>SVO</v>
      </c>
      <c r="I7144" t="str">
        <f t="shared" si="223"/>
        <v>UKK</v>
      </c>
    </row>
    <row r="7145" spans="1:9" x14ac:dyDescent="0.25">
      <c r="A7145" t="s">
        <v>161</v>
      </c>
      <c r="B7145" t="s">
        <v>5</v>
      </c>
      <c r="C7145" t="s">
        <v>44</v>
      </c>
      <c r="D7145">
        <v>6</v>
      </c>
      <c r="E7145">
        <v>103</v>
      </c>
      <c r="F7145" s="1">
        <v>19756</v>
      </c>
      <c r="G7145" s="1">
        <v>1656566</v>
      </c>
      <c r="H7145" t="str">
        <f t="shared" si="222"/>
        <v>SVO</v>
      </c>
      <c r="I7145" t="str">
        <f t="shared" si="223"/>
        <v>UUD</v>
      </c>
    </row>
    <row r="7146" spans="1:9" x14ac:dyDescent="0.25">
      <c r="A7146" t="s">
        <v>161</v>
      </c>
      <c r="B7146" t="s">
        <v>5</v>
      </c>
      <c r="C7146" t="s">
        <v>62</v>
      </c>
      <c r="D7146">
        <v>7</v>
      </c>
      <c r="E7146">
        <v>257</v>
      </c>
      <c r="F7146" s="1">
        <v>1039537</v>
      </c>
      <c r="G7146" s="1">
        <v>2040130</v>
      </c>
      <c r="H7146" t="str">
        <f t="shared" si="222"/>
        <v>SVO</v>
      </c>
      <c r="I7146" t="str">
        <f t="shared" si="223"/>
        <v>VAR</v>
      </c>
    </row>
    <row r="7147" spans="1:9" x14ac:dyDescent="0.25">
      <c r="A7147" t="s">
        <v>161</v>
      </c>
      <c r="B7147" t="s">
        <v>5</v>
      </c>
      <c r="C7147" t="s">
        <v>45</v>
      </c>
      <c r="D7147">
        <v>2</v>
      </c>
      <c r="E7147">
        <v>235</v>
      </c>
      <c r="F7147" s="1">
        <v>557835</v>
      </c>
      <c r="G7147" s="1">
        <v>1403126</v>
      </c>
      <c r="H7147" t="str">
        <f t="shared" si="222"/>
        <v>SVO</v>
      </c>
      <c r="I7147" t="str">
        <f t="shared" si="223"/>
        <v>VOG</v>
      </c>
    </row>
    <row r="7148" spans="1:9" x14ac:dyDescent="0.25">
      <c r="A7148" t="s">
        <v>161</v>
      </c>
      <c r="B7148" t="s">
        <v>30</v>
      </c>
      <c r="C7148" t="s">
        <v>5</v>
      </c>
      <c r="D7148">
        <v>1</v>
      </c>
      <c r="E7148">
        <v>58</v>
      </c>
      <c r="F7148" s="1">
        <v>-222960</v>
      </c>
      <c r="G7148" s="1">
        <v>171794</v>
      </c>
      <c r="H7148" t="str">
        <f t="shared" si="222"/>
        <v>MSQ</v>
      </c>
      <c r="I7148" t="str">
        <f t="shared" si="223"/>
        <v>SVO</v>
      </c>
    </row>
    <row r="7149" spans="1:9" x14ac:dyDescent="0.25">
      <c r="A7149" t="s">
        <v>161</v>
      </c>
      <c r="B7149" t="s">
        <v>31</v>
      </c>
      <c r="C7149" t="s">
        <v>5</v>
      </c>
      <c r="D7149">
        <v>2</v>
      </c>
      <c r="E7149">
        <v>256</v>
      </c>
      <c r="F7149" s="1">
        <v>-132450</v>
      </c>
      <c r="G7149" s="1">
        <v>1288160</v>
      </c>
      <c r="H7149" t="str">
        <f t="shared" si="222"/>
        <v>MUC</v>
      </c>
      <c r="I7149" t="str">
        <f t="shared" si="223"/>
        <v>SVO</v>
      </c>
    </row>
    <row r="7150" spans="1:9" x14ac:dyDescent="0.25">
      <c r="A7150" t="s">
        <v>161</v>
      </c>
      <c r="B7150" t="s">
        <v>33</v>
      </c>
      <c r="C7150" t="s">
        <v>5</v>
      </c>
      <c r="D7150">
        <v>5</v>
      </c>
      <c r="E7150">
        <v>119</v>
      </c>
      <c r="F7150" s="1">
        <v>340909</v>
      </c>
      <c r="G7150" s="1">
        <v>1365568</v>
      </c>
      <c r="H7150" t="str">
        <f t="shared" si="222"/>
        <v>NOZ</v>
      </c>
      <c r="I7150" t="str">
        <f t="shared" si="223"/>
        <v>SVO</v>
      </c>
    </row>
    <row r="7151" spans="1:9" x14ac:dyDescent="0.25">
      <c r="A7151" t="s">
        <v>161</v>
      </c>
      <c r="B7151" t="s">
        <v>66</v>
      </c>
      <c r="C7151" t="s">
        <v>5</v>
      </c>
      <c r="D7151">
        <v>0</v>
      </c>
      <c r="E7151">
        <v>76</v>
      </c>
      <c r="F7151" s="1">
        <v>-252753</v>
      </c>
      <c r="G7151" s="1">
        <v>581842</v>
      </c>
      <c r="H7151" t="str">
        <f t="shared" si="222"/>
        <v>NYM</v>
      </c>
      <c r="I7151" t="str">
        <f t="shared" si="223"/>
        <v>SVO</v>
      </c>
    </row>
    <row r="7152" spans="1:9" x14ac:dyDescent="0.25">
      <c r="A7152" t="s">
        <v>161</v>
      </c>
      <c r="B7152" t="s">
        <v>128</v>
      </c>
      <c r="C7152" t="s">
        <v>5</v>
      </c>
      <c r="D7152">
        <v>5</v>
      </c>
      <c r="E7152">
        <v>109</v>
      </c>
      <c r="F7152" s="1">
        <v>130830</v>
      </c>
      <c r="G7152" s="1">
        <v>652307</v>
      </c>
      <c r="H7152" t="str">
        <f t="shared" si="222"/>
        <v>ODS</v>
      </c>
      <c r="I7152" t="str">
        <f t="shared" si="223"/>
        <v>SVO</v>
      </c>
    </row>
    <row r="7153" spans="1:9" x14ac:dyDescent="0.25">
      <c r="A7153" t="s">
        <v>161</v>
      </c>
      <c r="B7153" t="s">
        <v>34</v>
      </c>
      <c r="C7153" t="s">
        <v>5</v>
      </c>
      <c r="D7153">
        <v>8</v>
      </c>
      <c r="E7153">
        <v>117</v>
      </c>
      <c r="F7153" s="1">
        <v>450907</v>
      </c>
      <c r="G7153" s="1">
        <v>1145118</v>
      </c>
      <c r="H7153" t="str">
        <f t="shared" si="222"/>
        <v>OGZ</v>
      </c>
      <c r="I7153" t="str">
        <f t="shared" si="223"/>
        <v>SVO</v>
      </c>
    </row>
    <row r="7154" spans="1:9" x14ac:dyDescent="0.25">
      <c r="A7154" t="s">
        <v>161</v>
      </c>
      <c r="B7154" t="s">
        <v>35</v>
      </c>
      <c r="C7154" t="s">
        <v>5</v>
      </c>
      <c r="D7154">
        <v>9</v>
      </c>
      <c r="E7154">
        <v>249</v>
      </c>
      <c r="F7154" s="1">
        <v>609690</v>
      </c>
      <c r="G7154" s="1">
        <v>2119872</v>
      </c>
      <c r="H7154" t="str">
        <f t="shared" si="222"/>
        <v>OMS</v>
      </c>
      <c r="I7154" t="str">
        <f t="shared" si="223"/>
        <v>SVO</v>
      </c>
    </row>
    <row r="7155" spans="1:9" x14ac:dyDescent="0.25">
      <c r="A7155" t="s">
        <v>161</v>
      </c>
      <c r="B7155" t="s">
        <v>7</v>
      </c>
      <c r="C7155" t="s">
        <v>69</v>
      </c>
      <c r="D7155">
        <v>1</v>
      </c>
      <c r="E7155">
        <v>121</v>
      </c>
      <c r="F7155" s="1">
        <v>261815</v>
      </c>
      <c r="G7155" s="1">
        <v>1315319</v>
      </c>
      <c r="H7155" t="str">
        <f t="shared" si="222"/>
        <v>OVB</v>
      </c>
      <c r="I7155" t="str">
        <f t="shared" si="223"/>
        <v>AAQ</v>
      </c>
    </row>
    <row r="7156" spans="1:9" x14ac:dyDescent="0.25">
      <c r="A7156" t="s">
        <v>161</v>
      </c>
      <c r="B7156" t="s">
        <v>7</v>
      </c>
      <c r="C7156" t="s">
        <v>4</v>
      </c>
      <c r="D7156">
        <v>1</v>
      </c>
      <c r="E7156">
        <v>91</v>
      </c>
      <c r="F7156" s="1">
        <v>-75423</v>
      </c>
      <c r="G7156" s="1">
        <v>958874</v>
      </c>
      <c r="H7156" t="str">
        <f t="shared" si="222"/>
        <v>OVB</v>
      </c>
      <c r="I7156" t="str">
        <f t="shared" si="223"/>
        <v>AER</v>
      </c>
    </row>
    <row r="7157" spans="1:9" x14ac:dyDescent="0.25">
      <c r="A7157" t="s">
        <v>161</v>
      </c>
      <c r="B7157" t="s">
        <v>7</v>
      </c>
      <c r="C7157" t="s">
        <v>8</v>
      </c>
      <c r="D7157">
        <v>0</v>
      </c>
      <c r="E7157">
        <v>146</v>
      </c>
      <c r="F7157" s="1">
        <v>405657</v>
      </c>
      <c r="G7157" s="1">
        <v>1388711</v>
      </c>
      <c r="H7157" t="str">
        <f t="shared" si="222"/>
        <v>OVB</v>
      </c>
      <c r="I7157" t="str">
        <f t="shared" si="223"/>
        <v>BAK</v>
      </c>
    </row>
    <row r="7158" spans="1:9" x14ac:dyDescent="0.25">
      <c r="A7158" t="s">
        <v>161</v>
      </c>
      <c r="B7158" t="s">
        <v>7</v>
      </c>
      <c r="C7158" t="s">
        <v>10</v>
      </c>
      <c r="D7158">
        <v>0</v>
      </c>
      <c r="E7158">
        <v>124</v>
      </c>
      <c r="F7158" s="1">
        <v>564689</v>
      </c>
      <c r="G7158" s="1">
        <v>1413782</v>
      </c>
      <c r="H7158" t="str">
        <f t="shared" si="222"/>
        <v>OVB</v>
      </c>
      <c r="I7158" t="str">
        <f t="shared" si="223"/>
        <v>PEK</v>
      </c>
    </row>
    <row r="7159" spans="1:9" x14ac:dyDescent="0.25">
      <c r="A7159" t="s">
        <v>161</v>
      </c>
      <c r="B7159" t="s">
        <v>7</v>
      </c>
      <c r="C7159" t="s">
        <v>18</v>
      </c>
      <c r="D7159">
        <v>0</v>
      </c>
      <c r="E7159">
        <v>116</v>
      </c>
      <c r="F7159" s="1">
        <v>155017</v>
      </c>
      <c r="G7159" s="1">
        <v>608539</v>
      </c>
      <c r="H7159" t="str">
        <f t="shared" si="222"/>
        <v>OVB</v>
      </c>
      <c r="I7159" t="str">
        <f t="shared" si="223"/>
        <v>FRU</v>
      </c>
    </row>
    <row r="7160" spans="1:9" x14ac:dyDescent="0.25">
      <c r="A7160" t="s">
        <v>161</v>
      </c>
      <c r="B7160" t="s">
        <v>7</v>
      </c>
      <c r="C7160" t="s">
        <v>21</v>
      </c>
      <c r="D7160">
        <v>1</v>
      </c>
      <c r="E7160">
        <v>15</v>
      </c>
      <c r="F7160" s="1">
        <v>-172953</v>
      </c>
      <c r="G7160" s="1">
        <v>56955</v>
      </c>
      <c r="H7160" t="str">
        <f t="shared" si="222"/>
        <v>OVB</v>
      </c>
      <c r="I7160" t="str">
        <f t="shared" si="223"/>
        <v>KJA</v>
      </c>
    </row>
    <row r="7161" spans="1:9" x14ac:dyDescent="0.25">
      <c r="A7161" t="s">
        <v>161</v>
      </c>
      <c r="B7161" t="s">
        <v>7</v>
      </c>
      <c r="C7161" t="s">
        <v>25</v>
      </c>
      <c r="D7161">
        <v>2</v>
      </c>
      <c r="E7161">
        <v>151</v>
      </c>
      <c r="F7161" s="1">
        <v>298224</v>
      </c>
      <c r="G7161" s="1">
        <v>1172601</v>
      </c>
      <c r="H7161" t="str">
        <f t="shared" si="222"/>
        <v>OVB</v>
      </c>
      <c r="I7161" t="str">
        <f t="shared" si="223"/>
        <v>LBD</v>
      </c>
    </row>
    <row r="7162" spans="1:9" x14ac:dyDescent="0.25">
      <c r="A7162" t="s">
        <v>161</v>
      </c>
      <c r="B7162" t="s">
        <v>7</v>
      </c>
      <c r="C7162" t="s">
        <v>5</v>
      </c>
      <c r="D7162">
        <v>6</v>
      </c>
      <c r="E7162">
        <v>203</v>
      </c>
      <c r="F7162" s="1">
        <v>-85876</v>
      </c>
      <c r="G7162" s="1">
        <v>1400208</v>
      </c>
      <c r="H7162" t="str">
        <f t="shared" si="222"/>
        <v>OVB</v>
      </c>
      <c r="I7162" t="str">
        <f t="shared" si="223"/>
        <v>SVO</v>
      </c>
    </row>
    <row r="7163" spans="1:9" x14ac:dyDescent="0.25">
      <c r="A7163" t="s">
        <v>161</v>
      </c>
      <c r="B7163" t="s">
        <v>7</v>
      </c>
      <c r="C7163" t="s">
        <v>47</v>
      </c>
      <c r="D7163">
        <v>3</v>
      </c>
      <c r="E7163">
        <v>189</v>
      </c>
      <c r="F7163" s="1">
        <v>179811</v>
      </c>
      <c r="G7163" s="1">
        <v>2395668</v>
      </c>
      <c r="H7163" t="str">
        <f t="shared" si="222"/>
        <v>OVB</v>
      </c>
      <c r="I7163" t="str">
        <f t="shared" si="223"/>
        <v>PKC</v>
      </c>
    </row>
    <row r="7164" spans="1:9" x14ac:dyDescent="0.25">
      <c r="A7164" t="s">
        <v>161</v>
      </c>
      <c r="B7164" t="s">
        <v>7</v>
      </c>
      <c r="C7164" t="s">
        <v>75</v>
      </c>
      <c r="D7164">
        <v>1</v>
      </c>
      <c r="E7164">
        <v>149</v>
      </c>
      <c r="F7164" s="1">
        <v>1022291</v>
      </c>
      <c r="G7164" s="1">
        <v>1963556</v>
      </c>
      <c r="H7164" t="str">
        <f t="shared" si="222"/>
        <v>OVB</v>
      </c>
      <c r="I7164" t="str">
        <f t="shared" si="223"/>
        <v>TAS</v>
      </c>
    </row>
    <row r="7165" spans="1:9" x14ac:dyDescent="0.25">
      <c r="A7165" t="s">
        <v>161</v>
      </c>
      <c r="B7165" t="s">
        <v>7</v>
      </c>
      <c r="C7165" t="s">
        <v>48</v>
      </c>
      <c r="D7165">
        <v>9</v>
      </c>
      <c r="E7165">
        <v>216</v>
      </c>
      <c r="F7165" s="1">
        <v>943518</v>
      </c>
      <c r="G7165" s="1">
        <v>2909091</v>
      </c>
      <c r="H7165" t="str">
        <f t="shared" si="222"/>
        <v>OVB</v>
      </c>
      <c r="I7165" t="str">
        <f t="shared" si="223"/>
        <v>UUS</v>
      </c>
    </row>
    <row r="7166" spans="1:9" x14ac:dyDescent="0.25">
      <c r="A7166" t="s">
        <v>161</v>
      </c>
      <c r="B7166" t="s">
        <v>36</v>
      </c>
      <c r="C7166" t="s">
        <v>5</v>
      </c>
      <c r="D7166">
        <v>5</v>
      </c>
      <c r="E7166">
        <v>255</v>
      </c>
      <c r="F7166" s="1">
        <v>188766</v>
      </c>
      <c r="G7166" s="1">
        <v>1462315</v>
      </c>
      <c r="H7166" t="str">
        <f t="shared" si="222"/>
        <v>PEE</v>
      </c>
      <c r="I7166" t="str">
        <f t="shared" si="223"/>
        <v>SVO</v>
      </c>
    </row>
    <row r="7167" spans="1:9" x14ac:dyDescent="0.25">
      <c r="A7167" t="s">
        <v>161</v>
      </c>
      <c r="B7167" t="s">
        <v>47</v>
      </c>
      <c r="C7167" t="s">
        <v>7</v>
      </c>
      <c r="D7167">
        <v>0</v>
      </c>
      <c r="E7167">
        <v>227</v>
      </c>
      <c r="F7167" s="1">
        <v>282117</v>
      </c>
      <c r="G7167" s="1">
        <v>2260697</v>
      </c>
      <c r="H7167" t="str">
        <f t="shared" si="222"/>
        <v>PKC</v>
      </c>
      <c r="I7167" t="str">
        <f t="shared" si="223"/>
        <v>OVB</v>
      </c>
    </row>
    <row r="7168" spans="1:9" x14ac:dyDescent="0.25">
      <c r="A7168" t="s">
        <v>161</v>
      </c>
      <c r="B7168" t="s">
        <v>106</v>
      </c>
      <c r="C7168" t="s">
        <v>5</v>
      </c>
      <c r="D7168">
        <v>4</v>
      </c>
      <c r="E7168">
        <v>144</v>
      </c>
      <c r="F7168" s="1">
        <v>-31970</v>
      </c>
      <c r="G7168" s="1">
        <v>937827</v>
      </c>
      <c r="H7168" t="str">
        <f t="shared" si="222"/>
        <v>PMI</v>
      </c>
      <c r="I7168" t="str">
        <f t="shared" si="223"/>
        <v>SVO</v>
      </c>
    </row>
    <row r="7169" spans="1:9" x14ac:dyDescent="0.25">
      <c r="A7169" t="s">
        <v>161</v>
      </c>
      <c r="B7169" t="s">
        <v>37</v>
      </c>
      <c r="C7169" t="s">
        <v>5</v>
      </c>
      <c r="D7169">
        <v>10</v>
      </c>
      <c r="E7169">
        <v>332</v>
      </c>
      <c r="F7169" s="1">
        <v>415849</v>
      </c>
      <c r="G7169" s="1">
        <v>1977107</v>
      </c>
      <c r="H7169" t="str">
        <f t="shared" si="222"/>
        <v>ROV</v>
      </c>
      <c r="I7169" t="str">
        <f t="shared" si="223"/>
        <v>SVO</v>
      </c>
    </row>
    <row r="7170" spans="1:9" x14ac:dyDescent="0.25">
      <c r="A7170" t="s">
        <v>161</v>
      </c>
      <c r="B7170" t="s">
        <v>119</v>
      </c>
      <c r="C7170" t="s">
        <v>5</v>
      </c>
      <c r="D7170">
        <v>0</v>
      </c>
      <c r="E7170">
        <v>111</v>
      </c>
      <c r="F7170" s="1">
        <v>109382</v>
      </c>
      <c r="G7170" s="1">
        <v>660014</v>
      </c>
      <c r="H7170" t="str">
        <f t="shared" si="222"/>
        <v>SIP</v>
      </c>
      <c r="I7170" t="str">
        <f t="shared" si="223"/>
        <v>SVO</v>
      </c>
    </row>
    <row r="7171" spans="1:9" x14ac:dyDescent="0.25">
      <c r="A7171" t="s">
        <v>161</v>
      </c>
      <c r="B7171" t="s">
        <v>119</v>
      </c>
      <c r="C7171" t="s">
        <v>7</v>
      </c>
      <c r="D7171">
        <v>0</v>
      </c>
      <c r="E7171">
        <v>141</v>
      </c>
      <c r="F7171" s="1">
        <v>496496</v>
      </c>
      <c r="G7171" s="1">
        <v>1722828</v>
      </c>
      <c r="H7171" t="str">
        <f t="shared" ref="H7171:H7234" si="224">IF(B7171 = "MOW", "SVO", IF(B7171 = "BJS", "PEK", IF(B7171 = "TYO", "NRT", B7171)))</f>
        <v>SIP</v>
      </c>
      <c r="I7171" t="str">
        <f t="shared" ref="I7171:I7234" si="225">IF(C7171 = "MOW", "SVO", IF(C7171 = "BJS", "PEK", IF(C7171 = "TYO", "NRT", C7171)))</f>
        <v>OVB</v>
      </c>
    </row>
    <row r="7172" spans="1:9" x14ac:dyDescent="0.25">
      <c r="A7172" t="s">
        <v>161</v>
      </c>
      <c r="B7172" t="s">
        <v>38</v>
      </c>
      <c r="C7172" t="s">
        <v>5</v>
      </c>
      <c r="D7172">
        <v>5</v>
      </c>
      <c r="E7172">
        <v>116</v>
      </c>
      <c r="F7172" s="1">
        <v>127996</v>
      </c>
      <c r="G7172" s="1">
        <v>634754</v>
      </c>
      <c r="H7172" t="str">
        <f t="shared" si="224"/>
        <v>STW</v>
      </c>
      <c r="I7172" t="str">
        <f t="shared" si="225"/>
        <v>SVO</v>
      </c>
    </row>
    <row r="7173" spans="1:9" x14ac:dyDescent="0.25">
      <c r="A7173" t="s">
        <v>161</v>
      </c>
      <c r="B7173" t="s">
        <v>39</v>
      </c>
      <c r="C7173" t="s">
        <v>5</v>
      </c>
      <c r="D7173">
        <v>22</v>
      </c>
      <c r="E7173">
        <v>337</v>
      </c>
      <c r="F7173" s="1">
        <v>316207</v>
      </c>
      <c r="G7173" s="1">
        <v>2444016</v>
      </c>
      <c r="H7173" t="str">
        <f t="shared" si="224"/>
        <v>SVX</v>
      </c>
      <c r="I7173" t="str">
        <f t="shared" si="225"/>
        <v>SVO</v>
      </c>
    </row>
    <row r="7174" spans="1:9" x14ac:dyDescent="0.25">
      <c r="A7174" t="s">
        <v>161</v>
      </c>
      <c r="B7174" t="s">
        <v>75</v>
      </c>
      <c r="C7174" t="s">
        <v>7</v>
      </c>
      <c r="D7174">
        <v>5</v>
      </c>
      <c r="E7174">
        <v>149</v>
      </c>
      <c r="F7174" s="1">
        <v>549459</v>
      </c>
      <c r="G7174" s="1">
        <v>1446070</v>
      </c>
      <c r="H7174" t="str">
        <f t="shared" si="224"/>
        <v>TAS</v>
      </c>
      <c r="I7174" t="str">
        <f t="shared" si="225"/>
        <v>OVB</v>
      </c>
    </row>
    <row r="7175" spans="1:9" x14ac:dyDescent="0.25">
      <c r="A7175" t="s">
        <v>161</v>
      </c>
      <c r="B7175" t="s">
        <v>40</v>
      </c>
      <c r="C7175" t="s">
        <v>5</v>
      </c>
      <c r="D7175">
        <v>7</v>
      </c>
      <c r="E7175">
        <v>119</v>
      </c>
      <c r="F7175" s="1">
        <v>646325</v>
      </c>
      <c r="G7175" s="1">
        <v>1272904</v>
      </c>
      <c r="H7175" t="str">
        <f t="shared" si="224"/>
        <v>TBS</v>
      </c>
      <c r="I7175" t="str">
        <f t="shared" si="225"/>
        <v>SVO</v>
      </c>
    </row>
    <row r="7176" spans="1:9" x14ac:dyDescent="0.25">
      <c r="A7176" t="s">
        <v>161</v>
      </c>
      <c r="B7176" t="s">
        <v>41</v>
      </c>
      <c r="C7176" t="s">
        <v>5</v>
      </c>
      <c r="D7176">
        <v>8</v>
      </c>
      <c r="E7176">
        <v>120</v>
      </c>
      <c r="F7176" s="1">
        <v>150428</v>
      </c>
      <c r="G7176" s="1">
        <v>880317</v>
      </c>
      <c r="H7176" t="str">
        <f t="shared" si="224"/>
        <v>TIV</v>
      </c>
      <c r="I7176" t="str">
        <f t="shared" si="225"/>
        <v>SVO</v>
      </c>
    </row>
    <row r="7177" spans="1:9" x14ac:dyDescent="0.25">
      <c r="A7177" t="s">
        <v>161</v>
      </c>
      <c r="B7177" t="s">
        <v>42</v>
      </c>
      <c r="C7177" t="s">
        <v>5</v>
      </c>
      <c r="D7177">
        <v>4</v>
      </c>
      <c r="E7177">
        <v>160</v>
      </c>
      <c r="F7177" s="1">
        <v>-82642</v>
      </c>
      <c r="G7177" s="1">
        <v>1007158</v>
      </c>
      <c r="H7177" t="str">
        <f t="shared" si="224"/>
        <v>TJM</v>
      </c>
      <c r="I7177" t="str">
        <f t="shared" si="225"/>
        <v>SVO</v>
      </c>
    </row>
    <row r="7178" spans="1:9" x14ac:dyDescent="0.25">
      <c r="A7178" t="s">
        <v>161</v>
      </c>
      <c r="B7178" t="s">
        <v>43</v>
      </c>
      <c r="C7178" t="s">
        <v>5</v>
      </c>
      <c r="D7178">
        <v>6</v>
      </c>
      <c r="E7178">
        <v>295</v>
      </c>
      <c r="F7178" s="1">
        <v>-87003</v>
      </c>
      <c r="G7178" s="1">
        <v>1612075</v>
      </c>
      <c r="H7178" t="str">
        <f t="shared" si="224"/>
        <v>UFA</v>
      </c>
      <c r="I7178" t="str">
        <f t="shared" si="225"/>
        <v>SVO</v>
      </c>
    </row>
    <row r="7179" spans="1:9" x14ac:dyDescent="0.25">
      <c r="A7179" t="s">
        <v>161</v>
      </c>
      <c r="B7179" t="s">
        <v>44</v>
      </c>
      <c r="C7179" t="s">
        <v>5</v>
      </c>
      <c r="D7179">
        <v>17</v>
      </c>
      <c r="E7179">
        <v>218</v>
      </c>
      <c r="F7179" s="1">
        <v>108768</v>
      </c>
      <c r="G7179" s="1">
        <v>2718270</v>
      </c>
      <c r="H7179" t="str">
        <f t="shared" si="224"/>
        <v>UUD</v>
      </c>
      <c r="I7179" t="str">
        <f t="shared" si="225"/>
        <v>SVO</v>
      </c>
    </row>
    <row r="7180" spans="1:9" x14ac:dyDescent="0.25">
      <c r="A7180" t="s">
        <v>161</v>
      </c>
      <c r="B7180" t="s">
        <v>62</v>
      </c>
      <c r="C7180" t="s">
        <v>5</v>
      </c>
      <c r="D7180">
        <v>7</v>
      </c>
      <c r="E7180">
        <v>284</v>
      </c>
      <c r="F7180" s="1">
        <v>763019</v>
      </c>
      <c r="G7180" s="1">
        <v>1956340</v>
      </c>
      <c r="H7180" t="str">
        <f t="shared" si="224"/>
        <v>VAR</v>
      </c>
      <c r="I7180" t="str">
        <f t="shared" si="225"/>
        <v>SVO</v>
      </c>
    </row>
    <row r="7181" spans="1:9" x14ac:dyDescent="0.25">
      <c r="A7181" t="s">
        <v>161</v>
      </c>
      <c r="B7181" t="s">
        <v>45</v>
      </c>
      <c r="C7181" t="s">
        <v>5</v>
      </c>
      <c r="D7181">
        <v>3</v>
      </c>
      <c r="E7181">
        <v>214</v>
      </c>
      <c r="F7181" s="1">
        <v>548507</v>
      </c>
      <c r="G7181" s="1">
        <v>1432059</v>
      </c>
      <c r="H7181" t="str">
        <f t="shared" si="224"/>
        <v>VOG</v>
      </c>
      <c r="I7181" t="str">
        <f t="shared" si="225"/>
        <v>SVO</v>
      </c>
    </row>
    <row r="7182" spans="1:9" x14ac:dyDescent="0.25">
      <c r="A7182" t="s">
        <v>161</v>
      </c>
      <c r="B7182" t="s">
        <v>12</v>
      </c>
      <c r="C7182" t="s">
        <v>56</v>
      </c>
      <c r="D7182">
        <v>2</v>
      </c>
      <c r="E7182">
        <v>110</v>
      </c>
      <c r="F7182" s="1">
        <v>-210578</v>
      </c>
      <c r="G7182" s="1">
        <v>828874</v>
      </c>
      <c r="H7182" t="str">
        <f t="shared" si="224"/>
        <v>VVO</v>
      </c>
      <c r="I7182" t="str">
        <f t="shared" si="225"/>
        <v>HKG</v>
      </c>
    </row>
    <row r="7183" spans="1:9" x14ac:dyDescent="0.25">
      <c r="A7183" t="s">
        <v>161</v>
      </c>
      <c r="B7183" t="s">
        <v>12</v>
      </c>
      <c r="C7183" t="s">
        <v>7</v>
      </c>
      <c r="D7183">
        <v>11</v>
      </c>
      <c r="E7183">
        <v>229</v>
      </c>
      <c r="F7183" s="1">
        <v>1007978</v>
      </c>
      <c r="G7183" s="1">
        <v>2769274</v>
      </c>
      <c r="H7183" t="str">
        <f t="shared" si="224"/>
        <v>VVO</v>
      </c>
      <c r="I7183" t="str">
        <f t="shared" si="225"/>
        <v>OVB</v>
      </c>
    </row>
    <row r="7184" spans="1:9" x14ac:dyDescent="0.25">
      <c r="A7184" t="s">
        <v>162</v>
      </c>
      <c r="B7184" t="s">
        <v>69</v>
      </c>
      <c r="C7184" t="s">
        <v>5</v>
      </c>
      <c r="D7184">
        <v>2</v>
      </c>
      <c r="E7184">
        <v>111</v>
      </c>
      <c r="F7184" s="1">
        <v>286472</v>
      </c>
      <c r="G7184" s="1">
        <v>772191</v>
      </c>
      <c r="H7184" t="str">
        <f t="shared" si="224"/>
        <v>AAQ</v>
      </c>
      <c r="I7184" t="str">
        <f t="shared" si="225"/>
        <v>SVO</v>
      </c>
    </row>
    <row r="7185" spans="1:9" x14ac:dyDescent="0.25">
      <c r="A7185" t="s">
        <v>162</v>
      </c>
      <c r="B7185" t="s">
        <v>69</v>
      </c>
      <c r="C7185" t="s">
        <v>7</v>
      </c>
      <c r="D7185">
        <v>0</v>
      </c>
      <c r="E7185">
        <v>112</v>
      </c>
      <c r="F7185" s="1">
        <v>307700</v>
      </c>
      <c r="G7185" s="1">
        <v>1434211</v>
      </c>
      <c r="H7185" t="str">
        <f t="shared" si="224"/>
        <v>AAQ</v>
      </c>
      <c r="I7185" t="str">
        <f t="shared" si="225"/>
        <v>OVB</v>
      </c>
    </row>
    <row r="7186" spans="1:9" x14ac:dyDescent="0.25">
      <c r="A7186" t="s">
        <v>162</v>
      </c>
      <c r="B7186" t="s">
        <v>52</v>
      </c>
      <c r="C7186" t="s">
        <v>5</v>
      </c>
      <c r="D7186">
        <v>5</v>
      </c>
      <c r="E7186">
        <v>120</v>
      </c>
      <c r="F7186" s="1">
        <v>679859</v>
      </c>
      <c r="G7186" s="1">
        <v>1843481</v>
      </c>
      <c r="H7186" t="str">
        <f t="shared" si="224"/>
        <v>ABA</v>
      </c>
      <c r="I7186" t="str">
        <f t="shared" si="225"/>
        <v>SVO</v>
      </c>
    </row>
    <row r="7187" spans="1:9" x14ac:dyDescent="0.25">
      <c r="A7187" t="s">
        <v>162</v>
      </c>
      <c r="B7187" t="s">
        <v>4</v>
      </c>
      <c r="C7187" t="s">
        <v>5</v>
      </c>
      <c r="D7187">
        <v>5</v>
      </c>
      <c r="E7187">
        <v>233</v>
      </c>
      <c r="F7187" s="1">
        <v>310712</v>
      </c>
      <c r="G7187" s="1">
        <v>1299409</v>
      </c>
      <c r="H7187" t="str">
        <f t="shared" si="224"/>
        <v>AER</v>
      </c>
      <c r="I7187" t="str">
        <f t="shared" si="225"/>
        <v>SVO</v>
      </c>
    </row>
    <row r="7188" spans="1:9" x14ac:dyDescent="0.25">
      <c r="A7188" t="s">
        <v>162</v>
      </c>
      <c r="B7188" t="s">
        <v>4</v>
      </c>
      <c r="C7188" t="s">
        <v>7</v>
      </c>
      <c r="D7188">
        <v>0</v>
      </c>
      <c r="E7188">
        <v>143</v>
      </c>
      <c r="F7188" s="1">
        <v>392128</v>
      </c>
      <c r="G7188" s="1">
        <v>1621889</v>
      </c>
      <c r="H7188" t="str">
        <f t="shared" si="224"/>
        <v>AER</v>
      </c>
      <c r="I7188" t="str">
        <f t="shared" si="225"/>
        <v>OVB</v>
      </c>
    </row>
    <row r="7189" spans="1:9" x14ac:dyDescent="0.25">
      <c r="A7189" t="s">
        <v>162</v>
      </c>
      <c r="B7189" t="s">
        <v>53</v>
      </c>
      <c r="C7189" t="s">
        <v>5</v>
      </c>
      <c r="D7189">
        <v>4</v>
      </c>
      <c r="E7189">
        <v>126</v>
      </c>
      <c r="F7189" s="1">
        <v>408279</v>
      </c>
      <c r="G7189" s="1">
        <v>1482977</v>
      </c>
      <c r="H7189" t="str">
        <f t="shared" si="224"/>
        <v>ALC</v>
      </c>
      <c r="I7189" t="str">
        <f t="shared" si="225"/>
        <v>SVO</v>
      </c>
    </row>
    <row r="7190" spans="1:9" x14ac:dyDescent="0.25">
      <c r="A7190" t="s">
        <v>162</v>
      </c>
      <c r="B7190" t="s">
        <v>54</v>
      </c>
      <c r="C7190" t="s">
        <v>5</v>
      </c>
      <c r="D7190">
        <v>1</v>
      </c>
      <c r="E7190">
        <v>115</v>
      </c>
      <c r="F7190" s="1">
        <v>48487</v>
      </c>
      <c r="G7190" s="1">
        <v>639777</v>
      </c>
      <c r="H7190" t="str">
        <f t="shared" si="224"/>
        <v>ASF</v>
      </c>
      <c r="I7190" t="str">
        <f t="shared" si="225"/>
        <v>SVO</v>
      </c>
    </row>
    <row r="7191" spans="1:9" x14ac:dyDescent="0.25">
      <c r="A7191" t="s">
        <v>162</v>
      </c>
      <c r="B7191" t="s">
        <v>8</v>
      </c>
      <c r="C7191" t="s">
        <v>5</v>
      </c>
      <c r="D7191">
        <v>4</v>
      </c>
      <c r="E7191">
        <v>115</v>
      </c>
      <c r="F7191" s="1">
        <v>70846</v>
      </c>
      <c r="G7191" s="1">
        <v>850850</v>
      </c>
      <c r="H7191" t="str">
        <f t="shared" si="224"/>
        <v>BAK</v>
      </c>
      <c r="I7191" t="str">
        <f t="shared" si="225"/>
        <v>SVO</v>
      </c>
    </row>
    <row r="7192" spans="1:9" x14ac:dyDescent="0.25">
      <c r="A7192" t="s">
        <v>162</v>
      </c>
      <c r="B7192" t="s">
        <v>9</v>
      </c>
      <c r="C7192" t="s">
        <v>5</v>
      </c>
      <c r="D7192">
        <v>11</v>
      </c>
      <c r="E7192">
        <v>268</v>
      </c>
      <c r="F7192" s="1">
        <v>272410</v>
      </c>
      <c r="G7192" s="1">
        <v>2206834</v>
      </c>
      <c r="H7192" t="str">
        <f t="shared" si="224"/>
        <v>BAX</v>
      </c>
      <c r="I7192" t="str">
        <f t="shared" si="225"/>
        <v>SVO</v>
      </c>
    </row>
    <row r="7193" spans="1:9" x14ac:dyDescent="0.25">
      <c r="A7193" t="s">
        <v>162</v>
      </c>
      <c r="B7193" t="s">
        <v>10</v>
      </c>
      <c r="C7193" t="s">
        <v>61</v>
      </c>
      <c r="D7193">
        <v>4</v>
      </c>
      <c r="E7193">
        <v>147</v>
      </c>
      <c r="F7193" s="1">
        <v>-65249</v>
      </c>
      <c r="G7193" s="1">
        <v>787405</v>
      </c>
      <c r="H7193" t="str">
        <f t="shared" si="224"/>
        <v>PEK</v>
      </c>
      <c r="I7193" t="str">
        <f t="shared" si="225"/>
        <v>KHV</v>
      </c>
    </row>
    <row r="7194" spans="1:9" x14ac:dyDescent="0.25">
      <c r="A7194" t="s">
        <v>162</v>
      </c>
      <c r="B7194" t="s">
        <v>10</v>
      </c>
      <c r="C7194" t="s">
        <v>35</v>
      </c>
      <c r="D7194">
        <v>0</v>
      </c>
      <c r="E7194">
        <v>89</v>
      </c>
      <c r="F7194" s="1">
        <v>-324639</v>
      </c>
      <c r="G7194" s="1">
        <v>785338</v>
      </c>
      <c r="H7194" t="str">
        <f t="shared" si="224"/>
        <v>PEK</v>
      </c>
      <c r="I7194" t="str">
        <f t="shared" si="225"/>
        <v>OMS</v>
      </c>
    </row>
    <row r="7195" spans="1:9" x14ac:dyDescent="0.25">
      <c r="A7195" t="s">
        <v>162</v>
      </c>
      <c r="B7195" t="s">
        <v>10</v>
      </c>
      <c r="C7195" t="s">
        <v>7</v>
      </c>
      <c r="D7195">
        <v>0</v>
      </c>
      <c r="E7195">
        <v>104</v>
      </c>
      <c r="F7195" s="1">
        <v>-60471</v>
      </c>
      <c r="G7195" s="1">
        <v>1000163</v>
      </c>
      <c r="H7195" t="str">
        <f t="shared" si="224"/>
        <v>PEK</v>
      </c>
      <c r="I7195" t="str">
        <f t="shared" si="225"/>
        <v>OVB</v>
      </c>
    </row>
    <row r="7196" spans="1:9" x14ac:dyDescent="0.25">
      <c r="A7196" t="s">
        <v>162</v>
      </c>
      <c r="B7196" t="s">
        <v>10</v>
      </c>
      <c r="C7196" t="s">
        <v>39</v>
      </c>
      <c r="D7196">
        <v>2</v>
      </c>
      <c r="E7196">
        <v>105</v>
      </c>
      <c r="F7196" s="1">
        <v>-245585</v>
      </c>
      <c r="G7196" s="1">
        <v>853785</v>
      </c>
      <c r="H7196" t="str">
        <f t="shared" si="224"/>
        <v>PEK</v>
      </c>
      <c r="I7196" t="str">
        <f t="shared" si="225"/>
        <v>SVX</v>
      </c>
    </row>
    <row r="7197" spans="1:9" x14ac:dyDescent="0.25">
      <c r="A7197" t="s">
        <v>162</v>
      </c>
      <c r="B7197" t="s">
        <v>55</v>
      </c>
      <c r="C7197" t="s">
        <v>5</v>
      </c>
      <c r="D7197">
        <v>21</v>
      </c>
      <c r="E7197">
        <v>980</v>
      </c>
      <c r="F7197" s="1">
        <v>1904746</v>
      </c>
      <c r="G7197" s="1">
        <v>6695638</v>
      </c>
      <c r="H7197" t="str">
        <f t="shared" si="224"/>
        <v>BOJ</v>
      </c>
      <c r="I7197" t="str">
        <f t="shared" si="225"/>
        <v>SVO</v>
      </c>
    </row>
    <row r="7198" spans="1:9" x14ac:dyDescent="0.25">
      <c r="A7198" t="s">
        <v>162</v>
      </c>
      <c r="B7198" t="s">
        <v>14</v>
      </c>
      <c r="C7198" t="s">
        <v>5</v>
      </c>
      <c r="D7198">
        <v>8</v>
      </c>
      <c r="E7198">
        <v>98</v>
      </c>
      <c r="F7198" s="1">
        <v>476867</v>
      </c>
      <c r="G7198" s="1">
        <v>1623673</v>
      </c>
      <c r="H7198" t="str">
        <f t="shared" si="224"/>
        <v>BTK</v>
      </c>
      <c r="I7198" t="str">
        <f t="shared" si="225"/>
        <v>SVO</v>
      </c>
    </row>
    <row r="7199" spans="1:9" x14ac:dyDescent="0.25">
      <c r="A7199" t="s">
        <v>162</v>
      </c>
      <c r="B7199" t="s">
        <v>15</v>
      </c>
      <c r="C7199" t="s">
        <v>5</v>
      </c>
      <c r="D7199">
        <v>16</v>
      </c>
      <c r="E7199">
        <v>350</v>
      </c>
      <c r="F7199" s="1">
        <v>672387</v>
      </c>
      <c r="G7199" s="1">
        <v>2388685</v>
      </c>
      <c r="H7199" t="str">
        <f t="shared" si="224"/>
        <v>CEK</v>
      </c>
      <c r="I7199" t="str">
        <f t="shared" si="225"/>
        <v>SVO</v>
      </c>
    </row>
    <row r="7200" spans="1:9" x14ac:dyDescent="0.25">
      <c r="A7200" t="s">
        <v>162</v>
      </c>
      <c r="B7200" t="s">
        <v>60</v>
      </c>
      <c r="C7200" t="s">
        <v>7</v>
      </c>
      <c r="D7200">
        <v>0</v>
      </c>
      <c r="E7200">
        <v>147</v>
      </c>
      <c r="F7200" s="1">
        <v>274873</v>
      </c>
      <c r="G7200" s="1">
        <v>1202497</v>
      </c>
      <c r="H7200" t="str">
        <f t="shared" si="224"/>
        <v>DYU</v>
      </c>
      <c r="I7200" t="str">
        <f t="shared" si="225"/>
        <v>OVB</v>
      </c>
    </row>
    <row r="7201" spans="1:9" x14ac:dyDescent="0.25">
      <c r="A7201" t="s">
        <v>162</v>
      </c>
      <c r="B7201" t="s">
        <v>17</v>
      </c>
      <c r="C7201" t="s">
        <v>5</v>
      </c>
      <c r="D7201">
        <v>23</v>
      </c>
      <c r="E7201">
        <v>521</v>
      </c>
      <c r="F7201" s="1">
        <v>1020259</v>
      </c>
      <c r="G7201" s="1">
        <v>3606490</v>
      </c>
      <c r="H7201" t="str">
        <f t="shared" si="224"/>
        <v>EVN</v>
      </c>
      <c r="I7201" t="str">
        <f t="shared" si="225"/>
        <v>SVO</v>
      </c>
    </row>
    <row r="7202" spans="1:9" x14ac:dyDescent="0.25">
      <c r="A7202" t="s">
        <v>162</v>
      </c>
      <c r="B7202" t="s">
        <v>77</v>
      </c>
      <c r="C7202" t="s">
        <v>7</v>
      </c>
      <c r="D7202">
        <v>9</v>
      </c>
      <c r="E7202">
        <v>202</v>
      </c>
      <c r="F7202" s="1">
        <v>1030006</v>
      </c>
      <c r="G7202" s="1">
        <v>2905264</v>
      </c>
      <c r="H7202" t="str">
        <f t="shared" si="224"/>
        <v>GDX</v>
      </c>
      <c r="I7202" t="str">
        <f t="shared" si="225"/>
        <v>OVB</v>
      </c>
    </row>
    <row r="7203" spans="1:9" x14ac:dyDescent="0.25">
      <c r="A7203" t="s">
        <v>162</v>
      </c>
      <c r="B7203" t="s">
        <v>86</v>
      </c>
      <c r="C7203" t="s">
        <v>5</v>
      </c>
      <c r="D7203">
        <v>4</v>
      </c>
      <c r="E7203">
        <v>87</v>
      </c>
      <c r="F7203" s="1">
        <v>24495</v>
      </c>
      <c r="G7203" s="1">
        <v>366679</v>
      </c>
      <c r="H7203" t="str">
        <f t="shared" si="224"/>
        <v>GOJ</v>
      </c>
      <c r="I7203" t="str">
        <f t="shared" si="225"/>
        <v>SVO</v>
      </c>
    </row>
    <row r="7204" spans="1:9" x14ac:dyDescent="0.25">
      <c r="A7204" t="s">
        <v>162</v>
      </c>
      <c r="B7204" t="s">
        <v>19</v>
      </c>
      <c r="C7204" t="s">
        <v>5</v>
      </c>
      <c r="D7204">
        <v>2</v>
      </c>
      <c r="E7204">
        <v>106</v>
      </c>
      <c r="F7204" s="1">
        <v>-75727</v>
      </c>
      <c r="G7204" s="1">
        <v>342777</v>
      </c>
      <c r="H7204" t="str">
        <f t="shared" si="224"/>
        <v>IEV</v>
      </c>
      <c r="I7204" t="str">
        <f t="shared" si="225"/>
        <v>SVO</v>
      </c>
    </row>
    <row r="7205" spans="1:9" x14ac:dyDescent="0.25">
      <c r="A7205" t="s">
        <v>162</v>
      </c>
      <c r="B7205" t="s">
        <v>11</v>
      </c>
      <c r="C7205" t="s">
        <v>5</v>
      </c>
      <c r="D7205">
        <v>8</v>
      </c>
      <c r="E7205">
        <v>353</v>
      </c>
      <c r="F7205" s="1">
        <v>550047</v>
      </c>
      <c r="G7205" s="1">
        <v>3974379</v>
      </c>
      <c r="H7205" t="str">
        <f t="shared" si="224"/>
        <v>IKT</v>
      </c>
      <c r="I7205" t="str">
        <f t="shared" si="225"/>
        <v>SVO</v>
      </c>
    </row>
    <row r="7206" spans="1:9" x14ac:dyDescent="0.25">
      <c r="A7206" t="s">
        <v>162</v>
      </c>
      <c r="B7206" t="s">
        <v>61</v>
      </c>
      <c r="C7206" t="s">
        <v>10</v>
      </c>
      <c r="D7206">
        <v>2</v>
      </c>
      <c r="E7206">
        <v>125</v>
      </c>
      <c r="F7206" s="1">
        <v>-10784</v>
      </c>
      <c r="G7206" s="1">
        <v>811646</v>
      </c>
      <c r="H7206" t="str">
        <f t="shared" si="224"/>
        <v>KHV</v>
      </c>
      <c r="I7206" t="str">
        <f t="shared" si="225"/>
        <v>PEK</v>
      </c>
    </row>
    <row r="7207" spans="1:9" x14ac:dyDescent="0.25">
      <c r="A7207" t="s">
        <v>162</v>
      </c>
      <c r="B7207" t="s">
        <v>61</v>
      </c>
      <c r="C7207" t="s">
        <v>49</v>
      </c>
      <c r="D7207">
        <v>0</v>
      </c>
      <c r="E7207">
        <v>106</v>
      </c>
      <c r="F7207" s="1">
        <v>85886</v>
      </c>
      <c r="G7207" s="1">
        <v>935680</v>
      </c>
      <c r="H7207" t="str">
        <f t="shared" si="224"/>
        <v>KHV</v>
      </c>
      <c r="I7207" t="str">
        <f t="shared" si="225"/>
        <v>NRT</v>
      </c>
    </row>
    <row r="7208" spans="1:9" x14ac:dyDescent="0.25">
      <c r="A7208" t="s">
        <v>162</v>
      </c>
      <c r="B7208" t="s">
        <v>20</v>
      </c>
      <c r="C7208" t="s">
        <v>5</v>
      </c>
      <c r="D7208">
        <v>4</v>
      </c>
      <c r="E7208">
        <v>224</v>
      </c>
      <c r="F7208" s="1">
        <v>40511</v>
      </c>
      <c r="G7208" s="1">
        <v>1137511</v>
      </c>
      <c r="H7208" t="str">
        <f t="shared" si="224"/>
        <v>KIV</v>
      </c>
      <c r="I7208" t="str">
        <f t="shared" si="225"/>
        <v>SVO</v>
      </c>
    </row>
    <row r="7209" spans="1:9" x14ac:dyDescent="0.25">
      <c r="A7209" t="s">
        <v>162</v>
      </c>
      <c r="B7209" t="s">
        <v>22</v>
      </c>
      <c r="C7209" t="s">
        <v>5</v>
      </c>
      <c r="D7209">
        <v>1</v>
      </c>
      <c r="E7209">
        <v>110</v>
      </c>
      <c r="F7209" s="1">
        <v>118619</v>
      </c>
      <c r="G7209" s="1">
        <v>603624</v>
      </c>
      <c r="H7209" t="str">
        <f t="shared" si="224"/>
        <v>KRR</v>
      </c>
      <c r="I7209" t="str">
        <f t="shared" si="225"/>
        <v>SVO</v>
      </c>
    </row>
    <row r="7210" spans="1:9" x14ac:dyDescent="0.25">
      <c r="A7210" t="s">
        <v>162</v>
      </c>
      <c r="B7210" t="s">
        <v>23</v>
      </c>
      <c r="C7210" t="s">
        <v>5</v>
      </c>
      <c r="D7210">
        <v>13</v>
      </c>
      <c r="E7210">
        <v>426</v>
      </c>
      <c r="F7210" s="1">
        <v>926003</v>
      </c>
      <c r="G7210" s="1">
        <v>2535744</v>
      </c>
      <c r="H7210" t="str">
        <f t="shared" si="224"/>
        <v>KUF</v>
      </c>
      <c r="I7210" t="str">
        <f t="shared" si="225"/>
        <v>SVO</v>
      </c>
    </row>
    <row r="7211" spans="1:9" x14ac:dyDescent="0.25">
      <c r="A7211" t="s">
        <v>162</v>
      </c>
      <c r="B7211" t="s">
        <v>24</v>
      </c>
      <c r="C7211" t="s">
        <v>5</v>
      </c>
      <c r="D7211">
        <v>10</v>
      </c>
      <c r="E7211">
        <v>309</v>
      </c>
      <c r="F7211" s="1">
        <v>-82682</v>
      </c>
      <c r="G7211" s="1">
        <v>1451648</v>
      </c>
      <c r="H7211" t="str">
        <f t="shared" si="224"/>
        <v>KZN</v>
      </c>
      <c r="I7211" t="str">
        <f t="shared" si="225"/>
        <v>SVO</v>
      </c>
    </row>
    <row r="7212" spans="1:9" x14ac:dyDescent="0.25">
      <c r="A7212" t="s">
        <v>162</v>
      </c>
      <c r="B7212" t="s">
        <v>25</v>
      </c>
      <c r="C7212" t="s">
        <v>5</v>
      </c>
      <c r="D7212">
        <v>0</v>
      </c>
      <c r="E7212">
        <v>143</v>
      </c>
      <c r="F7212" s="1">
        <v>699714</v>
      </c>
      <c r="G7212" s="1">
        <v>1548320</v>
      </c>
      <c r="H7212" t="str">
        <f t="shared" si="224"/>
        <v>LBD</v>
      </c>
      <c r="I7212" t="str">
        <f t="shared" si="225"/>
        <v>SVO</v>
      </c>
    </row>
    <row r="7213" spans="1:9" x14ac:dyDescent="0.25">
      <c r="A7213" t="s">
        <v>162</v>
      </c>
      <c r="B7213" t="s">
        <v>26</v>
      </c>
      <c r="C7213" t="s">
        <v>5</v>
      </c>
      <c r="D7213">
        <v>11</v>
      </c>
      <c r="E7213">
        <v>452</v>
      </c>
      <c r="F7213" s="1">
        <v>-180630</v>
      </c>
      <c r="G7213" s="1">
        <v>1471361</v>
      </c>
      <c r="H7213" t="str">
        <f t="shared" si="224"/>
        <v>LED</v>
      </c>
      <c r="I7213" t="str">
        <f t="shared" si="225"/>
        <v>SVO</v>
      </c>
    </row>
    <row r="7214" spans="1:9" x14ac:dyDescent="0.25">
      <c r="A7214" t="s">
        <v>162</v>
      </c>
      <c r="B7214" t="s">
        <v>5</v>
      </c>
      <c r="C7214" t="s">
        <v>69</v>
      </c>
      <c r="D7214">
        <v>0</v>
      </c>
      <c r="E7214">
        <v>109</v>
      </c>
      <c r="F7214" s="1">
        <v>1272</v>
      </c>
      <c r="G7214" s="1">
        <v>554887</v>
      </c>
      <c r="H7214" t="str">
        <f t="shared" si="224"/>
        <v>SVO</v>
      </c>
      <c r="I7214" t="str">
        <f t="shared" si="225"/>
        <v>AAQ</v>
      </c>
    </row>
    <row r="7215" spans="1:9" x14ac:dyDescent="0.25">
      <c r="A7215" t="s">
        <v>162</v>
      </c>
      <c r="B7215" t="s">
        <v>5</v>
      </c>
      <c r="C7215" t="s">
        <v>52</v>
      </c>
      <c r="D7215">
        <v>2</v>
      </c>
      <c r="E7215">
        <v>103</v>
      </c>
      <c r="F7215" s="1">
        <v>41724</v>
      </c>
      <c r="G7215" s="1">
        <v>1162285</v>
      </c>
      <c r="H7215" t="str">
        <f t="shared" si="224"/>
        <v>SVO</v>
      </c>
      <c r="I7215" t="str">
        <f t="shared" si="225"/>
        <v>ABA</v>
      </c>
    </row>
    <row r="7216" spans="1:9" x14ac:dyDescent="0.25">
      <c r="A7216" t="s">
        <v>162</v>
      </c>
      <c r="B7216" t="s">
        <v>5</v>
      </c>
      <c r="C7216" t="s">
        <v>4</v>
      </c>
      <c r="D7216">
        <v>3</v>
      </c>
      <c r="E7216">
        <v>186</v>
      </c>
      <c r="F7216" s="1">
        <v>-341167</v>
      </c>
      <c r="G7216" s="1">
        <v>759076</v>
      </c>
      <c r="H7216" t="str">
        <f t="shared" si="224"/>
        <v>SVO</v>
      </c>
      <c r="I7216" t="str">
        <f t="shared" si="225"/>
        <v>AER</v>
      </c>
    </row>
    <row r="7217" spans="1:9" x14ac:dyDescent="0.25">
      <c r="A7217" t="s">
        <v>162</v>
      </c>
      <c r="B7217" t="s">
        <v>5</v>
      </c>
      <c r="C7217" t="s">
        <v>53</v>
      </c>
      <c r="D7217">
        <v>6</v>
      </c>
      <c r="E7217">
        <v>131</v>
      </c>
      <c r="F7217" s="1">
        <v>602671</v>
      </c>
      <c r="G7217" s="1">
        <v>1777303</v>
      </c>
      <c r="H7217" t="str">
        <f t="shared" si="224"/>
        <v>SVO</v>
      </c>
      <c r="I7217" t="str">
        <f t="shared" si="225"/>
        <v>ALC</v>
      </c>
    </row>
    <row r="7218" spans="1:9" x14ac:dyDescent="0.25">
      <c r="A7218" t="s">
        <v>162</v>
      </c>
      <c r="B7218" t="s">
        <v>5</v>
      </c>
      <c r="C7218" t="s">
        <v>54</v>
      </c>
      <c r="D7218">
        <v>2</v>
      </c>
      <c r="E7218">
        <v>107</v>
      </c>
      <c r="F7218" s="1">
        <v>146361</v>
      </c>
      <c r="G7218" s="1">
        <v>576567</v>
      </c>
      <c r="H7218" t="str">
        <f t="shared" si="224"/>
        <v>SVO</v>
      </c>
      <c r="I7218" t="str">
        <f t="shared" si="225"/>
        <v>ASF</v>
      </c>
    </row>
    <row r="7219" spans="1:9" x14ac:dyDescent="0.25">
      <c r="A7219" t="s">
        <v>162</v>
      </c>
      <c r="B7219" t="s">
        <v>5</v>
      </c>
      <c r="C7219" t="s">
        <v>8</v>
      </c>
      <c r="D7219">
        <v>0</v>
      </c>
      <c r="E7219">
        <v>72</v>
      </c>
      <c r="F7219" s="1">
        <v>-122611</v>
      </c>
      <c r="G7219" s="1">
        <v>466342</v>
      </c>
      <c r="H7219" t="str">
        <f t="shared" si="224"/>
        <v>SVO</v>
      </c>
      <c r="I7219" t="str">
        <f t="shared" si="225"/>
        <v>BAK</v>
      </c>
    </row>
    <row r="7220" spans="1:9" x14ac:dyDescent="0.25">
      <c r="A7220" t="s">
        <v>162</v>
      </c>
      <c r="B7220" t="s">
        <v>5</v>
      </c>
      <c r="C7220" t="s">
        <v>9</v>
      </c>
      <c r="D7220">
        <v>7</v>
      </c>
      <c r="E7220">
        <v>247</v>
      </c>
      <c r="F7220" s="1">
        <v>-33021</v>
      </c>
      <c r="G7220" s="1">
        <v>2014865</v>
      </c>
      <c r="H7220" t="str">
        <f t="shared" si="224"/>
        <v>SVO</v>
      </c>
      <c r="I7220" t="str">
        <f t="shared" si="225"/>
        <v>BAX</v>
      </c>
    </row>
    <row r="7221" spans="1:9" x14ac:dyDescent="0.25">
      <c r="A7221" t="s">
        <v>162</v>
      </c>
      <c r="B7221" t="s">
        <v>5</v>
      </c>
      <c r="C7221" t="s">
        <v>55</v>
      </c>
      <c r="D7221">
        <v>10</v>
      </c>
      <c r="E7221">
        <v>871</v>
      </c>
      <c r="F7221" s="1">
        <v>2479576</v>
      </c>
      <c r="G7221" s="1">
        <v>5695708</v>
      </c>
      <c r="H7221" t="str">
        <f t="shared" si="224"/>
        <v>SVO</v>
      </c>
      <c r="I7221" t="str">
        <f t="shared" si="225"/>
        <v>BOJ</v>
      </c>
    </row>
    <row r="7222" spans="1:9" x14ac:dyDescent="0.25">
      <c r="A7222" t="s">
        <v>162</v>
      </c>
      <c r="B7222" t="s">
        <v>5</v>
      </c>
      <c r="C7222" t="s">
        <v>15</v>
      </c>
      <c r="D7222">
        <v>13</v>
      </c>
      <c r="E7222">
        <v>392</v>
      </c>
      <c r="F7222" s="1">
        <v>19962</v>
      </c>
      <c r="G7222" s="1">
        <v>2556008</v>
      </c>
      <c r="H7222" t="str">
        <f t="shared" si="224"/>
        <v>SVO</v>
      </c>
      <c r="I7222" t="str">
        <f t="shared" si="225"/>
        <v>CEK</v>
      </c>
    </row>
    <row r="7223" spans="1:9" x14ac:dyDescent="0.25">
      <c r="A7223" t="s">
        <v>162</v>
      </c>
      <c r="B7223" t="s">
        <v>5</v>
      </c>
      <c r="C7223" t="s">
        <v>17</v>
      </c>
      <c r="D7223">
        <v>9</v>
      </c>
      <c r="E7223">
        <v>364</v>
      </c>
      <c r="F7223" s="1">
        <v>96359</v>
      </c>
      <c r="G7223" s="1">
        <v>2715106</v>
      </c>
      <c r="H7223" t="str">
        <f t="shared" si="224"/>
        <v>SVO</v>
      </c>
      <c r="I7223" t="str">
        <f t="shared" si="225"/>
        <v>EVN</v>
      </c>
    </row>
    <row r="7224" spans="1:9" x14ac:dyDescent="0.25">
      <c r="A7224" t="s">
        <v>162</v>
      </c>
      <c r="B7224" t="s">
        <v>5</v>
      </c>
      <c r="C7224" t="s">
        <v>86</v>
      </c>
      <c r="D7224">
        <v>2</v>
      </c>
      <c r="E7224">
        <v>53</v>
      </c>
      <c r="F7224" s="1">
        <v>20285</v>
      </c>
      <c r="G7224" s="1">
        <v>228240</v>
      </c>
      <c r="H7224" t="str">
        <f t="shared" si="224"/>
        <v>SVO</v>
      </c>
      <c r="I7224" t="str">
        <f t="shared" si="225"/>
        <v>GOJ</v>
      </c>
    </row>
    <row r="7225" spans="1:9" x14ac:dyDescent="0.25">
      <c r="A7225" t="s">
        <v>162</v>
      </c>
      <c r="B7225" t="s">
        <v>5</v>
      </c>
      <c r="C7225" t="s">
        <v>19</v>
      </c>
      <c r="D7225">
        <v>2</v>
      </c>
      <c r="E7225">
        <v>97</v>
      </c>
      <c r="F7225" s="1">
        <v>122644</v>
      </c>
      <c r="G7225" s="1">
        <v>473205</v>
      </c>
      <c r="H7225" t="str">
        <f t="shared" si="224"/>
        <v>SVO</v>
      </c>
      <c r="I7225" t="str">
        <f t="shared" si="225"/>
        <v>IEV</v>
      </c>
    </row>
    <row r="7226" spans="1:9" x14ac:dyDescent="0.25">
      <c r="A7226" t="s">
        <v>162</v>
      </c>
      <c r="B7226" t="s">
        <v>5</v>
      </c>
      <c r="C7226" t="s">
        <v>11</v>
      </c>
      <c r="D7226">
        <v>1</v>
      </c>
      <c r="E7226">
        <v>272</v>
      </c>
      <c r="F7226" s="1">
        <v>143592</v>
      </c>
      <c r="G7226" s="1">
        <v>2889165</v>
      </c>
      <c r="H7226" t="str">
        <f t="shared" si="224"/>
        <v>SVO</v>
      </c>
      <c r="I7226" t="str">
        <f t="shared" si="225"/>
        <v>IKT</v>
      </c>
    </row>
    <row r="7227" spans="1:9" x14ac:dyDescent="0.25">
      <c r="A7227" t="s">
        <v>162</v>
      </c>
      <c r="B7227" t="s">
        <v>5</v>
      </c>
      <c r="C7227" t="s">
        <v>28</v>
      </c>
      <c r="D7227">
        <v>3</v>
      </c>
      <c r="E7227">
        <v>131</v>
      </c>
      <c r="F7227" s="1">
        <v>183565</v>
      </c>
      <c r="G7227" s="1">
        <v>1287062</v>
      </c>
      <c r="H7227" t="str">
        <f t="shared" si="224"/>
        <v>SVO</v>
      </c>
      <c r="I7227" t="str">
        <f t="shared" si="225"/>
        <v>KEJ</v>
      </c>
    </row>
    <row r="7228" spans="1:9" x14ac:dyDescent="0.25">
      <c r="A7228" t="s">
        <v>162</v>
      </c>
      <c r="B7228" t="s">
        <v>5</v>
      </c>
      <c r="C7228" t="s">
        <v>20</v>
      </c>
      <c r="D7228">
        <v>9</v>
      </c>
      <c r="E7228">
        <v>221</v>
      </c>
      <c r="F7228" s="1">
        <v>322570</v>
      </c>
      <c r="G7228" s="1">
        <v>1083610</v>
      </c>
      <c r="H7228" t="str">
        <f t="shared" si="224"/>
        <v>SVO</v>
      </c>
      <c r="I7228" t="str">
        <f t="shared" si="225"/>
        <v>KIV</v>
      </c>
    </row>
    <row r="7229" spans="1:9" x14ac:dyDescent="0.25">
      <c r="A7229" t="s">
        <v>162</v>
      </c>
      <c r="B7229" t="s">
        <v>5</v>
      </c>
      <c r="C7229" t="s">
        <v>21</v>
      </c>
      <c r="D7229">
        <v>4</v>
      </c>
      <c r="E7229">
        <v>119</v>
      </c>
      <c r="F7229" s="1">
        <v>-20412</v>
      </c>
      <c r="G7229" s="1">
        <v>1098042</v>
      </c>
      <c r="H7229" t="str">
        <f t="shared" si="224"/>
        <v>SVO</v>
      </c>
      <c r="I7229" t="str">
        <f t="shared" si="225"/>
        <v>KJA</v>
      </c>
    </row>
    <row r="7230" spans="1:9" x14ac:dyDescent="0.25">
      <c r="A7230" t="s">
        <v>162</v>
      </c>
      <c r="B7230" t="s">
        <v>5</v>
      </c>
      <c r="C7230" t="s">
        <v>22</v>
      </c>
      <c r="D7230">
        <v>1</v>
      </c>
      <c r="E7230">
        <v>188</v>
      </c>
      <c r="F7230" s="1">
        <v>-296272</v>
      </c>
      <c r="G7230" s="1">
        <v>782217</v>
      </c>
      <c r="H7230" t="str">
        <f t="shared" si="224"/>
        <v>SVO</v>
      </c>
      <c r="I7230" t="str">
        <f t="shared" si="225"/>
        <v>KRR</v>
      </c>
    </row>
    <row r="7231" spans="1:9" x14ac:dyDescent="0.25">
      <c r="A7231" t="s">
        <v>162</v>
      </c>
      <c r="B7231" t="s">
        <v>5</v>
      </c>
      <c r="C7231" t="s">
        <v>23</v>
      </c>
      <c r="D7231">
        <v>5</v>
      </c>
      <c r="E7231">
        <v>335</v>
      </c>
      <c r="F7231" s="1">
        <v>42822</v>
      </c>
      <c r="G7231" s="1">
        <v>1701589</v>
      </c>
      <c r="H7231" t="str">
        <f t="shared" si="224"/>
        <v>SVO</v>
      </c>
      <c r="I7231" t="str">
        <f t="shared" si="225"/>
        <v>KUF</v>
      </c>
    </row>
    <row r="7232" spans="1:9" x14ac:dyDescent="0.25">
      <c r="A7232" t="s">
        <v>162</v>
      </c>
      <c r="B7232" t="s">
        <v>5</v>
      </c>
      <c r="C7232" t="s">
        <v>24</v>
      </c>
      <c r="D7232">
        <v>5</v>
      </c>
      <c r="E7232">
        <v>263</v>
      </c>
      <c r="F7232" s="1">
        <v>221406</v>
      </c>
      <c r="G7232" s="1">
        <v>1211938</v>
      </c>
      <c r="H7232" t="str">
        <f t="shared" si="224"/>
        <v>SVO</v>
      </c>
      <c r="I7232" t="str">
        <f t="shared" si="225"/>
        <v>KZN</v>
      </c>
    </row>
    <row r="7233" spans="1:9" x14ac:dyDescent="0.25">
      <c r="A7233" t="s">
        <v>162</v>
      </c>
      <c r="B7233" t="s">
        <v>5</v>
      </c>
      <c r="C7233" t="s">
        <v>25</v>
      </c>
      <c r="D7233">
        <v>1</v>
      </c>
      <c r="E7233">
        <v>150</v>
      </c>
      <c r="F7233" s="1">
        <v>478733</v>
      </c>
      <c r="G7233" s="1">
        <v>1834564</v>
      </c>
      <c r="H7233" t="str">
        <f t="shared" si="224"/>
        <v>SVO</v>
      </c>
      <c r="I7233" t="str">
        <f t="shared" si="225"/>
        <v>LBD</v>
      </c>
    </row>
    <row r="7234" spans="1:9" x14ac:dyDescent="0.25">
      <c r="A7234" t="s">
        <v>162</v>
      </c>
      <c r="B7234" t="s">
        <v>5</v>
      </c>
      <c r="C7234" t="s">
        <v>26</v>
      </c>
      <c r="D7234">
        <v>25</v>
      </c>
      <c r="E7234">
        <v>480</v>
      </c>
      <c r="F7234" s="1">
        <v>706412</v>
      </c>
      <c r="G7234" s="1">
        <v>1843813</v>
      </c>
      <c r="H7234" t="str">
        <f t="shared" si="224"/>
        <v>SVO</v>
      </c>
      <c r="I7234" t="str">
        <f t="shared" si="225"/>
        <v>LED</v>
      </c>
    </row>
    <row r="7235" spans="1:9" x14ac:dyDescent="0.25">
      <c r="A7235" t="s">
        <v>162</v>
      </c>
      <c r="B7235" t="s">
        <v>5</v>
      </c>
      <c r="C7235" t="s">
        <v>29</v>
      </c>
      <c r="D7235">
        <v>0</v>
      </c>
      <c r="E7235">
        <v>108</v>
      </c>
      <c r="F7235" s="1">
        <v>66902</v>
      </c>
      <c r="G7235" s="1">
        <v>472806</v>
      </c>
      <c r="H7235" t="str">
        <f t="shared" ref="H7235:H7298" si="226">IF(B7235 = "MOW", "SVO", IF(B7235 = "BJS", "PEK", IF(B7235 = "TYO", "NRT", B7235)))</f>
        <v>SVO</v>
      </c>
      <c r="I7235" t="str">
        <f t="shared" ref="I7235:I7298" si="227">IF(C7235 = "MOW", "SVO", IF(C7235 = "BJS", "PEK", IF(C7235 = "TYO", "NRT", C7235)))</f>
        <v>MRV</v>
      </c>
    </row>
    <row r="7236" spans="1:9" x14ac:dyDescent="0.25">
      <c r="A7236" t="s">
        <v>162</v>
      </c>
      <c r="B7236" t="s">
        <v>5</v>
      </c>
      <c r="C7236" t="s">
        <v>30</v>
      </c>
      <c r="D7236">
        <v>1</v>
      </c>
      <c r="E7236">
        <v>34</v>
      </c>
      <c r="F7236" s="1">
        <v>-84543</v>
      </c>
      <c r="G7236" s="1">
        <v>128783</v>
      </c>
      <c r="H7236" t="str">
        <f t="shared" si="226"/>
        <v>SVO</v>
      </c>
      <c r="I7236" t="str">
        <f t="shared" si="227"/>
        <v>MSQ</v>
      </c>
    </row>
    <row r="7237" spans="1:9" x14ac:dyDescent="0.25">
      <c r="A7237" t="s">
        <v>162</v>
      </c>
      <c r="B7237" t="s">
        <v>5</v>
      </c>
      <c r="C7237" t="s">
        <v>31</v>
      </c>
      <c r="D7237">
        <v>1</v>
      </c>
      <c r="E7237">
        <v>139</v>
      </c>
      <c r="F7237" s="1">
        <v>34145</v>
      </c>
      <c r="G7237" s="1">
        <v>739604</v>
      </c>
      <c r="H7237" t="str">
        <f t="shared" si="226"/>
        <v>SVO</v>
      </c>
      <c r="I7237" t="str">
        <f t="shared" si="227"/>
        <v>MUC</v>
      </c>
    </row>
    <row r="7238" spans="1:9" x14ac:dyDescent="0.25">
      <c r="A7238" t="s">
        <v>162</v>
      </c>
      <c r="B7238" t="s">
        <v>5</v>
      </c>
      <c r="C7238" t="s">
        <v>33</v>
      </c>
      <c r="D7238">
        <v>6</v>
      </c>
      <c r="E7238">
        <v>111</v>
      </c>
      <c r="F7238" s="1">
        <v>119883</v>
      </c>
      <c r="G7238" s="1">
        <v>1214727</v>
      </c>
      <c r="H7238" t="str">
        <f t="shared" si="226"/>
        <v>SVO</v>
      </c>
      <c r="I7238" t="str">
        <f t="shared" si="227"/>
        <v>NOZ</v>
      </c>
    </row>
    <row r="7239" spans="1:9" x14ac:dyDescent="0.25">
      <c r="A7239" t="s">
        <v>162</v>
      </c>
      <c r="B7239" t="s">
        <v>5</v>
      </c>
      <c r="C7239" t="s">
        <v>66</v>
      </c>
      <c r="D7239">
        <v>1</v>
      </c>
      <c r="E7239">
        <v>76</v>
      </c>
      <c r="F7239" s="1">
        <v>-133035</v>
      </c>
      <c r="G7239" s="1">
        <v>574283</v>
      </c>
      <c r="H7239" t="str">
        <f t="shared" si="226"/>
        <v>SVO</v>
      </c>
      <c r="I7239" t="str">
        <f t="shared" si="227"/>
        <v>NYM</v>
      </c>
    </row>
    <row r="7240" spans="1:9" x14ac:dyDescent="0.25">
      <c r="A7240" t="s">
        <v>162</v>
      </c>
      <c r="B7240" t="s">
        <v>5</v>
      </c>
      <c r="C7240" t="s">
        <v>128</v>
      </c>
      <c r="D7240">
        <v>0</v>
      </c>
      <c r="E7240">
        <v>114</v>
      </c>
      <c r="F7240" s="1">
        <v>132505</v>
      </c>
      <c r="G7240" s="1">
        <v>545297</v>
      </c>
      <c r="H7240" t="str">
        <f t="shared" si="226"/>
        <v>SVO</v>
      </c>
      <c r="I7240" t="str">
        <f t="shared" si="227"/>
        <v>ODS</v>
      </c>
    </row>
    <row r="7241" spans="1:9" x14ac:dyDescent="0.25">
      <c r="A7241" t="s">
        <v>162</v>
      </c>
      <c r="B7241" t="s">
        <v>5</v>
      </c>
      <c r="C7241" t="s">
        <v>34</v>
      </c>
      <c r="D7241">
        <v>6</v>
      </c>
      <c r="E7241">
        <v>114</v>
      </c>
      <c r="F7241" s="1">
        <v>256626</v>
      </c>
      <c r="G7241" s="1">
        <v>858574</v>
      </c>
      <c r="H7241" t="str">
        <f t="shared" si="226"/>
        <v>SVO</v>
      </c>
      <c r="I7241" t="str">
        <f t="shared" si="227"/>
        <v>OGZ</v>
      </c>
    </row>
    <row r="7242" spans="1:9" x14ac:dyDescent="0.25">
      <c r="A7242" t="s">
        <v>162</v>
      </c>
      <c r="B7242" t="s">
        <v>5</v>
      </c>
      <c r="C7242" t="s">
        <v>35</v>
      </c>
      <c r="D7242">
        <v>8</v>
      </c>
      <c r="E7242">
        <v>120</v>
      </c>
      <c r="F7242" s="1">
        <v>119616</v>
      </c>
      <c r="G7242" s="1">
        <v>989692</v>
      </c>
      <c r="H7242" t="str">
        <f t="shared" si="226"/>
        <v>SVO</v>
      </c>
      <c r="I7242" t="str">
        <f t="shared" si="227"/>
        <v>OMS</v>
      </c>
    </row>
    <row r="7243" spans="1:9" x14ac:dyDescent="0.25">
      <c r="A7243" t="s">
        <v>162</v>
      </c>
      <c r="B7243" t="s">
        <v>5</v>
      </c>
      <c r="C7243" t="s">
        <v>7</v>
      </c>
      <c r="D7243">
        <v>5</v>
      </c>
      <c r="E7243">
        <v>120</v>
      </c>
      <c r="F7243" s="1">
        <v>-85876</v>
      </c>
      <c r="G7243" s="1">
        <v>1024317</v>
      </c>
      <c r="H7243" t="str">
        <f t="shared" si="226"/>
        <v>SVO</v>
      </c>
      <c r="I7243" t="str">
        <f t="shared" si="227"/>
        <v>OVB</v>
      </c>
    </row>
    <row r="7244" spans="1:9" x14ac:dyDescent="0.25">
      <c r="A7244" t="s">
        <v>162</v>
      </c>
      <c r="B7244" t="s">
        <v>5</v>
      </c>
      <c r="C7244" t="s">
        <v>36</v>
      </c>
      <c r="D7244">
        <v>22</v>
      </c>
      <c r="E7244">
        <v>354</v>
      </c>
      <c r="F7244" s="1">
        <v>1010448</v>
      </c>
      <c r="G7244" s="1">
        <v>2922660</v>
      </c>
      <c r="H7244" t="str">
        <f t="shared" si="226"/>
        <v>SVO</v>
      </c>
      <c r="I7244" t="str">
        <f t="shared" si="227"/>
        <v>PEE</v>
      </c>
    </row>
    <row r="7245" spans="1:9" x14ac:dyDescent="0.25">
      <c r="A7245" t="s">
        <v>162</v>
      </c>
      <c r="B7245" t="s">
        <v>5</v>
      </c>
      <c r="C7245" t="s">
        <v>37</v>
      </c>
      <c r="D7245">
        <v>10</v>
      </c>
      <c r="E7245">
        <v>425</v>
      </c>
      <c r="F7245" s="1">
        <v>855856</v>
      </c>
      <c r="G7245" s="1">
        <v>2364548</v>
      </c>
      <c r="H7245" t="str">
        <f t="shared" si="226"/>
        <v>SVO</v>
      </c>
      <c r="I7245" t="str">
        <f t="shared" si="227"/>
        <v>ROV</v>
      </c>
    </row>
    <row r="7246" spans="1:9" x14ac:dyDescent="0.25">
      <c r="A7246" t="s">
        <v>162</v>
      </c>
      <c r="B7246" t="s">
        <v>5</v>
      </c>
      <c r="C7246" t="s">
        <v>119</v>
      </c>
      <c r="D7246">
        <v>0</v>
      </c>
      <c r="E7246">
        <v>118</v>
      </c>
      <c r="F7246" s="1">
        <v>134197</v>
      </c>
      <c r="G7246" s="1">
        <v>569950</v>
      </c>
      <c r="H7246" t="str">
        <f t="shared" si="226"/>
        <v>SVO</v>
      </c>
      <c r="I7246" t="str">
        <f t="shared" si="227"/>
        <v>SIP</v>
      </c>
    </row>
    <row r="7247" spans="1:9" x14ac:dyDescent="0.25">
      <c r="A7247" t="s">
        <v>162</v>
      </c>
      <c r="B7247" t="s">
        <v>5</v>
      </c>
      <c r="C7247" t="s">
        <v>38</v>
      </c>
      <c r="D7247">
        <v>5</v>
      </c>
      <c r="E7247">
        <v>113</v>
      </c>
      <c r="F7247" s="1">
        <v>137087</v>
      </c>
      <c r="G7247" s="1">
        <v>565790</v>
      </c>
      <c r="H7247" t="str">
        <f t="shared" si="226"/>
        <v>SVO</v>
      </c>
      <c r="I7247" t="str">
        <f t="shared" si="227"/>
        <v>STW</v>
      </c>
    </row>
    <row r="7248" spans="1:9" x14ac:dyDescent="0.25">
      <c r="A7248" t="s">
        <v>162</v>
      </c>
      <c r="B7248" t="s">
        <v>5</v>
      </c>
      <c r="C7248" t="s">
        <v>39</v>
      </c>
      <c r="D7248">
        <v>18</v>
      </c>
      <c r="E7248">
        <v>349</v>
      </c>
      <c r="F7248" s="1">
        <v>757857</v>
      </c>
      <c r="G7248" s="1">
        <v>2271876</v>
      </c>
      <c r="H7248" t="str">
        <f t="shared" si="226"/>
        <v>SVO</v>
      </c>
      <c r="I7248" t="str">
        <f t="shared" si="227"/>
        <v>SVX</v>
      </c>
    </row>
    <row r="7249" spans="1:9" x14ac:dyDescent="0.25">
      <c r="A7249" t="s">
        <v>162</v>
      </c>
      <c r="B7249" t="s">
        <v>5</v>
      </c>
      <c r="C7249" t="s">
        <v>40</v>
      </c>
      <c r="D7249">
        <v>8</v>
      </c>
      <c r="E7249">
        <v>73</v>
      </c>
      <c r="F7249" s="1">
        <v>201210</v>
      </c>
      <c r="G7249" s="1">
        <v>804163</v>
      </c>
      <c r="H7249" t="str">
        <f t="shared" si="226"/>
        <v>SVO</v>
      </c>
      <c r="I7249" t="str">
        <f t="shared" si="227"/>
        <v>TBS</v>
      </c>
    </row>
    <row r="7250" spans="1:9" x14ac:dyDescent="0.25">
      <c r="A7250" t="s">
        <v>162</v>
      </c>
      <c r="B7250" t="s">
        <v>5</v>
      </c>
      <c r="C7250" t="s">
        <v>41</v>
      </c>
      <c r="D7250">
        <v>3</v>
      </c>
      <c r="E7250">
        <v>103</v>
      </c>
      <c r="F7250" s="1">
        <v>103795</v>
      </c>
      <c r="G7250" s="1">
        <v>696480</v>
      </c>
      <c r="H7250" t="str">
        <f t="shared" si="226"/>
        <v>SVO</v>
      </c>
      <c r="I7250" t="str">
        <f t="shared" si="227"/>
        <v>TIV</v>
      </c>
    </row>
    <row r="7251" spans="1:9" x14ac:dyDescent="0.25">
      <c r="A7251" t="s">
        <v>162</v>
      </c>
      <c r="B7251" t="s">
        <v>5</v>
      </c>
      <c r="C7251" t="s">
        <v>42</v>
      </c>
      <c r="D7251">
        <v>3</v>
      </c>
      <c r="E7251">
        <v>202</v>
      </c>
      <c r="F7251" s="1">
        <v>-81199</v>
      </c>
      <c r="G7251" s="1">
        <v>1238364</v>
      </c>
      <c r="H7251" t="str">
        <f t="shared" si="226"/>
        <v>SVO</v>
      </c>
      <c r="I7251" t="str">
        <f t="shared" si="227"/>
        <v>TJM</v>
      </c>
    </row>
    <row r="7252" spans="1:9" x14ac:dyDescent="0.25">
      <c r="A7252" t="s">
        <v>162</v>
      </c>
      <c r="B7252" t="s">
        <v>5</v>
      </c>
      <c r="C7252" t="s">
        <v>16</v>
      </c>
      <c r="D7252">
        <v>0</v>
      </c>
      <c r="E7252">
        <v>126</v>
      </c>
      <c r="F7252" s="1">
        <v>-124157</v>
      </c>
      <c r="G7252" s="1">
        <v>1414691</v>
      </c>
      <c r="H7252" t="str">
        <f t="shared" si="226"/>
        <v>SVO</v>
      </c>
      <c r="I7252" t="str">
        <f t="shared" si="227"/>
        <v>TJU</v>
      </c>
    </row>
    <row r="7253" spans="1:9" x14ac:dyDescent="0.25">
      <c r="A7253" t="s">
        <v>162</v>
      </c>
      <c r="B7253" t="s">
        <v>5</v>
      </c>
      <c r="C7253" t="s">
        <v>43</v>
      </c>
      <c r="D7253">
        <v>3</v>
      </c>
      <c r="E7253">
        <v>306</v>
      </c>
      <c r="F7253" s="1">
        <v>601806</v>
      </c>
      <c r="G7253" s="1">
        <v>1687907</v>
      </c>
      <c r="H7253" t="str">
        <f t="shared" si="226"/>
        <v>SVO</v>
      </c>
      <c r="I7253" t="str">
        <f t="shared" si="227"/>
        <v>UFA</v>
      </c>
    </row>
    <row r="7254" spans="1:9" x14ac:dyDescent="0.25">
      <c r="A7254" t="s">
        <v>162</v>
      </c>
      <c r="B7254" t="s">
        <v>5</v>
      </c>
      <c r="C7254" t="s">
        <v>57</v>
      </c>
      <c r="D7254">
        <v>0</v>
      </c>
      <c r="E7254">
        <v>152</v>
      </c>
      <c r="F7254" s="1">
        <v>539585</v>
      </c>
      <c r="G7254" s="1">
        <v>1582666</v>
      </c>
      <c r="H7254" t="str">
        <f t="shared" si="226"/>
        <v>SVO</v>
      </c>
      <c r="I7254" t="str">
        <f t="shared" si="227"/>
        <v>UGC</v>
      </c>
    </row>
    <row r="7255" spans="1:9" x14ac:dyDescent="0.25">
      <c r="A7255" t="s">
        <v>162</v>
      </c>
      <c r="B7255" t="s">
        <v>5</v>
      </c>
      <c r="C7255" t="s">
        <v>44</v>
      </c>
      <c r="D7255">
        <v>18</v>
      </c>
      <c r="E7255">
        <v>221</v>
      </c>
      <c r="F7255" s="1">
        <v>243385</v>
      </c>
      <c r="G7255" s="1">
        <v>2287934</v>
      </c>
      <c r="H7255" t="str">
        <f t="shared" si="226"/>
        <v>SVO</v>
      </c>
      <c r="I7255" t="str">
        <f t="shared" si="227"/>
        <v>UUD</v>
      </c>
    </row>
    <row r="7256" spans="1:9" x14ac:dyDescent="0.25">
      <c r="A7256" t="s">
        <v>162</v>
      </c>
      <c r="B7256" t="s">
        <v>5</v>
      </c>
      <c r="C7256" t="s">
        <v>62</v>
      </c>
      <c r="D7256">
        <v>9</v>
      </c>
      <c r="E7256">
        <v>619</v>
      </c>
      <c r="F7256" s="1">
        <v>1318075</v>
      </c>
      <c r="G7256" s="1">
        <v>3486940</v>
      </c>
      <c r="H7256" t="str">
        <f t="shared" si="226"/>
        <v>SVO</v>
      </c>
      <c r="I7256" t="str">
        <f t="shared" si="227"/>
        <v>VAR</v>
      </c>
    </row>
    <row r="7257" spans="1:9" x14ac:dyDescent="0.25">
      <c r="A7257" t="s">
        <v>162</v>
      </c>
      <c r="B7257" t="s">
        <v>5</v>
      </c>
      <c r="C7257" t="s">
        <v>45</v>
      </c>
      <c r="D7257">
        <v>9</v>
      </c>
      <c r="E7257">
        <v>185</v>
      </c>
      <c r="F7257" s="1">
        <v>188978</v>
      </c>
      <c r="G7257" s="1">
        <v>1076194</v>
      </c>
      <c r="H7257" t="str">
        <f t="shared" si="226"/>
        <v>SVO</v>
      </c>
      <c r="I7257" t="str">
        <f t="shared" si="227"/>
        <v>VOG</v>
      </c>
    </row>
    <row r="7258" spans="1:9" x14ac:dyDescent="0.25">
      <c r="A7258" t="s">
        <v>162</v>
      </c>
      <c r="B7258" t="s">
        <v>29</v>
      </c>
      <c r="C7258" t="s">
        <v>5</v>
      </c>
      <c r="D7258">
        <v>8</v>
      </c>
      <c r="E7258">
        <v>120</v>
      </c>
      <c r="F7258" s="1">
        <v>-29886</v>
      </c>
      <c r="G7258" s="1">
        <v>580221</v>
      </c>
      <c r="H7258" t="str">
        <f t="shared" si="226"/>
        <v>MRV</v>
      </c>
      <c r="I7258" t="str">
        <f t="shared" si="227"/>
        <v>SVO</v>
      </c>
    </row>
    <row r="7259" spans="1:9" x14ac:dyDescent="0.25">
      <c r="A7259" t="s">
        <v>162</v>
      </c>
      <c r="B7259" t="s">
        <v>30</v>
      </c>
      <c r="C7259" t="s">
        <v>5</v>
      </c>
      <c r="D7259">
        <v>0</v>
      </c>
      <c r="E7259">
        <v>34</v>
      </c>
      <c r="F7259" s="1">
        <v>-262787</v>
      </c>
      <c r="G7259" s="1">
        <v>83326</v>
      </c>
      <c r="H7259" t="str">
        <f t="shared" si="226"/>
        <v>MSQ</v>
      </c>
      <c r="I7259" t="str">
        <f t="shared" si="227"/>
        <v>SVO</v>
      </c>
    </row>
    <row r="7260" spans="1:9" x14ac:dyDescent="0.25">
      <c r="A7260" t="s">
        <v>162</v>
      </c>
      <c r="B7260" t="s">
        <v>31</v>
      </c>
      <c r="C7260" t="s">
        <v>5</v>
      </c>
      <c r="D7260">
        <v>4</v>
      </c>
      <c r="E7260">
        <v>139</v>
      </c>
      <c r="F7260" s="1">
        <v>-107323</v>
      </c>
      <c r="G7260" s="1">
        <v>574494</v>
      </c>
      <c r="H7260" t="str">
        <f t="shared" si="226"/>
        <v>MUC</v>
      </c>
      <c r="I7260" t="str">
        <f t="shared" si="227"/>
        <v>SVO</v>
      </c>
    </row>
    <row r="7261" spans="1:9" x14ac:dyDescent="0.25">
      <c r="A7261" t="s">
        <v>162</v>
      </c>
      <c r="B7261" t="s">
        <v>32</v>
      </c>
      <c r="C7261" t="s">
        <v>5</v>
      </c>
      <c r="D7261">
        <v>6</v>
      </c>
      <c r="E7261">
        <v>120</v>
      </c>
      <c r="F7261" s="1">
        <v>166635</v>
      </c>
      <c r="G7261" s="1">
        <v>939503</v>
      </c>
      <c r="H7261" t="str">
        <f t="shared" si="226"/>
        <v>NJC</v>
      </c>
      <c r="I7261" t="str">
        <f t="shared" si="227"/>
        <v>SVO</v>
      </c>
    </row>
    <row r="7262" spans="1:9" x14ac:dyDescent="0.25">
      <c r="A7262" t="s">
        <v>162</v>
      </c>
      <c r="B7262" t="s">
        <v>33</v>
      </c>
      <c r="C7262" t="s">
        <v>5</v>
      </c>
      <c r="D7262">
        <v>2</v>
      </c>
      <c r="E7262">
        <v>112</v>
      </c>
      <c r="F7262" s="1">
        <v>89013</v>
      </c>
      <c r="G7262" s="1">
        <v>1130893</v>
      </c>
      <c r="H7262" t="str">
        <f t="shared" si="226"/>
        <v>NOZ</v>
      </c>
      <c r="I7262" t="str">
        <f t="shared" si="227"/>
        <v>SVO</v>
      </c>
    </row>
    <row r="7263" spans="1:9" x14ac:dyDescent="0.25">
      <c r="A7263" t="s">
        <v>162</v>
      </c>
      <c r="B7263" t="s">
        <v>80</v>
      </c>
      <c r="C7263" t="s">
        <v>5</v>
      </c>
      <c r="D7263">
        <v>8</v>
      </c>
      <c r="E7263">
        <v>149</v>
      </c>
      <c r="F7263" s="1">
        <v>746983</v>
      </c>
      <c r="G7263" s="1">
        <v>1561626</v>
      </c>
      <c r="H7263" t="str">
        <f t="shared" si="226"/>
        <v>NUX</v>
      </c>
      <c r="I7263" t="str">
        <f t="shared" si="227"/>
        <v>SVO</v>
      </c>
    </row>
    <row r="7264" spans="1:9" x14ac:dyDescent="0.25">
      <c r="A7264" t="s">
        <v>162</v>
      </c>
      <c r="B7264" t="s">
        <v>128</v>
      </c>
      <c r="C7264" t="s">
        <v>5</v>
      </c>
      <c r="D7264">
        <v>2</v>
      </c>
      <c r="E7264">
        <v>115</v>
      </c>
      <c r="F7264" s="1">
        <v>59469</v>
      </c>
      <c r="G7264" s="1">
        <v>594006</v>
      </c>
      <c r="H7264" t="str">
        <f t="shared" si="226"/>
        <v>ODS</v>
      </c>
      <c r="I7264" t="str">
        <f t="shared" si="227"/>
        <v>SVO</v>
      </c>
    </row>
    <row r="7265" spans="1:9" x14ac:dyDescent="0.25">
      <c r="A7265" t="s">
        <v>162</v>
      </c>
      <c r="B7265" t="s">
        <v>34</v>
      </c>
      <c r="C7265" t="s">
        <v>5</v>
      </c>
      <c r="D7265">
        <v>5</v>
      </c>
      <c r="E7265">
        <v>116</v>
      </c>
      <c r="F7265" s="1">
        <v>303902</v>
      </c>
      <c r="G7265" s="1">
        <v>986035</v>
      </c>
      <c r="H7265" t="str">
        <f t="shared" si="226"/>
        <v>OGZ</v>
      </c>
      <c r="I7265" t="str">
        <f t="shared" si="227"/>
        <v>SVO</v>
      </c>
    </row>
    <row r="7266" spans="1:9" x14ac:dyDescent="0.25">
      <c r="A7266" t="s">
        <v>162</v>
      </c>
      <c r="B7266" t="s">
        <v>35</v>
      </c>
      <c r="C7266" t="s">
        <v>10</v>
      </c>
      <c r="D7266">
        <v>0</v>
      </c>
      <c r="E7266">
        <v>44</v>
      </c>
      <c r="F7266" s="1">
        <v>-492444</v>
      </c>
      <c r="G7266" s="1">
        <v>464156</v>
      </c>
      <c r="H7266" t="str">
        <f t="shared" si="226"/>
        <v>OMS</v>
      </c>
      <c r="I7266" t="str">
        <f t="shared" si="227"/>
        <v>PEK</v>
      </c>
    </row>
    <row r="7267" spans="1:9" x14ac:dyDescent="0.25">
      <c r="A7267" t="s">
        <v>162</v>
      </c>
      <c r="B7267" t="s">
        <v>35</v>
      </c>
      <c r="C7267" t="s">
        <v>5</v>
      </c>
      <c r="D7267">
        <v>5</v>
      </c>
      <c r="E7267">
        <v>249</v>
      </c>
      <c r="F7267" s="1">
        <v>489137</v>
      </c>
      <c r="G7267" s="1">
        <v>1979973</v>
      </c>
      <c r="H7267" t="str">
        <f t="shared" si="226"/>
        <v>OMS</v>
      </c>
      <c r="I7267" t="str">
        <f t="shared" si="227"/>
        <v>SVO</v>
      </c>
    </row>
    <row r="7268" spans="1:9" x14ac:dyDescent="0.25">
      <c r="A7268" t="s">
        <v>162</v>
      </c>
      <c r="B7268" t="s">
        <v>7</v>
      </c>
      <c r="C7268" t="s">
        <v>69</v>
      </c>
      <c r="D7268">
        <v>0</v>
      </c>
      <c r="E7268">
        <v>125</v>
      </c>
      <c r="F7268" s="1">
        <v>232530</v>
      </c>
      <c r="G7268" s="1">
        <v>1345942</v>
      </c>
      <c r="H7268" t="str">
        <f t="shared" si="226"/>
        <v>OVB</v>
      </c>
      <c r="I7268" t="str">
        <f t="shared" si="227"/>
        <v>AAQ</v>
      </c>
    </row>
    <row r="7269" spans="1:9" x14ac:dyDescent="0.25">
      <c r="A7269" t="s">
        <v>162</v>
      </c>
      <c r="B7269" t="s">
        <v>7</v>
      </c>
      <c r="C7269" t="s">
        <v>4</v>
      </c>
      <c r="D7269">
        <v>0</v>
      </c>
      <c r="E7269">
        <v>66</v>
      </c>
      <c r="F7269" s="1">
        <v>-282263</v>
      </c>
      <c r="G7269" s="1">
        <v>697690</v>
      </c>
      <c r="H7269" t="str">
        <f t="shared" si="226"/>
        <v>OVB</v>
      </c>
      <c r="I7269" t="str">
        <f t="shared" si="227"/>
        <v>AER</v>
      </c>
    </row>
    <row r="7270" spans="1:9" x14ac:dyDescent="0.25">
      <c r="A7270" t="s">
        <v>162</v>
      </c>
      <c r="B7270" t="s">
        <v>7</v>
      </c>
      <c r="C7270" t="s">
        <v>10</v>
      </c>
      <c r="D7270">
        <v>1</v>
      </c>
      <c r="E7270">
        <v>69</v>
      </c>
      <c r="F7270" s="1">
        <v>228020</v>
      </c>
      <c r="G7270" s="1">
        <v>785862</v>
      </c>
      <c r="H7270" t="str">
        <f t="shared" si="226"/>
        <v>OVB</v>
      </c>
      <c r="I7270" t="str">
        <f t="shared" si="227"/>
        <v>PEK</v>
      </c>
    </row>
    <row r="7271" spans="1:9" x14ac:dyDescent="0.25">
      <c r="A7271" t="s">
        <v>162</v>
      </c>
      <c r="B7271" t="s">
        <v>7</v>
      </c>
      <c r="C7271" t="s">
        <v>60</v>
      </c>
      <c r="D7271">
        <v>4</v>
      </c>
      <c r="E7271">
        <v>149</v>
      </c>
      <c r="F7271" s="1">
        <v>299803</v>
      </c>
      <c r="G7271" s="1">
        <v>1469020</v>
      </c>
      <c r="H7271" t="str">
        <f t="shared" si="226"/>
        <v>OVB</v>
      </c>
      <c r="I7271" t="str">
        <f t="shared" si="227"/>
        <v>DYU</v>
      </c>
    </row>
    <row r="7272" spans="1:9" x14ac:dyDescent="0.25">
      <c r="A7272" t="s">
        <v>162</v>
      </c>
      <c r="B7272" t="s">
        <v>7</v>
      </c>
      <c r="C7272" t="s">
        <v>77</v>
      </c>
      <c r="D7272">
        <v>6</v>
      </c>
      <c r="E7272">
        <v>204</v>
      </c>
      <c r="F7272" s="1">
        <v>1689803</v>
      </c>
      <c r="G7272" s="1">
        <v>3966759</v>
      </c>
      <c r="H7272" t="str">
        <f t="shared" si="226"/>
        <v>OVB</v>
      </c>
      <c r="I7272" t="str">
        <f t="shared" si="227"/>
        <v>GDX</v>
      </c>
    </row>
    <row r="7273" spans="1:9" x14ac:dyDescent="0.25">
      <c r="A7273" t="s">
        <v>162</v>
      </c>
      <c r="B7273" t="s">
        <v>7</v>
      </c>
      <c r="C7273" t="s">
        <v>5</v>
      </c>
      <c r="D7273">
        <v>14</v>
      </c>
      <c r="E7273">
        <v>229</v>
      </c>
      <c r="F7273" s="1">
        <v>146645</v>
      </c>
      <c r="G7273" s="1">
        <v>1822212</v>
      </c>
      <c r="H7273" t="str">
        <f t="shared" si="226"/>
        <v>OVB</v>
      </c>
      <c r="I7273" t="str">
        <f t="shared" si="227"/>
        <v>SVO</v>
      </c>
    </row>
    <row r="7274" spans="1:9" x14ac:dyDescent="0.25">
      <c r="A7274" t="s">
        <v>162</v>
      </c>
      <c r="B7274" t="s">
        <v>7</v>
      </c>
      <c r="C7274" t="s">
        <v>7</v>
      </c>
      <c r="D7274">
        <v>0</v>
      </c>
      <c r="E7274">
        <v>0</v>
      </c>
      <c r="F7274" s="1">
        <v>-782646</v>
      </c>
      <c r="G7274">
        <v>0</v>
      </c>
      <c r="H7274" t="str">
        <f t="shared" si="226"/>
        <v>OVB</v>
      </c>
      <c r="I7274" t="str">
        <f t="shared" si="227"/>
        <v>OVB</v>
      </c>
    </row>
    <row r="7275" spans="1:9" x14ac:dyDescent="0.25">
      <c r="A7275" t="s">
        <v>162</v>
      </c>
      <c r="B7275" t="s">
        <v>7</v>
      </c>
      <c r="C7275" t="s">
        <v>47</v>
      </c>
      <c r="D7275">
        <v>1</v>
      </c>
      <c r="E7275">
        <v>185</v>
      </c>
      <c r="F7275" s="1">
        <v>34460</v>
      </c>
      <c r="G7275" s="1">
        <v>2022980</v>
      </c>
      <c r="H7275" t="str">
        <f t="shared" si="226"/>
        <v>OVB</v>
      </c>
      <c r="I7275" t="str">
        <f t="shared" si="227"/>
        <v>PKC</v>
      </c>
    </row>
    <row r="7276" spans="1:9" x14ac:dyDescent="0.25">
      <c r="A7276" t="s">
        <v>162</v>
      </c>
      <c r="B7276" t="s">
        <v>7</v>
      </c>
      <c r="C7276" t="s">
        <v>119</v>
      </c>
      <c r="D7276">
        <v>0</v>
      </c>
      <c r="E7276">
        <v>101</v>
      </c>
      <c r="F7276" s="1">
        <v>-33106</v>
      </c>
      <c r="G7276" s="1">
        <v>1187568</v>
      </c>
      <c r="H7276" t="str">
        <f t="shared" si="226"/>
        <v>OVB</v>
      </c>
      <c r="I7276" t="str">
        <f t="shared" si="227"/>
        <v>SIP</v>
      </c>
    </row>
    <row r="7277" spans="1:9" x14ac:dyDescent="0.25">
      <c r="A7277" t="s">
        <v>162</v>
      </c>
      <c r="B7277" t="s">
        <v>7</v>
      </c>
      <c r="C7277" t="s">
        <v>12</v>
      </c>
      <c r="D7277">
        <v>3</v>
      </c>
      <c r="E7277">
        <v>195</v>
      </c>
      <c r="F7277" s="1">
        <v>480031</v>
      </c>
      <c r="G7277" s="1">
        <v>2262773</v>
      </c>
      <c r="H7277" t="str">
        <f t="shared" si="226"/>
        <v>OVB</v>
      </c>
      <c r="I7277" t="str">
        <f t="shared" si="227"/>
        <v>VVO</v>
      </c>
    </row>
    <row r="7278" spans="1:9" x14ac:dyDescent="0.25">
      <c r="A7278" t="s">
        <v>162</v>
      </c>
      <c r="B7278" t="s">
        <v>36</v>
      </c>
      <c r="C7278" t="s">
        <v>5</v>
      </c>
      <c r="D7278">
        <v>6</v>
      </c>
      <c r="E7278">
        <v>295</v>
      </c>
      <c r="F7278" s="1">
        <v>445136</v>
      </c>
      <c r="G7278" s="1">
        <v>1813779</v>
      </c>
      <c r="H7278" t="str">
        <f t="shared" si="226"/>
        <v>PEE</v>
      </c>
      <c r="I7278" t="str">
        <f t="shared" si="227"/>
        <v>SVO</v>
      </c>
    </row>
    <row r="7279" spans="1:9" x14ac:dyDescent="0.25">
      <c r="A7279" t="s">
        <v>162</v>
      </c>
      <c r="B7279" t="s">
        <v>47</v>
      </c>
      <c r="C7279" t="s">
        <v>7</v>
      </c>
      <c r="D7279">
        <v>11</v>
      </c>
      <c r="E7279">
        <v>225</v>
      </c>
      <c r="F7279" s="1">
        <v>797488</v>
      </c>
      <c r="G7279" s="1">
        <v>3123613</v>
      </c>
      <c r="H7279" t="str">
        <f t="shared" si="226"/>
        <v>PKC</v>
      </c>
      <c r="I7279" t="str">
        <f t="shared" si="227"/>
        <v>OVB</v>
      </c>
    </row>
    <row r="7280" spans="1:9" x14ac:dyDescent="0.25">
      <c r="A7280" t="s">
        <v>162</v>
      </c>
      <c r="B7280" t="s">
        <v>67</v>
      </c>
      <c r="C7280" t="s">
        <v>7</v>
      </c>
      <c r="D7280">
        <v>4</v>
      </c>
      <c r="E7280">
        <v>124</v>
      </c>
      <c r="F7280" s="1">
        <v>30973</v>
      </c>
      <c r="G7280" s="1">
        <v>1325872</v>
      </c>
      <c r="H7280" t="str">
        <f t="shared" si="226"/>
        <v>PRG</v>
      </c>
      <c r="I7280" t="str">
        <f t="shared" si="227"/>
        <v>OVB</v>
      </c>
    </row>
    <row r="7281" spans="1:9" x14ac:dyDescent="0.25">
      <c r="A7281" t="s">
        <v>162</v>
      </c>
      <c r="B7281" t="s">
        <v>37</v>
      </c>
      <c r="C7281" t="s">
        <v>5</v>
      </c>
      <c r="D7281">
        <v>10</v>
      </c>
      <c r="E7281">
        <v>443</v>
      </c>
      <c r="F7281" s="1">
        <v>441520</v>
      </c>
      <c r="G7281" s="1">
        <v>2533057</v>
      </c>
      <c r="H7281" t="str">
        <f t="shared" si="226"/>
        <v>ROV</v>
      </c>
      <c r="I7281" t="str">
        <f t="shared" si="227"/>
        <v>SVO</v>
      </c>
    </row>
    <row r="7282" spans="1:9" x14ac:dyDescent="0.25">
      <c r="A7282" t="s">
        <v>162</v>
      </c>
      <c r="B7282" t="s">
        <v>119</v>
      </c>
      <c r="C7282" t="s">
        <v>5</v>
      </c>
      <c r="D7282">
        <v>0</v>
      </c>
      <c r="E7282">
        <v>106</v>
      </c>
      <c r="F7282" s="1">
        <v>79324</v>
      </c>
      <c r="G7282" s="1">
        <v>630001</v>
      </c>
      <c r="H7282" t="str">
        <f t="shared" si="226"/>
        <v>SIP</v>
      </c>
      <c r="I7282" t="str">
        <f t="shared" si="227"/>
        <v>SVO</v>
      </c>
    </row>
    <row r="7283" spans="1:9" x14ac:dyDescent="0.25">
      <c r="A7283" t="s">
        <v>162</v>
      </c>
      <c r="B7283" t="s">
        <v>38</v>
      </c>
      <c r="C7283" t="s">
        <v>5</v>
      </c>
      <c r="D7283">
        <v>1</v>
      </c>
      <c r="E7283">
        <v>103</v>
      </c>
      <c r="F7283" s="1">
        <v>1396</v>
      </c>
      <c r="G7283" s="1">
        <v>520005</v>
      </c>
      <c r="H7283" t="str">
        <f t="shared" si="226"/>
        <v>STW</v>
      </c>
      <c r="I7283" t="str">
        <f t="shared" si="227"/>
        <v>SVO</v>
      </c>
    </row>
    <row r="7284" spans="1:9" x14ac:dyDescent="0.25">
      <c r="A7284" t="s">
        <v>162</v>
      </c>
      <c r="B7284" t="s">
        <v>39</v>
      </c>
      <c r="C7284" t="s">
        <v>10</v>
      </c>
      <c r="D7284">
        <v>1</v>
      </c>
      <c r="E7284">
        <v>140</v>
      </c>
      <c r="F7284" s="1">
        <v>-150236</v>
      </c>
      <c r="G7284" s="1">
        <v>1351060</v>
      </c>
      <c r="H7284" t="str">
        <f t="shared" si="226"/>
        <v>SVX</v>
      </c>
      <c r="I7284" t="str">
        <f t="shared" si="227"/>
        <v>PEK</v>
      </c>
    </row>
    <row r="7285" spans="1:9" x14ac:dyDescent="0.25">
      <c r="A7285" t="s">
        <v>162</v>
      </c>
      <c r="B7285" t="s">
        <v>39</v>
      </c>
      <c r="C7285" t="s">
        <v>5</v>
      </c>
      <c r="D7285">
        <v>23</v>
      </c>
      <c r="E7285">
        <v>507</v>
      </c>
      <c r="F7285" s="1">
        <v>567754</v>
      </c>
      <c r="G7285" s="1">
        <v>3350273</v>
      </c>
      <c r="H7285" t="str">
        <f t="shared" si="226"/>
        <v>SVX</v>
      </c>
      <c r="I7285" t="str">
        <f t="shared" si="227"/>
        <v>SVO</v>
      </c>
    </row>
    <row r="7286" spans="1:9" x14ac:dyDescent="0.25">
      <c r="A7286" t="s">
        <v>162</v>
      </c>
      <c r="B7286" t="s">
        <v>40</v>
      </c>
      <c r="C7286" t="s">
        <v>5</v>
      </c>
      <c r="D7286">
        <v>8</v>
      </c>
      <c r="E7286">
        <v>117</v>
      </c>
      <c r="F7286" s="1">
        <v>686263</v>
      </c>
      <c r="G7286" s="1">
        <v>1327805</v>
      </c>
      <c r="H7286" t="str">
        <f t="shared" si="226"/>
        <v>TBS</v>
      </c>
      <c r="I7286" t="str">
        <f t="shared" si="227"/>
        <v>SVO</v>
      </c>
    </row>
    <row r="7287" spans="1:9" x14ac:dyDescent="0.25">
      <c r="A7287" t="s">
        <v>162</v>
      </c>
      <c r="B7287" t="s">
        <v>41</v>
      </c>
      <c r="C7287" t="s">
        <v>5</v>
      </c>
      <c r="D7287">
        <v>8</v>
      </c>
      <c r="E7287">
        <v>120</v>
      </c>
      <c r="F7287" s="1">
        <v>64042</v>
      </c>
      <c r="G7287" s="1">
        <v>817916</v>
      </c>
      <c r="H7287" t="str">
        <f t="shared" si="226"/>
        <v>TIV</v>
      </c>
      <c r="I7287" t="str">
        <f t="shared" si="227"/>
        <v>SVO</v>
      </c>
    </row>
    <row r="7288" spans="1:9" x14ac:dyDescent="0.25">
      <c r="A7288" t="s">
        <v>162</v>
      </c>
      <c r="B7288" t="s">
        <v>42</v>
      </c>
      <c r="C7288" t="s">
        <v>5</v>
      </c>
      <c r="D7288">
        <v>5</v>
      </c>
      <c r="E7288">
        <v>189</v>
      </c>
      <c r="F7288" s="1">
        <v>20900</v>
      </c>
      <c r="G7288" s="1">
        <v>1125680</v>
      </c>
      <c r="H7288" t="str">
        <f t="shared" si="226"/>
        <v>TJM</v>
      </c>
      <c r="I7288" t="str">
        <f t="shared" si="227"/>
        <v>SVO</v>
      </c>
    </row>
    <row r="7289" spans="1:9" x14ac:dyDescent="0.25">
      <c r="A7289" t="s">
        <v>162</v>
      </c>
      <c r="B7289" t="s">
        <v>16</v>
      </c>
      <c r="C7289" t="s">
        <v>5</v>
      </c>
      <c r="D7289">
        <v>0</v>
      </c>
      <c r="E7289">
        <v>120</v>
      </c>
      <c r="F7289" s="1">
        <v>296211</v>
      </c>
      <c r="G7289" s="1">
        <v>1072500</v>
      </c>
      <c r="H7289" t="str">
        <f t="shared" si="226"/>
        <v>TJU</v>
      </c>
      <c r="I7289" t="str">
        <f t="shared" si="227"/>
        <v>SVO</v>
      </c>
    </row>
    <row r="7290" spans="1:9" x14ac:dyDescent="0.25">
      <c r="A7290" t="s">
        <v>162</v>
      </c>
      <c r="B7290" t="s">
        <v>49</v>
      </c>
      <c r="C7290" t="s">
        <v>61</v>
      </c>
      <c r="D7290">
        <v>0</v>
      </c>
      <c r="E7290">
        <v>80</v>
      </c>
      <c r="F7290" s="1">
        <v>-126256</v>
      </c>
      <c r="G7290" s="1">
        <v>333377</v>
      </c>
      <c r="H7290" t="str">
        <f t="shared" si="226"/>
        <v>NRT</v>
      </c>
      <c r="I7290" t="str">
        <f t="shared" si="227"/>
        <v>KHV</v>
      </c>
    </row>
    <row r="7291" spans="1:9" x14ac:dyDescent="0.25">
      <c r="A7291" t="s">
        <v>162</v>
      </c>
      <c r="B7291" t="s">
        <v>43</v>
      </c>
      <c r="C7291" t="s">
        <v>5</v>
      </c>
      <c r="D7291">
        <v>12</v>
      </c>
      <c r="E7291">
        <v>325</v>
      </c>
      <c r="F7291" s="1">
        <v>220043</v>
      </c>
      <c r="G7291" s="1">
        <v>1928007</v>
      </c>
      <c r="H7291" t="str">
        <f t="shared" si="226"/>
        <v>UFA</v>
      </c>
      <c r="I7291" t="str">
        <f t="shared" si="227"/>
        <v>SVO</v>
      </c>
    </row>
    <row r="7292" spans="1:9" x14ac:dyDescent="0.25">
      <c r="A7292" t="s">
        <v>162</v>
      </c>
      <c r="B7292" t="s">
        <v>57</v>
      </c>
      <c r="C7292" t="s">
        <v>5</v>
      </c>
      <c r="D7292">
        <v>5</v>
      </c>
      <c r="E7292">
        <v>149</v>
      </c>
      <c r="F7292" s="1">
        <v>506744</v>
      </c>
      <c r="G7292" s="1">
        <v>1247063</v>
      </c>
      <c r="H7292" t="str">
        <f t="shared" si="226"/>
        <v>UGC</v>
      </c>
      <c r="I7292" t="str">
        <f t="shared" si="227"/>
        <v>SVO</v>
      </c>
    </row>
    <row r="7293" spans="1:9" x14ac:dyDescent="0.25">
      <c r="A7293" t="s">
        <v>162</v>
      </c>
      <c r="B7293" t="s">
        <v>44</v>
      </c>
      <c r="C7293" t="s">
        <v>5</v>
      </c>
      <c r="D7293">
        <v>3</v>
      </c>
      <c r="E7293">
        <v>115</v>
      </c>
      <c r="F7293" s="1">
        <v>-27147</v>
      </c>
      <c r="G7293" s="1">
        <v>1172885</v>
      </c>
      <c r="H7293" t="str">
        <f t="shared" si="226"/>
        <v>UUD</v>
      </c>
      <c r="I7293" t="str">
        <f t="shared" si="227"/>
        <v>SVO</v>
      </c>
    </row>
    <row r="7294" spans="1:9" x14ac:dyDescent="0.25">
      <c r="A7294" t="s">
        <v>162</v>
      </c>
      <c r="B7294" t="s">
        <v>48</v>
      </c>
      <c r="C7294" t="s">
        <v>7</v>
      </c>
      <c r="D7294">
        <v>5</v>
      </c>
      <c r="E7294">
        <v>214</v>
      </c>
      <c r="F7294" s="1">
        <v>846852</v>
      </c>
      <c r="G7294" s="1">
        <v>2575316</v>
      </c>
      <c r="H7294" t="str">
        <f t="shared" si="226"/>
        <v>UUS</v>
      </c>
      <c r="I7294" t="str">
        <f t="shared" si="227"/>
        <v>OVB</v>
      </c>
    </row>
    <row r="7295" spans="1:9" x14ac:dyDescent="0.25">
      <c r="A7295" t="s">
        <v>162</v>
      </c>
      <c r="B7295" t="s">
        <v>62</v>
      </c>
      <c r="C7295" t="s">
        <v>5</v>
      </c>
      <c r="D7295">
        <v>18</v>
      </c>
      <c r="E7295">
        <v>638</v>
      </c>
      <c r="F7295" s="1">
        <v>731367</v>
      </c>
      <c r="G7295" s="1">
        <v>3665788</v>
      </c>
      <c r="H7295" t="str">
        <f t="shared" si="226"/>
        <v>VAR</v>
      </c>
      <c r="I7295" t="str">
        <f t="shared" si="227"/>
        <v>SVO</v>
      </c>
    </row>
    <row r="7296" spans="1:9" x14ac:dyDescent="0.25">
      <c r="A7296" t="s">
        <v>162</v>
      </c>
      <c r="B7296" t="s">
        <v>45</v>
      </c>
      <c r="C7296" t="s">
        <v>5</v>
      </c>
      <c r="D7296">
        <v>7</v>
      </c>
      <c r="E7296">
        <v>203</v>
      </c>
      <c r="F7296" s="1">
        <v>599207</v>
      </c>
      <c r="G7296" s="1">
        <v>1361090</v>
      </c>
      <c r="H7296" t="str">
        <f t="shared" si="226"/>
        <v>VOG</v>
      </c>
      <c r="I7296" t="str">
        <f t="shared" si="227"/>
        <v>SVO</v>
      </c>
    </row>
    <row r="7297" spans="1:9" x14ac:dyDescent="0.25">
      <c r="A7297" t="s">
        <v>162</v>
      </c>
      <c r="B7297" t="s">
        <v>12</v>
      </c>
      <c r="C7297" t="s">
        <v>61</v>
      </c>
      <c r="D7297">
        <v>3</v>
      </c>
      <c r="E7297">
        <v>128</v>
      </c>
      <c r="F7297" s="1">
        <v>-135018</v>
      </c>
      <c r="G7297" s="1">
        <v>301988</v>
      </c>
      <c r="H7297" t="str">
        <f t="shared" si="226"/>
        <v>VVO</v>
      </c>
      <c r="I7297" t="str">
        <f t="shared" si="227"/>
        <v>KHV</v>
      </c>
    </row>
    <row r="7298" spans="1:9" x14ac:dyDescent="0.25">
      <c r="A7298" t="s">
        <v>163</v>
      </c>
      <c r="B7298" t="s">
        <v>69</v>
      </c>
      <c r="C7298" t="s">
        <v>5</v>
      </c>
      <c r="D7298">
        <v>5</v>
      </c>
      <c r="E7298">
        <v>119</v>
      </c>
      <c r="F7298" s="1">
        <v>366108</v>
      </c>
      <c r="G7298" s="1">
        <v>884667</v>
      </c>
      <c r="H7298" t="str">
        <f t="shared" si="226"/>
        <v>AAQ</v>
      </c>
      <c r="I7298" t="str">
        <f t="shared" si="227"/>
        <v>SVO</v>
      </c>
    </row>
    <row r="7299" spans="1:9" x14ac:dyDescent="0.25">
      <c r="A7299" t="s">
        <v>163</v>
      </c>
      <c r="B7299" t="s">
        <v>4</v>
      </c>
      <c r="C7299" t="s">
        <v>5</v>
      </c>
      <c r="D7299">
        <v>4</v>
      </c>
      <c r="E7299">
        <v>120</v>
      </c>
      <c r="F7299" s="1">
        <v>26695</v>
      </c>
      <c r="G7299" s="1">
        <v>582329</v>
      </c>
      <c r="H7299" t="str">
        <f t="shared" ref="H7299:H7362" si="228">IF(B7299 = "MOW", "SVO", IF(B7299 = "BJS", "PEK", IF(B7299 = "TYO", "NRT", B7299)))</f>
        <v>AER</v>
      </c>
      <c r="I7299" t="str">
        <f t="shared" ref="I7299:I7362" si="229">IF(C7299 = "MOW", "SVO", IF(C7299 = "BJS", "PEK", IF(C7299 = "TYO", "NRT", C7299)))</f>
        <v>SVO</v>
      </c>
    </row>
    <row r="7300" spans="1:9" x14ac:dyDescent="0.25">
      <c r="A7300" t="s">
        <v>163</v>
      </c>
      <c r="B7300" t="s">
        <v>6</v>
      </c>
      <c r="C7300" t="s">
        <v>7</v>
      </c>
      <c r="D7300">
        <v>5</v>
      </c>
      <c r="E7300">
        <v>150</v>
      </c>
      <c r="F7300" s="1">
        <v>392634</v>
      </c>
      <c r="G7300" s="1">
        <v>1180610</v>
      </c>
      <c r="H7300" t="str">
        <f t="shared" si="228"/>
        <v>ALA</v>
      </c>
      <c r="I7300" t="str">
        <f t="shared" si="229"/>
        <v>OVB</v>
      </c>
    </row>
    <row r="7301" spans="1:9" x14ac:dyDescent="0.25">
      <c r="A7301" t="s">
        <v>163</v>
      </c>
      <c r="B7301" t="s">
        <v>70</v>
      </c>
      <c r="C7301" t="s">
        <v>5</v>
      </c>
      <c r="D7301">
        <v>3</v>
      </c>
      <c r="E7301">
        <v>118</v>
      </c>
      <c r="F7301" s="1">
        <v>415967</v>
      </c>
      <c r="G7301" s="1">
        <v>1195372</v>
      </c>
      <c r="H7301" t="str">
        <f t="shared" si="228"/>
        <v>ASB</v>
      </c>
      <c r="I7301" t="str">
        <f t="shared" si="229"/>
        <v>SVO</v>
      </c>
    </row>
    <row r="7302" spans="1:9" x14ac:dyDescent="0.25">
      <c r="A7302" t="s">
        <v>163</v>
      </c>
      <c r="B7302" t="s">
        <v>8</v>
      </c>
      <c r="C7302" t="s">
        <v>5</v>
      </c>
      <c r="D7302">
        <v>8</v>
      </c>
      <c r="E7302">
        <v>118</v>
      </c>
      <c r="F7302" s="1">
        <v>369783</v>
      </c>
      <c r="G7302" s="1">
        <v>1177059</v>
      </c>
      <c r="H7302" t="str">
        <f t="shared" si="228"/>
        <v>BAK</v>
      </c>
      <c r="I7302" t="str">
        <f t="shared" si="229"/>
        <v>SVO</v>
      </c>
    </row>
    <row r="7303" spans="1:9" x14ac:dyDescent="0.25">
      <c r="A7303" t="s">
        <v>163</v>
      </c>
      <c r="B7303" t="s">
        <v>8</v>
      </c>
      <c r="C7303" t="s">
        <v>7</v>
      </c>
      <c r="D7303">
        <v>0</v>
      </c>
      <c r="E7303">
        <v>145</v>
      </c>
      <c r="F7303" s="1">
        <v>655112</v>
      </c>
      <c r="G7303" s="1">
        <v>1789194</v>
      </c>
      <c r="H7303" t="str">
        <f t="shared" si="228"/>
        <v>BAK</v>
      </c>
      <c r="I7303" t="str">
        <f t="shared" si="229"/>
        <v>OVB</v>
      </c>
    </row>
    <row r="7304" spans="1:9" x14ac:dyDescent="0.25">
      <c r="A7304" t="s">
        <v>163</v>
      </c>
      <c r="B7304" t="s">
        <v>9</v>
      </c>
      <c r="C7304" t="s">
        <v>5</v>
      </c>
      <c r="D7304">
        <v>5</v>
      </c>
      <c r="E7304">
        <v>140</v>
      </c>
      <c r="F7304" s="1">
        <v>344597</v>
      </c>
      <c r="G7304" s="1">
        <v>1267100</v>
      </c>
      <c r="H7304" t="str">
        <f t="shared" si="228"/>
        <v>BAX</v>
      </c>
      <c r="I7304" t="str">
        <f t="shared" si="229"/>
        <v>SVO</v>
      </c>
    </row>
    <row r="7305" spans="1:9" x14ac:dyDescent="0.25">
      <c r="A7305" t="s">
        <v>163</v>
      </c>
      <c r="B7305" t="s">
        <v>10</v>
      </c>
      <c r="C7305" t="s">
        <v>11</v>
      </c>
      <c r="D7305">
        <v>4</v>
      </c>
      <c r="E7305">
        <v>145</v>
      </c>
      <c r="F7305" s="1">
        <v>234264</v>
      </c>
      <c r="G7305" s="1">
        <v>1039837</v>
      </c>
      <c r="H7305" t="str">
        <f t="shared" si="228"/>
        <v>PEK</v>
      </c>
      <c r="I7305" t="str">
        <f t="shared" si="229"/>
        <v>IKT</v>
      </c>
    </row>
    <row r="7306" spans="1:9" x14ac:dyDescent="0.25">
      <c r="A7306" t="s">
        <v>163</v>
      </c>
      <c r="B7306" t="s">
        <v>10</v>
      </c>
      <c r="C7306" t="s">
        <v>7</v>
      </c>
      <c r="D7306">
        <v>2</v>
      </c>
      <c r="E7306">
        <v>87</v>
      </c>
      <c r="F7306" s="1">
        <v>-275533</v>
      </c>
      <c r="G7306" s="1">
        <v>774551</v>
      </c>
      <c r="H7306" t="str">
        <f t="shared" si="228"/>
        <v>PEK</v>
      </c>
      <c r="I7306" t="str">
        <f t="shared" si="229"/>
        <v>OVB</v>
      </c>
    </row>
    <row r="7307" spans="1:9" x14ac:dyDescent="0.25">
      <c r="A7307" t="s">
        <v>163</v>
      </c>
      <c r="B7307" t="s">
        <v>10</v>
      </c>
      <c r="C7307" t="s">
        <v>12</v>
      </c>
      <c r="D7307">
        <v>0</v>
      </c>
      <c r="E7307">
        <v>122</v>
      </c>
      <c r="F7307" s="1">
        <v>-270369</v>
      </c>
      <c r="G7307" s="1">
        <v>557522</v>
      </c>
      <c r="H7307" t="str">
        <f t="shared" si="228"/>
        <v>PEK</v>
      </c>
      <c r="I7307" t="str">
        <f t="shared" si="229"/>
        <v>VVO</v>
      </c>
    </row>
    <row r="7308" spans="1:9" x14ac:dyDescent="0.25">
      <c r="A7308" t="s">
        <v>163</v>
      </c>
      <c r="B7308" t="s">
        <v>88</v>
      </c>
      <c r="C7308" t="s">
        <v>5</v>
      </c>
      <c r="D7308">
        <v>0</v>
      </c>
      <c r="E7308">
        <v>0</v>
      </c>
      <c r="F7308" s="1">
        <v>-718390</v>
      </c>
      <c r="G7308">
        <v>0</v>
      </c>
      <c r="H7308" t="str">
        <f t="shared" si="228"/>
        <v>BOD</v>
      </c>
      <c r="I7308" t="str">
        <f t="shared" si="229"/>
        <v>SVO</v>
      </c>
    </row>
    <row r="7309" spans="1:9" x14ac:dyDescent="0.25">
      <c r="A7309" t="s">
        <v>163</v>
      </c>
      <c r="B7309" t="s">
        <v>55</v>
      </c>
      <c r="C7309" t="s">
        <v>5</v>
      </c>
      <c r="D7309">
        <v>9</v>
      </c>
      <c r="E7309">
        <v>233</v>
      </c>
      <c r="F7309" s="1">
        <v>684306</v>
      </c>
      <c r="G7309" s="1">
        <v>1946123</v>
      </c>
      <c r="H7309" t="str">
        <f t="shared" si="228"/>
        <v>BOJ</v>
      </c>
      <c r="I7309" t="str">
        <f t="shared" si="229"/>
        <v>SVO</v>
      </c>
    </row>
    <row r="7310" spans="1:9" x14ac:dyDescent="0.25">
      <c r="A7310" t="s">
        <v>163</v>
      </c>
      <c r="B7310" t="s">
        <v>14</v>
      </c>
      <c r="C7310" t="s">
        <v>5</v>
      </c>
      <c r="D7310">
        <v>4</v>
      </c>
      <c r="E7310">
        <v>105</v>
      </c>
      <c r="F7310" s="1">
        <v>502317</v>
      </c>
      <c r="G7310" s="1">
        <v>1584358</v>
      </c>
      <c r="H7310" t="str">
        <f t="shared" si="228"/>
        <v>BTK</v>
      </c>
      <c r="I7310" t="str">
        <f t="shared" si="229"/>
        <v>SVO</v>
      </c>
    </row>
    <row r="7311" spans="1:9" x14ac:dyDescent="0.25">
      <c r="A7311" t="s">
        <v>163</v>
      </c>
      <c r="B7311" t="s">
        <v>15</v>
      </c>
      <c r="C7311" t="s">
        <v>5</v>
      </c>
      <c r="D7311">
        <v>8</v>
      </c>
      <c r="E7311">
        <v>458</v>
      </c>
      <c r="F7311" s="1">
        <v>681174</v>
      </c>
      <c r="G7311" s="1">
        <v>2764763</v>
      </c>
      <c r="H7311" t="str">
        <f t="shared" si="228"/>
        <v>CEK</v>
      </c>
      <c r="I7311" t="str">
        <f t="shared" si="229"/>
        <v>SVO</v>
      </c>
    </row>
    <row r="7312" spans="1:9" x14ac:dyDescent="0.25">
      <c r="A7312" t="s">
        <v>163</v>
      </c>
      <c r="B7312" t="s">
        <v>15</v>
      </c>
      <c r="C7312" t="s">
        <v>16</v>
      </c>
      <c r="D7312">
        <v>0</v>
      </c>
      <c r="E7312">
        <v>117</v>
      </c>
      <c r="F7312" s="1">
        <v>-330926</v>
      </c>
      <c r="G7312" s="1">
        <v>624293</v>
      </c>
      <c r="H7312" t="str">
        <f t="shared" si="228"/>
        <v>CEK</v>
      </c>
      <c r="I7312" t="str">
        <f t="shared" si="229"/>
        <v>TJU</v>
      </c>
    </row>
    <row r="7313" spans="1:9" x14ac:dyDescent="0.25">
      <c r="A7313" t="s">
        <v>163</v>
      </c>
      <c r="B7313" t="s">
        <v>17</v>
      </c>
      <c r="C7313" t="s">
        <v>5</v>
      </c>
      <c r="D7313">
        <v>15</v>
      </c>
      <c r="E7313">
        <v>383</v>
      </c>
      <c r="F7313" s="1">
        <v>618191</v>
      </c>
      <c r="G7313" s="1">
        <v>2529842</v>
      </c>
      <c r="H7313" t="str">
        <f t="shared" si="228"/>
        <v>EVN</v>
      </c>
      <c r="I7313" t="str">
        <f t="shared" si="229"/>
        <v>SVO</v>
      </c>
    </row>
    <row r="7314" spans="1:9" x14ac:dyDescent="0.25">
      <c r="A7314" t="s">
        <v>163</v>
      </c>
      <c r="B7314" t="s">
        <v>17</v>
      </c>
      <c r="C7314" t="s">
        <v>7</v>
      </c>
      <c r="D7314">
        <v>0</v>
      </c>
      <c r="E7314">
        <v>148</v>
      </c>
      <c r="F7314" s="1">
        <v>629710</v>
      </c>
      <c r="G7314" s="1">
        <v>1784279</v>
      </c>
      <c r="H7314" t="str">
        <f t="shared" si="228"/>
        <v>EVN</v>
      </c>
      <c r="I7314" t="str">
        <f t="shared" si="229"/>
        <v>OVB</v>
      </c>
    </row>
    <row r="7315" spans="1:9" x14ac:dyDescent="0.25">
      <c r="A7315" t="s">
        <v>163</v>
      </c>
      <c r="B7315" t="s">
        <v>18</v>
      </c>
      <c r="C7315" t="s">
        <v>7</v>
      </c>
      <c r="D7315">
        <v>3</v>
      </c>
      <c r="E7315">
        <v>152</v>
      </c>
      <c r="F7315" s="1">
        <v>423285</v>
      </c>
      <c r="G7315" s="1">
        <v>1219134</v>
      </c>
      <c r="H7315" t="str">
        <f t="shared" si="228"/>
        <v>FRU</v>
      </c>
      <c r="I7315" t="str">
        <f t="shared" si="229"/>
        <v>OVB</v>
      </c>
    </row>
    <row r="7316" spans="1:9" x14ac:dyDescent="0.25">
      <c r="A7316" t="s">
        <v>163</v>
      </c>
      <c r="B7316" t="s">
        <v>86</v>
      </c>
      <c r="C7316" t="s">
        <v>5</v>
      </c>
      <c r="D7316">
        <v>0</v>
      </c>
      <c r="E7316">
        <v>68</v>
      </c>
      <c r="F7316" s="1">
        <v>-64588</v>
      </c>
      <c r="G7316" s="1">
        <v>234174</v>
      </c>
      <c r="H7316" t="str">
        <f t="shared" si="228"/>
        <v>GOJ</v>
      </c>
      <c r="I7316" t="str">
        <f t="shared" si="229"/>
        <v>SVO</v>
      </c>
    </row>
    <row r="7317" spans="1:9" x14ac:dyDescent="0.25">
      <c r="A7317" t="s">
        <v>163</v>
      </c>
      <c r="B7317" t="s">
        <v>19</v>
      </c>
      <c r="C7317" t="s">
        <v>5</v>
      </c>
      <c r="D7317">
        <v>0</v>
      </c>
      <c r="E7317">
        <v>117</v>
      </c>
      <c r="F7317" s="1">
        <v>-64197</v>
      </c>
      <c r="G7317" s="1">
        <v>340082</v>
      </c>
      <c r="H7317" t="str">
        <f t="shared" si="228"/>
        <v>IEV</v>
      </c>
      <c r="I7317" t="str">
        <f t="shared" si="229"/>
        <v>SVO</v>
      </c>
    </row>
    <row r="7318" spans="1:9" x14ac:dyDescent="0.25">
      <c r="A7318" t="s">
        <v>163</v>
      </c>
      <c r="B7318" t="s">
        <v>11</v>
      </c>
      <c r="C7318" t="s">
        <v>10</v>
      </c>
      <c r="D7318">
        <v>3</v>
      </c>
      <c r="E7318">
        <v>120</v>
      </c>
      <c r="F7318" s="1">
        <v>178549</v>
      </c>
      <c r="G7318" s="1">
        <v>810781</v>
      </c>
      <c r="H7318" t="str">
        <f t="shared" si="228"/>
        <v>IKT</v>
      </c>
      <c r="I7318" t="str">
        <f t="shared" si="229"/>
        <v>PEK</v>
      </c>
    </row>
    <row r="7319" spans="1:9" x14ac:dyDescent="0.25">
      <c r="A7319" t="s">
        <v>163</v>
      </c>
      <c r="B7319" t="s">
        <v>11</v>
      </c>
      <c r="C7319" t="s">
        <v>5</v>
      </c>
      <c r="D7319">
        <v>14</v>
      </c>
      <c r="E7319">
        <v>364</v>
      </c>
      <c r="F7319" s="1">
        <v>1086011</v>
      </c>
      <c r="G7319" s="1">
        <v>4088774</v>
      </c>
      <c r="H7319" t="str">
        <f t="shared" si="228"/>
        <v>IKT</v>
      </c>
      <c r="I7319" t="str">
        <f t="shared" si="229"/>
        <v>SVO</v>
      </c>
    </row>
    <row r="7320" spans="1:9" x14ac:dyDescent="0.25">
      <c r="A7320" t="s">
        <v>163</v>
      </c>
      <c r="B7320" t="s">
        <v>20</v>
      </c>
      <c r="C7320" t="s">
        <v>5</v>
      </c>
      <c r="D7320">
        <v>14</v>
      </c>
      <c r="E7320">
        <v>234</v>
      </c>
      <c r="F7320" s="1">
        <v>40381</v>
      </c>
      <c r="G7320" s="1">
        <v>1218287</v>
      </c>
      <c r="H7320" t="str">
        <f t="shared" si="228"/>
        <v>KIV</v>
      </c>
      <c r="I7320" t="str">
        <f t="shared" si="229"/>
        <v>SVO</v>
      </c>
    </row>
    <row r="7321" spans="1:9" x14ac:dyDescent="0.25">
      <c r="A7321" t="s">
        <v>163</v>
      </c>
      <c r="B7321" t="s">
        <v>22</v>
      </c>
      <c r="C7321" t="s">
        <v>5</v>
      </c>
      <c r="D7321">
        <v>9</v>
      </c>
      <c r="E7321">
        <v>354</v>
      </c>
      <c r="F7321" s="1">
        <v>337682</v>
      </c>
      <c r="G7321" s="1">
        <v>1703049</v>
      </c>
      <c r="H7321" t="str">
        <f t="shared" si="228"/>
        <v>KRR</v>
      </c>
      <c r="I7321" t="str">
        <f t="shared" si="229"/>
        <v>SVO</v>
      </c>
    </row>
    <row r="7322" spans="1:9" x14ac:dyDescent="0.25">
      <c r="A7322" t="s">
        <v>163</v>
      </c>
      <c r="B7322" t="s">
        <v>23</v>
      </c>
      <c r="C7322" t="s">
        <v>5</v>
      </c>
      <c r="D7322">
        <v>11</v>
      </c>
      <c r="E7322">
        <v>470</v>
      </c>
      <c r="F7322" s="1">
        <v>542272</v>
      </c>
      <c r="G7322" s="1">
        <v>2395003</v>
      </c>
      <c r="H7322" t="str">
        <f t="shared" si="228"/>
        <v>KUF</v>
      </c>
      <c r="I7322" t="str">
        <f t="shared" si="229"/>
        <v>SVO</v>
      </c>
    </row>
    <row r="7323" spans="1:9" x14ac:dyDescent="0.25">
      <c r="A7323" t="s">
        <v>163</v>
      </c>
      <c r="B7323" t="s">
        <v>24</v>
      </c>
      <c r="C7323" t="s">
        <v>5</v>
      </c>
      <c r="D7323">
        <v>6</v>
      </c>
      <c r="E7323">
        <v>244</v>
      </c>
      <c r="F7323" s="1">
        <v>-74754</v>
      </c>
      <c r="G7323" s="1">
        <v>1135120</v>
      </c>
      <c r="H7323" t="str">
        <f t="shared" si="228"/>
        <v>KZN</v>
      </c>
      <c r="I7323" t="str">
        <f t="shared" si="229"/>
        <v>SVO</v>
      </c>
    </row>
    <row r="7324" spans="1:9" x14ac:dyDescent="0.25">
      <c r="A7324" t="s">
        <v>163</v>
      </c>
      <c r="B7324" t="s">
        <v>25</v>
      </c>
      <c r="C7324" t="s">
        <v>5</v>
      </c>
      <c r="D7324">
        <v>0</v>
      </c>
      <c r="E7324">
        <v>146</v>
      </c>
      <c r="F7324" s="1">
        <v>709107</v>
      </c>
      <c r="G7324" s="1">
        <v>1536407</v>
      </c>
      <c r="H7324" t="str">
        <f t="shared" si="228"/>
        <v>LBD</v>
      </c>
      <c r="I7324" t="str">
        <f t="shared" si="229"/>
        <v>SVO</v>
      </c>
    </row>
    <row r="7325" spans="1:9" x14ac:dyDescent="0.25">
      <c r="A7325" t="s">
        <v>163</v>
      </c>
      <c r="B7325" t="s">
        <v>26</v>
      </c>
      <c r="C7325" t="s">
        <v>5</v>
      </c>
      <c r="D7325">
        <v>22</v>
      </c>
      <c r="E7325">
        <v>358</v>
      </c>
      <c r="F7325" s="1">
        <v>-7792</v>
      </c>
      <c r="G7325" s="1">
        <v>1275817</v>
      </c>
      <c r="H7325" t="str">
        <f t="shared" si="228"/>
        <v>LED</v>
      </c>
      <c r="I7325" t="str">
        <f t="shared" si="229"/>
        <v>SVO</v>
      </c>
    </row>
    <row r="7326" spans="1:9" x14ac:dyDescent="0.25">
      <c r="A7326" t="s">
        <v>163</v>
      </c>
      <c r="B7326" t="s">
        <v>27</v>
      </c>
      <c r="C7326" t="s">
        <v>5</v>
      </c>
      <c r="D7326">
        <v>3</v>
      </c>
      <c r="E7326">
        <v>137</v>
      </c>
      <c r="F7326" s="1">
        <v>-100773</v>
      </c>
      <c r="G7326" s="1">
        <v>953423</v>
      </c>
      <c r="H7326" t="str">
        <f t="shared" si="228"/>
        <v>MAD</v>
      </c>
      <c r="I7326" t="str">
        <f t="shared" si="229"/>
        <v>SVO</v>
      </c>
    </row>
    <row r="7327" spans="1:9" x14ac:dyDescent="0.25">
      <c r="A7327" t="s">
        <v>163</v>
      </c>
      <c r="B7327" t="s">
        <v>5</v>
      </c>
      <c r="C7327" t="s">
        <v>69</v>
      </c>
      <c r="D7327">
        <v>0</v>
      </c>
      <c r="E7327">
        <v>117</v>
      </c>
      <c r="F7327" s="1">
        <v>78775</v>
      </c>
      <c r="G7327" s="1">
        <v>644357</v>
      </c>
      <c r="H7327" t="str">
        <f t="shared" si="228"/>
        <v>SVO</v>
      </c>
      <c r="I7327" t="str">
        <f t="shared" si="229"/>
        <v>AAQ</v>
      </c>
    </row>
    <row r="7328" spans="1:9" x14ac:dyDescent="0.25">
      <c r="A7328" t="s">
        <v>163</v>
      </c>
      <c r="B7328" t="s">
        <v>5</v>
      </c>
      <c r="C7328" t="s">
        <v>4</v>
      </c>
      <c r="D7328">
        <v>2</v>
      </c>
      <c r="E7328">
        <v>111</v>
      </c>
      <c r="F7328" s="1">
        <v>-59599</v>
      </c>
      <c r="G7328" s="1">
        <v>497071</v>
      </c>
      <c r="H7328" t="str">
        <f t="shared" si="228"/>
        <v>SVO</v>
      </c>
      <c r="I7328" t="str">
        <f t="shared" si="229"/>
        <v>AER</v>
      </c>
    </row>
    <row r="7329" spans="1:9" x14ac:dyDescent="0.25">
      <c r="A7329" t="s">
        <v>163</v>
      </c>
      <c r="B7329" t="s">
        <v>5</v>
      </c>
      <c r="C7329" t="s">
        <v>70</v>
      </c>
      <c r="D7329">
        <v>2</v>
      </c>
      <c r="E7329">
        <v>99</v>
      </c>
      <c r="F7329" s="1">
        <v>38772</v>
      </c>
      <c r="G7329" s="1">
        <v>878326</v>
      </c>
      <c r="H7329" t="str">
        <f t="shared" si="228"/>
        <v>SVO</v>
      </c>
      <c r="I7329" t="str">
        <f t="shared" si="229"/>
        <v>ASB</v>
      </c>
    </row>
    <row r="7330" spans="1:9" x14ac:dyDescent="0.25">
      <c r="A7330" t="s">
        <v>163</v>
      </c>
      <c r="B7330" t="s">
        <v>5</v>
      </c>
      <c r="C7330" t="s">
        <v>8</v>
      </c>
      <c r="D7330">
        <v>0</v>
      </c>
      <c r="E7330">
        <v>67</v>
      </c>
      <c r="F7330" s="1">
        <v>-155748</v>
      </c>
      <c r="G7330" s="1">
        <v>440937</v>
      </c>
      <c r="H7330" t="str">
        <f t="shared" si="228"/>
        <v>SVO</v>
      </c>
      <c r="I7330" t="str">
        <f t="shared" si="229"/>
        <v>BAK</v>
      </c>
    </row>
    <row r="7331" spans="1:9" x14ac:dyDescent="0.25">
      <c r="A7331" t="s">
        <v>163</v>
      </c>
      <c r="B7331" t="s">
        <v>5</v>
      </c>
      <c r="C7331" t="s">
        <v>9</v>
      </c>
      <c r="D7331">
        <v>0</v>
      </c>
      <c r="E7331">
        <v>132</v>
      </c>
      <c r="F7331" s="1">
        <v>10389</v>
      </c>
      <c r="G7331" s="1">
        <v>1028439</v>
      </c>
      <c r="H7331" t="str">
        <f t="shared" si="228"/>
        <v>SVO</v>
      </c>
      <c r="I7331" t="str">
        <f t="shared" si="229"/>
        <v>BAX</v>
      </c>
    </row>
    <row r="7332" spans="1:9" x14ac:dyDescent="0.25">
      <c r="A7332" t="s">
        <v>163</v>
      </c>
      <c r="B7332" t="s">
        <v>5</v>
      </c>
      <c r="C7332" t="s">
        <v>55</v>
      </c>
      <c r="D7332">
        <v>11</v>
      </c>
      <c r="E7332">
        <v>195</v>
      </c>
      <c r="F7332" s="1">
        <v>752404</v>
      </c>
      <c r="G7332" s="1">
        <v>1502898</v>
      </c>
      <c r="H7332" t="str">
        <f t="shared" si="228"/>
        <v>SVO</v>
      </c>
      <c r="I7332" t="str">
        <f t="shared" si="229"/>
        <v>BOJ</v>
      </c>
    </row>
    <row r="7333" spans="1:9" x14ac:dyDescent="0.25">
      <c r="A7333" t="s">
        <v>163</v>
      </c>
      <c r="B7333" t="s">
        <v>5</v>
      </c>
      <c r="C7333" t="s">
        <v>14</v>
      </c>
      <c r="D7333">
        <v>1</v>
      </c>
      <c r="E7333">
        <v>85</v>
      </c>
      <c r="F7333" s="1">
        <v>-158939</v>
      </c>
      <c r="G7333" s="1">
        <v>1165605</v>
      </c>
      <c r="H7333" t="str">
        <f t="shared" si="228"/>
        <v>SVO</v>
      </c>
      <c r="I7333" t="str">
        <f t="shared" si="229"/>
        <v>BTK</v>
      </c>
    </row>
    <row r="7334" spans="1:9" x14ac:dyDescent="0.25">
      <c r="A7334" t="s">
        <v>163</v>
      </c>
      <c r="B7334" t="s">
        <v>5</v>
      </c>
      <c r="C7334" t="s">
        <v>15</v>
      </c>
      <c r="D7334">
        <v>9</v>
      </c>
      <c r="E7334">
        <v>309</v>
      </c>
      <c r="F7334" s="1">
        <v>58103</v>
      </c>
      <c r="G7334" s="1">
        <v>1996236</v>
      </c>
      <c r="H7334" t="str">
        <f t="shared" si="228"/>
        <v>SVO</v>
      </c>
      <c r="I7334" t="str">
        <f t="shared" si="229"/>
        <v>CEK</v>
      </c>
    </row>
    <row r="7335" spans="1:9" x14ac:dyDescent="0.25">
      <c r="A7335" t="s">
        <v>163</v>
      </c>
      <c r="B7335" t="s">
        <v>5</v>
      </c>
      <c r="C7335" t="s">
        <v>17</v>
      </c>
      <c r="D7335">
        <v>13</v>
      </c>
      <c r="E7335">
        <v>376</v>
      </c>
      <c r="F7335" s="1">
        <v>26129</v>
      </c>
      <c r="G7335" s="1">
        <v>2766066</v>
      </c>
      <c r="H7335" t="str">
        <f t="shared" si="228"/>
        <v>SVO</v>
      </c>
      <c r="I7335" t="str">
        <f t="shared" si="229"/>
        <v>EVN</v>
      </c>
    </row>
    <row r="7336" spans="1:9" x14ac:dyDescent="0.25">
      <c r="A7336" t="s">
        <v>163</v>
      </c>
      <c r="B7336" t="s">
        <v>5</v>
      </c>
      <c r="C7336" t="s">
        <v>86</v>
      </c>
      <c r="D7336">
        <v>4</v>
      </c>
      <c r="E7336">
        <v>44</v>
      </c>
      <c r="F7336" s="1">
        <v>14031</v>
      </c>
      <c r="G7336" s="1">
        <v>229520</v>
      </c>
      <c r="H7336" t="str">
        <f t="shared" si="228"/>
        <v>SVO</v>
      </c>
      <c r="I7336" t="str">
        <f t="shared" si="229"/>
        <v>GOJ</v>
      </c>
    </row>
    <row r="7337" spans="1:9" x14ac:dyDescent="0.25">
      <c r="A7337" t="s">
        <v>163</v>
      </c>
      <c r="B7337" t="s">
        <v>5</v>
      </c>
      <c r="C7337" t="s">
        <v>19</v>
      </c>
      <c r="D7337">
        <v>5</v>
      </c>
      <c r="E7337">
        <v>89</v>
      </c>
      <c r="F7337" s="1">
        <v>71673</v>
      </c>
      <c r="G7337" s="1">
        <v>415153</v>
      </c>
      <c r="H7337" t="str">
        <f t="shared" si="228"/>
        <v>SVO</v>
      </c>
      <c r="I7337" t="str">
        <f t="shared" si="229"/>
        <v>IEV</v>
      </c>
    </row>
    <row r="7338" spans="1:9" x14ac:dyDescent="0.25">
      <c r="A7338" t="s">
        <v>163</v>
      </c>
      <c r="B7338" t="s">
        <v>5</v>
      </c>
      <c r="C7338" t="s">
        <v>11</v>
      </c>
      <c r="D7338">
        <v>1</v>
      </c>
      <c r="E7338">
        <v>350</v>
      </c>
      <c r="F7338" s="1">
        <v>-52083</v>
      </c>
      <c r="G7338" s="1">
        <v>3635121</v>
      </c>
      <c r="H7338" t="str">
        <f t="shared" si="228"/>
        <v>SVO</v>
      </c>
      <c r="I7338" t="str">
        <f t="shared" si="229"/>
        <v>IKT</v>
      </c>
    </row>
    <row r="7339" spans="1:9" x14ac:dyDescent="0.25">
      <c r="A7339" t="s">
        <v>163</v>
      </c>
      <c r="B7339" t="s">
        <v>5</v>
      </c>
      <c r="C7339" t="s">
        <v>20</v>
      </c>
      <c r="D7339">
        <v>3</v>
      </c>
      <c r="E7339">
        <v>218</v>
      </c>
      <c r="F7339" s="1">
        <v>150961</v>
      </c>
      <c r="G7339" s="1">
        <v>910074</v>
      </c>
      <c r="H7339" t="str">
        <f t="shared" si="228"/>
        <v>SVO</v>
      </c>
      <c r="I7339" t="str">
        <f t="shared" si="229"/>
        <v>KIV</v>
      </c>
    </row>
    <row r="7340" spans="1:9" x14ac:dyDescent="0.25">
      <c r="A7340" t="s">
        <v>163</v>
      </c>
      <c r="B7340" t="s">
        <v>5</v>
      </c>
      <c r="C7340" t="s">
        <v>22</v>
      </c>
      <c r="D7340">
        <v>6</v>
      </c>
      <c r="E7340">
        <v>187</v>
      </c>
      <c r="F7340" s="1">
        <v>-104729</v>
      </c>
      <c r="G7340" s="1">
        <v>957078</v>
      </c>
      <c r="H7340" t="str">
        <f t="shared" si="228"/>
        <v>SVO</v>
      </c>
      <c r="I7340" t="str">
        <f t="shared" si="229"/>
        <v>KRR</v>
      </c>
    </row>
    <row r="7341" spans="1:9" x14ac:dyDescent="0.25">
      <c r="A7341" t="s">
        <v>163</v>
      </c>
      <c r="B7341" t="s">
        <v>5</v>
      </c>
      <c r="C7341" t="s">
        <v>23</v>
      </c>
      <c r="D7341">
        <v>9</v>
      </c>
      <c r="E7341">
        <v>363</v>
      </c>
      <c r="F7341" s="1">
        <v>277203</v>
      </c>
      <c r="G7341" s="1">
        <v>1969794</v>
      </c>
      <c r="H7341" t="str">
        <f t="shared" si="228"/>
        <v>SVO</v>
      </c>
      <c r="I7341" t="str">
        <f t="shared" si="229"/>
        <v>KUF</v>
      </c>
    </row>
    <row r="7342" spans="1:9" x14ac:dyDescent="0.25">
      <c r="A7342" t="s">
        <v>163</v>
      </c>
      <c r="B7342" t="s">
        <v>5</v>
      </c>
      <c r="C7342" t="s">
        <v>24</v>
      </c>
      <c r="D7342">
        <v>12</v>
      </c>
      <c r="E7342">
        <v>275</v>
      </c>
      <c r="F7342" s="1">
        <v>338802</v>
      </c>
      <c r="G7342" s="1">
        <v>1397867</v>
      </c>
      <c r="H7342" t="str">
        <f t="shared" si="228"/>
        <v>SVO</v>
      </c>
      <c r="I7342" t="str">
        <f t="shared" si="229"/>
        <v>KZN</v>
      </c>
    </row>
    <row r="7343" spans="1:9" x14ac:dyDescent="0.25">
      <c r="A7343" t="s">
        <v>163</v>
      </c>
      <c r="B7343" t="s">
        <v>5</v>
      </c>
      <c r="C7343" t="s">
        <v>25</v>
      </c>
      <c r="D7343">
        <v>2</v>
      </c>
      <c r="E7343">
        <v>150</v>
      </c>
      <c r="F7343" s="1">
        <v>305334</v>
      </c>
      <c r="G7343" s="1">
        <v>1777035</v>
      </c>
      <c r="H7343" t="str">
        <f t="shared" si="228"/>
        <v>SVO</v>
      </c>
      <c r="I7343" t="str">
        <f t="shared" si="229"/>
        <v>LBD</v>
      </c>
    </row>
    <row r="7344" spans="1:9" x14ac:dyDescent="0.25">
      <c r="A7344" t="s">
        <v>163</v>
      </c>
      <c r="B7344" t="s">
        <v>5</v>
      </c>
      <c r="C7344" t="s">
        <v>26</v>
      </c>
      <c r="D7344">
        <v>10</v>
      </c>
      <c r="E7344">
        <v>352</v>
      </c>
      <c r="F7344" s="1">
        <v>264107</v>
      </c>
      <c r="G7344" s="1">
        <v>1077129</v>
      </c>
      <c r="H7344" t="str">
        <f t="shared" si="228"/>
        <v>SVO</v>
      </c>
      <c r="I7344" t="str">
        <f t="shared" si="229"/>
        <v>LED</v>
      </c>
    </row>
    <row r="7345" spans="1:9" x14ac:dyDescent="0.25">
      <c r="A7345" t="s">
        <v>163</v>
      </c>
      <c r="B7345" t="s">
        <v>5</v>
      </c>
      <c r="C7345" t="s">
        <v>27</v>
      </c>
      <c r="D7345">
        <v>3</v>
      </c>
      <c r="E7345">
        <v>144</v>
      </c>
      <c r="F7345" s="1">
        <v>-243242</v>
      </c>
      <c r="G7345" s="1">
        <v>937556</v>
      </c>
      <c r="H7345" t="str">
        <f t="shared" si="228"/>
        <v>SVO</v>
      </c>
      <c r="I7345" t="str">
        <f t="shared" si="229"/>
        <v>MAD</v>
      </c>
    </row>
    <row r="7346" spans="1:9" x14ac:dyDescent="0.25">
      <c r="A7346" t="s">
        <v>163</v>
      </c>
      <c r="B7346" t="s">
        <v>5</v>
      </c>
      <c r="C7346" t="s">
        <v>30</v>
      </c>
      <c r="D7346">
        <v>8</v>
      </c>
      <c r="E7346">
        <v>29</v>
      </c>
      <c r="F7346" s="1">
        <v>-139883</v>
      </c>
      <c r="G7346" s="1">
        <v>86902</v>
      </c>
      <c r="H7346" t="str">
        <f t="shared" si="228"/>
        <v>SVO</v>
      </c>
      <c r="I7346" t="str">
        <f t="shared" si="229"/>
        <v>MSQ</v>
      </c>
    </row>
    <row r="7347" spans="1:9" x14ac:dyDescent="0.25">
      <c r="A7347" t="s">
        <v>163</v>
      </c>
      <c r="B7347" t="s">
        <v>5</v>
      </c>
      <c r="C7347" t="s">
        <v>31</v>
      </c>
      <c r="D7347">
        <v>0</v>
      </c>
      <c r="E7347">
        <v>133</v>
      </c>
      <c r="F7347" s="1">
        <v>-27896</v>
      </c>
      <c r="G7347" s="1">
        <v>707799</v>
      </c>
      <c r="H7347" t="str">
        <f t="shared" si="228"/>
        <v>SVO</v>
      </c>
      <c r="I7347" t="str">
        <f t="shared" si="229"/>
        <v>MUC</v>
      </c>
    </row>
    <row r="7348" spans="1:9" x14ac:dyDescent="0.25">
      <c r="A7348" t="s">
        <v>163</v>
      </c>
      <c r="B7348" t="s">
        <v>5</v>
      </c>
      <c r="C7348" t="s">
        <v>32</v>
      </c>
      <c r="D7348">
        <v>1</v>
      </c>
      <c r="E7348">
        <v>122</v>
      </c>
      <c r="F7348" s="1">
        <v>47844</v>
      </c>
      <c r="G7348" s="1">
        <v>986201</v>
      </c>
      <c r="H7348" t="str">
        <f t="shared" si="228"/>
        <v>SVO</v>
      </c>
      <c r="I7348" t="str">
        <f t="shared" si="229"/>
        <v>NJC</v>
      </c>
    </row>
    <row r="7349" spans="1:9" x14ac:dyDescent="0.25">
      <c r="A7349" t="s">
        <v>163</v>
      </c>
      <c r="B7349" t="s">
        <v>5</v>
      </c>
      <c r="C7349" t="s">
        <v>33</v>
      </c>
      <c r="D7349">
        <v>5</v>
      </c>
      <c r="E7349">
        <v>97</v>
      </c>
      <c r="F7349" s="1">
        <v>37632</v>
      </c>
      <c r="G7349" s="1">
        <v>1032624</v>
      </c>
      <c r="H7349" t="str">
        <f t="shared" si="228"/>
        <v>SVO</v>
      </c>
      <c r="I7349" t="str">
        <f t="shared" si="229"/>
        <v>NOZ</v>
      </c>
    </row>
    <row r="7350" spans="1:9" x14ac:dyDescent="0.25">
      <c r="A7350" t="s">
        <v>163</v>
      </c>
      <c r="B7350" t="s">
        <v>5</v>
      </c>
      <c r="C7350" t="s">
        <v>80</v>
      </c>
      <c r="D7350">
        <v>0</v>
      </c>
      <c r="E7350">
        <v>140</v>
      </c>
      <c r="F7350" s="1">
        <v>217068</v>
      </c>
      <c r="G7350" s="1">
        <v>1301149</v>
      </c>
      <c r="H7350" t="str">
        <f t="shared" si="228"/>
        <v>SVO</v>
      </c>
      <c r="I7350" t="str">
        <f t="shared" si="229"/>
        <v>NUX</v>
      </c>
    </row>
    <row r="7351" spans="1:9" x14ac:dyDescent="0.25">
      <c r="A7351" t="s">
        <v>163</v>
      </c>
      <c r="B7351" t="s">
        <v>5</v>
      </c>
      <c r="C7351" t="s">
        <v>34</v>
      </c>
      <c r="D7351">
        <v>1</v>
      </c>
      <c r="E7351">
        <v>117</v>
      </c>
      <c r="F7351" s="1">
        <v>239327</v>
      </c>
      <c r="G7351" s="1">
        <v>815073</v>
      </c>
      <c r="H7351" t="str">
        <f t="shared" si="228"/>
        <v>SVO</v>
      </c>
      <c r="I7351" t="str">
        <f t="shared" si="229"/>
        <v>OGZ</v>
      </c>
    </row>
    <row r="7352" spans="1:9" x14ac:dyDescent="0.25">
      <c r="A7352" t="s">
        <v>163</v>
      </c>
      <c r="B7352" t="s">
        <v>5</v>
      </c>
      <c r="C7352" t="s">
        <v>35</v>
      </c>
      <c r="D7352">
        <v>17</v>
      </c>
      <c r="E7352">
        <v>415</v>
      </c>
      <c r="F7352" s="1">
        <v>714215</v>
      </c>
      <c r="G7352" s="1">
        <v>3565751</v>
      </c>
      <c r="H7352" t="str">
        <f t="shared" si="228"/>
        <v>SVO</v>
      </c>
      <c r="I7352" t="str">
        <f t="shared" si="229"/>
        <v>OMS</v>
      </c>
    </row>
    <row r="7353" spans="1:9" x14ac:dyDescent="0.25">
      <c r="A7353" t="s">
        <v>163</v>
      </c>
      <c r="B7353" t="s">
        <v>5</v>
      </c>
      <c r="C7353" t="s">
        <v>7</v>
      </c>
      <c r="D7353">
        <v>27</v>
      </c>
      <c r="E7353">
        <v>510</v>
      </c>
      <c r="F7353" s="1">
        <v>125666</v>
      </c>
      <c r="G7353" s="1">
        <v>4057469</v>
      </c>
      <c r="H7353" t="str">
        <f t="shared" si="228"/>
        <v>SVO</v>
      </c>
      <c r="I7353" t="str">
        <f t="shared" si="229"/>
        <v>OVB</v>
      </c>
    </row>
    <row r="7354" spans="1:9" x14ac:dyDescent="0.25">
      <c r="A7354" t="s">
        <v>163</v>
      </c>
      <c r="B7354" t="s">
        <v>5</v>
      </c>
      <c r="C7354" t="s">
        <v>36</v>
      </c>
      <c r="D7354">
        <v>11</v>
      </c>
      <c r="E7354">
        <v>332</v>
      </c>
      <c r="F7354" s="1">
        <v>454945</v>
      </c>
      <c r="G7354" s="1">
        <v>2280971</v>
      </c>
      <c r="H7354" t="str">
        <f t="shared" si="228"/>
        <v>SVO</v>
      </c>
      <c r="I7354" t="str">
        <f t="shared" si="229"/>
        <v>PEE</v>
      </c>
    </row>
    <row r="7355" spans="1:9" x14ac:dyDescent="0.25">
      <c r="A7355" t="s">
        <v>163</v>
      </c>
      <c r="B7355" t="s">
        <v>5</v>
      </c>
      <c r="C7355" t="s">
        <v>106</v>
      </c>
      <c r="D7355">
        <v>4</v>
      </c>
      <c r="E7355">
        <v>148</v>
      </c>
      <c r="F7355" s="1">
        <v>266719</v>
      </c>
      <c r="G7355" s="1">
        <v>1279048</v>
      </c>
      <c r="H7355" t="str">
        <f t="shared" si="228"/>
        <v>SVO</v>
      </c>
      <c r="I7355" t="str">
        <f t="shared" si="229"/>
        <v>PMI</v>
      </c>
    </row>
    <row r="7356" spans="1:9" x14ac:dyDescent="0.25">
      <c r="A7356" t="s">
        <v>163</v>
      </c>
      <c r="B7356" t="s">
        <v>5</v>
      </c>
      <c r="C7356" t="s">
        <v>37</v>
      </c>
      <c r="D7356">
        <v>12</v>
      </c>
      <c r="E7356">
        <v>443</v>
      </c>
      <c r="F7356" s="1">
        <v>870034</v>
      </c>
      <c r="G7356" s="1">
        <v>2416474</v>
      </c>
      <c r="H7356" t="str">
        <f t="shared" si="228"/>
        <v>SVO</v>
      </c>
      <c r="I7356" t="str">
        <f t="shared" si="229"/>
        <v>ROV</v>
      </c>
    </row>
    <row r="7357" spans="1:9" x14ac:dyDescent="0.25">
      <c r="A7357" t="s">
        <v>163</v>
      </c>
      <c r="B7357" t="s">
        <v>5</v>
      </c>
      <c r="C7357" t="s">
        <v>119</v>
      </c>
      <c r="D7357">
        <v>5</v>
      </c>
      <c r="E7357">
        <v>115</v>
      </c>
      <c r="F7357" s="1">
        <v>187825</v>
      </c>
      <c r="G7357" s="1">
        <v>627946</v>
      </c>
      <c r="H7357" t="str">
        <f t="shared" si="228"/>
        <v>SVO</v>
      </c>
      <c r="I7357" t="str">
        <f t="shared" si="229"/>
        <v>SIP</v>
      </c>
    </row>
    <row r="7358" spans="1:9" x14ac:dyDescent="0.25">
      <c r="A7358" t="s">
        <v>163</v>
      </c>
      <c r="B7358" t="s">
        <v>5</v>
      </c>
      <c r="C7358" t="s">
        <v>38</v>
      </c>
      <c r="D7358">
        <v>0</v>
      </c>
      <c r="E7358">
        <v>97</v>
      </c>
      <c r="F7358" s="1">
        <v>86147</v>
      </c>
      <c r="G7358" s="1">
        <v>439069</v>
      </c>
      <c r="H7358" t="str">
        <f t="shared" si="228"/>
        <v>SVO</v>
      </c>
      <c r="I7358" t="str">
        <f t="shared" si="229"/>
        <v>STW</v>
      </c>
    </row>
    <row r="7359" spans="1:9" x14ac:dyDescent="0.25">
      <c r="A7359" t="s">
        <v>163</v>
      </c>
      <c r="B7359" t="s">
        <v>5</v>
      </c>
      <c r="C7359" t="s">
        <v>39</v>
      </c>
      <c r="D7359">
        <v>12</v>
      </c>
      <c r="E7359">
        <v>355</v>
      </c>
      <c r="F7359" s="1">
        <v>286314</v>
      </c>
      <c r="G7359" s="1">
        <v>2040192</v>
      </c>
      <c r="H7359" t="str">
        <f t="shared" si="228"/>
        <v>SVO</v>
      </c>
      <c r="I7359" t="str">
        <f t="shared" si="229"/>
        <v>SVX</v>
      </c>
    </row>
    <row r="7360" spans="1:9" x14ac:dyDescent="0.25">
      <c r="A7360" t="s">
        <v>163</v>
      </c>
      <c r="B7360" t="s">
        <v>5</v>
      </c>
      <c r="C7360" t="s">
        <v>40</v>
      </c>
      <c r="D7360">
        <v>5</v>
      </c>
      <c r="E7360">
        <v>80</v>
      </c>
      <c r="F7360" s="1">
        <v>192273</v>
      </c>
      <c r="G7360" s="1">
        <v>768773</v>
      </c>
      <c r="H7360" t="str">
        <f t="shared" si="228"/>
        <v>SVO</v>
      </c>
      <c r="I7360" t="str">
        <f t="shared" si="229"/>
        <v>TBS</v>
      </c>
    </row>
    <row r="7361" spans="1:9" x14ac:dyDescent="0.25">
      <c r="A7361" t="s">
        <v>163</v>
      </c>
      <c r="B7361" t="s">
        <v>5</v>
      </c>
      <c r="C7361" t="s">
        <v>41</v>
      </c>
      <c r="D7361">
        <v>2</v>
      </c>
      <c r="E7361">
        <v>146</v>
      </c>
      <c r="F7361" s="1">
        <v>584448</v>
      </c>
      <c r="G7361" s="1">
        <v>1252244</v>
      </c>
      <c r="H7361" t="str">
        <f t="shared" si="228"/>
        <v>SVO</v>
      </c>
      <c r="I7361" t="str">
        <f t="shared" si="229"/>
        <v>TIV</v>
      </c>
    </row>
    <row r="7362" spans="1:9" x14ac:dyDescent="0.25">
      <c r="A7362" t="s">
        <v>163</v>
      </c>
      <c r="B7362" t="s">
        <v>5</v>
      </c>
      <c r="C7362" t="s">
        <v>42</v>
      </c>
      <c r="D7362">
        <v>6</v>
      </c>
      <c r="E7362">
        <v>120</v>
      </c>
      <c r="F7362" s="1">
        <v>43153</v>
      </c>
      <c r="G7362" s="1">
        <v>736656</v>
      </c>
      <c r="H7362" t="str">
        <f t="shared" si="228"/>
        <v>SVO</v>
      </c>
      <c r="I7362" t="str">
        <f t="shared" si="229"/>
        <v>TJM</v>
      </c>
    </row>
    <row r="7363" spans="1:9" x14ac:dyDescent="0.25">
      <c r="A7363" t="s">
        <v>163</v>
      </c>
      <c r="B7363" t="s">
        <v>5</v>
      </c>
      <c r="C7363" t="s">
        <v>43</v>
      </c>
      <c r="D7363">
        <v>4</v>
      </c>
      <c r="E7363">
        <v>296</v>
      </c>
      <c r="F7363" s="1">
        <v>498479</v>
      </c>
      <c r="G7363" s="1">
        <v>1659690</v>
      </c>
      <c r="H7363" t="str">
        <f t="shared" ref="H7363:H7426" si="230">IF(B7363 = "MOW", "SVO", IF(B7363 = "BJS", "PEK", IF(B7363 = "TYO", "NRT", B7363)))</f>
        <v>SVO</v>
      </c>
      <c r="I7363" t="str">
        <f t="shared" ref="I7363:I7426" si="231">IF(C7363 = "MOW", "SVO", IF(C7363 = "BJS", "PEK", IF(C7363 = "TYO", "NRT", C7363)))</f>
        <v>UFA</v>
      </c>
    </row>
    <row r="7364" spans="1:9" x14ac:dyDescent="0.25">
      <c r="A7364" t="s">
        <v>163</v>
      </c>
      <c r="B7364" t="s">
        <v>5</v>
      </c>
      <c r="C7364" t="s">
        <v>44</v>
      </c>
      <c r="D7364">
        <v>8</v>
      </c>
      <c r="E7364">
        <v>92</v>
      </c>
      <c r="F7364" s="1">
        <v>-281285</v>
      </c>
      <c r="G7364" s="1">
        <v>1236896</v>
      </c>
      <c r="H7364" t="str">
        <f t="shared" si="230"/>
        <v>SVO</v>
      </c>
      <c r="I7364" t="str">
        <f t="shared" si="231"/>
        <v>UUD</v>
      </c>
    </row>
    <row r="7365" spans="1:9" x14ac:dyDescent="0.25">
      <c r="A7365" t="s">
        <v>163</v>
      </c>
      <c r="B7365" t="s">
        <v>5</v>
      </c>
      <c r="C7365" t="s">
        <v>62</v>
      </c>
      <c r="D7365">
        <v>5</v>
      </c>
      <c r="E7365">
        <v>221</v>
      </c>
      <c r="F7365" s="1">
        <v>595271</v>
      </c>
      <c r="G7365" s="1">
        <v>1312686</v>
      </c>
      <c r="H7365" t="str">
        <f t="shared" si="230"/>
        <v>SVO</v>
      </c>
      <c r="I7365" t="str">
        <f t="shared" si="231"/>
        <v>VAR</v>
      </c>
    </row>
    <row r="7366" spans="1:9" x14ac:dyDescent="0.25">
      <c r="A7366" t="s">
        <v>163</v>
      </c>
      <c r="B7366" t="s">
        <v>5</v>
      </c>
      <c r="C7366" t="s">
        <v>116</v>
      </c>
      <c r="D7366">
        <v>0</v>
      </c>
      <c r="E7366">
        <v>84</v>
      </c>
      <c r="F7366" s="1">
        <v>-214735</v>
      </c>
      <c r="G7366" s="1">
        <v>752282</v>
      </c>
      <c r="H7366" t="str">
        <f t="shared" si="230"/>
        <v>SVO</v>
      </c>
      <c r="I7366" t="str">
        <f t="shared" si="231"/>
        <v>VLC</v>
      </c>
    </row>
    <row r="7367" spans="1:9" x14ac:dyDescent="0.25">
      <c r="A7367" t="s">
        <v>163</v>
      </c>
      <c r="B7367" t="s">
        <v>5</v>
      </c>
      <c r="C7367" t="s">
        <v>45</v>
      </c>
      <c r="D7367">
        <v>7</v>
      </c>
      <c r="E7367">
        <v>211</v>
      </c>
      <c r="F7367" s="1">
        <v>349845</v>
      </c>
      <c r="G7367" s="1">
        <v>1230099</v>
      </c>
      <c r="H7367" t="str">
        <f t="shared" si="230"/>
        <v>SVO</v>
      </c>
      <c r="I7367" t="str">
        <f t="shared" si="231"/>
        <v>VOG</v>
      </c>
    </row>
    <row r="7368" spans="1:9" x14ac:dyDescent="0.25">
      <c r="A7368" t="s">
        <v>163</v>
      </c>
      <c r="B7368" t="s">
        <v>30</v>
      </c>
      <c r="C7368" t="s">
        <v>5</v>
      </c>
      <c r="D7368">
        <v>4</v>
      </c>
      <c r="E7368">
        <v>53</v>
      </c>
      <c r="F7368" s="1">
        <v>-201140</v>
      </c>
      <c r="G7368" s="1">
        <v>156172</v>
      </c>
      <c r="H7368" t="str">
        <f t="shared" si="230"/>
        <v>MSQ</v>
      </c>
      <c r="I7368" t="str">
        <f t="shared" si="231"/>
        <v>SVO</v>
      </c>
    </row>
    <row r="7369" spans="1:9" x14ac:dyDescent="0.25">
      <c r="A7369" t="s">
        <v>163</v>
      </c>
      <c r="B7369" t="s">
        <v>31</v>
      </c>
      <c r="C7369" t="s">
        <v>5</v>
      </c>
      <c r="D7369">
        <v>0</v>
      </c>
      <c r="E7369">
        <v>145</v>
      </c>
      <c r="F7369" s="1">
        <v>-68239</v>
      </c>
      <c r="G7369" s="1">
        <v>617662</v>
      </c>
      <c r="H7369" t="str">
        <f t="shared" si="230"/>
        <v>MUC</v>
      </c>
      <c r="I7369" t="str">
        <f t="shared" si="231"/>
        <v>SVO</v>
      </c>
    </row>
    <row r="7370" spans="1:9" x14ac:dyDescent="0.25">
      <c r="A7370" t="s">
        <v>163</v>
      </c>
      <c r="B7370" t="s">
        <v>32</v>
      </c>
      <c r="C7370" t="s">
        <v>5</v>
      </c>
      <c r="D7370">
        <v>1</v>
      </c>
      <c r="E7370">
        <v>100</v>
      </c>
      <c r="F7370" s="1">
        <v>48374</v>
      </c>
      <c r="G7370" s="1">
        <v>729467</v>
      </c>
      <c r="H7370" t="str">
        <f t="shared" si="230"/>
        <v>NJC</v>
      </c>
      <c r="I7370" t="str">
        <f t="shared" si="231"/>
        <v>SVO</v>
      </c>
    </row>
    <row r="7371" spans="1:9" x14ac:dyDescent="0.25">
      <c r="A7371" t="s">
        <v>163</v>
      </c>
      <c r="B7371" t="s">
        <v>33</v>
      </c>
      <c r="C7371" t="s">
        <v>5</v>
      </c>
      <c r="D7371">
        <v>4</v>
      </c>
      <c r="E7371">
        <v>108</v>
      </c>
      <c r="F7371" s="1">
        <v>106086</v>
      </c>
      <c r="G7371" s="1">
        <v>1150173</v>
      </c>
      <c r="H7371" t="str">
        <f t="shared" si="230"/>
        <v>NOZ</v>
      </c>
      <c r="I7371" t="str">
        <f t="shared" si="231"/>
        <v>SVO</v>
      </c>
    </row>
    <row r="7372" spans="1:9" x14ac:dyDescent="0.25">
      <c r="A7372" t="s">
        <v>163</v>
      </c>
      <c r="B7372" t="s">
        <v>66</v>
      </c>
      <c r="C7372" t="s">
        <v>5</v>
      </c>
      <c r="D7372">
        <v>1</v>
      </c>
      <c r="E7372">
        <v>99</v>
      </c>
      <c r="F7372" s="1">
        <v>-95002</v>
      </c>
      <c r="G7372" s="1">
        <v>748600</v>
      </c>
      <c r="H7372" t="str">
        <f t="shared" si="230"/>
        <v>NYM</v>
      </c>
      <c r="I7372" t="str">
        <f t="shared" si="231"/>
        <v>SVO</v>
      </c>
    </row>
    <row r="7373" spans="1:9" x14ac:dyDescent="0.25">
      <c r="A7373" t="s">
        <v>163</v>
      </c>
      <c r="B7373" t="s">
        <v>34</v>
      </c>
      <c r="C7373" t="s">
        <v>5</v>
      </c>
      <c r="D7373">
        <v>8</v>
      </c>
      <c r="E7373">
        <v>117</v>
      </c>
      <c r="F7373" s="1">
        <v>389307</v>
      </c>
      <c r="G7373" s="1">
        <v>1085588</v>
      </c>
      <c r="H7373" t="str">
        <f t="shared" si="230"/>
        <v>OGZ</v>
      </c>
      <c r="I7373" t="str">
        <f t="shared" si="231"/>
        <v>SVO</v>
      </c>
    </row>
    <row r="7374" spans="1:9" x14ac:dyDescent="0.25">
      <c r="A7374" t="s">
        <v>163</v>
      </c>
      <c r="B7374" t="s">
        <v>35</v>
      </c>
      <c r="C7374" t="s">
        <v>5</v>
      </c>
      <c r="D7374">
        <v>15</v>
      </c>
      <c r="E7374">
        <v>270</v>
      </c>
      <c r="F7374" s="1">
        <v>892619</v>
      </c>
      <c r="G7374" s="1">
        <v>2454496</v>
      </c>
      <c r="H7374" t="str">
        <f t="shared" si="230"/>
        <v>OMS</v>
      </c>
      <c r="I7374" t="str">
        <f t="shared" si="231"/>
        <v>SVO</v>
      </c>
    </row>
    <row r="7375" spans="1:9" x14ac:dyDescent="0.25">
      <c r="A7375" t="s">
        <v>163</v>
      </c>
      <c r="B7375" t="s">
        <v>46</v>
      </c>
      <c r="C7375" t="s">
        <v>7</v>
      </c>
      <c r="D7375">
        <v>8</v>
      </c>
      <c r="E7375">
        <v>150</v>
      </c>
      <c r="F7375" s="1">
        <v>147096</v>
      </c>
      <c r="G7375" s="1">
        <v>988364</v>
      </c>
      <c r="H7375" t="str">
        <f t="shared" si="230"/>
        <v>OSS</v>
      </c>
      <c r="I7375" t="str">
        <f t="shared" si="231"/>
        <v>OVB</v>
      </c>
    </row>
    <row r="7376" spans="1:9" x14ac:dyDescent="0.25">
      <c r="A7376" t="s">
        <v>163</v>
      </c>
      <c r="B7376" t="s">
        <v>7</v>
      </c>
      <c r="C7376" t="s">
        <v>6</v>
      </c>
      <c r="D7376">
        <v>0</v>
      </c>
      <c r="E7376">
        <v>103</v>
      </c>
      <c r="F7376" s="1">
        <v>321518</v>
      </c>
      <c r="G7376" s="1">
        <v>742960</v>
      </c>
      <c r="H7376" t="str">
        <f t="shared" si="230"/>
        <v>OVB</v>
      </c>
      <c r="I7376" t="str">
        <f t="shared" si="231"/>
        <v>ALA</v>
      </c>
    </row>
    <row r="7377" spans="1:9" x14ac:dyDescent="0.25">
      <c r="A7377" t="s">
        <v>163</v>
      </c>
      <c r="B7377" t="s">
        <v>7</v>
      </c>
      <c r="C7377" t="s">
        <v>8</v>
      </c>
      <c r="D7377">
        <v>0</v>
      </c>
      <c r="E7377">
        <v>129</v>
      </c>
      <c r="F7377" s="1">
        <v>115187</v>
      </c>
      <c r="G7377" s="1">
        <v>1135640</v>
      </c>
      <c r="H7377" t="str">
        <f t="shared" si="230"/>
        <v>OVB</v>
      </c>
      <c r="I7377" t="str">
        <f t="shared" si="231"/>
        <v>BAK</v>
      </c>
    </row>
    <row r="7378" spans="1:9" x14ac:dyDescent="0.25">
      <c r="A7378" t="s">
        <v>163</v>
      </c>
      <c r="B7378" t="s">
        <v>7</v>
      </c>
      <c r="C7378" t="s">
        <v>18</v>
      </c>
      <c r="D7378">
        <v>0</v>
      </c>
      <c r="E7378">
        <v>135</v>
      </c>
      <c r="F7378" s="1">
        <v>231314</v>
      </c>
      <c r="G7378" s="1">
        <v>748882</v>
      </c>
      <c r="H7378" t="str">
        <f t="shared" si="230"/>
        <v>OVB</v>
      </c>
      <c r="I7378" t="str">
        <f t="shared" si="231"/>
        <v>FRU</v>
      </c>
    </row>
    <row r="7379" spans="1:9" x14ac:dyDescent="0.25">
      <c r="A7379" t="s">
        <v>163</v>
      </c>
      <c r="B7379" t="s">
        <v>7</v>
      </c>
      <c r="C7379" t="s">
        <v>5</v>
      </c>
      <c r="D7379">
        <v>13</v>
      </c>
      <c r="E7379">
        <v>391</v>
      </c>
      <c r="F7379" s="1">
        <v>575061</v>
      </c>
      <c r="G7379" s="1">
        <v>3089386</v>
      </c>
      <c r="H7379" t="str">
        <f t="shared" si="230"/>
        <v>OVB</v>
      </c>
      <c r="I7379" t="str">
        <f t="shared" si="231"/>
        <v>SVO</v>
      </c>
    </row>
    <row r="7380" spans="1:9" x14ac:dyDescent="0.25">
      <c r="A7380" t="s">
        <v>163</v>
      </c>
      <c r="B7380" t="s">
        <v>7</v>
      </c>
      <c r="C7380" t="s">
        <v>46</v>
      </c>
      <c r="D7380">
        <v>0</v>
      </c>
      <c r="E7380">
        <v>149</v>
      </c>
      <c r="F7380" s="1">
        <v>142950</v>
      </c>
      <c r="G7380" s="1">
        <v>850737</v>
      </c>
      <c r="H7380" t="str">
        <f t="shared" si="230"/>
        <v>OVB</v>
      </c>
      <c r="I7380" t="str">
        <f t="shared" si="231"/>
        <v>OSS</v>
      </c>
    </row>
    <row r="7381" spans="1:9" x14ac:dyDescent="0.25">
      <c r="A7381" t="s">
        <v>163</v>
      </c>
      <c r="B7381" t="s">
        <v>7</v>
      </c>
      <c r="C7381" t="s">
        <v>47</v>
      </c>
      <c r="D7381">
        <v>1</v>
      </c>
      <c r="E7381">
        <v>243</v>
      </c>
      <c r="F7381" s="1">
        <v>403137</v>
      </c>
      <c r="G7381" s="1">
        <v>2925001</v>
      </c>
      <c r="H7381" t="str">
        <f t="shared" si="230"/>
        <v>OVB</v>
      </c>
      <c r="I7381" t="str">
        <f t="shared" si="231"/>
        <v>PKC</v>
      </c>
    </row>
    <row r="7382" spans="1:9" x14ac:dyDescent="0.25">
      <c r="A7382" t="s">
        <v>163</v>
      </c>
      <c r="B7382" t="s">
        <v>7</v>
      </c>
      <c r="C7382" t="s">
        <v>67</v>
      </c>
      <c r="D7382">
        <v>0</v>
      </c>
      <c r="E7382">
        <v>114</v>
      </c>
      <c r="F7382" s="1">
        <v>-40762</v>
      </c>
      <c r="G7382" s="1">
        <v>1222118</v>
      </c>
      <c r="H7382" t="str">
        <f t="shared" si="230"/>
        <v>OVB</v>
      </c>
      <c r="I7382" t="str">
        <f t="shared" si="231"/>
        <v>PRG</v>
      </c>
    </row>
    <row r="7383" spans="1:9" x14ac:dyDescent="0.25">
      <c r="A7383" t="s">
        <v>163</v>
      </c>
      <c r="B7383" t="s">
        <v>7</v>
      </c>
      <c r="C7383" t="s">
        <v>72</v>
      </c>
      <c r="D7383">
        <v>0</v>
      </c>
      <c r="E7383">
        <v>95</v>
      </c>
      <c r="F7383" s="1">
        <v>188627</v>
      </c>
      <c r="G7383" s="1">
        <v>604727</v>
      </c>
      <c r="H7383" t="str">
        <f t="shared" si="230"/>
        <v>OVB</v>
      </c>
      <c r="I7383" t="str">
        <f t="shared" si="231"/>
        <v>URC</v>
      </c>
    </row>
    <row r="7384" spans="1:9" x14ac:dyDescent="0.25">
      <c r="A7384" t="s">
        <v>163</v>
      </c>
      <c r="B7384" t="s">
        <v>7</v>
      </c>
      <c r="C7384" t="s">
        <v>48</v>
      </c>
      <c r="D7384">
        <v>4</v>
      </c>
      <c r="E7384">
        <v>206</v>
      </c>
      <c r="F7384" s="1">
        <v>742089</v>
      </c>
      <c r="G7384" s="1">
        <v>2736372</v>
      </c>
      <c r="H7384" t="str">
        <f t="shared" si="230"/>
        <v>OVB</v>
      </c>
      <c r="I7384" t="str">
        <f t="shared" si="231"/>
        <v>UUS</v>
      </c>
    </row>
    <row r="7385" spans="1:9" x14ac:dyDescent="0.25">
      <c r="A7385" t="s">
        <v>163</v>
      </c>
      <c r="B7385" t="s">
        <v>7</v>
      </c>
      <c r="C7385" t="s">
        <v>62</v>
      </c>
      <c r="D7385">
        <v>0</v>
      </c>
      <c r="E7385">
        <v>116</v>
      </c>
      <c r="F7385" s="1">
        <v>209458</v>
      </c>
      <c r="G7385" s="1">
        <v>1327146</v>
      </c>
      <c r="H7385" t="str">
        <f t="shared" si="230"/>
        <v>OVB</v>
      </c>
      <c r="I7385" t="str">
        <f t="shared" si="231"/>
        <v>VAR</v>
      </c>
    </row>
    <row r="7386" spans="1:9" x14ac:dyDescent="0.25">
      <c r="A7386" t="s">
        <v>163</v>
      </c>
      <c r="B7386" t="s">
        <v>36</v>
      </c>
      <c r="C7386" t="s">
        <v>5</v>
      </c>
      <c r="D7386">
        <v>11</v>
      </c>
      <c r="E7386">
        <v>315</v>
      </c>
      <c r="F7386" s="1">
        <v>709824</v>
      </c>
      <c r="G7386" s="1">
        <v>2101691</v>
      </c>
      <c r="H7386" t="str">
        <f t="shared" si="230"/>
        <v>PEE</v>
      </c>
      <c r="I7386" t="str">
        <f t="shared" si="231"/>
        <v>SVO</v>
      </c>
    </row>
    <row r="7387" spans="1:9" x14ac:dyDescent="0.25">
      <c r="A7387" t="s">
        <v>163</v>
      </c>
      <c r="B7387" t="s">
        <v>47</v>
      </c>
      <c r="C7387" t="s">
        <v>7</v>
      </c>
      <c r="D7387">
        <v>7</v>
      </c>
      <c r="E7387">
        <v>250</v>
      </c>
      <c r="F7387" s="1">
        <v>555882</v>
      </c>
      <c r="G7387" s="1">
        <v>2664147</v>
      </c>
      <c r="H7387" t="str">
        <f t="shared" si="230"/>
        <v>PKC</v>
      </c>
      <c r="I7387" t="str">
        <f t="shared" si="231"/>
        <v>OVB</v>
      </c>
    </row>
    <row r="7388" spans="1:9" x14ac:dyDescent="0.25">
      <c r="A7388" t="s">
        <v>163</v>
      </c>
      <c r="B7388" t="s">
        <v>106</v>
      </c>
      <c r="C7388" t="s">
        <v>5</v>
      </c>
      <c r="D7388">
        <v>6</v>
      </c>
      <c r="E7388">
        <v>139</v>
      </c>
      <c r="F7388" s="1">
        <v>173638</v>
      </c>
      <c r="G7388" s="1">
        <v>1163855</v>
      </c>
      <c r="H7388" t="str">
        <f t="shared" si="230"/>
        <v>PMI</v>
      </c>
      <c r="I7388" t="str">
        <f t="shared" si="231"/>
        <v>SVO</v>
      </c>
    </row>
    <row r="7389" spans="1:9" x14ac:dyDescent="0.25">
      <c r="A7389" t="s">
        <v>163</v>
      </c>
      <c r="B7389" t="s">
        <v>107</v>
      </c>
      <c r="C7389" t="s">
        <v>5</v>
      </c>
      <c r="D7389">
        <v>8</v>
      </c>
      <c r="E7389">
        <v>111</v>
      </c>
      <c r="F7389" s="1">
        <v>-134887</v>
      </c>
      <c r="G7389" s="1">
        <v>1598502</v>
      </c>
      <c r="H7389" t="str">
        <f t="shared" si="230"/>
        <v>RGK</v>
      </c>
      <c r="I7389" t="str">
        <f t="shared" si="231"/>
        <v>SVO</v>
      </c>
    </row>
    <row r="7390" spans="1:9" x14ac:dyDescent="0.25">
      <c r="A7390" t="s">
        <v>163</v>
      </c>
      <c r="B7390" t="s">
        <v>37</v>
      </c>
      <c r="C7390" t="s">
        <v>5</v>
      </c>
      <c r="D7390">
        <v>21</v>
      </c>
      <c r="E7390">
        <v>464</v>
      </c>
      <c r="F7390" s="1">
        <v>598304</v>
      </c>
      <c r="G7390" s="1">
        <v>2665496</v>
      </c>
      <c r="H7390" t="str">
        <f t="shared" si="230"/>
        <v>ROV</v>
      </c>
      <c r="I7390" t="str">
        <f t="shared" si="231"/>
        <v>SVO</v>
      </c>
    </row>
    <row r="7391" spans="1:9" x14ac:dyDescent="0.25">
      <c r="A7391" t="s">
        <v>163</v>
      </c>
      <c r="B7391" t="s">
        <v>119</v>
      </c>
      <c r="C7391" t="s">
        <v>5</v>
      </c>
      <c r="D7391">
        <v>5</v>
      </c>
      <c r="E7391">
        <v>119</v>
      </c>
      <c r="F7391" s="1">
        <v>77911</v>
      </c>
      <c r="G7391" s="1">
        <v>634515</v>
      </c>
      <c r="H7391" t="str">
        <f t="shared" si="230"/>
        <v>SIP</v>
      </c>
      <c r="I7391" t="str">
        <f t="shared" si="231"/>
        <v>SVO</v>
      </c>
    </row>
    <row r="7392" spans="1:9" x14ac:dyDescent="0.25">
      <c r="A7392" t="s">
        <v>163</v>
      </c>
      <c r="B7392" t="s">
        <v>38</v>
      </c>
      <c r="C7392" t="s">
        <v>5</v>
      </c>
      <c r="D7392">
        <v>7</v>
      </c>
      <c r="E7392">
        <v>116</v>
      </c>
      <c r="F7392" s="1">
        <v>53216</v>
      </c>
      <c r="G7392" s="1">
        <v>607451</v>
      </c>
      <c r="H7392" t="str">
        <f t="shared" si="230"/>
        <v>STW</v>
      </c>
      <c r="I7392" t="str">
        <f t="shared" si="231"/>
        <v>SVO</v>
      </c>
    </row>
    <row r="7393" spans="1:9" x14ac:dyDescent="0.25">
      <c r="A7393" t="s">
        <v>163</v>
      </c>
      <c r="B7393" t="s">
        <v>39</v>
      </c>
      <c r="C7393" t="s">
        <v>5</v>
      </c>
      <c r="D7393">
        <v>16</v>
      </c>
      <c r="E7393">
        <v>237</v>
      </c>
      <c r="F7393" s="1">
        <v>254818</v>
      </c>
      <c r="G7393" s="1">
        <v>1608406</v>
      </c>
      <c r="H7393" t="str">
        <f t="shared" si="230"/>
        <v>SVX</v>
      </c>
      <c r="I7393" t="str">
        <f t="shared" si="231"/>
        <v>SVO</v>
      </c>
    </row>
    <row r="7394" spans="1:9" x14ac:dyDescent="0.25">
      <c r="A7394" t="s">
        <v>163</v>
      </c>
      <c r="B7394" t="s">
        <v>40</v>
      </c>
      <c r="C7394" t="s">
        <v>5</v>
      </c>
      <c r="D7394">
        <v>7</v>
      </c>
      <c r="E7394">
        <v>120</v>
      </c>
      <c r="F7394" s="1">
        <v>655296</v>
      </c>
      <c r="G7394" s="1">
        <v>1300642</v>
      </c>
      <c r="H7394" t="str">
        <f t="shared" si="230"/>
        <v>TBS</v>
      </c>
      <c r="I7394" t="str">
        <f t="shared" si="231"/>
        <v>SVO</v>
      </c>
    </row>
    <row r="7395" spans="1:9" x14ac:dyDescent="0.25">
      <c r="A7395" t="s">
        <v>163</v>
      </c>
      <c r="B7395" t="s">
        <v>41</v>
      </c>
      <c r="C7395" t="s">
        <v>5</v>
      </c>
      <c r="D7395">
        <v>7</v>
      </c>
      <c r="E7395">
        <v>147</v>
      </c>
      <c r="F7395" s="1">
        <v>448605</v>
      </c>
      <c r="G7395" s="1">
        <v>1202306</v>
      </c>
      <c r="H7395" t="str">
        <f t="shared" si="230"/>
        <v>TIV</v>
      </c>
      <c r="I7395" t="str">
        <f t="shared" si="231"/>
        <v>SVO</v>
      </c>
    </row>
    <row r="7396" spans="1:9" x14ac:dyDescent="0.25">
      <c r="A7396" t="s">
        <v>163</v>
      </c>
      <c r="B7396" t="s">
        <v>42</v>
      </c>
      <c r="C7396" t="s">
        <v>5</v>
      </c>
      <c r="D7396">
        <v>6</v>
      </c>
      <c r="E7396">
        <v>120</v>
      </c>
      <c r="F7396" s="1">
        <v>190578</v>
      </c>
      <c r="G7396" s="1">
        <v>748174</v>
      </c>
      <c r="H7396" t="str">
        <f t="shared" si="230"/>
        <v>TJM</v>
      </c>
      <c r="I7396" t="str">
        <f t="shared" si="231"/>
        <v>SVO</v>
      </c>
    </row>
    <row r="7397" spans="1:9" x14ac:dyDescent="0.25">
      <c r="A7397" t="s">
        <v>163</v>
      </c>
      <c r="B7397" t="s">
        <v>16</v>
      </c>
      <c r="C7397" t="s">
        <v>15</v>
      </c>
      <c r="D7397">
        <v>0</v>
      </c>
      <c r="E7397">
        <v>98</v>
      </c>
      <c r="F7397" s="1">
        <v>-259999</v>
      </c>
      <c r="G7397" s="1">
        <v>461700</v>
      </c>
      <c r="H7397" t="str">
        <f t="shared" si="230"/>
        <v>TJU</v>
      </c>
      <c r="I7397" t="str">
        <f t="shared" si="231"/>
        <v>CEK</v>
      </c>
    </row>
    <row r="7398" spans="1:9" x14ac:dyDescent="0.25">
      <c r="A7398" t="s">
        <v>163</v>
      </c>
      <c r="B7398" t="s">
        <v>49</v>
      </c>
      <c r="C7398" t="s">
        <v>12</v>
      </c>
      <c r="D7398">
        <v>4</v>
      </c>
      <c r="E7398">
        <v>89</v>
      </c>
      <c r="F7398" s="1">
        <v>126821</v>
      </c>
      <c r="G7398" s="1">
        <v>593897</v>
      </c>
      <c r="H7398" t="str">
        <f t="shared" si="230"/>
        <v>NRT</v>
      </c>
      <c r="I7398" t="str">
        <f t="shared" si="231"/>
        <v>VVO</v>
      </c>
    </row>
    <row r="7399" spans="1:9" x14ac:dyDescent="0.25">
      <c r="A7399" t="s">
        <v>163</v>
      </c>
      <c r="B7399" t="s">
        <v>43</v>
      </c>
      <c r="C7399" t="s">
        <v>5</v>
      </c>
      <c r="D7399">
        <v>13</v>
      </c>
      <c r="E7399">
        <v>342</v>
      </c>
      <c r="F7399" s="1">
        <v>336705</v>
      </c>
      <c r="G7399" s="1">
        <v>1980397</v>
      </c>
      <c r="H7399" t="str">
        <f t="shared" si="230"/>
        <v>UFA</v>
      </c>
      <c r="I7399" t="str">
        <f t="shared" si="231"/>
        <v>SVO</v>
      </c>
    </row>
    <row r="7400" spans="1:9" x14ac:dyDescent="0.25">
      <c r="A7400" t="s">
        <v>163</v>
      </c>
      <c r="B7400" t="s">
        <v>50</v>
      </c>
      <c r="C7400" t="s">
        <v>5</v>
      </c>
      <c r="D7400">
        <v>5</v>
      </c>
      <c r="E7400">
        <v>147</v>
      </c>
      <c r="F7400" s="1">
        <v>996431</v>
      </c>
      <c r="G7400" s="1">
        <v>1918472</v>
      </c>
      <c r="H7400" t="str">
        <f t="shared" si="230"/>
        <v>UKK</v>
      </c>
      <c r="I7400" t="str">
        <f t="shared" si="231"/>
        <v>SVO</v>
      </c>
    </row>
    <row r="7401" spans="1:9" x14ac:dyDescent="0.25">
      <c r="A7401" t="s">
        <v>163</v>
      </c>
      <c r="B7401" t="s">
        <v>72</v>
      </c>
      <c r="C7401" t="s">
        <v>7</v>
      </c>
      <c r="D7401">
        <v>2</v>
      </c>
      <c r="E7401">
        <v>91</v>
      </c>
      <c r="F7401" s="1">
        <v>-131189</v>
      </c>
      <c r="G7401" s="1">
        <v>528952</v>
      </c>
      <c r="H7401" t="str">
        <f t="shared" si="230"/>
        <v>URC</v>
      </c>
      <c r="I7401" t="str">
        <f t="shared" si="231"/>
        <v>OVB</v>
      </c>
    </row>
    <row r="7402" spans="1:9" x14ac:dyDescent="0.25">
      <c r="A7402" t="s">
        <v>163</v>
      </c>
      <c r="B7402" t="s">
        <v>44</v>
      </c>
      <c r="C7402" t="s">
        <v>5</v>
      </c>
      <c r="D7402">
        <v>5</v>
      </c>
      <c r="E7402">
        <v>236</v>
      </c>
      <c r="F7402" s="1">
        <v>-409594</v>
      </c>
      <c r="G7402" s="1">
        <v>2249729</v>
      </c>
      <c r="H7402" t="str">
        <f t="shared" si="230"/>
        <v>UUD</v>
      </c>
      <c r="I7402" t="str">
        <f t="shared" si="231"/>
        <v>SVO</v>
      </c>
    </row>
    <row r="7403" spans="1:9" x14ac:dyDescent="0.25">
      <c r="A7403" t="s">
        <v>163</v>
      </c>
      <c r="B7403" t="s">
        <v>48</v>
      </c>
      <c r="C7403" t="s">
        <v>7</v>
      </c>
      <c r="D7403">
        <v>1</v>
      </c>
      <c r="E7403">
        <v>215</v>
      </c>
      <c r="F7403" s="1">
        <v>431337</v>
      </c>
      <c r="G7403" s="1">
        <v>2420105</v>
      </c>
      <c r="H7403" t="str">
        <f t="shared" si="230"/>
        <v>UUS</v>
      </c>
      <c r="I7403" t="str">
        <f t="shared" si="231"/>
        <v>OVB</v>
      </c>
    </row>
    <row r="7404" spans="1:9" x14ac:dyDescent="0.25">
      <c r="A7404" t="s">
        <v>163</v>
      </c>
      <c r="B7404" t="s">
        <v>62</v>
      </c>
      <c r="C7404" t="s">
        <v>5</v>
      </c>
      <c r="D7404">
        <v>11</v>
      </c>
      <c r="E7404">
        <v>219</v>
      </c>
      <c r="F7404" s="1">
        <v>210884</v>
      </c>
      <c r="G7404" s="1">
        <v>1390097</v>
      </c>
      <c r="H7404" t="str">
        <f t="shared" si="230"/>
        <v>VAR</v>
      </c>
      <c r="I7404" t="str">
        <f t="shared" si="231"/>
        <v>SVO</v>
      </c>
    </row>
    <row r="7405" spans="1:9" x14ac:dyDescent="0.25">
      <c r="A7405" t="s">
        <v>163</v>
      </c>
      <c r="B7405" t="s">
        <v>62</v>
      </c>
      <c r="C7405" t="s">
        <v>7</v>
      </c>
      <c r="D7405">
        <v>2</v>
      </c>
      <c r="E7405">
        <v>143</v>
      </c>
      <c r="F7405" s="1">
        <v>363024</v>
      </c>
      <c r="G7405" s="1">
        <v>1653152</v>
      </c>
      <c r="H7405" t="str">
        <f t="shared" si="230"/>
        <v>VAR</v>
      </c>
      <c r="I7405" t="str">
        <f t="shared" si="231"/>
        <v>OVB</v>
      </c>
    </row>
    <row r="7406" spans="1:9" x14ac:dyDescent="0.25">
      <c r="A7406" t="s">
        <v>163</v>
      </c>
      <c r="B7406" t="s">
        <v>116</v>
      </c>
      <c r="C7406" t="s">
        <v>5</v>
      </c>
      <c r="D7406">
        <v>7</v>
      </c>
      <c r="E7406">
        <v>134</v>
      </c>
      <c r="F7406" s="1">
        <v>258847</v>
      </c>
      <c r="G7406" s="1">
        <v>1321002</v>
      </c>
      <c r="H7406" t="str">
        <f t="shared" si="230"/>
        <v>VLC</v>
      </c>
      <c r="I7406" t="str">
        <f t="shared" si="231"/>
        <v>SVO</v>
      </c>
    </row>
    <row r="7407" spans="1:9" x14ac:dyDescent="0.25">
      <c r="A7407" t="s">
        <v>163</v>
      </c>
      <c r="B7407" t="s">
        <v>45</v>
      </c>
      <c r="C7407" t="s">
        <v>5</v>
      </c>
      <c r="D7407">
        <v>12</v>
      </c>
      <c r="E7407">
        <v>240</v>
      </c>
      <c r="F7407" s="1">
        <v>709062</v>
      </c>
      <c r="G7407" s="1">
        <v>1581523</v>
      </c>
      <c r="H7407" t="str">
        <f t="shared" si="230"/>
        <v>VOG</v>
      </c>
      <c r="I7407" t="str">
        <f t="shared" si="231"/>
        <v>SVO</v>
      </c>
    </row>
    <row r="7408" spans="1:9" x14ac:dyDescent="0.25">
      <c r="A7408" t="s">
        <v>163</v>
      </c>
      <c r="B7408" t="s">
        <v>12</v>
      </c>
      <c r="C7408" t="s">
        <v>10</v>
      </c>
      <c r="D7408">
        <v>4</v>
      </c>
      <c r="E7408">
        <v>119</v>
      </c>
      <c r="F7408" s="1">
        <v>176659</v>
      </c>
      <c r="G7408" s="1">
        <v>738287</v>
      </c>
      <c r="H7408" t="str">
        <f t="shared" si="230"/>
        <v>VVO</v>
      </c>
      <c r="I7408" t="str">
        <f t="shared" si="231"/>
        <v>PEK</v>
      </c>
    </row>
    <row r="7409" spans="1:9" x14ac:dyDescent="0.25">
      <c r="A7409" t="s">
        <v>163</v>
      </c>
      <c r="B7409" t="s">
        <v>12</v>
      </c>
      <c r="C7409" t="s">
        <v>49</v>
      </c>
      <c r="D7409">
        <v>8</v>
      </c>
      <c r="E7409">
        <v>92</v>
      </c>
      <c r="F7409" s="1">
        <v>428653</v>
      </c>
      <c r="G7409" s="1">
        <v>1179911</v>
      </c>
      <c r="H7409" t="str">
        <f t="shared" si="230"/>
        <v>VVO</v>
      </c>
      <c r="I7409" t="str">
        <f t="shared" si="231"/>
        <v>NRT</v>
      </c>
    </row>
    <row r="7410" spans="1:9" x14ac:dyDescent="0.25">
      <c r="A7410" t="s">
        <v>164</v>
      </c>
      <c r="B7410" t="s">
        <v>69</v>
      </c>
      <c r="C7410" t="s">
        <v>5</v>
      </c>
      <c r="D7410">
        <v>7</v>
      </c>
      <c r="E7410">
        <v>118</v>
      </c>
      <c r="F7410" s="1">
        <v>361027</v>
      </c>
      <c r="G7410" s="1">
        <v>889760</v>
      </c>
      <c r="H7410" t="str">
        <f t="shared" si="230"/>
        <v>AAQ</v>
      </c>
      <c r="I7410" t="str">
        <f t="shared" si="231"/>
        <v>SVO</v>
      </c>
    </row>
    <row r="7411" spans="1:9" x14ac:dyDescent="0.25">
      <c r="A7411" t="s">
        <v>164</v>
      </c>
      <c r="B7411" t="s">
        <v>69</v>
      </c>
      <c r="C7411" t="s">
        <v>7</v>
      </c>
      <c r="D7411">
        <v>4</v>
      </c>
      <c r="E7411">
        <v>138</v>
      </c>
      <c r="F7411" s="1">
        <v>651704</v>
      </c>
      <c r="G7411" s="1">
        <v>1945156</v>
      </c>
      <c r="H7411" t="str">
        <f t="shared" si="230"/>
        <v>AAQ</v>
      </c>
      <c r="I7411" t="str">
        <f t="shared" si="231"/>
        <v>OVB</v>
      </c>
    </row>
    <row r="7412" spans="1:9" x14ac:dyDescent="0.25">
      <c r="A7412" t="s">
        <v>164</v>
      </c>
      <c r="B7412" t="s">
        <v>52</v>
      </c>
      <c r="C7412" t="s">
        <v>5</v>
      </c>
      <c r="D7412">
        <v>7</v>
      </c>
      <c r="E7412">
        <v>119</v>
      </c>
      <c r="F7412" s="1">
        <v>588310</v>
      </c>
      <c r="G7412" s="1">
        <v>1626972</v>
      </c>
      <c r="H7412" t="str">
        <f t="shared" si="230"/>
        <v>ABA</v>
      </c>
      <c r="I7412" t="str">
        <f t="shared" si="231"/>
        <v>SVO</v>
      </c>
    </row>
    <row r="7413" spans="1:9" x14ac:dyDescent="0.25">
      <c r="A7413" t="s">
        <v>164</v>
      </c>
      <c r="B7413" t="s">
        <v>4</v>
      </c>
      <c r="C7413" t="s">
        <v>5</v>
      </c>
      <c r="D7413">
        <v>8</v>
      </c>
      <c r="E7413">
        <v>120</v>
      </c>
      <c r="F7413" s="1">
        <v>172174</v>
      </c>
      <c r="G7413" s="1">
        <v>695756</v>
      </c>
      <c r="H7413" t="str">
        <f t="shared" si="230"/>
        <v>AER</v>
      </c>
      <c r="I7413" t="str">
        <f t="shared" si="231"/>
        <v>SVO</v>
      </c>
    </row>
    <row r="7414" spans="1:9" x14ac:dyDescent="0.25">
      <c r="A7414" t="s">
        <v>164</v>
      </c>
      <c r="B7414" t="s">
        <v>4</v>
      </c>
      <c r="C7414" t="s">
        <v>7</v>
      </c>
      <c r="D7414">
        <v>6</v>
      </c>
      <c r="E7414">
        <v>149</v>
      </c>
      <c r="F7414" s="1">
        <v>503659</v>
      </c>
      <c r="G7414" s="1">
        <v>1817087</v>
      </c>
      <c r="H7414" t="str">
        <f t="shared" si="230"/>
        <v>AER</v>
      </c>
      <c r="I7414" t="str">
        <f t="shared" si="231"/>
        <v>OVB</v>
      </c>
    </row>
    <row r="7415" spans="1:9" x14ac:dyDescent="0.25">
      <c r="A7415" t="s">
        <v>164</v>
      </c>
      <c r="B7415" t="s">
        <v>53</v>
      </c>
      <c r="C7415" t="s">
        <v>5</v>
      </c>
      <c r="D7415">
        <v>8</v>
      </c>
      <c r="E7415">
        <v>134</v>
      </c>
      <c r="F7415" s="1">
        <v>943710</v>
      </c>
      <c r="G7415" s="1">
        <v>2086737</v>
      </c>
      <c r="H7415" t="str">
        <f t="shared" si="230"/>
        <v>ALC</v>
      </c>
      <c r="I7415" t="str">
        <f t="shared" si="231"/>
        <v>SVO</v>
      </c>
    </row>
    <row r="7416" spans="1:9" x14ac:dyDescent="0.25">
      <c r="A7416" t="s">
        <v>164</v>
      </c>
      <c r="B7416" t="s">
        <v>54</v>
      </c>
      <c r="C7416" t="s">
        <v>5</v>
      </c>
      <c r="D7416">
        <v>5</v>
      </c>
      <c r="E7416">
        <v>119</v>
      </c>
      <c r="F7416" s="1">
        <v>25613</v>
      </c>
      <c r="G7416" s="1">
        <v>640634</v>
      </c>
      <c r="H7416" t="str">
        <f t="shared" si="230"/>
        <v>ASF</v>
      </c>
      <c r="I7416" t="str">
        <f t="shared" si="231"/>
        <v>SVO</v>
      </c>
    </row>
    <row r="7417" spans="1:9" x14ac:dyDescent="0.25">
      <c r="A7417" t="s">
        <v>164</v>
      </c>
      <c r="B7417" t="s">
        <v>9</v>
      </c>
      <c r="C7417" t="s">
        <v>5</v>
      </c>
      <c r="D7417">
        <v>7</v>
      </c>
      <c r="E7417">
        <v>150</v>
      </c>
      <c r="F7417" s="1">
        <v>361420</v>
      </c>
      <c r="G7417" s="1">
        <v>1272095</v>
      </c>
      <c r="H7417" t="str">
        <f t="shared" si="230"/>
        <v>BAX</v>
      </c>
      <c r="I7417" t="str">
        <f t="shared" si="231"/>
        <v>SVO</v>
      </c>
    </row>
    <row r="7418" spans="1:9" x14ac:dyDescent="0.25">
      <c r="A7418" t="s">
        <v>164</v>
      </c>
      <c r="B7418" t="s">
        <v>10</v>
      </c>
      <c r="C7418" t="s">
        <v>21</v>
      </c>
      <c r="D7418">
        <v>4</v>
      </c>
      <c r="E7418">
        <v>145</v>
      </c>
      <c r="F7418" s="1">
        <v>537108</v>
      </c>
      <c r="G7418" s="1">
        <v>1522995</v>
      </c>
      <c r="H7418" t="str">
        <f t="shared" si="230"/>
        <v>PEK</v>
      </c>
      <c r="I7418" t="str">
        <f t="shared" si="231"/>
        <v>KJA</v>
      </c>
    </row>
    <row r="7419" spans="1:9" x14ac:dyDescent="0.25">
      <c r="A7419" t="s">
        <v>164</v>
      </c>
      <c r="B7419" t="s">
        <v>10</v>
      </c>
      <c r="C7419" t="s">
        <v>7</v>
      </c>
      <c r="D7419">
        <v>1</v>
      </c>
      <c r="E7419">
        <v>65</v>
      </c>
      <c r="F7419" s="1">
        <v>-310540</v>
      </c>
      <c r="G7419" s="1">
        <v>670361</v>
      </c>
      <c r="H7419" t="str">
        <f t="shared" si="230"/>
        <v>PEK</v>
      </c>
      <c r="I7419" t="str">
        <f t="shared" si="231"/>
        <v>OVB</v>
      </c>
    </row>
    <row r="7420" spans="1:9" x14ac:dyDescent="0.25">
      <c r="A7420" t="s">
        <v>164</v>
      </c>
      <c r="B7420" t="s">
        <v>10</v>
      </c>
      <c r="C7420" t="s">
        <v>39</v>
      </c>
      <c r="D7420">
        <v>0</v>
      </c>
      <c r="E7420">
        <v>100</v>
      </c>
      <c r="F7420" s="1">
        <v>-199585</v>
      </c>
      <c r="G7420" s="1">
        <v>884985</v>
      </c>
      <c r="H7420" t="str">
        <f t="shared" si="230"/>
        <v>PEK</v>
      </c>
      <c r="I7420" t="str">
        <f t="shared" si="231"/>
        <v>SVX</v>
      </c>
    </row>
    <row r="7421" spans="1:9" x14ac:dyDescent="0.25">
      <c r="A7421" t="s">
        <v>164</v>
      </c>
      <c r="B7421" t="s">
        <v>55</v>
      </c>
      <c r="C7421" t="s">
        <v>5</v>
      </c>
      <c r="D7421">
        <v>10</v>
      </c>
      <c r="E7421">
        <v>233</v>
      </c>
      <c r="F7421" s="1">
        <v>945447</v>
      </c>
      <c r="G7421" s="1">
        <v>2199190</v>
      </c>
      <c r="H7421" t="str">
        <f t="shared" si="230"/>
        <v>BOJ</v>
      </c>
      <c r="I7421" t="str">
        <f t="shared" si="231"/>
        <v>SVO</v>
      </c>
    </row>
    <row r="7422" spans="1:9" x14ac:dyDescent="0.25">
      <c r="A7422" t="s">
        <v>164</v>
      </c>
      <c r="B7422" t="s">
        <v>15</v>
      </c>
      <c r="C7422" t="s">
        <v>5</v>
      </c>
      <c r="D7422">
        <v>12</v>
      </c>
      <c r="E7422">
        <v>321</v>
      </c>
      <c r="F7422" s="1">
        <v>591622</v>
      </c>
      <c r="G7422" s="1">
        <v>2137602</v>
      </c>
      <c r="H7422" t="str">
        <f t="shared" si="230"/>
        <v>CEK</v>
      </c>
      <c r="I7422" t="str">
        <f t="shared" si="231"/>
        <v>SVO</v>
      </c>
    </row>
    <row r="7423" spans="1:9" x14ac:dyDescent="0.25">
      <c r="A7423" t="s">
        <v>164</v>
      </c>
      <c r="B7423" t="s">
        <v>17</v>
      </c>
      <c r="C7423" t="s">
        <v>5</v>
      </c>
      <c r="D7423">
        <v>19</v>
      </c>
      <c r="E7423">
        <v>485</v>
      </c>
      <c r="F7423" s="1">
        <v>581639</v>
      </c>
      <c r="G7423" s="1">
        <v>3172723</v>
      </c>
      <c r="H7423" t="str">
        <f t="shared" si="230"/>
        <v>EVN</v>
      </c>
      <c r="I7423" t="str">
        <f t="shared" si="231"/>
        <v>SVO</v>
      </c>
    </row>
    <row r="7424" spans="1:9" x14ac:dyDescent="0.25">
      <c r="A7424" t="s">
        <v>164</v>
      </c>
      <c r="B7424" t="s">
        <v>65</v>
      </c>
      <c r="C7424" t="s">
        <v>5</v>
      </c>
      <c r="D7424">
        <v>4</v>
      </c>
      <c r="E7424">
        <v>119</v>
      </c>
      <c r="F7424" s="1">
        <v>-213966</v>
      </c>
      <c r="G7424" s="1">
        <v>535242</v>
      </c>
      <c r="H7424" t="str">
        <f t="shared" si="230"/>
        <v>FRA</v>
      </c>
      <c r="I7424" t="str">
        <f t="shared" si="231"/>
        <v>SVO</v>
      </c>
    </row>
    <row r="7425" spans="1:9" x14ac:dyDescent="0.25">
      <c r="A7425" t="s">
        <v>164</v>
      </c>
      <c r="B7425" t="s">
        <v>77</v>
      </c>
      <c r="C7425" t="s">
        <v>12</v>
      </c>
      <c r="D7425">
        <v>0</v>
      </c>
      <c r="E7425">
        <v>95</v>
      </c>
      <c r="F7425" s="1">
        <v>-242227</v>
      </c>
      <c r="G7425" s="1">
        <v>824110</v>
      </c>
      <c r="H7425" t="str">
        <f t="shared" si="230"/>
        <v>GDX</v>
      </c>
      <c r="I7425" t="str">
        <f t="shared" si="231"/>
        <v>VVO</v>
      </c>
    </row>
    <row r="7426" spans="1:9" x14ac:dyDescent="0.25">
      <c r="A7426" t="s">
        <v>164</v>
      </c>
      <c r="B7426" t="s">
        <v>86</v>
      </c>
      <c r="C7426" t="s">
        <v>5</v>
      </c>
      <c r="D7426">
        <v>0</v>
      </c>
      <c r="E7426">
        <v>65</v>
      </c>
      <c r="F7426" s="1">
        <v>-63951</v>
      </c>
      <c r="G7426" s="1">
        <v>245829</v>
      </c>
      <c r="H7426" t="str">
        <f t="shared" si="230"/>
        <v>GOJ</v>
      </c>
      <c r="I7426" t="str">
        <f t="shared" si="231"/>
        <v>SVO</v>
      </c>
    </row>
    <row r="7427" spans="1:9" x14ac:dyDescent="0.25">
      <c r="A7427" t="s">
        <v>164</v>
      </c>
      <c r="B7427" t="s">
        <v>56</v>
      </c>
      <c r="C7427" t="s">
        <v>12</v>
      </c>
      <c r="D7427">
        <v>8</v>
      </c>
      <c r="E7427">
        <v>122</v>
      </c>
      <c r="F7427" s="1">
        <v>153655</v>
      </c>
      <c r="G7427" s="1">
        <v>1134615</v>
      </c>
      <c r="H7427" t="str">
        <f t="shared" ref="H7427:H7490" si="232">IF(B7427 = "MOW", "SVO", IF(B7427 = "BJS", "PEK", IF(B7427 = "TYO", "NRT", B7427)))</f>
        <v>HKG</v>
      </c>
      <c r="I7427" t="str">
        <f t="shared" ref="I7427:I7490" si="233">IF(C7427 = "MOW", "SVO", IF(C7427 = "BJS", "PEK", IF(C7427 = "TYO", "NRT", C7427)))</f>
        <v>VVO</v>
      </c>
    </row>
    <row r="7428" spans="1:9" x14ac:dyDescent="0.25">
      <c r="A7428" t="s">
        <v>164</v>
      </c>
      <c r="B7428" t="s">
        <v>19</v>
      </c>
      <c r="C7428" t="s">
        <v>5</v>
      </c>
      <c r="D7428">
        <v>2</v>
      </c>
      <c r="E7428">
        <v>120</v>
      </c>
      <c r="F7428" s="1">
        <v>-5207</v>
      </c>
      <c r="G7428" s="1">
        <v>409911</v>
      </c>
      <c r="H7428" t="str">
        <f t="shared" si="232"/>
        <v>IEV</v>
      </c>
      <c r="I7428" t="str">
        <f t="shared" si="233"/>
        <v>SVO</v>
      </c>
    </row>
    <row r="7429" spans="1:9" x14ac:dyDescent="0.25">
      <c r="A7429" t="s">
        <v>164</v>
      </c>
      <c r="B7429" t="s">
        <v>11</v>
      </c>
      <c r="C7429" t="s">
        <v>5</v>
      </c>
      <c r="D7429">
        <v>15</v>
      </c>
      <c r="E7429">
        <v>379</v>
      </c>
      <c r="F7429" s="1">
        <v>536917</v>
      </c>
      <c r="G7429" s="1">
        <v>4610753</v>
      </c>
      <c r="H7429" t="str">
        <f t="shared" si="232"/>
        <v>IKT</v>
      </c>
      <c r="I7429" t="str">
        <f t="shared" si="233"/>
        <v>SVO</v>
      </c>
    </row>
    <row r="7430" spans="1:9" x14ac:dyDescent="0.25">
      <c r="A7430" t="s">
        <v>164</v>
      </c>
      <c r="B7430" t="s">
        <v>20</v>
      </c>
      <c r="C7430" t="s">
        <v>5</v>
      </c>
      <c r="D7430">
        <v>9</v>
      </c>
      <c r="E7430">
        <v>238</v>
      </c>
      <c r="F7430" s="1">
        <v>248615</v>
      </c>
      <c r="G7430" s="1">
        <v>1357371</v>
      </c>
      <c r="H7430" t="str">
        <f t="shared" si="232"/>
        <v>KIV</v>
      </c>
      <c r="I7430" t="str">
        <f t="shared" si="233"/>
        <v>SVO</v>
      </c>
    </row>
    <row r="7431" spans="1:9" x14ac:dyDescent="0.25">
      <c r="A7431" t="s">
        <v>164</v>
      </c>
      <c r="B7431" t="s">
        <v>21</v>
      </c>
      <c r="C7431" t="s">
        <v>10</v>
      </c>
      <c r="D7431">
        <v>0</v>
      </c>
      <c r="E7431">
        <v>135</v>
      </c>
      <c r="F7431" s="1">
        <v>458975</v>
      </c>
      <c r="G7431" s="1">
        <v>1408602</v>
      </c>
      <c r="H7431" t="str">
        <f t="shared" si="232"/>
        <v>KJA</v>
      </c>
      <c r="I7431" t="str">
        <f t="shared" si="233"/>
        <v>PEK</v>
      </c>
    </row>
    <row r="7432" spans="1:9" x14ac:dyDescent="0.25">
      <c r="A7432" t="s">
        <v>164</v>
      </c>
      <c r="B7432" t="s">
        <v>21</v>
      </c>
      <c r="C7432" t="s">
        <v>7</v>
      </c>
      <c r="D7432">
        <v>0</v>
      </c>
      <c r="E7432">
        <v>49</v>
      </c>
      <c r="F7432" s="1">
        <v>-160803</v>
      </c>
      <c r="G7432" s="1">
        <v>161320</v>
      </c>
      <c r="H7432" t="str">
        <f t="shared" si="232"/>
        <v>KJA</v>
      </c>
      <c r="I7432" t="str">
        <f t="shared" si="233"/>
        <v>OVB</v>
      </c>
    </row>
    <row r="7433" spans="1:9" x14ac:dyDescent="0.25">
      <c r="A7433" t="s">
        <v>164</v>
      </c>
      <c r="B7433" t="s">
        <v>22</v>
      </c>
      <c r="C7433" t="s">
        <v>5</v>
      </c>
      <c r="D7433">
        <v>13</v>
      </c>
      <c r="E7433">
        <v>466</v>
      </c>
      <c r="F7433" s="1">
        <v>351555</v>
      </c>
      <c r="G7433" s="1">
        <v>2224516</v>
      </c>
      <c r="H7433" t="str">
        <f t="shared" si="232"/>
        <v>KRR</v>
      </c>
      <c r="I7433" t="str">
        <f t="shared" si="233"/>
        <v>SVO</v>
      </c>
    </row>
    <row r="7434" spans="1:9" x14ac:dyDescent="0.25">
      <c r="A7434" t="s">
        <v>164</v>
      </c>
      <c r="B7434" t="s">
        <v>23</v>
      </c>
      <c r="C7434" t="s">
        <v>5</v>
      </c>
      <c r="D7434">
        <v>17</v>
      </c>
      <c r="E7434">
        <v>434</v>
      </c>
      <c r="F7434" s="1">
        <v>949294</v>
      </c>
      <c r="G7434" s="1">
        <v>2608599</v>
      </c>
      <c r="H7434" t="str">
        <f t="shared" si="232"/>
        <v>KUF</v>
      </c>
      <c r="I7434" t="str">
        <f t="shared" si="233"/>
        <v>SVO</v>
      </c>
    </row>
    <row r="7435" spans="1:9" x14ac:dyDescent="0.25">
      <c r="A7435" t="s">
        <v>164</v>
      </c>
      <c r="B7435" t="s">
        <v>24</v>
      </c>
      <c r="C7435" t="s">
        <v>5</v>
      </c>
      <c r="D7435">
        <v>12</v>
      </c>
      <c r="E7435">
        <v>384</v>
      </c>
      <c r="F7435" s="1">
        <v>309084</v>
      </c>
      <c r="G7435" s="1">
        <v>1991378</v>
      </c>
      <c r="H7435" t="str">
        <f t="shared" si="232"/>
        <v>KZN</v>
      </c>
      <c r="I7435" t="str">
        <f t="shared" si="233"/>
        <v>SVO</v>
      </c>
    </row>
    <row r="7436" spans="1:9" x14ac:dyDescent="0.25">
      <c r="A7436" t="s">
        <v>164</v>
      </c>
      <c r="B7436" t="s">
        <v>25</v>
      </c>
      <c r="C7436" t="s">
        <v>5</v>
      </c>
      <c r="D7436">
        <v>4</v>
      </c>
      <c r="E7436">
        <v>150</v>
      </c>
      <c r="F7436" s="1">
        <v>798553</v>
      </c>
      <c r="G7436" s="1">
        <v>1682354</v>
      </c>
      <c r="H7436" t="str">
        <f t="shared" si="232"/>
        <v>LBD</v>
      </c>
      <c r="I7436" t="str">
        <f t="shared" si="233"/>
        <v>SVO</v>
      </c>
    </row>
    <row r="7437" spans="1:9" x14ac:dyDescent="0.25">
      <c r="A7437" t="s">
        <v>164</v>
      </c>
      <c r="B7437" t="s">
        <v>26</v>
      </c>
      <c r="C7437" t="s">
        <v>5</v>
      </c>
      <c r="D7437">
        <v>18</v>
      </c>
      <c r="E7437">
        <v>477</v>
      </c>
      <c r="F7437" s="1">
        <v>86383</v>
      </c>
      <c r="G7437" s="1">
        <v>1796823</v>
      </c>
      <c r="H7437" t="str">
        <f t="shared" si="232"/>
        <v>LED</v>
      </c>
      <c r="I7437" t="str">
        <f t="shared" si="233"/>
        <v>SVO</v>
      </c>
    </row>
    <row r="7438" spans="1:9" x14ac:dyDescent="0.25">
      <c r="A7438" t="s">
        <v>164</v>
      </c>
      <c r="B7438" t="s">
        <v>26</v>
      </c>
      <c r="C7438" t="s">
        <v>7</v>
      </c>
      <c r="D7438">
        <v>2</v>
      </c>
      <c r="E7438">
        <v>144</v>
      </c>
      <c r="F7438" s="1">
        <v>247123</v>
      </c>
      <c r="G7438" s="1">
        <v>1492303</v>
      </c>
      <c r="H7438" t="str">
        <f t="shared" si="232"/>
        <v>LED</v>
      </c>
      <c r="I7438" t="str">
        <f t="shared" si="233"/>
        <v>OVB</v>
      </c>
    </row>
    <row r="7439" spans="1:9" x14ac:dyDescent="0.25">
      <c r="A7439" t="s">
        <v>164</v>
      </c>
      <c r="B7439" t="s">
        <v>5</v>
      </c>
      <c r="C7439" t="s">
        <v>69</v>
      </c>
      <c r="D7439">
        <v>4</v>
      </c>
      <c r="E7439">
        <v>113</v>
      </c>
      <c r="F7439" s="1">
        <v>192248</v>
      </c>
      <c r="G7439" s="1">
        <v>761000</v>
      </c>
      <c r="H7439" t="str">
        <f t="shared" si="232"/>
        <v>SVO</v>
      </c>
      <c r="I7439" t="str">
        <f t="shared" si="233"/>
        <v>AAQ</v>
      </c>
    </row>
    <row r="7440" spans="1:9" x14ac:dyDescent="0.25">
      <c r="A7440" t="s">
        <v>164</v>
      </c>
      <c r="B7440" t="s">
        <v>5</v>
      </c>
      <c r="C7440" t="s">
        <v>52</v>
      </c>
      <c r="D7440">
        <v>7</v>
      </c>
      <c r="E7440">
        <v>120</v>
      </c>
      <c r="F7440" s="1">
        <v>146262</v>
      </c>
      <c r="G7440" s="1">
        <v>1455098</v>
      </c>
      <c r="H7440" t="str">
        <f t="shared" si="232"/>
        <v>SVO</v>
      </c>
      <c r="I7440" t="str">
        <f t="shared" si="233"/>
        <v>ABA</v>
      </c>
    </row>
    <row r="7441" spans="1:9" x14ac:dyDescent="0.25">
      <c r="A7441" t="s">
        <v>164</v>
      </c>
      <c r="B7441" t="s">
        <v>5</v>
      </c>
      <c r="C7441" t="s">
        <v>4</v>
      </c>
      <c r="D7441">
        <v>1</v>
      </c>
      <c r="E7441">
        <v>116</v>
      </c>
      <c r="F7441" s="1">
        <v>-50223</v>
      </c>
      <c r="G7441" s="1">
        <v>510771</v>
      </c>
      <c r="H7441" t="str">
        <f t="shared" si="232"/>
        <v>SVO</v>
      </c>
      <c r="I7441" t="str">
        <f t="shared" si="233"/>
        <v>AER</v>
      </c>
    </row>
    <row r="7442" spans="1:9" x14ac:dyDescent="0.25">
      <c r="A7442" t="s">
        <v>164</v>
      </c>
      <c r="B7442" t="s">
        <v>5</v>
      </c>
      <c r="C7442" t="s">
        <v>53</v>
      </c>
      <c r="D7442">
        <v>7</v>
      </c>
      <c r="E7442">
        <v>141</v>
      </c>
      <c r="F7442" s="1">
        <v>789709</v>
      </c>
      <c r="G7442" s="1">
        <v>2043272</v>
      </c>
      <c r="H7442" t="str">
        <f t="shared" si="232"/>
        <v>SVO</v>
      </c>
      <c r="I7442" t="str">
        <f t="shared" si="233"/>
        <v>ALC</v>
      </c>
    </row>
    <row r="7443" spans="1:9" x14ac:dyDescent="0.25">
      <c r="A7443" t="s">
        <v>164</v>
      </c>
      <c r="B7443" t="s">
        <v>5</v>
      </c>
      <c r="C7443" t="s">
        <v>54</v>
      </c>
      <c r="D7443">
        <v>0</v>
      </c>
      <c r="E7443">
        <v>111</v>
      </c>
      <c r="F7443" s="1">
        <v>115859</v>
      </c>
      <c r="G7443" s="1">
        <v>533465</v>
      </c>
      <c r="H7443" t="str">
        <f t="shared" si="232"/>
        <v>SVO</v>
      </c>
      <c r="I7443" t="str">
        <f t="shared" si="233"/>
        <v>ASF</v>
      </c>
    </row>
    <row r="7444" spans="1:9" x14ac:dyDescent="0.25">
      <c r="A7444" t="s">
        <v>164</v>
      </c>
      <c r="B7444" t="s">
        <v>5</v>
      </c>
      <c r="C7444" t="s">
        <v>9</v>
      </c>
      <c r="D7444">
        <v>5</v>
      </c>
      <c r="E7444">
        <v>138</v>
      </c>
      <c r="F7444" s="1">
        <v>89586</v>
      </c>
      <c r="G7444" s="1">
        <v>1176365</v>
      </c>
      <c r="H7444" t="str">
        <f t="shared" si="232"/>
        <v>SVO</v>
      </c>
      <c r="I7444" t="str">
        <f t="shared" si="233"/>
        <v>BAX</v>
      </c>
    </row>
    <row r="7445" spans="1:9" x14ac:dyDescent="0.25">
      <c r="A7445" t="s">
        <v>164</v>
      </c>
      <c r="B7445" t="s">
        <v>5</v>
      </c>
      <c r="C7445" t="s">
        <v>55</v>
      </c>
      <c r="D7445">
        <v>6</v>
      </c>
      <c r="E7445">
        <v>212</v>
      </c>
      <c r="F7445" s="1">
        <v>810353</v>
      </c>
      <c r="G7445" s="1">
        <v>1552553</v>
      </c>
      <c r="H7445" t="str">
        <f t="shared" si="232"/>
        <v>SVO</v>
      </c>
      <c r="I7445" t="str">
        <f t="shared" si="233"/>
        <v>BOJ</v>
      </c>
    </row>
    <row r="7446" spans="1:9" x14ac:dyDescent="0.25">
      <c r="A7446" t="s">
        <v>164</v>
      </c>
      <c r="B7446" t="s">
        <v>5</v>
      </c>
      <c r="C7446" t="s">
        <v>14</v>
      </c>
      <c r="D7446">
        <v>1</v>
      </c>
      <c r="E7446">
        <v>93</v>
      </c>
      <c r="F7446" s="1">
        <v>-134180</v>
      </c>
      <c r="G7446" s="1">
        <v>1256231</v>
      </c>
      <c r="H7446" t="str">
        <f t="shared" si="232"/>
        <v>SVO</v>
      </c>
      <c r="I7446" t="str">
        <f t="shared" si="233"/>
        <v>BTK</v>
      </c>
    </row>
    <row r="7447" spans="1:9" x14ac:dyDescent="0.25">
      <c r="A7447" t="s">
        <v>164</v>
      </c>
      <c r="B7447" t="s">
        <v>5</v>
      </c>
      <c r="C7447" t="s">
        <v>15</v>
      </c>
      <c r="D7447">
        <v>15</v>
      </c>
      <c r="E7447">
        <v>398</v>
      </c>
      <c r="F7447" s="1">
        <v>-129371</v>
      </c>
      <c r="G7447" s="1">
        <v>2477979</v>
      </c>
      <c r="H7447" t="str">
        <f t="shared" si="232"/>
        <v>SVO</v>
      </c>
      <c r="I7447" t="str">
        <f t="shared" si="233"/>
        <v>CEK</v>
      </c>
    </row>
    <row r="7448" spans="1:9" x14ac:dyDescent="0.25">
      <c r="A7448" t="s">
        <v>164</v>
      </c>
      <c r="B7448" t="s">
        <v>5</v>
      </c>
      <c r="C7448" t="s">
        <v>17</v>
      </c>
      <c r="D7448">
        <v>16</v>
      </c>
      <c r="E7448">
        <v>389</v>
      </c>
      <c r="F7448" s="1">
        <v>207101</v>
      </c>
      <c r="G7448" s="1">
        <v>2878060</v>
      </c>
      <c r="H7448" t="str">
        <f t="shared" si="232"/>
        <v>SVO</v>
      </c>
      <c r="I7448" t="str">
        <f t="shared" si="233"/>
        <v>EVN</v>
      </c>
    </row>
    <row r="7449" spans="1:9" x14ac:dyDescent="0.25">
      <c r="A7449" t="s">
        <v>164</v>
      </c>
      <c r="B7449" t="s">
        <v>5</v>
      </c>
      <c r="C7449" t="s">
        <v>65</v>
      </c>
      <c r="D7449">
        <v>1</v>
      </c>
      <c r="E7449">
        <v>115</v>
      </c>
      <c r="F7449" s="1">
        <v>-51865</v>
      </c>
      <c r="G7449" s="1">
        <v>770838</v>
      </c>
      <c r="H7449" t="str">
        <f t="shared" si="232"/>
        <v>SVO</v>
      </c>
      <c r="I7449" t="str">
        <f t="shared" si="233"/>
        <v>FRA</v>
      </c>
    </row>
    <row r="7450" spans="1:9" x14ac:dyDescent="0.25">
      <c r="A7450" t="s">
        <v>164</v>
      </c>
      <c r="B7450" t="s">
        <v>5</v>
      </c>
      <c r="C7450" t="s">
        <v>86</v>
      </c>
      <c r="D7450">
        <v>4</v>
      </c>
      <c r="E7450">
        <v>53</v>
      </c>
      <c r="F7450" s="1">
        <v>80113</v>
      </c>
      <c r="G7450" s="1">
        <v>310088</v>
      </c>
      <c r="H7450" t="str">
        <f t="shared" si="232"/>
        <v>SVO</v>
      </c>
      <c r="I7450" t="str">
        <f t="shared" si="233"/>
        <v>GOJ</v>
      </c>
    </row>
    <row r="7451" spans="1:9" x14ac:dyDescent="0.25">
      <c r="A7451" t="s">
        <v>164</v>
      </c>
      <c r="B7451" t="s">
        <v>5</v>
      </c>
      <c r="C7451" t="s">
        <v>19</v>
      </c>
      <c r="D7451">
        <v>0</v>
      </c>
      <c r="E7451">
        <v>101</v>
      </c>
      <c r="F7451" s="1">
        <v>67649</v>
      </c>
      <c r="G7451" s="1">
        <v>405979</v>
      </c>
      <c r="H7451" t="str">
        <f t="shared" si="232"/>
        <v>SVO</v>
      </c>
      <c r="I7451" t="str">
        <f t="shared" si="233"/>
        <v>IEV</v>
      </c>
    </row>
    <row r="7452" spans="1:9" x14ac:dyDescent="0.25">
      <c r="A7452" t="s">
        <v>164</v>
      </c>
      <c r="B7452" t="s">
        <v>5</v>
      </c>
      <c r="C7452" t="s">
        <v>11</v>
      </c>
      <c r="D7452">
        <v>2</v>
      </c>
      <c r="E7452">
        <v>354</v>
      </c>
      <c r="F7452" s="1">
        <v>-254900</v>
      </c>
      <c r="G7452" s="1">
        <v>3616685</v>
      </c>
      <c r="H7452" t="str">
        <f t="shared" si="232"/>
        <v>SVO</v>
      </c>
      <c r="I7452" t="str">
        <f t="shared" si="233"/>
        <v>IKT</v>
      </c>
    </row>
    <row r="7453" spans="1:9" x14ac:dyDescent="0.25">
      <c r="A7453" t="s">
        <v>164</v>
      </c>
      <c r="B7453" t="s">
        <v>5</v>
      </c>
      <c r="C7453" t="s">
        <v>20</v>
      </c>
      <c r="D7453">
        <v>2</v>
      </c>
      <c r="E7453">
        <v>181</v>
      </c>
      <c r="F7453" s="1">
        <v>75863</v>
      </c>
      <c r="G7453" s="1">
        <v>761710</v>
      </c>
      <c r="H7453" t="str">
        <f t="shared" si="232"/>
        <v>SVO</v>
      </c>
      <c r="I7453" t="str">
        <f t="shared" si="233"/>
        <v>KIV</v>
      </c>
    </row>
    <row r="7454" spans="1:9" x14ac:dyDescent="0.25">
      <c r="A7454" t="s">
        <v>164</v>
      </c>
      <c r="B7454" t="s">
        <v>5</v>
      </c>
      <c r="C7454" t="s">
        <v>22</v>
      </c>
      <c r="D7454">
        <v>5</v>
      </c>
      <c r="E7454">
        <v>358</v>
      </c>
      <c r="F7454" s="1">
        <v>-397815</v>
      </c>
      <c r="G7454" s="1">
        <v>1603899</v>
      </c>
      <c r="H7454" t="str">
        <f t="shared" si="232"/>
        <v>SVO</v>
      </c>
      <c r="I7454" t="str">
        <f t="shared" si="233"/>
        <v>KRR</v>
      </c>
    </row>
    <row r="7455" spans="1:9" x14ac:dyDescent="0.25">
      <c r="A7455" t="s">
        <v>164</v>
      </c>
      <c r="B7455" t="s">
        <v>5</v>
      </c>
      <c r="C7455" t="s">
        <v>23</v>
      </c>
      <c r="D7455">
        <v>12</v>
      </c>
      <c r="E7455">
        <v>409</v>
      </c>
      <c r="F7455" s="1">
        <v>459879</v>
      </c>
      <c r="G7455" s="1">
        <v>2189643</v>
      </c>
      <c r="H7455" t="str">
        <f t="shared" si="232"/>
        <v>SVO</v>
      </c>
      <c r="I7455" t="str">
        <f t="shared" si="233"/>
        <v>KUF</v>
      </c>
    </row>
    <row r="7456" spans="1:9" x14ac:dyDescent="0.25">
      <c r="A7456" t="s">
        <v>164</v>
      </c>
      <c r="B7456" t="s">
        <v>5</v>
      </c>
      <c r="C7456" t="s">
        <v>24</v>
      </c>
      <c r="D7456">
        <v>2</v>
      </c>
      <c r="E7456">
        <v>253</v>
      </c>
      <c r="F7456" s="1">
        <v>312846</v>
      </c>
      <c r="G7456" s="1">
        <v>1088566</v>
      </c>
      <c r="H7456" t="str">
        <f t="shared" si="232"/>
        <v>SVO</v>
      </c>
      <c r="I7456" t="str">
        <f t="shared" si="233"/>
        <v>KZN</v>
      </c>
    </row>
    <row r="7457" spans="1:9" x14ac:dyDescent="0.25">
      <c r="A7457" t="s">
        <v>164</v>
      </c>
      <c r="B7457" t="s">
        <v>5</v>
      </c>
      <c r="C7457" t="s">
        <v>25</v>
      </c>
      <c r="D7457">
        <v>2</v>
      </c>
      <c r="E7457">
        <v>144</v>
      </c>
      <c r="F7457" s="1">
        <v>331369</v>
      </c>
      <c r="G7457" s="1">
        <v>1755334</v>
      </c>
      <c r="H7457" t="str">
        <f t="shared" si="232"/>
        <v>SVO</v>
      </c>
      <c r="I7457" t="str">
        <f t="shared" si="233"/>
        <v>LBD</v>
      </c>
    </row>
    <row r="7458" spans="1:9" x14ac:dyDescent="0.25">
      <c r="A7458" t="s">
        <v>164</v>
      </c>
      <c r="B7458" t="s">
        <v>5</v>
      </c>
      <c r="C7458" t="s">
        <v>26</v>
      </c>
      <c r="D7458">
        <v>24</v>
      </c>
      <c r="E7458">
        <v>510</v>
      </c>
      <c r="F7458" s="1">
        <v>556066</v>
      </c>
      <c r="G7458" s="1">
        <v>1705998</v>
      </c>
      <c r="H7458" t="str">
        <f t="shared" si="232"/>
        <v>SVO</v>
      </c>
      <c r="I7458" t="str">
        <f t="shared" si="233"/>
        <v>LED</v>
      </c>
    </row>
    <row r="7459" spans="1:9" x14ac:dyDescent="0.25">
      <c r="A7459" t="s">
        <v>164</v>
      </c>
      <c r="B7459" t="s">
        <v>5</v>
      </c>
      <c r="C7459" t="s">
        <v>30</v>
      </c>
      <c r="D7459">
        <v>1</v>
      </c>
      <c r="E7459">
        <v>39</v>
      </c>
      <c r="F7459" s="1">
        <v>-95775</v>
      </c>
      <c r="G7459" s="1">
        <v>132262</v>
      </c>
      <c r="H7459" t="str">
        <f t="shared" si="232"/>
        <v>SVO</v>
      </c>
      <c r="I7459" t="str">
        <f t="shared" si="233"/>
        <v>MSQ</v>
      </c>
    </row>
    <row r="7460" spans="1:9" x14ac:dyDescent="0.25">
      <c r="A7460" t="s">
        <v>164</v>
      </c>
      <c r="B7460" t="s">
        <v>5</v>
      </c>
      <c r="C7460" t="s">
        <v>31</v>
      </c>
      <c r="D7460">
        <v>2</v>
      </c>
      <c r="E7460">
        <v>147</v>
      </c>
      <c r="F7460" s="1">
        <v>42549</v>
      </c>
      <c r="G7460" s="1">
        <v>825592</v>
      </c>
      <c r="H7460" t="str">
        <f t="shared" si="232"/>
        <v>SVO</v>
      </c>
      <c r="I7460" t="str">
        <f t="shared" si="233"/>
        <v>MUC</v>
      </c>
    </row>
    <row r="7461" spans="1:9" x14ac:dyDescent="0.25">
      <c r="A7461" t="s">
        <v>164</v>
      </c>
      <c r="B7461" t="s">
        <v>5</v>
      </c>
      <c r="C7461" t="s">
        <v>32</v>
      </c>
      <c r="D7461">
        <v>0</v>
      </c>
      <c r="E7461">
        <v>101</v>
      </c>
      <c r="F7461" s="1">
        <v>-101036</v>
      </c>
      <c r="G7461" s="1">
        <v>780369</v>
      </c>
      <c r="H7461" t="str">
        <f t="shared" si="232"/>
        <v>SVO</v>
      </c>
      <c r="I7461" t="str">
        <f t="shared" si="233"/>
        <v>NJC</v>
      </c>
    </row>
    <row r="7462" spans="1:9" x14ac:dyDescent="0.25">
      <c r="A7462" t="s">
        <v>164</v>
      </c>
      <c r="B7462" t="s">
        <v>5</v>
      </c>
      <c r="C7462" t="s">
        <v>33</v>
      </c>
      <c r="D7462">
        <v>1</v>
      </c>
      <c r="E7462">
        <v>118</v>
      </c>
      <c r="F7462" s="1">
        <v>138929</v>
      </c>
      <c r="G7462" s="1">
        <v>1165407</v>
      </c>
      <c r="H7462" t="str">
        <f t="shared" si="232"/>
        <v>SVO</v>
      </c>
      <c r="I7462" t="str">
        <f t="shared" si="233"/>
        <v>NOZ</v>
      </c>
    </row>
    <row r="7463" spans="1:9" x14ac:dyDescent="0.25">
      <c r="A7463" t="s">
        <v>164</v>
      </c>
      <c r="B7463" t="s">
        <v>5</v>
      </c>
      <c r="C7463" t="s">
        <v>66</v>
      </c>
      <c r="D7463">
        <v>0</v>
      </c>
      <c r="E7463">
        <v>68</v>
      </c>
      <c r="F7463" s="1">
        <v>-294819</v>
      </c>
      <c r="G7463" s="1">
        <v>494632</v>
      </c>
      <c r="H7463" t="str">
        <f t="shared" si="232"/>
        <v>SVO</v>
      </c>
      <c r="I7463" t="str">
        <f t="shared" si="233"/>
        <v>NYM</v>
      </c>
    </row>
    <row r="7464" spans="1:9" x14ac:dyDescent="0.25">
      <c r="A7464" t="s">
        <v>164</v>
      </c>
      <c r="B7464" t="s">
        <v>5</v>
      </c>
      <c r="C7464" t="s">
        <v>34</v>
      </c>
      <c r="D7464">
        <v>1</v>
      </c>
      <c r="E7464">
        <v>109</v>
      </c>
      <c r="F7464" s="1">
        <v>203004</v>
      </c>
      <c r="G7464" s="1">
        <v>720274</v>
      </c>
      <c r="H7464" t="str">
        <f t="shared" si="232"/>
        <v>SVO</v>
      </c>
      <c r="I7464" t="str">
        <f t="shared" si="233"/>
        <v>OGZ</v>
      </c>
    </row>
    <row r="7465" spans="1:9" x14ac:dyDescent="0.25">
      <c r="A7465" t="s">
        <v>164</v>
      </c>
      <c r="B7465" t="s">
        <v>5</v>
      </c>
      <c r="C7465" t="s">
        <v>35</v>
      </c>
      <c r="D7465">
        <v>11</v>
      </c>
      <c r="E7465">
        <v>269</v>
      </c>
      <c r="F7465" s="1">
        <v>407941</v>
      </c>
      <c r="G7465" s="1">
        <v>2318745</v>
      </c>
      <c r="H7465" t="str">
        <f t="shared" si="232"/>
        <v>SVO</v>
      </c>
      <c r="I7465" t="str">
        <f t="shared" si="233"/>
        <v>OMS</v>
      </c>
    </row>
    <row r="7466" spans="1:9" x14ac:dyDescent="0.25">
      <c r="A7466" t="s">
        <v>164</v>
      </c>
      <c r="B7466" t="s">
        <v>5</v>
      </c>
      <c r="C7466" t="s">
        <v>7</v>
      </c>
      <c r="D7466">
        <v>8</v>
      </c>
      <c r="E7466">
        <v>120</v>
      </c>
      <c r="F7466" s="1">
        <v>-176866</v>
      </c>
      <c r="G7466" s="1">
        <v>921984</v>
      </c>
      <c r="H7466" t="str">
        <f t="shared" si="232"/>
        <v>SVO</v>
      </c>
      <c r="I7466" t="str">
        <f t="shared" si="233"/>
        <v>OVB</v>
      </c>
    </row>
    <row r="7467" spans="1:9" x14ac:dyDescent="0.25">
      <c r="A7467" t="s">
        <v>164</v>
      </c>
      <c r="B7467" t="s">
        <v>5</v>
      </c>
      <c r="C7467" t="s">
        <v>36</v>
      </c>
      <c r="D7467">
        <v>19</v>
      </c>
      <c r="E7467">
        <v>312</v>
      </c>
      <c r="F7467" s="1">
        <v>355738</v>
      </c>
      <c r="G7467" s="1">
        <v>2152418</v>
      </c>
      <c r="H7467" t="str">
        <f t="shared" si="232"/>
        <v>SVO</v>
      </c>
      <c r="I7467" t="str">
        <f t="shared" si="233"/>
        <v>PEE</v>
      </c>
    </row>
    <row r="7468" spans="1:9" x14ac:dyDescent="0.25">
      <c r="A7468" t="s">
        <v>164</v>
      </c>
      <c r="B7468" t="s">
        <v>5</v>
      </c>
      <c r="C7468" t="s">
        <v>106</v>
      </c>
      <c r="D7468">
        <v>2</v>
      </c>
      <c r="E7468">
        <v>106</v>
      </c>
      <c r="F7468" s="1">
        <v>-142402</v>
      </c>
      <c r="G7468" s="1">
        <v>821033</v>
      </c>
      <c r="H7468" t="str">
        <f t="shared" si="232"/>
        <v>SVO</v>
      </c>
      <c r="I7468" t="str">
        <f t="shared" si="233"/>
        <v>PMI</v>
      </c>
    </row>
    <row r="7469" spans="1:9" x14ac:dyDescent="0.25">
      <c r="A7469" t="s">
        <v>164</v>
      </c>
      <c r="B7469" t="s">
        <v>5</v>
      </c>
      <c r="C7469" t="s">
        <v>115</v>
      </c>
      <c r="D7469">
        <v>0</v>
      </c>
      <c r="E7469">
        <v>143</v>
      </c>
      <c r="F7469" s="1">
        <v>313205</v>
      </c>
      <c r="G7469" s="1">
        <v>982374</v>
      </c>
      <c r="H7469" t="str">
        <f t="shared" si="232"/>
        <v>SVO</v>
      </c>
      <c r="I7469" t="str">
        <f t="shared" si="233"/>
        <v>PUY</v>
      </c>
    </row>
    <row r="7470" spans="1:9" x14ac:dyDescent="0.25">
      <c r="A7470" t="s">
        <v>164</v>
      </c>
      <c r="B7470" t="s">
        <v>5</v>
      </c>
      <c r="C7470" t="s">
        <v>107</v>
      </c>
      <c r="D7470">
        <v>3</v>
      </c>
      <c r="E7470">
        <v>101</v>
      </c>
      <c r="F7470" s="1">
        <v>-24709</v>
      </c>
      <c r="G7470" s="1">
        <v>1026303</v>
      </c>
      <c r="H7470" t="str">
        <f t="shared" si="232"/>
        <v>SVO</v>
      </c>
      <c r="I7470" t="str">
        <f t="shared" si="233"/>
        <v>RGK</v>
      </c>
    </row>
    <row r="7471" spans="1:9" x14ac:dyDescent="0.25">
      <c r="A7471" t="s">
        <v>164</v>
      </c>
      <c r="B7471" t="s">
        <v>5</v>
      </c>
      <c r="C7471" t="s">
        <v>37</v>
      </c>
      <c r="D7471">
        <v>6</v>
      </c>
      <c r="E7471">
        <v>464</v>
      </c>
      <c r="F7471" s="1">
        <v>1004278</v>
      </c>
      <c r="G7471" s="1">
        <v>2490542</v>
      </c>
      <c r="H7471" t="str">
        <f t="shared" si="232"/>
        <v>SVO</v>
      </c>
      <c r="I7471" t="str">
        <f t="shared" si="233"/>
        <v>ROV</v>
      </c>
    </row>
    <row r="7472" spans="1:9" x14ac:dyDescent="0.25">
      <c r="A7472" t="s">
        <v>164</v>
      </c>
      <c r="B7472" t="s">
        <v>5</v>
      </c>
      <c r="C7472" t="s">
        <v>119</v>
      </c>
      <c r="D7472">
        <v>0</v>
      </c>
      <c r="E7472">
        <v>101</v>
      </c>
      <c r="F7472" s="1">
        <v>72514</v>
      </c>
      <c r="G7472" s="1">
        <v>472939</v>
      </c>
      <c r="H7472" t="str">
        <f t="shared" si="232"/>
        <v>SVO</v>
      </c>
      <c r="I7472" t="str">
        <f t="shared" si="233"/>
        <v>SIP</v>
      </c>
    </row>
    <row r="7473" spans="1:9" x14ac:dyDescent="0.25">
      <c r="A7473" t="s">
        <v>164</v>
      </c>
      <c r="B7473" t="s">
        <v>5</v>
      </c>
      <c r="C7473" t="s">
        <v>122</v>
      </c>
      <c r="D7473">
        <v>3</v>
      </c>
      <c r="E7473">
        <v>150</v>
      </c>
      <c r="F7473" s="1">
        <v>484537</v>
      </c>
      <c r="G7473" s="1">
        <v>1092322</v>
      </c>
      <c r="H7473" t="str">
        <f t="shared" si="232"/>
        <v>SVO</v>
      </c>
      <c r="I7473" t="str">
        <f t="shared" si="233"/>
        <v>SPU</v>
      </c>
    </row>
    <row r="7474" spans="1:9" x14ac:dyDescent="0.25">
      <c r="A7474" t="s">
        <v>164</v>
      </c>
      <c r="B7474" t="s">
        <v>5</v>
      </c>
      <c r="C7474" t="s">
        <v>38</v>
      </c>
      <c r="D7474">
        <v>4</v>
      </c>
      <c r="E7474">
        <v>113</v>
      </c>
      <c r="F7474" s="1">
        <v>111848</v>
      </c>
      <c r="G7474" s="1">
        <v>562537</v>
      </c>
      <c r="H7474" t="str">
        <f t="shared" si="232"/>
        <v>SVO</v>
      </c>
      <c r="I7474" t="str">
        <f t="shared" si="233"/>
        <v>STW</v>
      </c>
    </row>
    <row r="7475" spans="1:9" x14ac:dyDescent="0.25">
      <c r="A7475" t="s">
        <v>164</v>
      </c>
      <c r="B7475" t="s">
        <v>5</v>
      </c>
      <c r="C7475" t="s">
        <v>39</v>
      </c>
      <c r="D7475">
        <v>14</v>
      </c>
      <c r="E7475">
        <v>311</v>
      </c>
      <c r="F7475" s="1">
        <v>574711</v>
      </c>
      <c r="G7475" s="1">
        <v>2089697</v>
      </c>
      <c r="H7475" t="str">
        <f t="shared" si="232"/>
        <v>SVO</v>
      </c>
      <c r="I7475" t="str">
        <f t="shared" si="233"/>
        <v>SVX</v>
      </c>
    </row>
    <row r="7476" spans="1:9" x14ac:dyDescent="0.25">
      <c r="A7476" t="s">
        <v>164</v>
      </c>
      <c r="B7476" t="s">
        <v>5</v>
      </c>
      <c r="C7476" t="s">
        <v>40</v>
      </c>
      <c r="D7476">
        <v>4</v>
      </c>
      <c r="E7476">
        <v>68</v>
      </c>
      <c r="F7476" s="1">
        <v>41290</v>
      </c>
      <c r="G7476" s="1">
        <v>653394</v>
      </c>
      <c r="H7476" t="str">
        <f t="shared" si="232"/>
        <v>SVO</v>
      </c>
      <c r="I7476" t="str">
        <f t="shared" si="233"/>
        <v>TBS</v>
      </c>
    </row>
    <row r="7477" spans="1:9" x14ac:dyDescent="0.25">
      <c r="A7477" t="s">
        <v>164</v>
      </c>
      <c r="B7477" t="s">
        <v>5</v>
      </c>
      <c r="C7477" t="s">
        <v>41</v>
      </c>
      <c r="D7477">
        <v>0</v>
      </c>
      <c r="E7477">
        <v>120</v>
      </c>
      <c r="F7477" s="1">
        <v>181471</v>
      </c>
      <c r="G7477" s="1">
        <v>748800</v>
      </c>
      <c r="H7477" t="str">
        <f t="shared" si="232"/>
        <v>SVO</v>
      </c>
      <c r="I7477" t="str">
        <f t="shared" si="233"/>
        <v>TIV</v>
      </c>
    </row>
    <row r="7478" spans="1:9" x14ac:dyDescent="0.25">
      <c r="A7478" t="s">
        <v>164</v>
      </c>
      <c r="B7478" t="s">
        <v>5</v>
      </c>
      <c r="C7478" t="s">
        <v>42</v>
      </c>
      <c r="D7478">
        <v>8</v>
      </c>
      <c r="E7478">
        <v>190</v>
      </c>
      <c r="F7478" s="1">
        <v>-143410</v>
      </c>
      <c r="G7478" s="1">
        <v>1173374</v>
      </c>
      <c r="H7478" t="str">
        <f t="shared" si="232"/>
        <v>SVO</v>
      </c>
      <c r="I7478" t="str">
        <f t="shared" si="233"/>
        <v>TJM</v>
      </c>
    </row>
    <row r="7479" spans="1:9" x14ac:dyDescent="0.25">
      <c r="A7479" t="s">
        <v>164</v>
      </c>
      <c r="B7479" t="s">
        <v>5</v>
      </c>
      <c r="C7479" t="s">
        <v>16</v>
      </c>
      <c r="D7479">
        <v>0</v>
      </c>
      <c r="E7479">
        <v>151</v>
      </c>
      <c r="F7479" s="1">
        <v>183964</v>
      </c>
      <c r="G7479" s="1">
        <v>1728444</v>
      </c>
      <c r="H7479" t="str">
        <f t="shared" si="232"/>
        <v>SVO</v>
      </c>
      <c r="I7479" t="str">
        <f t="shared" si="233"/>
        <v>TJU</v>
      </c>
    </row>
    <row r="7480" spans="1:9" x14ac:dyDescent="0.25">
      <c r="A7480" t="s">
        <v>164</v>
      </c>
      <c r="B7480" t="s">
        <v>5</v>
      </c>
      <c r="C7480" t="s">
        <v>43</v>
      </c>
      <c r="D7480">
        <v>14</v>
      </c>
      <c r="E7480">
        <v>307</v>
      </c>
      <c r="F7480" s="1">
        <v>634787</v>
      </c>
      <c r="G7480" s="1">
        <v>1878913</v>
      </c>
      <c r="H7480" t="str">
        <f t="shared" si="232"/>
        <v>SVO</v>
      </c>
      <c r="I7480" t="str">
        <f t="shared" si="233"/>
        <v>UFA</v>
      </c>
    </row>
    <row r="7481" spans="1:9" x14ac:dyDescent="0.25">
      <c r="A7481" t="s">
        <v>164</v>
      </c>
      <c r="B7481" t="s">
        <v>5</v>
      </c>
      <c r="C7481" t="s">
        <v>57</v>
      </c>
      <c r="D7481">
        <v>0</v>
      </c>
      <c r="E7481">
        <v>145</v>
      </c>
      <c r="F7481" s="1">
        <v>482082</v>
      </c>
      <c r="G7481" s="1">
        <v>1565125</v>
      </c>
      <c r="H7481" t="str">
        <f t="shared" si="232"/>
        <v>SVO</v>
      </c>
      <c r="I7481" t="str">
        <f t="shared" si="233"/>
        <v>UGC</v>
      </c>
    </row>
    <row r="7482" spans="1:9" x14ac:dyDescent="0.25">
      <c r="A7482" t="s">
        <v>164</v>
      </c>
      <c r="B7482" t="s">
        <v>5</v>
      </c>
      <c r="C7482" t="s">
        <v>50</v>
      </c>
      <c r="D7482">
        <v>3</v>
      </c>
      <c r="E7482">
        <v>125</v>
      </c>
      <c r="F7482" s="1">
        <v>401699</v>
      </c>
      <c r="G7482" s="1">
        <v>1403900</v>
      </c>
      <c r="H7482" t="str">
        <f t="shared" si="232"/>
        <v>SVO</v>
      </c>
      <c r="I7482" t="str">
        <f t="shared" si="233"/>
        <v>UKK</v>
      </c>
    </row>
    <row r="7483" spans="1:9" x14ac:dyDescent="0.25">
      <c r="A7483" t="s">
        <v>164</v>
      </c>
      <c r="B7483" t="s">
        <v>5</v>
      </c>
      <c r="C7483" t="s">
        <v>44</v>
      </c>
      <c r="D7483">
        <v>12</v>
      </c>
      <c r="E7483">
        <v>239</v>
      </c>
      <c r="F7483" s="1">
        <v>398037</v>
      </c>
      <c r="G7483" s="1">
        <v>2378131</v>
      </c>
      <c r="H7483" t="str">
        <f t="shared" si="232"/>
        <v>SVO</v>
      </c>
      <c r="I7483" t="str">
        <f t="shared" si="233"/>
        <v>UUD</v>
      </c>
    </row>
    <row r="7484" spans="1:9" x14ac:dyDescent="0.25">
      <c r="A7484" t="s">
        <v>164</v>
      </c>
      <c r="B7484" t="s">
        <v>5</v>
      </c>
      <c r="C7484" t="s">
        <v>62</v>
      </c>
      <c r="D7484">
        <v>0</v>
      </c>
      <c r="E7484">
        <v>182</v>
      </c>
      <c r="F7484" s="1">
        <v>378537</v>
      </c>
      <c r="G7484" s="1">
        <v>1043050</v>
      </c>
      <c r="H7484" t="str">
        <f t="shared" si="232"/>
        <v>SVO</v>
      </c>
      <c r="I7484" t="str">
        <f t="shared" si="233"/>
        <v>VAR</v>
      </c>
    </row>
    <row r="7485" spans="1:9" x14ac:dyDescent="0.25">
      <c r="A7485" t="s">
        <v>164</v>
      </c>
      <c r="B7485" t="s">
        <v>5</v>
      </c>
      <c r="C7485" t="s">
        <v>45</v>
      </c>
      <c r="D7485">
        <v>3</v>
      </c>
      <c r="E7485">
        <v>179</v>
      </c>
      <c r="F7485" s="1">
        <v>218484</v>
      </c>
      <c r="G7485" s="1">
        <v>1008864</v>
      </c>
      <c r="H7485" t="str">
        <f t="shared" si="232"/>
        <v>SVO</v>
      </c>
      <c r="I7485" t="str">
        <f t="shared" si="233"/>
        <v>VOG</v>
      </c>
    </row>
    <row r="7486" spans="1:9" x14ac:dyDescent="0.25">
      <c r="A7486" t="s">
        <v>164</v>
      </c>
      <c r="B7486" t="s">
        <v>30</v>
      </c>
      <c r="C7486" t="s">
        <v>5</v>
      </c>
      <c r="D7486">
        <v>1</v>
      </c>
      <c r="E7486">
        <v>69</v>
      </c>
      <c r="F7486" s="1">
        <v>-184922</v>
      </c>
      <c r="G7486" s="1">
        <v>184726</v>
      </c>
      <c r="H7486" t="str">
        <f t="shared" si="232"/>
        <v>MSQ</v>
      </c>
      <c r="I7486" t="str">
        <f t="shared" si="233"/>
        <v>SVO</v>
      </c>
    </row>
    <row r="7487" spans="1:9" x14ac:dyDescent="0.25">
      <c r="A7487" t="s">
        <v>164</v>
      </c>
      <c r="B7487" t="s">
        <v>31</v>
      </c>
      <c r="C7487" t="s">
        <v>5</v>
      </c>
      <c r="D7487">
        <v>4</v>
      </c>
      <c r="E7487">
        <v>150</v>
      </c>
      <c r="F7487" s="1">
        <v>-23640</v>
      </c>
      <c r="G7487" s="1">
        <v>656394</v>
      </c>
      <c r="H7487" t="str">
        <f t="shared" si="232"/>
        <v>MUC</v>
      </c>
      <c r="I7487" t="str">
        <f t="shared" si="233"/>
        <v>SVO</v>
      </c>
    </row>
    <row r="7488" spans="1:9" x14ac:dyDescent="0.25">
      <c r="A7488" t="s">
        <v>164</v>
      </c>
      <c r="B7488" t="s">
        <v>32</v>
      </c>
      <c r="C7488" t="s">
        <v>5</v>
      </c>
      <c r="D7488">
        <v>0</v>
      </c>
      <c r="E7488">
        <v>107</v>
      </c>
      <c r="F7488" s="1">
        <v>-6157</v>
      </c>
      <c r="G7488" s="1">
        <v>720574</v>
      </c>
      <c r="H7488" t="str">
        <f t="shared" si="232"/>
        <v>NJC</v>
      </c>
      <c r="I7488" t="str">
        <f t="shared" si="233"/>
        <v>SVO</v>
      </c>
    </row>
    <row r="7489" spans="1:9" x14ac:dyDescent="0.25">
      <c r="A7489" t="s">
        <v>164</v>
      </c>
      <c r="B7489" t="s">
        <v>33</v>
      </c>
      <c r="C7489" t="s">
        <v>5</v>
      </c>
      <c r="D7489">
        <v>4</v>
      </c>
      <c r="E7489">
        <v>106</v>
      </c>
      <c r="F7489" s="1">
        <v>133842</v>
      </c>
      <c r="G7489" s="1">
        <v>1052380</v>
      </c>
      <c r="H7489" t="str">
        <f t="shared" si="232"/>
        <v>NOZ</v>
      </c>
      <c r="I7489" t="str">
        <f t="shared" si="233"/>
        <v>SVO</v>
      </c>
    </row>
    <row r="7490" spans="1:9" x14ac:dyDescent="0.25">
      <c r="A7490" t="s">
        <v>164</v>
      </c>
      <c r="B7490" t="s">
        <v>58</v>
      </c>
      <c r="C7490" t="s">
        <v>7</v>
      </c>
      <c r="D7490">
        <v>0</v>
      </c>
      <c r="E7490">
        <v>114</v>
      </c>
      <c r="F7490" s="1">
        <v>310125</v>
      </c>
      <c r="G7490" s="1">
        <v>1132882</v>
      </c>
      <c r="H7490" t="str">
        <f t="shared" si="232"/>
        <v>NSK</v>
      </c>
      <c r="I7490" t="str">
        <f t="shared" si="233"/>
        <v>OVB</v>
      </c>
    </row>
    <row r="7491" spans="1:9" x14ac:dyDescent="0.25">
      <c r="A7491" t="s">
        <v>164</v>
      </c>
      <c r="B7491" t="s">
        <v>34</v>
      </c>
      <c r="C7491" t="s">
        <v>5</v>
      </c>
      <c r="D7491">
        <v>2</v>
      </c>
      <c r="E7491">
        <v>119</v>
      </c>
      <c r="F7491" s="1">
        <v>267332</v>
      </c>
      <c r="G7491" s="1">
        <v>908078</v>
      </c>
      <c r="H7491" t="str">
        <f t="shared" ref="H7491:H7554" si="234">IF(B7491 = "MOW", "SVO", IF(B7491 = "BJS", "PEK", IF(B7491 = "TYO", "NRT", B7491)))</f>
        <v>OGZ</v>
      </c>
      <c r="I7491" t="str">
        <f t="shared" ref="I7491:I7554" si="235">IF(C7491 = "MOW", "SVO", IF(C7491 = "BJS", "PEK", IF(C7491 = "TYO", "NRT", C7491)))</f>
        <v>SVO</v>
      </c>
    </row>
    <row r="7492" spans="1:9" x14ac:dyDescent="0.25">
      <c r="A7492" t="s">
        <v>164</v>
      </c>
      <c r="B7492" t="s">
        <v>35</v>
      </c>
      <c r="C7492" t="s">
        <v>5</v>
      </c>
      <c r="D7492">
        <v>8</v>
      </c>
      <c r="E7492">
        <v>262</v>
      </c>
      <c r="F7492" s="1">
        <v>674995</v>
      </c>
      <c r="G7492" s="1">
        <v>2191446</v>
      </c>
      <c r="H7492" t="str">
        <f t="shared" si="234"/>
        <v>OMS</v>
      </c>
      <c r="I7492" t="str">
        <f t="shared" si="235"/>
        <v>SVO</v>
      </c>
    </row>
    <row r="7493" spans="1:9" x14ac:dyDescent="0.25">
      <c r="A7493" t="s">
        <v>164</v>
      </c>
      <c r="B7493" t="s">
        <v>7</v>
      </c>
      <c r="C7493" t="s">
        <v>69</v>
      </c>
      <c r="D7493">
        <v>0</v>
      </c>
      <c r="E7493">
        <v>133</v>
      </c>
      <c r="F7493" s="1">
        <v>483167</v>
      </c>
      <c r="G7493" s="1">
        <v>1606870</v>
      </c>
      <c r="H7493" t="str">
        <f t="shared" si="234"/>
        <v>OVB</v>
      </c>
      <c r="I7493" t="str">
        <f t="shared" si="235"/>
        <v>AAQ</v>
      </c>
    </row>
    <row r="7494" spans="1:9" x14ac:dyDescent="0.25">
      <c r="A7494" t="s">
        <v>164</v>
      </c>
      <c r="B7494" t="s">
        <v>7</v>
      </c>
      <c r="C7494" t="s">
        <v>4</v>
      </c>
      <c r="D7494">
        <v>0</v>
      </c>
      <c r="E7494">
        <v>124</v>
      </c>
      <c r="F7494" s="1">
        <v>201510</v>
      </c>
      <c r="G7494" s="1">
        <v>1294209</v>
      </c>
      <c r="H7494" t="str">
        <f t="shared" si="234"/>
        <v>OVB</v>
      </c>
      <c r="I7494" t="str">
        <f t="shared" si="235"/>
        <v>AER</v>
      </c>
    </row>
    <row r="7495" spans="1:9" x14ac:dyDescent="0.25">
      <c r="A7495" t="s">
        <v>164</v>
      </c>
      <c r="B7495" t="s">
        <v>7</v>
      </c>
      <c r="C7495" t="s">
        <v>10</v>
      </c>
      <c r="D7495">
        <v>1</v>
      </c>
      <c r="E7495">
        <v>169</v>
      </c>
      <c r="F7495" s="1">
        <v>420806</v>
      </c>
      <c r="G7495" s="1">
        <v>1838093</v>
      </c>
      <c r="H7495" t="str">
        <f t="shared" si="234"/>
        <v>OVB</v>
      </c>
      <c r="I7495" t="str">
        <f t="shared" si="235"/>
        <v>PEK</v>
      </c>
    </row>
    <row r="7496" spans="1:9" x14ac:dyDescent="0.25">
      <c r="A7496" t="s">
        <v>164</v>
      </c>
      <c r="B7496" t="s">
        <v>7</v>
      </c>
      <c r="C7496" t="s">
        <v>17</v>
      </c>
      <c r="D7496">
        <v>0</v>
      </c>
      <c r="E7496">
        <v>147</v>
      </c>
      <c r="F7496" s="1">
        <v>202225</v>
      </c>
      <c r="G7496" s="1">
        <v>1540746</v>
      </c>
      <c r="H7496" t="str">
        <f t="shared" si="234"/>
        <v>OVB</v>
      </c>
      <c r="I7496" t="str">
        <f t="shared" si="235"/>
        <v>EVN</v>
      </c>
    </row>
    <row r="7497" spans="1:9" x14ac:dyDescent="0.25">
      <c r="A7497" t="s">
        <v>164</v>
      </c>
      <c r="B7497" t="s">
        <v>7</v>
      </c>
      <c r="C7497" t="s">
        <v>26</v>
      </c>
      <c r="D7497">
        <v>3</v>
      </c>
      <c r="E7497">
        <v>151</v>
      </c>
      <c r="F7497" s="1">
        <v>433665</v>
      </c>
      <c r="G7497" s="1">
        <v>1348629</v>
      </c>
      <c r="H7497" t="str">
        <f t="shared" si="234"/>
        <v>OVB</v>
      </c>
      <c r="I7497" t="str">
        <f t="shared" si="235"/>
        <v>LED</v>
      </c>
    </row>
    <row r="7498" spans="1:9" x14ac:dyDescent="0.25">
      <c r="A7498" t="s">
        <v>164</v>
      </c>
      <c r="B7498" t="s">
        <v>7</v>
      </c>
      <c r="C7498" t="s">
        <v>5</v>
      </c>
      <c r="D7498">
        <v>2</v>
      </c>
      <c r="E7498">
        <v>119</v>
      </c>
      <c r="F7498" s="1">
        <v>207361</v>
      </c>
      <c r="G7498" s="1">
        <v>1011928</v>
      </c>
      <c r="H7498" t="str">
        <f t="shared" si="234"/>
        <v>OVB</v>
      </c>
      <c r="I7498" t="str">
        <f t="shared" si="235"/>
        <v>SVO</v>
      </c>
    </row>
    <row r="7499" spans="1:9" x14ac:dyDescent="0.25">
      <c r="A7499" t="s">
        <v>164</v>
      </c>
      <c r="B7499" t="s">
        <v>7</v>
      </c>
      <c r="C7499" t="s">
        <v>58</v>
      </c>
      <c r="D7499">
        <v>0</v>
      </c>
      <c r="E7499">
        <v>150</v>
      </c>
      <c r="F7499" s="1">
        <v>953984</v>
      </c>
      <c r="G7499" s="1">
        <v>1888343</v>
      </c>
      <c r="H7499" t="str">
        <f t="shared" si="234"/>
        <v>OVB</v>
      </c>
      <c r="I7499" t="str">
        <f t="shared" si="235"/>
        <v>NSK</v>
      </c>
    </row>
    <row r="7500" spans="1:9" x14ac:dyDescent="0.25">
      <c r="A7500" t="s">
        <v>164</v>
      </c>
      <c r="B7500" t="s">
        <v>7</v>
      </c>
      <c r="C7500" t="s">
        <v>47</v>
      </c>
      <c r="D7500">
        <v>3</v>
      </c>
      <c r="E7500">
        <v>182</v>
      </c>
      <c r="F7500" s="1">
        <v>-65646</v>
      </c>
      <c r="G7500" s="1">
        <v>1957975</v>
      </c>
      <c r="H7500" t="str">
        <f t="shared" si="234"/>
        <v>OVB</v>
      </c>
      <c r="I7500" t="str">
        <f t="shared" si="235"/>
        <v>PKC</v>
      </c>
    </row>
    <row r="7501" spans="1:9" x14ac:dyDescent="0.25">
      <c r="A7501" t="s">
        <v>164</v>
      </c>
      <c r="B7501" t="s">
        <v>7</v>
      </c>
      <c r="C7501" t="s">
        <v>48</v>
      </c>
      <c r="D7501">
        <v>5</v>
      </c>
      <c r="E7501">
        <v>167</v>
      </c>
      <c r="F7501" s="1">
        <v>503589</v>
      </c>
      <c r="G7501" s="1">
        <v>2317667</v>
      </c>
      <c r="H7501" t="str">
        <f t="shared" si="234"/>
        <v>OVB</v>
      </c>
      <c r="I7501" t="str">
        <f t="shared" si="235"/>
        <v>UUS</v>
      </c>
    </row>
    <row r="7502" spans="1:9" x14ac:dyDescent="0.25">
      <c r="A7502" t="s">
        <v>164</v>
      </c>
      <c r="B7502" t="s">
        <v>36</v>
      </c>
      <c r="C7502" t="s">
        <v>5</v>
      </c>
      <c r="D7502">
        <v>12</v>
      </c>
      <c r="E7502">
        <v>345</v>
      </c>
      <c r="F7502" s="1">
        <v>987802</v>
      </c>
      <c r="G7502" s="1">
        <v>2400221</v>
      </c>
      <c r="H7502" t="str">
        <f t="shared" si="234"/>
        <v>PEE</v>
      </c>
      <c r="I7502" t="str">
        <f t="shared" si="235"/>
        <v>SVO</v>
      </c>
    </row>
    <row r="7503" spans="1:9" x14ac:dyDescent="0.25">
      <c r="A7503" t="s">
        <v>164</v>
      </c>
      <c r="B7503" t="s">
        <v>47</v>
      </c>
      <c r="C7503" t="s">
        <v>7</v>
      </c>
      <c r="D7503">
        <v>7</v>
      </c>
      <c r="E7503">
        <v>210</v>
      </c>
      <c r="F7503" s="1">
        <v>353584</v>
      </c>
      <c r="G7503" s="1">
        <v>2876724</v>
      </c>
      <c r="H7503" t="str">
        <f t="shared" si="234"/>
        <v>PKC</v>
      </c>
      <c r="I7503" t="str">
        <f t="shared" si="235"/>
        <v>OVB</v>
      </c>
    </row>
    <row r="7504" spans="1:9" x14ac:dyDescent="0.25">
      <c r="A7504" t="s">
        <v>164</v>
      </c>
      <c r="B7504" t="s">
        <v>134</v>
      </c>
      <c r="C7504" t="s">
        <v>5</v>
      </c>
      <c r="D7504">
        <v>4</v>
      </c>
      <c r="E7504">
        <v>120</v>
      </c>
      <c r="F7504" s="1">
        <v>151269</v>
      </c>
      <c r="G7504" s="1">
        <v>1038260</v>
      </c>
      <c r="H7504" t="str">
        <f t="shared" si="234"/>
        <v>PLX</v>
      </c>
      <c r="I7504" t="str">
        <f t="shared" si="235"/>
        <v>SVO</v>
      </c>
    </row>
    <row r="7505" spans="1:9" x14ac:dyDescent="0.25">
      <c r="A7505" t="s">
        <v>164</v>
      </c>
      <c r="B7505" t="s">
        <v>106</v>
      </c>
      <c r="C7505" t="s">
        <v>5</v>
      </c>
      <c r="D7505">
        <v>8</v>
      </c>
      <c r="E7505">
        <v>111</v>
      </c>
      <c r="F7505" s="1">
        <v>29196</v>
      </c>
      <c r="G7505" s="1">
        <v>1058944</v>
      </c>
      <c r="H7505" t="str">
        <f t="shared" si="234"/>
        <v>PMI</v>
      </c>
      <c r="I7505" t="str">
        <f t="shared" si="235"/>
        <v>SVO</v>
      </c>
    </row>
    <row r="7506" spans="1:9" x14ac:dyDescent="0.25">
      <c r="A7506" t="s">
        <v>164</v>
      </c>
      <c r="B7506" t="s">
        <v>115</v>
      </c>
      <c r="C7506" t="s">
        <v>5</v>
      </c>
      <c r="D7506">
        <v>8</v>
      </c>
      <c r="E7506">
        <v>144</v>
      </c>
      <c r="F7506" s="1">
        <v>438357</v>
      </c>
      <c r="G7506" s="1">
        <v>1153501</v>
      </c>
      <c r="H7506" t="str">
        <f t="shared" si="234"/>
        <v>PUY</v>
      </c>
      <c r="I7506" t="str">
        <f t="shared" si="235"/>
        <v>SVO</v>
      </c>
    </row>
    <row r="7507" spans="1:9" x14ac:dyDescent="0.25">
      <c r="A7507" t="s">
        <v>164</v>
      </c>
      <c r="B7507" t="s">
        <v>73</v>
      </c>
      <c r="C7507" t="s">
        <v>5</v>
      </c>
      <c r="D7507">
        <v>6</v>
      </c>
      <c r="E7507">
        <v>116</v>
      </c>
      <c r="F7507" s="1">
        <v>210558</v>
      </c>
      <c r="G7507" s="1">
        <v>1051640</v>
      </c>
      <c r="H7507" t="str">
        <f t="shared" si="234"/>
        <v>PWQ</v>
      </c>
      <c r="I7507" t="str">
        <f t="shared" si="235"/>
        <v>SVO</v>
      </c>
    </row>
    <row r="7508" spans="1:9" x14ac:dyDescent="0.25">
      <c r="A7508" t="s">
        <v>164</v>
      </c>
      <c r="B7508" t="s">
        <v>37</v>
      </c>
      <c r="C7508" t="s">
        <v>5</v>
      </c>
      <c r="D7508">
        <v>14</v>
      </c>
      <c r="E7508">
        <v>462</v>
      </c>
      <c r="F7508" s="1">
        <v>648437</v>
      </c>
      <c r="G7508" s="1">
        <v>2766186</v>
      </c>
      <c r="H7508" t="str">
        <f t="shared" si="234"/>
        <v>ROV</v>
      </c>
      <c r="I7508" t="str">
        <f t="shared" si="235"/>
        <v>SVO</v>
      </c>
    </row>
    <row r="7509" spans="1:9" x14ac:dyDescent="0.25">
      <c r="A7509" t="s">
        <v>164</v>
      </c>
      <c r="B7509" t="s">
        <v>119</v>
      </c>
      <c r="C7509" t="s">
        <v>5</v>
      </c>
      <c r="D7509">
        <v>2</v>
      </c>
      <c r="E7509">
        <v>119</v>
      </c>
      <c r="F7509" s="1">
        <v>63955</v>
      </c>
      <c r="G7509" s="1">
        <v>643526</v>
      </c>
      <c r="H7509" t="str">
        <f t="shared" si="234"/>
        <v>SIP</v>
      </c>
      <c r="I7509" t="str">
        <f t="shared" si="235"/>
        <v>SVO</v>
      </c>
    </row>
    <row r="7510" spans="1:9" x14ac:dyDescent="0.25">
      <c r="A7510" t="s">
        <v>164</v>
      </c>
      <c r="B7510" t="s">
        <v>122</v>
      </c>
      <c r="C7510" t="s">
        <v>5</v>
      </c>
      <c r="D7510">
        <v>3</v>
      </c>
      <c r="E7510">
        <v>134</v>
      </c>
      <c r="F7510" s="1">
        <v>336730</v>
      </c>
      <c r="G7510" s="1">
        <v>1064613</v>
      </c>
      <c r="H7510" t="str">
        <f t="shared" si="234"/>
        <v>SPU</v>
      </c>
      <c r="I7510" t="str">
        <f t="shared" si="235"/>
        <v>SVO</v>
      </c>
    </row>
    <row r="7511" spans="1:9" x14ac:dyDescent="0.25">
      <c r="A7511" t="s">
        <v>164</v>
      </c>
      <c r="B7511" t="s">
        <v>38</v>
      </c>
      <c r="C7511" t="s">
        <v>5</v>
      </c>
      <c r="D7511">
        <v>8</v>
      </c>
      <c r="E7511">
        <v>120</v>
      </c>
      <c r="F7511" s="1">
        <v>135350</v>
      </c>
      <c r="G7511" s="1">
        <v>680217</v>
      </c>
      <c r="H7511" t="str">
        <f t="shared" si="234"/>
        <v>STW</v>
      </c>
      <c r="I7511" t="str">
        <f t="shared" si="235"/>
        <v>SVO</v>
      </c>
    </row>
    <row r="7512" spans="1:9" x14ac:dyDescent="0.25">
      <c r="A7512" t="s">
        <v>164</v>
      </c>
      <c r="B7512" t="s">
        <v>39</v>
      </c>
      <c r="C7512" t="s">
        <v>10</v>
      </c>
      <c r="D7512">
        <v>1</v>
      </c>
      <c r="E7512">
        <v>130</v>
      </c>
      <c r="F7512" s="1">
        <v>-238871</v>
      </c>
      <c r="G7512" s="1">
        <v>1224311</v>
      </c>
      <c r="H7512" t="str">
        <f t="shared" si="234"/>
        <v>SVX</v>
      </c>
      <c r="I7512" t="str">
        <f t="shared" si="235"/>
        <v>PEK</v>
      </c>
    </row>
    <row r="7513" spans="1:9" x14ac:dyDescent="0.25">
      <c r="A7513" t="s">
        <v>164</v>
      </c>
      <c r="B7513" t="s">
        <v>39</v>
      </c>
      <c r="C7513" t="s">
        <v>5</v>
      </c>
      <c r="D7513">
        <v>36</v>
      </c>
      <c r="E7513">
        <v>648</v>
      </c>
      <c r="F7513" s="1">
        <v>1182147</v>
      </c>
      <c r="G7513" s="1">
        <v>4536398</v>
      </c>
      <c r="H7513" t="str">
        <f t="shared" si="234"/>
        <v>SVX</v>
      </c>
      <c r="I7513" t="str">
        <f t="shared" si="235"/>
        <v>SVO</v>
      </c>
    </row>
    <row r="7514" spans="1:9" x14ac:dyDescent="0.25">
      <c r="A7514" t="s">
        <v>164</v>
      </c>
      <c r="B7514" t="s">
        <v>40</v>
      </c>
      <c r="C7514" t="s">
        <v>5</v>
      </c>
      <c r="D7514">
        <v>6</v>
      </c>
      <c r="E7514">
        <v>146</v>
      </c>
      <c r="F7514" s="1">
        <v>995311</v>
      </c>
      <c r="G7514" s="1">
        <v>1581674</v>
      </c>
      <c r="H7514" t="str">
        <f t="shared" si="234"/>
        <v>TBS</v>
      </c>
      <c r="I7514" t="str">
        <f t="shared" si="235"/>
        <v>SVO</v>
      </c>
    </row>
    <row r="7515" spans="1:9" x14ac:dyDescent="0.25">
      <c r="A7515" t="s">
        <v>164</v>
      </c>
      <c r="B7515" t="s">
        <v>41</v>
      </c>
      <c r="C7515" t="s">
        <v>5</v>
      </c>
      <c r="D7515">
        <v>5</v>
      </c>
      <c r="E7515">
        <v>120</v>
      </c>
      <c r="F7515" s="1">
        <v>-4626</v>
      </c>
      <c r="G7515" s="1">
        <v>759924</v>
      </c>
      <c r="H7515" t="str">
        <f t="shared" si="234"/>
        <v>TIV</v>
      </c>
      <c r="I7515" t="str">
        <f t="shared" si="235"/>
        <v>SVO</v>
      </c>
    </row>
    <row r="7516" spans="1:9" x14ac:dyDescent="0.25">
      <c r="A7516" t="s">
        <v>164</v>
      </c>
      <c r="B7516" t="s">
        <v>42</v>
      </c>
      <c r="C7516" t="s">
        <v>5</v>
      </c>
      <c r="D7516">
        <v>0</v>
      </c>
      <c r="E7516">
        <v>131</v>
      </c>
      <c r="F7516" s="1">
        <v>-185770</v>
      </c>
      <c r="G7516" s="1">
        <v>737045</v>
      </c>
      <c r="H7516" t="str">
        <f t="shared" si="234"/>
        <v>TJM</v>
      </c>
      <c r="I7516" t="str">
        <f t="shared" si="235"/>
        <v>SVO</v>
      </c>
    </row>
    <row r="7517" spans="1:9" x14ac:dyDescent="0.25">
      <c r="A7517" t="s">
        <v>164</v>
      </c>
      <c r="B7517" t="s">
        <v>16</v>
      </c>
      <c r="C7517" t="s">
        <v>5</v>
      </c>
      <c r="D7517">
        <v>6</v>
      </c>
      <c r="E7517">
        <v>150</v>
      </c>
      <c r="F7517" s="1">
        <v>547073</v>
      </c>
      <c r="G7517" s="1">
        <v>1371778</v>
      </c>
      <c r="H7517" t="str">
        <f t="shared" si="234"/>
        <v>TJU</v>
      </c>
      <c r="I7517" t="str">
        <f t="shared" si="235"/>
        <v>SVO</v>
      </c>
    </row>
    <row r="7518" spans="1:9" x14ac:dyDescent="0.25">
      <c r="A7518" t="s">
        <v>164</v>
      </c>
      <c r="B7518" t="s">
        <v>43</v>
      </c>
      <c r="C7518" t="s">
        <v>5</v>
      </c>
      <c r="D7518">
        <v>16</v>
      </c>
      <c r="E7518">
        <v>360</v>
      </c>
      <c r="F7518" s="1">
        <v>395048</v>
      </c>
      <c r="G7518" s="1">
        <v>2068127</v>
      </c>
      <c r="H7518" t="str">
        <f t="shared" si="234"/>
        <v>UFA</v>
      </c>
      <c r="I7518" t="str">
        <f t="shared" si="235"/>
        <v>SVO</v>
      </c>
    </row>
    <row r="7519" spans="1:9" x14ac:dyDescent="0.25">
      <c r="A7519" t="s">
        <v>164</v>
      </c>
      <c r="B7519" t="s">
        <v>57</v>
      </c>
      <c r="C7519" t="s">
        <v>5</v>
      </c>
      <c r="D7519">
        <v>0</v>
      </c>
      <c r="E7519">
        <v>146</v>
      </c>
      <c r="F7519" s="1">
        <v>481843</v>
      </c>
      <c r="G7519" s="1">
        <v>1205468</v>
      </c>
      <c r="H7519" t="str">
        <f t="shared" si="234"/>
        <v>UGC</v>
      </c>
      <c r="I7519" t="str">
        <f t="shared" si="235"/>
        <v>SVO</v>
      </c>
    </row>
    <row r="7520" spans="1:9" x14ac:dyDescent="0.25">
      <c r="A7520" t="s">
        <v>164</v>
      </c>
      <c r="B7520" t="s">
        <v>44</v>
      </c>
      <c r="C7520" t="s">
        <v>5</v>
      </c>
      <c r="D7520">
        <v>6</v>
      </c>
      <c r="E7520">
        <v>105</v>
      </c>
      <c r="F7520" s="1">
        <v>143467</v>
      </c>
      <c r="G7520" s="1">
        <v>1304916</v>
      </c>
      <c r="H7520" t="str">
        <f t="shared" si="234"/>
        <v>UUD</v>
      </c>
      <c r="I7520" t="str">
        <f t="shared" si="235"/>
        <v>SVO</v>
      </c>
    </row>
    <row r="7521" spans="1:9" x14ac:dyDescent="0.25">
      <c r="A7521" t="s">
        <v>164</v>
      </c>
      <c r="B7521" t="s">
        <v>48</v>
      </c>
      <c r="C7521" t="s">
        <v>7</v>
      </c>
      <c r="D7521">
        <v>4</v>
      </c>
      <c r="E7521">
        <v>209</v>
      </c>
      <c r="F7521" s="1">
        <v>810316</v>
      </c>
      <c r="G7521" s="1">
        <v>2586413</v>
      </c>
      <c r="H7521" t="str">
        <f t="shared" si="234"/>
        <v>UUS</v>
      </c>
      <c r="I7521" t="str">
        <f t="shared" si="235"/>
        <v>OVB</v>
      </c>
    </row>
    <row r="7522" spans="1:9" x14ac:dyDescent="0.25">
      <c r="A7522" t="s">
        <v>164</v>
      </c>
      <c r="B7522" t="s">
        <v>62</v>
      </c>
      <c r="C7522" t="s">
        <v>5</v>
      </c>
      <c r="D7522">
        <v>14</v>
      </c>
      <c r="E7522">
        <v>220</v>
      </c>
      <c r="F7522" s="1">
        <v>273032</v>
      </c>
      <c r="G7522" s="1">
        <v>1457099</v>
      </c>
      <c r="H7522" t="str">
        <f t="shared" si="234"/>
        <v>VAR</v>
      </c>
      <c r="I7522" t="str">
        <f t="shared" si="235"/>
        <v>SVO</v>
      </c>
    </row>
    <row r="7523" spans="1:9" x14ac:dyDescent="0.25">
      <c r="A7523" t="s">
        <v>164</v>
      </c>
      <c r="B7523" t="s">
        <v>45</v>
      </c>
      <c r="C7523" t="s">
        <v>5</v>
      </c>
      <c r="D7523">
        <v>8</v>
      </c>
      <c r="E7523">
        <v>239</v>
      </c>
      <c r="F7523" s="1">
        <v>596560</v>
      </c>
      <c r="G7523" s="1">
        <v>1467446</v>
      </c>
      <c r="H7523" t="str">
        <f t="shared" si="234"/>
        <v>VOG</v>
      </c>
      <c r="I7523" t="str">
        <f t="shared" si="235"/>
        <v>SVO</v>
      </c>
    </row>
    <row r="7524" spans="1:9" x14ac:dyDescent="0.25">
      <c r="A7524" t="s">
        <v>164</v>
      </c>
      <c r="B7524" t="s">
        <v>12</v>
      </c>
      <c r="C7524" t="s">
        <v>56</v>
      </c>
      <c r="D7524">
        <v>0</v>
      </c>
      <c r="E7524">
        <v>121</v>
      </c>
      <c r="F7524" s="1">
        <v>-31151</v>
      </c>
      <c r="G7524" s="1">
        <v>978975</v>
      </c>
      <c r="H7524" t="str">
        <f t="shared" si="234"/>
        <v>VVO</v>
      </c>
      <c r="I7524" t="str">
        <f t="shared" si="235"/>
        <v>HKG</v>
      </c>
    </row>
    <row r="7525" spans="1:9" x14ac:dyDescent="0.25">
      <c r="A7525" t="s">
        <v>165</v>
      </c>
      <c r="B7525" t="s">
        <v>69</v>
      </c>
      <c r="C7525" t="s">
        <v>5</v>
      </c>
      <c r="D7525">
        <v>2</v>
      </c>
      <c r="E7525">
        <v>150</v>
      </c>
      <c r="F7525" s="1">
        <v>367264</v>
      </c>
      <c r="G7525" s="1">
        <v>905752</v>
      </c>
      <c r="H7525" t="str">
        <f t="shared" si="234"/>
        <v>AAQ</v>
      </c>
      <c r="I7525" t="str">
        <f t="shared" si="235"/>
        <v>SVO</v>
      </c>
    </row>
    <row r="7526" spans="1:9" x14ac:dyDescent="0.25">
      <c r="A7526" t="s">
        <v>165</v>
      </c>
      <c r="B7526" t="s">
        <v>52</v>
      </c>
      <c r="C7526" t="s">
        <v>5</v>
      </c>
      <c r="D7526">
        <v>4</v>
      </c>
      <c r="E7526">
        <v>118</v>
      </c>
      <c r="F7526" s="1">
        <v>464896</v>
      </c>
      <c r="G7526" s="1">
        <v>1568032</v>
      </c>
      <c r="H7526" t="str">
        <f t="shared" si="234"/>
        <v>ABA</v>
      </c>
      <c r="I7526" t="str">
        <f t="shared" si="235"/>
        <v>SVO</v>
      </c>
    </row>
    <row r="7527" spans="1:9" x14ac:dyDescent="0.25">
      <c r="A7527" t="s">
        <v>165</v>
      </c>
      <c r="B7527" t="s">
        <v>6</v>
      </c>
      <c r="C7527" t="s">
        <v>7</v>
      </c>
      <c r="D7527">
        <v>1</v>
      </c>
      <c r="E7527">
        <v>150</v>
      </c>
      <c r="F7527" s="1">
        <v>346335</v>
      </c>
      <c r="G7527" s="1">
        <v>1082204</v>
      </c>
      <c r="H7527" t="str">
        <f t="shared" si="234"/>
        <v>ALA</v>
      </c>
      <c r="I7527" t="str">
        <f t="shared" si="235"/>
        <v>OVB</v>
      </c>
    </row>
    <row r="7528" spans="1:9" x14ac:dyDescent="0.25">
      <c r="A7528" t="s">
        <v>165</v>
      </c>
      <c r="B7528" t="s">
        <v>8</v>
      </c>
      <c r="C7528" t="s">
        <v>5</v>
      </c>
      <c r="D7528">
        <v>7</v>
      </c>
      <c r="E7528">
        <v>150</v>
      </c>
      <c r="F7528" s="1">
        <v>498563</v>
      </c>
      <c r="G7528" s="1">
        <v>1285357</v>
      </c>
      <c r="H7528" t="str">
        <f t="shared" si="234"/>
        <v>BAK</v>
      </c>
      <c r="I7528" t="str">
        <f t="shared" si="235"/>
        <v>SVO</v>
      </c>
    </row>
    <row r="7529" spans="1:9" x14ac:dyDescent="0.25">
      <c r="A7529" t="s">
        <v>165</v>
      </c>
      <c r="B7529" t="s">
        <v>9</v>
      </c>
      <c r="C7529" t="s">
        <v>5</v>
      </c>
      <c r="D7529">
        <v>6</v>
      </c>
      <c r="E7529">
        <v>252</v>
      </c>
      <c r="F7529" s="1">
        <v>86830</v>
      </c>
      <c r="G7529" s="1">
        <v>1906762</v>
      </c>
      <c r="H7529" t="str">
        <f t="shared" si="234"/>
        <v>BAX</v>
      </c>
      <c r="I7529" t="str">
        <f t="shared" si="235"/>
        <v>SVO</v>
      </c>
    </row>
    <row r="7530" spans="1:9" x14ac:dyDescent="0.25">
      <c r="A7530" t="s">
        <v>165</v>
      </c>
      <c r="B7530" t="s">
        <v>10</v>
      </c>
      <c r="C7530" t="s">
        <v>11</v>
      </c>
      <c r="D7530">
        <v>3</v>
      </c>
      <c r="E7530">
        <v>130</v>
      </c>
      <c r="F7530" s="1">
        <v>64225</v>
      </c>
      <c r="G7530" s="1">
        <v>927863</v>
      </c>
      <c r="H7530" t="str">
        <f t="shared" si="234"/>
        <v>PEK</v>
      </c>
      <c r="I7530" t="str">
        <f t="shared" si="235"/>
        <v>IKT</v>
      </c>
    </row>
    <row r="7531" spans="1:9" x14ac:dyDescent="0.25">
      <c r="A7531" t="s">
        <v>165</v>
      </c>
      <c r="B7531" t="s">
        <v>10</v>
      </c>
      <c r="C7531" t="s">
        <v>7</v>
      </c>
      <c r="D7531">
        <v>1</v>
      </c>
      <c r="E7531">
        <v>99</v>
      </c>
      <c r="F7531" s="1">
        <v>-177533</v>
      </c>
      <c r="G7531" s="1">
        <v>882943</v>
      </c>
      <c r="H7531" t="str">
        <f t="shared" si="234"/>
        <v>PEK</v>
      </c>
      <c r="I7531" t="str">
        <f t="shared" si="235"/>
        <v>OVB</v>
      </c>
    </row>
    <row r="7532" spans="1:9" x14ac:dyDescent="0.25">
      <c r="A7532" t="s">
        <v>165</v>
      </c>
      <c r="B7532" t="s">
        <v>55</v>
      </c>
      <c r="C7532" t="s">
        <v>5</v>
      </c>
      <c r="D7532">
        <v>16</v>
      </c>
      <c r="E7532">
        <v>280</v>
      </c>
      <c r="F7532" s="1">
        <v>1303856</v>
      </c>
      <c r="G7532" s="1">
        <v>2533574</v>
      </c>
      <c r="H7532" t="str">
        <f t="shared" si="234"/>
        <v>BOJ</v>
      </c>
      <c r="I7532" t="str">
        <f t="shared" si="235"/>
        <v>SVO</v>
      </c>
    </row>
    <row r="7533" spans="1:9" x14ac:dyDescent="0.25">
      <c r="A7533" t="s">
        <v>165</v>
      </c>
      <c r="B7533" t="s">
        <v>55</v>
      </c>
      <c r="C7533" t="s">
        <v>7</v>
      </c>
      <c r="D7533">
        <v>3</v>
      </c>
      <c r="E7533">
        <v>146</v>
      </c>
      <c r="F7533" s="1">
        <v>348384</v>
      </c>
      <c r="G7533" s="1">
        <v>1664040</v>
      </c>
      <c r="H7533" t="str">
        <f t="shared" si="234"/>
        <v>BOJ</v>
      </c>
      <c r="I7533" t="str">
        <f t="shared" si="235"/>
        <v>OVB</v>
      </c>
    </row>
    <row r="7534" spans="1:9" x14ac:dyDescent="0.25">
      <c r="A7534" t="s">
        <v>165</v>
      </c>
      <c r="B7534" t="s">
        <v>14</v>
      </c>
      <c r="C7534" t="s">
        <v>5</v>
      </c>
      <c r="D7534">
        <v>1</v>
      </c>
      <c r="E7534">
        <v>102</v>
      </c>
      <c r="F7534" s="1">
        <v>364338</v>
      </c>
      <c r="G7534" s="1">
        <v>1363057</v>
      </c>
      <c r="H7534" t="str">
        <f t="shared" si="234"/>
        <v>BTK</v>
      </c>
      <c r="I7534" t="str">
        <f t="shared" si="235"/>
        <v>SVO</v>
      </c>
    </row>
    <row r="7535" spans="1:9" x14ac:dyDescent="0.25">
      <c r="A7535" t="s">
        <v>165</v>
      </c>
      <c r="B7535" t="s">
        <v>110</v>
      </c>
      <c r="C7535" t="s">
        <v>5</v>
      </c>
      <c r="D7535">
        <v>6</v>
      </c>
      <c r="E7535">
        <v>135</v>
      </c>
      <c r="F7535" s="1">
        <v>766063</v>
      </c>
      <c r="G7535" s="1">
        <v>1361346</v>
      </c>
      <c r="H7535" t="str">
        <f t="shared" si="234"/>
        <v>BUS</v>
      </c>
      <c r="I7535" t="str">
        <f t="shared" si="235"/>
        <v>SVO</v>
      </c>
    </row>
    <row r="7536" spans="1:9" x14ac:dyDescent="0.25">
      <c r="A7536" t="s">
        <v>165</v>
      </c>
      <c r="B7536" t="s">
        <v>15</v>
      </c>
      <c r="C7536" t="s">
        <v>17</v>
      </c>
      <c r="D7536">
        <v>0</v>
      </c>
      <c r="E7536">
        <v>71</v>
      </c>
      <c r="F7536" s="1">
        <v>74833</v>
      </c>
      <c r="G7536" s="1">
        <v>763903</v>
      </c>
      <c r="H7536" t="str">
        <f t="shared" si="234"/>
        <v>CEK</v>
      </c>
      <c r="I7536" t="str">
        <f t="shared" si="235"/>
        <v>EVN</v>
      </c>
    </row>
    <row r="7537" spans="1:9" x14ac:dyDescent="0.25">
      <c r="A7537" t="s">
        <v>165</v>
      </c>
      <c r="B7537" t="s">
        <v>15</v>
      </c>
      <c r="C7537" t="s">
        <v>5</v>
      </c>
      <c r="D7537">
        <v>13</v>
      </c>
      <c r="E7537">
        <v>437</v>
      </c>
      <c r="F7537" s="1">
        <v>847637</v>
      </c>
      <c r="G7537" s="1">
        <v>2923286</v>
      </c>
      <c r="H7537" t="str">
        <f t="shared" si="234"/>
        <v>CEK</v>
      </c>
      <c r="I7537" t="str">
        <f t="shared" si="235"/>
        <v>SVO</v>
      </c>
    </row>
    <row r="7538" spans="1:9" x14ac:dyDescent="0.25">
      <c r="A7538" t="s">
        <v>165</v>
      </c>
      <c r="B7538" t="s">
        <v>60</v>
      </c>
      <c r="C7538" t="s">
        <v>7</v>
      </c>
      <c r="D7538">
        <v>0</v>
      </c>
      <c r="E7538">
        <v>146</v>
      </c>
      <c r="F7538" s="1">
        <v>170269</v>
      </c>
      <c r="G7538" s="1">
        <v>1146683</v>
      </c>
      <c r="H7538" t="str">
        <f t="shared" si="234"/>
        <v>DYU</v>
      </c>
      <c r="I7538" t="str">
        <f t="shared" si="235"/>
        <v>OVB</v>
      </c>
    </row>
    <row r="7539" spans="1:9" x14ac:dyDescent="0.25">
      <c r="A7539" t="s">
        <v>165</v>
      </c>
      <c r="B7539" t="s">
        <v>17</v>
      </c>
      <c r="C7539" t="s">
        <v>15</v>
      </c>
      <c r="D7539">
        <v>7</v>
      </c>
      <c r="E7539">
        <v>120</v>
      </c>
      <c r="F7539" s="1">
        <v>391165</v>
      </c>
      <c r="G7539" s="1">
        <v>1335799</v>
      </c>
      <c r="H7539" t="str">
        <f t="shared" si="234"/>
        <v>EVN</v>
      </c>
      <c r="I7539" t="str">
        <f t="shared" si="235"/>
        <v>CEK</v>
      </c>
    </row>
    <row r="7540" spans="1:9" x14ac:dyDescent="0.25">
      <c r="A7540" t="s">
        <v>165</v>
      </c>
      <c r="B7540" t="s">
        <v>17</v>
      </c>
      <c r="C7540" t="s">
        <v>5</v>
      </c>
      <c r="D7540">
        <v>12</v>
      </c>
      <c r="E7540">
        <v>373</v>
      </c>
      <c r="F7540" s="1">
        <v>451269</v>
      </c>
      <c r="G7540" s="1">
        <v>2459282</v>
      </c>
      <c r="H7540" t="str">
        <f t="shared" si="234"/>
        <v>EVN</v>
      </c>
      <c r="I7540" t="str">
        <f t="shared" si="235"/>
        <v>SVO</v>
      </c>
    </row>
    <row r="7541" spans="1:9" x14ac:dyDescent="0.25">
      <c r="A7541" t="s">
        <v>165</v>
      </c>
      <c r="B7541" t="s">
        <v>65</v>
      </c>
      <c r="C7541" t="s">
        <v>5</v>
      </c>
      <c r="D7541">
        <v>1</v>
      </c>
      <c r="E7541">
        <v>116</v>
      </c>
      <c r="F7541" s="1">
        <v>-184125</v>
      </c>
      <c r="G7541" s="1">
        <v>556802</v>
      </c>
      <c r="H7541" t="str">
        <f t="shared" si="234"/>
        <v>FRA</v>
      </c>
      <c r="I7541" t="str">
        <f t="shared" si="235"/>
        <v>SVO</v>
      </c>
    </row>
    <row r="7542" spans="1:9" x14ac:dyDescent="0.25">
      <c r="A7542" t="s">
        <v>165</v>
      </c>
      <c r="B7542" t="s">
        <v>86</v>
      </c>
      <c r="C7542" t="s">
        <v>5</v>
      </c>
      <c r="D7542">
        <v>2</v>
      </c>
      <c r="E7542">
        <v>51</v>
      </c>
      <c r="F7542" s="1">
        <v>-98103</v>
      </c>
      <c r="G7542" s="1">
        <v>192918</v>
      </c>
      <c r="H7542" t="str">
        <f t="shared" si="234"/>
        <v>GOJ</v>
      </c>
      <c r="I7542" t="str">
        <f t="shared" si="235"/>
        <v>SVO</v>
      </c>
    </row>
    <row r="7543" spans="1:9" x14ac:dyDescent="0.25">
      <c r="A7543" t="s">
        <v>165</v>
      </c>
      <c r="B7543" t="s">
        <v>56</v>
      </c>
      <c r="C7543" t="s">
        <v>61</v>
      </c>
      <c r="D7543">
        <v>2</v>
      </c>
      <c r="E7543">
        <v>139</v>
      </c>
      <c r="F7543" s="1">
        <v>67044</v>
      </c>
      <c r="G7543" s="1">
        <v>1399560</v>
      </c>
      <c r="H7543" t="str">
        <f t="shared" si="234"/>
        <v>HKG</v>
      </c>
      <c r="I7543" t="str">
        <f t="shared" si="235"/>
        <v>KHV</v>
      </c>
    </row>
    <row r="7544" spans="1:9" x14ac:dyDescent="0.25">
      <c r="A7544" t="s">
        <v>165</v>
      </c>
      <c r="B7544" t="s">
        <v>19</v>
      </c>
      <c r="C7544" t="s">
        <v>5</v>
      </c>
      <c r="D7544">
        <v>8</v>
      </c>
      <c r="E7544">
        <v>112</v>
      </c>
      <c r="F7544" s="1">
        <v>14309</v>
      </c>
      <c r="G7544" s="1">
        <v>467021</v>
      </c>
      <c r="H7544" t="str">
        <f t="shared" si="234"/>
        <v>IEV</v>
      </c>
      <c r="I7544" t="str">
        <f t="shared" si="235"/>
        <v>SVO</v>
      </c>
    </row>
    <row r="7545" spans="1:9" x14ac:dyDescent="0.25">
      <c r="A7545" t="s">
        <v>165</v>
      </c>
      <c r="B7545" t="s">
        <v>11</v>
      </c>
      <c r="C7545" t="s">
        <v>10</v>
      </c>
      <c r="D7545">
        <v>0</v>
      </c>
      <c r="E7545">
        <v>102</v>
      </c>
      <c r="F7545" s="1">
        <v>64226</v>
      </c>
      <c r="G7545" s="1">
        <v>643680</v>
      </c>
      <c r="H7545" t="str">
        <f t="shared" si="234"/>
        <v>IKT</v>
      </c>
      <c r="I7545" t="str">
        <f t="shared" si="235"/>
        <v>PEK</v>
      </c>
    </row>
    <row r="7546" spans="1:9" x14ac:dyDescent="0.25">
      <c r="A7546" t="s">
        <v>165</v>
      </c>
      <c r="B7546" t="s">
        <v>11</v>
      </c>
      <c r="C7546" t="s">
        <v>5</v>
      </c>
      <c r="D7546">
        <v>9</v>
      </c>
      <c r="E7546">
        <v>353</v>
      </c>
      <c r="F7546" s="1">
        <v>741276</v>
      </c>
      <c r="G7546" s="1">
        <v>4022073</v>
      </c>
      <c r="H7546" t="str">
        <f t="shared" si="234"/>
        <v>IKT</v>
      </c>
      <c r="I7546" t="str">
        <f t="shared" si="235"/>
        <v>SVO</v>
      </c>
    </row>
    <row r="7547" spans="1:9" x14ac:dyDescent="0.25">
      <c r="A7547" t="s">
        <v>165</v>
      </c>
      <c r="B7547" t="s">
        <v>61</v>
      </c>
      <c r="C7547" t="s">
        <v>56</v>
      </c>
      <c r="D7547">
        <v>0</v>
      </c>
      <c r="E7547">
        <v>92</v>
      </c>
      <c r="F7547" s="1">
        <v>-468424</v>
      </c>
      <c r="G7547" s="1">
        <v>763821</v>
      </c>
      <c r="H7547" t="str">
        <f t="shared" si="234"/>
        <v>KHV</v>
      </c>
      <c r="I7547" t="str">
        <f t="shared" si="235"/>
        <v>HKG</v>
      </c>
    </row>
    <row r="7548" spans="1:9" x14ac:dyDescent="0.25">
      <c r="A7548" t="s">
        <v>165</v>
      </c>
      <c r="B7548" t="s">
        <v>61</v>
      </c>
      <c r="C7548" t="s">
        <v>12</v>
      </c>
      <c r="D7548">
        <v>1</v>
      </c>
      <c r="E7548">
        <v>50</v>
      </c>
      <c r="F7548" s="1">
        <v>-215250</v>
      </c>
      <c r="G7548" s="1">
        <v>114380</v>
      </c>
      <c r="H7548" t="str">
        <f t="shared" si="234"/>
        <v>KHV</v>
      </c>
      <c r="I7548" t="str">
        <f t="shared" si="235"/>
        <v>VVO</v>
      </c>
    </row>
    <row r="7549" spans="1:9" x14ac:dyDescent="0.25">
      <c r="A7549" t="s">
        <v>165</v>
      </c>
      <c r="B7549" t="s">
        <v>20</v>
      </c>
      <c r="C7549" t="s">
        <v>5</v>
      </c>
      <c r="D7549">
        <v>11</v>
      </c>
      <c r="E7549">
        <v>239</v>
      </c>
      <c r="F7549" s="1">
        <v>273652</v>
      </c>
      <c r="G7549" s="1">
        <v>1394581</v>
      </c>
      <c r="H7549" t="str">
        <f t="shared" si="234"/>
        <v>KIV</v>
      </c>
      <c r="I7549" t="str">
        <f t="shared" si="235"/>
        <v>SVO</v>
      </c>
    </row>
    <row r="7550" spans="1:9" x14ac:dyDescent="0.25">
      <c r="A7550" t="s">
        <v>165</v>
      </c>
      <c r="B7550" t="s">
        <v>22</v>
      </c>
      <c r="C7550" t="s">
        <v>5</v>
      </c>
      <c r="D7550">
        <v>21</v>
      </c>
      <c r="E7550">
        <v>356</v>
      </c>
      <c r="F7550" s="1">
        <v>474363</v>
      </c>
      <c r="G7550" s="1">
        <v>1918914</v>
      </c>
      <c r="H7550" t="str">
        <f t="shared" si="234"/>
        <v>KRR</v>
      </c>
      <c r="I7550" t="str">
        <f t="shared" si="235"/>
        <v>SVO</v>
      </c>
    </row>
    <row r="7551" spans="1:9" x14ac:dyDescent="0.25">
      <c r="A7551" t="s">
        <v>165</v>
      </c>
      <c r="B7551" t="s">
        <v>23</v>
      </c>
      <c r="C7551" t="s">
        <v>5</v>
      </c>
      <c r="D7551">
        <v>11</v>
      </c>
      <c r="E7551">
        <v>405</v>
      </c>
      <c r="F7551" s="1">
        <v>745940</v>
      </c>
      <c r="G7551" s="1">
        <v>2234488</v>
      </c>
      <c r="H7551" t="str">
        <f t="shared" si="234"/>
        <v>KUF</v>
      </c>
      <c r="I7551" t="str">
        <f t="shared" si="235"/>
        <v>SVO</v>
      </c>
    </row>
    <row r="7552" spans="1:9" x14ac:dyDescent="0.25">
      <c r="A7552" t="s">
        <v>165</v>
      </c>
      <c r="B7552" t="s">
        <v>24</v>
      </c>
      <c r="C7552" t="s">
        <v>5</v>
      </c>
      <c r="D7552">
        <v>4</v>
      </c>
      <c r="E7552">
        <v>347</v>
      </c>
      <c r="F7552" s="1">
        <v>75218</v>
      </c>
      <c r="G7552" s="1">
        <v>1641630</v>
      </c>
      <c r="H7552" t="str">
        <f t="shared" si="234"/>
        <v>KZN</v>
      </c>
      <c r="I7552" t="str">
        <f t="shared" si="235"/>
        <v>SVO</v>
      </c>
    </row>
    <row r="7553" spans="1:9" x14ac:dyDescent="0.25">
      <c r="A7553" t="s">
        <v>165</v>
      </c>
      <c r="B7553" t="s">
        <v>25</v>
      </c>
      <c r="C7553" t="s">
        <v>5</v>
      </c>
      <c r="D7553">
        <v>5</v>
      </c>
      <c r="E7553">
        <v>146</v>
      </c>
      <c r="F7553" s="1">
        <v>708444</v>
      </c>
      <c r="G7553" s="1">
        <v>1585233</v>
      </c>
      <c r="H7553" t="str">
        <f t="shared" si="234"/>
        <v>LBD</v>
      </c>
      <c r="I7553" t="str">
        <f t="shared" si="235"/>
        <v>SVO</v>
      </c>
    </row>
    <row r="7554" spans="1:9" x14ac:dyDescent="0.25">
      <c r="A7554" t="s">
        <v>165</v>
      </c>
      <c r="B7554" t="s">
        <v>25</v>
      </c>
      <c r="C7554" t="s">
        <v>7</v>
      </c>
      <c r="D7554">
        <v>4</v>
      </c>
      <c r="E7554">
        <v>152</v>
      </c>
      <c r="F7554" s="1">
        <v>95660</v>
      </c>
      <c r="G7554" s="1">
        <v>981850</v>
      </c>
      <c r="H7554" t="str">
        <f t="shared" si="234"/>
        <v>LBD</v>
      </c>
      <c r="I7554" t="str">
        <f t="shared" si="235"/>
        <v>OVB</v>
      </c>
    </row>
    <row r="7555" spans="1:9" x14ac:dyDescent="0.25">
      <c r="A7555" t="s">
        <v>165</v>
      </c>
      <c r="B7555" t="s">
        <v>26</v>
      </c>
      <c r="C7555" t="s">
        <v>5</v>
      </c>
      <c r="D7555">
        <v>11</v>
      </c>
      <c r="E7555">
        <v>484</v>
      </c>
      <c r="F7555" s="1">
        <v>177229</v>
      </c>
      <c r="G7555" s="1">
        <v>1931395</v>
      </c>
      <c r="H7555" t="str">
        <f t="shared" ref="H7555:H7618" si="236">IF(B7555 = "MOW", "SVO", IF(B7555 = "BJS", "PEK", IF(B7555 = "TYO", "NRT", B7555)))</f>
        <v>LED</v>
      </c>
      <c r="I7555" t="str">
        <f t="shared" ref="I7555:I7618" si="237">IF(C7555 = "MOW", "SVO", IF(C7555 = "BJS", "PEK", IF(C7555 = "TYO", "NRT", C7555)))</f>
        <v>SVO</v>
      </c>
    </row>
    <row r="7556" spans="1:9" x14ac:dyDescent="0.25">
      <c r="A7556" t="s">
        <v>165</v>
      </c>
      <c r="B7556" t="s">
        <v>26</v>
      </c>
      <c r="C7556" t="s">
        <v>7</v>
      </c>
      <c r="D7556">
        <v>5</v>
      </c>
      <c r="E7556">
        <v>150</v>
      </c>
      <c r="F7556" s="1">
        <v>308465</v>
      </c>
      <c r="G7556" s="1">
        <v>1550380</v>
      </c>
      <c r="H7556" t="str">
        <f t="shared" si="236"/>
        <v>LED</v>
      </c>
      <c r="I7556" t="str">
        <f t="shared" si="237"/>
        <v>OVB</v>
      </c>
    </row>
    <row r="7557" spans="1:9" x14ac:dyDescent="0.25">
      <c r="A7557" t="s">
        <v>165</v>
      </c>
      <c r="B7557" t="s">
        <v>27</v>
      </c>
      <c r="C7557" t="s">
        <v>5</v>
      </c>
      <c r="D7557">
        <v>3</v>
      </c>
      <c r="E7557">
        <v>143</v>
      </c>
      <c r="F7557" s="1">
        <v>-11504</v>
      </c>
      <c r="G7557" s="1">
        <v>1024539</v>
      </c>
      <c r="H7557" t="str">
        <f t="shared" si="236"/>
        <v>MAD</v>
      </c>
      <c r="I7557" t="str">
        <f t="shared" si="237"/>
        <v>SVO</v>
      </c>
    </row>
    <row r="7558" spans="1:9" x14ac:dyDescent="0.25">
      <c r="A7558" t="s">
        <v>165</v>
      </c>
      <c r="B7558" t="s">
        <v>5</v>
      </c>
      <c r="C7558" t="s">
        <v>69</v>
      </c>
      <c r="D7558">
        <v>0</v>
      </c>
      <c r="E7558">
        <v>135</v>
      </c>
      <c r="F7558" s="1">
        <v>168215</v>
      </c>
      <c r="G7558" s="1">
        <v>721475</v>
      </c>
      <c r="H7558" t="str">
        <f t="shared" si="236"/>
        <v>SVO</v>
      </c>
      <c r="I7558" t="str">
        <f t="shared" si="237"/>
        <v>AAQ</v>
      </c>
    </row>
    <row r="7559" spans="1:9" x14ac:dyDescent="0.25">
      <c r="A7559" t="s">
        <v>165</v>
      </c>
      <c r="B7559" t="s">
        <v>5</v>
      </c>
      <c r="C7559" t="s">
        <v>52</v>
      </c>
      <c r="D7559">
        <v>3</v>
      </c>
      <c r="E7559">
        <v>119</v>
      </c>
      <c r="F7559" s="1">
        <v>74046</v>
      </c>
      <c r="G7559" s="1">
        <v>1259047</v>
      </c>
      <c r="H7559" t="str">
        <f t="shared" si="236"/>
        <v>SVO</v>
      </c>
      <c r="I7559" t="str">
        <f t="shared" si="237"/>
        <v>ABA</v>
      </c>
    </row>
    <row r="7560" spans="1:9" x14ac:dyDescent="0.25">
      <c r="A7560" t="s">
        <v>165</v>
      </c>
      <c r="B7560" t="s">
        <v>5</v>
      </c>
      <c r="C7560" t="s">
        <v>8</v>
      </c>
      <c r="D7560">
        <v>2</v>
      </c>
      <c r="E7560">
        <v>82</v>
      </c>
      <c r="F7560" s="1">
        <v>-108629</v>
      </c>
      <c r="G7560" s="1">
        <v>570780</v>
      </c>
      <c r="H7560" t="str">
        <f t="shared" si="236"/>
        <v>SVO</v>
      </c>
      <c r="I7560" t="str">
        <f t="shared" si="237"/>
        <v>BAK</v>
      </c>
    </row>
    <row r="7561" spans="1:9" x14ac:dyDescent="0.25">
      <c r="A7561" t="s">
        <v>165</v>
      </c>
      <c r="B7561" t="s">
        <v>5</v>
      </c>
      <c r="C7561" t="s">
        <v>9</v>
      </c>
      <c r="D7561">
        <v>10</v>
      </c>
      <c r="E7561">
        <v>267</v>
      </c>
      <c r="F7561" s="1">
        <v>156479</v>
      </c>
      <c r="G7561" s="1">
        <v>2253488</v>
      </c>
      <c r="H7561" t="str">
        <f t="shared" si="236"/>
        <v>SVO</v>
      </c>
      <c r="I7561" t="str">
        <f t="shared" si="237"/>
        <v>BAX</v>
      </c>
    </row>
    <row r="7562" spans="1:9" x14ac:dyDescent="0.25">
      <c r="A7562" t="s">
        <v>165</v>
      </c>
      <c r="B7562" t="s">
        <v>5</v>
      </c>
      <c r="C7562" t="s">
        <v>88</v>
      </c>
      <c r="D7562">
        <v>0</v>
      </c>
      <c r="E7562">
        <v>0</v>
      </c>
      <c r="F7562" s="1">
        <v>-951027</v>
      </c>
      <c r="G7562">
        <v>0</v>
      </c>
      <c r="H7562" t="str">
        <f t="shared" si="236"/>
        <v>SVO</v>
      </c>
      <c r="I7562" t="str">
        <f t="shared" si="237"/>
        <v>BOD</v>
      </c>
    </row>
    <row r="7563" spans="1:9" x14ac:dyDescent="0.25">
      <c r="A7563" t="s">
        <v>165</v>
      </c>
      <c r="B7563" t="s">
        <v>5</v>
      </c>
      <c r="C7563" t="s">
        <v>55</v>
      </c>
      <c r="D7563">
        <v>9</v>
      </c>
      <c r="E7563">
        <v>291</v>
      </c>
      <c r="F7563" s="1">
        <v>1208302</v>
      </c>
      <c r="G7563" s="1">
        <v>2338649</v>
      </c>
      <c r="H7563" t="str">
        <f t="shared" si="236"/>
        <v>SVO</v>
      </c>
      <c r="I7563" t="str">
        <f t="shared" si="237"/>
        <v>BOJ</v>
      </c>
    </row>
    <row r="7564" spans="1:9" x14ac:dyDescent="0.25">
      <c r="A7564" t="s">
        <v>165</v>
      </c>
      <c r="B7564" t="s">
        <v>5</v>
      </c>
      <c r="C7564" t="s">
        <v>110</v>
      </c>
      <c r="D7564">
        <v>0</v>
      </c>
      <c r="E7564">
        <v>109</v>
      </c>
      <c r="F7564" s="1">
        <v>173965</v>
      </c>
      <c r="G7564" s="1">
        <v>757963</v>
      </c>
      <c r="H7564" t="str">
        <f t="shared" si="236"/>
        <v>SVO</v>
      </c>
      <c r="I7564" t="str">
        <f t="shared" si="237"/>
        <v>BUS</v>
      </c>
    </row>
    <row r="7565" spans="1:9" x14ac:dyDescent="0.25">
      <c r="A7565" t="s">
        <v>165</v>
      </c>
      <c r="B7565" t="s">
        <v>5</v>
      </c>
      <c r="C7565" t="s">
        <v>15</v>
      </c>
      <c r="D7565">
        <v>16</v>
      </c>
      <c r="E7565">
        <v>353</v>
      </c>
      <c r="F7565" s="1">
        <v>243783</v>
      </c>
      <c r="G7565" s="1">
        <v>2337305</v>
      </c>
      <c r="H7565" t="str">
        <f t="shared" si="236"/>
        <v>SVO</v>
      </c>
      <c r="I7565" t="str">
        <f t="shared" si="237"/>
        <v>CEK</v>
      </c>
    </row>
    <row r="7566" spans="1:9" x14ac:dyDescent="0.25">
      <c r="A7566" t="s">
        <v>165</v>
      </c>
      <c r="B7566" t="s">
        <v>5</v>
      </c>
      <c r="C7566" t="s">
        <v>17</v>
      </c>
      <c r="D7566">
        <v>1</v>
      </c>
      <c r="E7566">
        <v>375</v>
      </c>
      <c r="F7566" s="1">
        <v>45719</v>
      </c>
      <c r="G7566" s="1">
        <v>2694002</v>
      </c>
      <c r="H7566" t="str">
        <f t="shared" si="236"/>
        <v>SVO</v>
      </c>
      <c r="I7566" t="str">
        <f t="shared" si="237"/>
        <v>EVN</v>
      </c>
    </row>
    <row r="7567" spans="1:9" x14ac:dyDescent="0.25">
      <c r="A7567" t="s">
        <v>165</v>
      </c>
      <c r="B7567" t="s">
        <v>5</v>
      </c>
      <c r="C7567" t="s">
        <v>65</v>
      </c>
      <c r="D7567">
        <v>0</v>
      </c>
      <c r="E7567">
        <v>113</v>
      </c>
      <c r="F7567" s="1">
        <v>-142862</v>
      </c>
      <c r="G7567" s="1">
        <v>640910</v>
      </c>
      <c r="H7567" t="str">
        <f t="shared" si="236"/>
        <v>SVO</v>
      </c>
      <c r="I7567" t="str">
        <f t="shared" si="237"/>
        <v>FRA</v>
      </c>
    </row>
    <row r="7568" spans="1:9" x14ac:dyDescent="0.25">
      <c r="A7568" t="s">
        <v>165</v>
      </c>
      <c r="B7568" t="s">
        <v>5</v>
      </c>
      <c r="C7568" t="s">
        <v>86</v>
      </c>
      <c r="D7568">
        <v>2</v>
      </c>
      <c r="E7568">
        <v>78</v>
      </c>
      <c r="F7568" s="1">
        <v>103426</v>
      </c>
      <c r="G7568" s="1">
        <v>337030</v>
      </c>
      <c r="H7568" t="str">
        <f t="shared" si="236"/>
        <v>SVO</v>
      </c>
      <c r="I7568" t="str">
        <f t="shared" si="237"/>
        <v>GOJ</v>
      </c>
    </row>
    <row r="7569" spans="1:9" x14ac:dyDescent="0.25">
      <c r="A7569" t="s">
        <v>165</v>
      </c>
      <c r="B7569" t="s">
        <v>5</v>
      </c>
      <c r="C7569" t="s">
        <v>19</v>
      </c>
      <c r="D7569">
        <v>1</v>
      </c>
      <c r="E7569">
        <v>71</v>
      </c>
      <c r="F7569" s="1">
        <v>-35450</v>
      </c>
      <c r="G7569" s="1">
        <v>267340</v>
      </c>
      <c r="H7569" t="str">
        <f t="shared" si="236"/>
        <v>SVO</v>
      </c>
      <c r="I7569" t="str">
        <f t="shared" si="237"/>
        <v>IEV</v>
      </c>
    </row>
    <row r="7570" spans="1:9" x14ac:dyDescent="0.25">
      <c r="A7570" t="s">
        <v>165</v>
      </c>
      <c r="B7570" t="s">
        <v>5</v>
      </c>
      <c r="C7570" t="s">
        <v>11</v>
      </c>
      <c r="D7570">
        <v>14</v>
      </c>
      <c r="E7570">
        <v>389</v>
      </c>
      <c r="F7570" s="1">
        <v>251617</v>
      </c>
      <c r="G7570" s="1">
        <v>4225469</v>
      </c>
      <c r="H7570" t="str">
        <f t="shared" si="236"/>
        <v>SVO</v>
      </c>
      <c r="I7570" t="str">
        <f t="shared" si="237"/>
        <v>IKT</v>
      </c>
    </row>
    <row r="7571" spans="1:9" x14ac:dyDescent="0.25">
      <c r="A7571" t="s">
        <v>165</v>
      </c>
      <c r="B7571" t="s">
        <v>5</v>
      </c>
      <c r="C7571" t="s">
        <v>20</v>
      </c>
      <c r="D7571">
        <v>0</v>
      </c>
      <c r="E7571">
        <v>218</v>
      </c>
      <c r="F7571" s="1">
        <v>141838</v>
      </c>
      <c r="G7571" s="1">
        <v>866627</v>
      </c>
      <c r="H7571" t="str">
        <f t="shared" si="236"/>
        <v>SVO</v>
      </c>
      <c r="I7571" t="str">
        <f t="shared" si="237"/>
        <v>KIV</v>
      </c>
    </row>
    <row r="7572" spans="1:9" x14ac:dyDescent="0.25">
      <c r="A7572" t="s">
        <v>165</v>
      </c>
      <c r="B7572" t="s">
        <v>5</v>
      </c>
      <c r="C7572" t="s">
        <v>22</v>
      </c>
      <c r="D7572">
        <v>9</v>
      </c>
      <c r="E7572">
        <v>297</v>
      </c>
      <c r="F7572" s="1">
        <v>-107601</v>
      </c>
      <c r="G7572" s="1">
        <v>1389939</v>
      </c>
      <c r="H7572" t="str">
        <f t="shared" si="236"/>
        <v>SVO</v>
      </c>
      <c r="I7572" t="str">
        <f t="shared" si="237"/>
        <v>KRR</v>
      </c>
    </row>
    <row r="7573" spans="1:9" x14ac:dyDescent="0.25">
      <c r="A7573" t="s">
        <v>165</v>
      </c>
      <c r="B7573" t="s">
        <v>5</v>
      </c>
      <c r="C7573" t="s">
        <v>23</v>
      </c>
      <c r="D7573">
        <v>13</v>
      </c>
      <c r="E7573">
        <v>351</v>
      </c>
      <c r="F7573" s="1">
        <v>269638</v>
      </c>
      <c r="G7573" s="1">
        <v>2089387</v>
      </c>
      <c r="H7573" t="str">
        <f t="shared" si="236"/>
        <v>SVO</v>
      </c>
      <c r="I7573" t="str">
        <f t="shared" si="237"/>
        <v>KUF</v>
      </c>
    </row>
    <row r="7574" spans="1:9" x14ac:dyDescent="0.25">
      <c r="A7574" t="s">
        <v>165</v>
      </c>
      <c r="B7574" t="s">
        <v>5</v>
      </c>
      <c r="C7574" t="s">
        <v>24</v>
      </c>
      <c r="D7574">
        <v>6</v>
      </c>
      <c r="E7574">
        <v>222</v>
      </c>
      <c r="F7574" s="1">
        <v>55915</v>
      </c>
      <c r="G7574" s="1">
        <v>1015973</v>
      </c>
      <c r="H7574" t="str">
        <f t="shared" si="236"/>
        <v>SVO</v>
      </c>
      <c r="I7574" t="str">
        <f t="shared" si="237"/>
        <v>KZN</v>
      </c>
    </row>
    <row r="7575" spans="1:9" x14ac:dyDescent="0.25">
      <c r="A7575" t="s">
        <v>165</v>
      </c>
      <c r="B7575" t="s">
        <v>5</v>
      </c>
      <c r="C7575" t="s">
        <v>25</v>
      </c>
      <c r="D7575">
        <v>3</v>
      </c>
      <c r="E7575">
        <v>150</v>
      </c>
      <c r="F7575" s="1">
        <v>423377</v>
      </c>
      <c r="G7575" s="1">
        <v>1870802</v>
      </c>
      <c r="H7575" t="str">
        <f t="shared" si="236"/>
        <v>SVO</v>
      </c>
      <c r="I7575" t="str">
        <f t="shared" si="237"/>
        <v>LBD</v>
      </c>
    </row>
    <row r="7576" spans="1:9" x14ac:dyDescent="0.25">
      <c r="A7576" t="s">
        <v>165</v>
      </c>
      <c r="B7576" t="s">
        <v>5</v>
      </c>
      <c r="C7576" t="s">
        <v>26</v>
      </c>
      <c r="D7576">
        <v>20</v>
      </c>
      <c r="E7576">
        <v>490</v>
      </c>
      <c r="F7576" s="1">
        <v>679558</v>
      </c>
      <c r="G7576" s="1">
        <v>1817161</v>
      </c>
      <c r="H7576" t="str">
        <f t="shared" si="236"/>
        <v>SVO</v>
      </c>
      <c r="I7576" t="str">
        <f t="shared" si="237"/>
        <v>LED</v>
      </c>
    </row>
    <row r="7577" spans="1:9" x14ac:dyDescent="0.25">
      <c r="A7577" t="s">
        <v>165</v>
      </c>
      <c r="B7577" t="s">
        <v>5</v>
      </c>
      <c r="C7577" t="s">
        <v>27</v>
      </c>
      <c r="D7577">
        <v>4</v>
      </c>
      <c r="E7577">
        <v>145</v>
      </c>
      <c r="F7577" s="1">
        <v>-318581</v>
      </c>
      <c r="G7577" s="1">
        <v>866162</v>
      </c>
      <c r="H7577" t="str">
        <f t="shared" si="236"/>
        <v>SVO</v>
      </c>
      <c r="I7577" t="str">
        <f t="shared" si="237"/>
        <v>MAD</v>
      </c>
    </row>
    <row r="7578" spans="1:9" x14ac:dyDescent="0.25">
      <c r="A7578" t="s">
        <v>165</v>
      </c>
      <c r="B7578" t="s">
        <v>5</v>
      </c>
      <c r="C7578" t="s">
        <v>30</v>
      </c>
      <c r="D7578">
        <v>3</v>
      </c>
      <c r="E7578">
        <v>34</v>
      </c>
      <c r="F7578" s="1">
        <v>-89131</v>
      </c>
      <c r="G7578" s="1">
        <v>135511</v>
      </c>
      <c r="H7578" t="str">
        <f t="shared" si="236"/>
        <v>SVO</v>
      </c>
      <c r="I7578" t="str">
        <f t="shared" si="237"/>
        <v>MSQ</v>
      </c>
    </row>
    <row r="7579" spans="1:9" x14ac:dyDescent="0.25">
      <c r="A7579" t="s">
        <v>165</v>
      </c>
      <c r="B7579" t="s">
        <v>5</v>
      </c>
      <c r="C7579" t="s">
        <v>31</v>
      </c>
      <c r="D7579">
        <v>2</v>
      </c>
      <c r="E7579">
        <v>130</v>
      </c>
      <c r="F7579" s="1">
        <v>-158552</v>
      </c>
      <c r="G7579" s="1">
        <v>579669</v>
      </c>
      <c r="H7579" t="str">
        <f t="shared" si="236"/>
        <v>SVO</v>
      </c>
      <c r="I7579" t="str">
        <f t="shared" si="237"/>
        <v>MUC</v>
      </c>
    </row>
    <row r="7580" spans="1:9" x14ac:dyDescent="0.25">
      <c r="A7580" t="s">
        <v>165</v>
      </c>
      <c r="B7580" t="s">
        <v>5</v>
      </c>
      <c r="C7580" t="s">
        <v>32</v>
      </c>
      <c r="D7580">
        <v>4</v>
      </c>
      <c r="E7580">
        <v>120</v>
      </c>
      <c r="F7580" s="1">
        <v>107387</v>
      </c>
      <c r="G7580" s="1">
        <v>1053225</v>
      </c>
      <c r="H7580" t="str">
        <f t="shared" si="236"/>
        <v>SVO</v>
      </c>
      <c r="I7580" t="str">
        <f t="shared" si="237"/>
        <v>NJC</v>
      </c>
    </row>
    <row r="7581" spans="1:9" x14ac:dyDescent="0.25">
      <c r="A7581" t="s">
        <v>165</v>
      </c>
      <c r="B7581" t="s">
        <v>5</v>
      </c>
      <c r="C7581" t="s">
        <v>33</v>
      </c>
      <c r="D7581">
        <v>4</v>
      </c>
      <c r="E7581">
        <v>94</v>
      </c>
      <c r="F7581" s="1">
        <v>-62787</v>
      </c>
      <c r="G7581" s="1">
        <v>934538</v>
      </c>
      <c r="H7581" t="str">
        <f t="shared" si="236"/>
        <v>SVO</v>
      </c>
      <c r="I7581" t="str">
        <f t="shared" si="237"/>
        <v>NOZ</v>
      </c>
    </row>
    <row r="7582" spans="1:9" x14ac:dyDescent="0.25">
      <c r="A7582" t="s">
        <v>165</v>
      </c>
      <c r="B7582" t="s">
        <v>5</v>
      </c>
      <c r="C7582" t="s">
        <v>128</v>
      </c>
      <c r="D7582">
        <v>1</v>
      </c>
      <c r="E7582">
        <v>120</v>
      </c>
      <c r="F7582" s="1">
        <v>166661</v>
      </c>
      <c r="G7582" s="1">
        <v>639945</v>
      </c>
      <c r="H7582" t="str">
        <f t="shared" si="236"/>
        <v>SVO</v>
      </c>
      <c r="I7582" t="str">
        <f t="shared" si="237"/>
        <v>ODS</v>
      </c>
    </row>
    <row r="7583" spans="1:9" x14ac:dyDescent="0.25">
      <c r="A7583" t="s">
        <v>165</v>
      </c>
      <c r="B7583" t="s">
        <v>5</v>
      </c>
      <c r="C7583" t="s">
        <v>34</v>
      </c>
      <c r="D7583">
        <v>1</v>
      </c>
      <c r="E7583">
        <v>112</v>
      </c>
      <c r="F7583" s="1">
        <v>151757</v>
      </c>
      <c r="G7583" s="1">
        <v>716019</v>
      </c>
      <c r="H7583" t="str">
        <f t="shared" si="236"/>
        <v>SVO</v>
      </c>
      <c r="I7583" t="str">
        <f t="shared" si="237"/>
        <v>OGZ</v>
      </c>
    </row>
    <row r="7584" spans="1:9" x14ac:dyDescent="0.25">
      <c r="A7584" t="s">
        <v>165</v>
      </c>
      <c r="B7584" t="s">
        <v>5</v>
      </c>
      <c r="C7584" t="s">
        <v>35</v>
      </c>
      <c r="D7584">
        <v>9</v>
      </c>
      <c r="E7584">
        <v>268</v>
      </c>
      <c r="F7584" s="1">
        <v>784448</v>
      </c>
      <c r="G7584" s="1">
        <v>2753553</v>
      </c>
      <c r="H7584" t="str">
        <f t="shared" si="236"/>
        <v>SVO</v>
      </c>
      <c r="I7584" t="str">
        <f t="shared" si="237"/>
        <v>OMS</v>
      </c>
    </row>
    <row r="7585" spans="1:9" x14ac:dyDescent="0.25">
      <c r="A7585" t="s">
        <v>165</v>
      </c>
      <c r="B7585" t="s">
        <v>5</v>
      </c>
      <c r="C7585" t="s">
        <v>7</v>
      </c>
      <c r="D7585">
        <v>4</v>
      </c>
      <c r="E7585">
        <v>270</v>
      </c>
      <c r="F7585" s="1">
        <v>-135747</v>
      </c>
      <c r="G7585" s="1">
        <v>1930336</v>
      </c>
      <c r="H7585" t="str">
        <f t="shared" si="236"/>
        <v>SVO</v>
      </c>
      <c r="I7585" t="str">
        <f t="shared" si="237"/>
        <v>OVB</v>
      </c>
    </row>
    <row r="7586" spans="1:9" x14ac:dyDescent="0.25">
      <c r="A7586" t="s">
        <v>165</v>
      </c>
      <c r="B7586" t="s">
        <v>5</v>
      </c>
      <c r="C7586" t="s">
        <v>36</v>
      </c>
      <c r="D7586">
        <v>9</v>
      </c>
      <c r="E7586">
        <v>294</v>
      </c>
      <c r="F7586" s="1">
        <v>255540</v>
      </c>
      <c r="G7586" s="1">
        <v>1866222</v>
      </c>
      <c r="H7586" t="str">
        <f t="shared" si="236"/>
        <v>SVO</v>
      </c>
      <c r="I7586" t="str">
        <f t="shared" si="237"/>
        <v>PEE</v>
      </c>
    </row>
    <row r="7587" spans="1:9" x14ac:dyDescent="0.25">
      <c r="A7587" t="s">
        <v>165</v>
      </c>
      <c r="B7587" t="s">
        <v>5</v>
      </c>
      <c r="C7587" t="s">
        <v>134</v>
      </c>
      <c r="D7587">
        <v>0</v>
      </c>
      <c r="E7587">
        <v>118</v>
      </c>
      <c r="F7587" s="1">
        <v>-1581</v>
      </c>
      <c r="G7587" s="1">
        <v>904926</v>
      </c>
      <c r="H7587" t="str">
        <f t="shared" si="236"/>
        <v>SVO</v>
      </c>
      <c r="I7587" t="str">
        <f t="shared" si="237"/>
        <v>PLX</v>
      </c>
    </row>
    <row r="7588" spans="1:9" x14ac:dyDescent="0.25">
      <c r="A7588" t="s">
        <v>165</v>
      </c>
      <c r="B7588" t="s">
        <v>5</v>
      </c>
      <c r="C7588" t="s">
        <v>106</v>
      </c>
      <c r="D7588">
        <v>0</v>
      </c>
      <c r="E7588">
        <v>139</v>
      </c>
      <c r="F7588" s="1">
        <v>-87150</v>
      </c>
      <c r="G7588" s="1">
        <v>863720</v>
      </c>
      <c r="H7588" t="str">
        <f t="shared" si="236"/>
        <v>SVO</v>
      </c>
      <c r="I7588" t="str">
        <f t="shared" si="237"/>
        <v>PMI</v>
      </c>
    </row>
    <row r="7589" spans="1:9" x14ac:dyDescent="0.25">
      <c r="A7589" t="s">
        <v>165</v>
      </c>
      <c r="B7589" t="s">
        <v>5</v>
      </c>
      <c r="C7589" t="s">
        <v>73</v>
      </c>
      <c r="D7589">
        <v>0</v>
      </c>
      <c r="E7589">
        <v>119</v>
      </c>
      <c r="F7589" s="1">
        <v>226631</v>
      </c>
      <c r="G7589" s="1">
        <v>960829</v>
      </c>
      <c r="H7589" t="str">
        <f t="shared" si="236"/>
        <v>SVO</v>
      </c>
      <c r="I7589" t="str">
        <f t="shared" si="237"/>
        <v>PWQ</v>
      </c>
    </row>
    <row r="7590" spans="1:9" x14ac:dyDescent="0.25">
      <c r="A7590" t="s">
        <v>165</v>
      </c>
      <c r="B7590" t="s">
        <v>5</v>
      </c>
      <c r="C7590" t="s">
        <v>37</v>
      </c>
      <c r="D7590">
        <v>19</v>
      </c>
      <c r="E7590">
        <v>449</v>
      </c>
      <c r="F7590" s="1">
        <v>1005640</v>
      </c>
      <c r="G7590" s="1">
        <v>2548812</v>
      </c>
      <c r="H7590" t="str">
        <f t="shared" si="236"/>
        <v>SVO</v>
      </c>
      <c r="I7590" t="str">
        <f t="shared" si="237"/>
        <v>ROV</v>
      </c>
    </row>
    <row r="7591" spans="1:9" x14ac:dyDescent="0.25">
      <c r="A7591" t="s">
        <v>165</v>
      </c>
      <c r="B7591" t="s">
        <v>5</v>
      </c>
      <c r="C7591" t="s">
        <v>119</v>
      </c>
      <c r="D7591">
        <v>2</v>
      </c>
      <c r="E7591">
        <v>115</v>
      </c>
      <c r="F7591" s="1">
        <v>142501</v>
      </c>
      <c r="G7591" s="1">
        <v>569821</v>
      </c>
      <c r="H7591" t="str">
        <f t="shared" si="236"/>
        <v>SVO</v>
      </c>
      <c r="I7591" t="str">
        <f t="shared" si="237"/>
        <v>SIP</v>
      </c>
    </row>
    <row r="7592" spans="1:9" x14ac:dyDescent="0.25">
      <c r="A7592" t="s">
        <v>165</v>
      </c>
      <c r="B7592" t="s">
        <v>5</v>
      </c>
      <c r="C7592" t="s">
        <v>38</v>
      </c>
      <c r="D7592">
        <v>5</v>
      </c>
      <c r="E7592">
        <v>120</v>
      </c>
      <c r="F7592" s="1">
        <v>144545</v>
      </c>
      <c r="G7592" s="1">
        <v>624623</v>
      </c>
      <c r="H7592" t="str">
        <f t="shared" si="236"/>
        <v>SVO</v>
      </c>
      <c r="I7592" t="str">
        <f t="shared" si="237"/>
        <v>STW</v>
      </c>
    </row>
    <row r="7593" spans="1:9" x14ac:dyDescent="0.25">
      <c r="A7593" t="s">
        <v>165</v>
      </c>
      <c r="B7593" t="s">
        <v>5</v>
      </c>
      <c r="C7593" t="s">
        <v>39</v>
      </c>
      <c r="D7593">
        <v>20</v>
      </c>
      <c r="E7593">
        <v>487</v>
      </c>
      <c r="F7593" s="1">
        <v>819955</v>
      </c>
      <c r="G7593" s="1">
        <v>3250553</v>
      </c>
      <c r="H7593" t="str">
        <f t="shared" si="236"/>
        <v>SVO</v>
      </c>
      <c r="I7593" t="str">
        <f t="shared" si="237"/>
        <v>SVX</v>
      </c>
    </row>
    <row r="7594" spans="1:9" x14ac:dyDescent="0.25">
      <c r="A7594" t="s">
        <v>165</v>
      </c>
      <c r="B7594" t="s">
        <v>5</v>
      </c>
      <c r="C7594" t="s">
        <v>40</v>
      </c>
      <c r="D7594">
        <v>4</v>
      </c>
      <c r="E7594">
        <v>57</v>
      </c>
      <c r="F7594" s="1">
        <v>14285</v>
      </c>
      <c r="G7594" s="1">
        <v>549038</v>
      </c>
      <c r="H7594" t="str">
        <f t="shared" si="236"/>
        <v>SVO</v>
      </c>
      <c r="I7594" t="str">
        <f t="shared" si="237"/>
        <v>TBS</v>
      </c>
    </row>
    <row r="7595" spans="1:9" x14ac:dyDescent="0.25">
      <c r="A7595" t="s">
        <v>165</v>
      </c>
      <c r="B7595" t="s">
        <v>5</v>
      </c>
      <c r="C7595" t="s">
        <v>41</v>
      </c>
      <c r="D7595">
        <v>3</v>
      </c>
      <c r="E7595">
        <v>197</v>
      </c>
      <c r="F7595" s="1">
        <v>580166</v>
      </c>
      <c r="G7595" s="1">
        <v>1465629</v>
      </c>
      <c r="H7595" t="str">
        <f t="shared" si="236"/>
        <v>SVO</v>
      </c>
      <c r="I7595" t="str">
        <f t="shared" si="237"/>
        <v>TIV</v>
      </c>
    </row>
    <row r="7596" spans="1:9" x14ac:dyDescent="0.25">
      <c r="A7596" t="s">
        <v>165</v>
      </c>
      <c r="B7596" t="s">
        <v>5</v>
      </c>
      <c r="C7596" t="s">
        <v>42</v>
      </c>
      <c r="D7596">
        <v>9</v>
      </c>
      <c r="E7596">
        <v>189</v>
      </c>
      <c r="F7596" s="1">
        <v>40712</v>
      </c>
      <c r="G7596" s="1">
        <v>1290027</v>
      </c>
      <c r="H7596" t="str">
        <f t="shared" si="236"/>
        <v>SVO</v>
      </c>
      <c r="I7596" t="str">
        <f t="shared" si="237"/>
        <v>TJM</v>
      </c>
    </row>
    <row r="7597" spans="1:9" x14ac:dyDescent="0.25">
      <c r="A7597" t="s">
        <v>165</v>
      </c>
      <c r="B7597" t="s">
        <v>5</v>
      </c>
      <c r="C7597" t="s">
        <v>43</v>
      </c>
      <c r="D7597">
        <v>18</v>
      </c>
      <c r="E7597">
        <v>350</v>
      </c>
      <c r="F7597" s="1">
        <v>991324</v>
      </c>
      <c r="G7597" s="1">
        <v>2306552</v>
      </c>
      <c r="H7597" t="str">
        <f t="shared" si="236"/>
        <v>SVO</v>
      </c>
      <c r="I7597" t="str">
        <f t="shared" si="237"/>
        <v>UFA</v>
      </c>
    </row>
    <row r="7598" spans="1:9" x14ac:dyDescent="0.25">
      <c r="A7598" t="s">
        <v>165</v>
      </c>
      <c r="B7598" t="s">
        <v>5</v>
      </c>
      <c r="C7598" t="s">
        <v>44</v>
      </c>
      <c r="D7598">
        <v>5</v>
      </c>
      <c r="E7598">
        <v>109</v>
      </c>
      <c r="F7598" s="1">
        <v>-149621</v>
      </c>
      <c r="G7598" s="1">
        <v>1448184</v>
      </c>
      <c r="H7598" t="str">
        <f t="shared" si="236"/>
        <v>SVO</v>
      </c>
      <c r="I7598" t="str">
        <f t="shared" si="237"/>
        <v>UUD</v>
      </c>
    </row>
    <row r="7599" spans="1:9" x14ac:dyDescent="0.25">
      <c r="A7599" t="s">
        <v>165</v>
      </c>
      <c r="B7599" t="s">
        <v>5</v>
      </c>
      <c r="C7599" t="s">
        <v>62</v>
      </c>
      <c r="D7599">
        <v>0</v>
      </c>
      <c r="E7599">
        <v>219</v>
      </c>
      <c r="F7599" s="1">
        <v>495611</v>
      </c>
      <c r="G7599" s="1">
        <v>1197785</v>
      </c>
      <c r="H7599" t="str">
        <f t="shared" si="236"/>
        <v>SVO</v>
      </c>
      <c r="I7599" t="str">
        <f t="shared" si="237"/>
        <v>VAR</v>
      </c>
    </row>
    <row r="7600" spans="1:9" x14ac:dyDescent="0.25">
      <c r="A7600" t="s">
        <v>165</v>
      </c>
      <c r="B7600" t="s">
        <v>5</v>
      </c>
      <c r="C7600" t="s">
        <v>45</v>
      </c>
      <c r="D7600">
        <v>10</v>
      </c>
      <c r="E7600">
        <v>211</v>
      </c>
      <c r="F7600" s="1">
        <v>517232</v>
      </c>
      <c r="G7600" s="1">
        <v>1440308</v>
      </c>
      <c r="H7600" t="str">
        <f t="shared" si="236"/>
        <v>SVO</v>
      </c>
      <c r="I7600" t="str">
        <f t="shared" si="237"/>
        <v>VOG</v>
      </c>
    </row>
    <row r="7601" spans="1:9" x14ac:dyDescent="0.25">
      <c r="A7601" t="s">
        <v>165</v>
      </c>
      <c r="B7601" t="s">
        <v>30</v>
      </c>
      <c r="C7601" t="s">
        <v>5</v>
      </c>
      <c r="D7601">
        <v>2</v>
      </c>
      <c r="E7601">
        <v>76</v>
      </c>
      <c r="F7601" s="1">
        <v>-146152</v>
      </c>
      <c r="G7601" s="1">
        <v>216536</v>
      </c>
      <c r="H7601" t="str">
        <f t="shared" si="236"/>
        <v>MSQ</v>
      </c>
      <c r="I7601" t="str">
        <f t="shared" si="237"/>
        <v>SVO</v>
      </c>
    </row>
    <row r="7602" spans="1:9" x14ac:dyDescent="0.25">
      <c r="A7602" t="s">
        <v>165</v>
      </c>
      <c r="B7602" t="s">
        <v>31</v>
      </c>
      <c r="C7602" t="s">
        <v>5</v>
      </c>
      <c r="D7602">
        <v>2</v>
      </c>
      <c r="E7602">
        <v>148</v>
      </c>
      <c r="F7602" s="1">
        <v>-29482</v>
      </c>
      <c r="G7602" s="1">
        <v>674722</v>
      </c>
      <c r="H7602" t="str">
        <f t="shared" si="236"/>
        <v>MUC</v>
      </c>
      <c r="I7602" t="str">
        <f t="shared" si="237"/>
        <v>SVO</v>
      </c>
    </row>
    <row r="7603" spans="1:9" x14ac:dyDescent="0.25">
      <c r="A7603" t="s">
        <v>165</v>
      </c>
      <c r="B7603" t="s">
        <v>33</v>
      </c>
      <c r="C7603" t="s">
        <v>5</v>
      </c>
      <c r="D7603">
        <v>7</v>
      </c>
      <c r="E7603">
        <v>102</v>
      </c>
      <c r="F7603" s="1">
        <v>102853</v>
      </c>
      <c r="G7603" s="1">
        <v>1154334</v>
      </c>
      <c r="H7603" t="str">
        <f t="shared" si="236"/>
        <v>NOZ</v>
      </c>
      <c r="I7603" t="str">
        <f t="shared" si="237"/>
        <v>SVO</v>
      </c>
    </row>
    <row r="7604" spans="1:9" x14ac:dyDescent="0.25">
      <c r="A7604" t="s">
        <v>165</v>
      </c>
      <c r="B7604" t="s">
        <v>80</v>
      </c>
      <c r="C7604" t="s">
        <v>5</v>
      </c>
      <c r="D7604">
        <v>2</v>
      </c>
      <c r="E7604">
        <v>137</v>
      </c>
      <c r="F7604" s="1">
        <v>350386</v>
      </c>
      <c r="G7604" s="1">
        <v>1195543</v>
      </c>
      <c r="H7604" t="str">
        <f t="shared" si="236"/>
        <v>NUX</v>
      </c>
      <c r="I7604" t="str">
        <f t="shared" si="237"/>
        <v>SVO</v>
      </c>
    </row>
    <row r="7605" spans="1:9" x14ac:dyDescent="0.25">
      <c r="A7605" t="s">
        <v>165</v>
      </c>
      <c r="B7605" t="s">
        <v>128</v>
      </c>
      <c r="C7605" t="s">
        <v>5</v>
      </c>
      <c r="D7605">
        <v>8</v>
      </c>
      <c r="E7605">
        <v>120</v>
      </c>
      <c r="F7605" s="1">
        <v>278730</v>
      </c>
      <c r="G7605" s="1">
        <v>852971</v>
      </c>
      <c r="H7605" t="str">
        <f t="shared" si="236"/>
        <v>ODS</v>
      </c>
      <c r="I7605" t="str">
        <f t="shared" si="237"/>
        <v>SVO</v>
      </c>
    </row>
    <row r="7606" spans="1:9" x14ac:dyDescent="0.25">
      <c r="A7606" t="s">
        <v>165</v>
      </c>
      <c r="B7606" t="s">
        <v>34</v>
      </c>
      <c r="C7606" t="s">
        <v>5</v>
      </c>
      <c r="D7606">
        <v>7</v>
      </c>
      <c r="E7606">
        <v>120</v>
      </c>
      <c r="F7606" s="1">
        <v>264103</v>
      </c>
      <c r="G7606" s="1">
        <v>989402</v>
      </c>
      <c r="H7606" t="str">
        <f t="shared" si="236"/>
        <v>OGZ</v>
      </c>
      <c r="I7606" t="str">
        <f t="shared" si="237"/>
        <v>SVO</v>
      </c>
    </row>
    <row r="7607" spans="1:9" x14ac:dyDescent="0.25">
      <c r="A7607" t="s">
        <v>165</v>
      </c>
      <c r="B7607" t="s">
        <v>35</v>
      </c>
      <c r="C7607" t="s">
        <v>5</v>
      </c>
      <c r="D7607">
        <v>13</v>
      </c>
      <c r="E7607">
        <v>260</v>
      </c>
      <c r="F7607" s="1">
        <v>733938</v>
      </c>
      <c r="G7607" s="1">
        <v>2189891</v>
      </c>
      <c r="H7607" t="str">
        <f t="shared" si="236"/>
        <v>OMS</v>
      </c>
      <c r="I7607" t="str">
        <f t="shared" si="237"/>
        <v>SVO</v>
      </c>
    </row>
    <row r="7608" spans="1:9" x14ac:dyDescent="0.25">
      <c r="A7608" t="s">
        <v>165</v>
      </c>
      <c r="B7608" t="s">
        <v>7</v>
      </c>
      <c r="C7608" t="s">
        <v>6</v>
      </c>
      <c r="D7608">
        <v>6</v>
      </c>
      <c r="E7608">
        <v>144</v>
      </c>
      <c r="F7608" s="1">
        <v>777949</v>
      </c>
      <c r="G7608" s="1">
        <v>1269573</v>
      </c>
      <c r="H7608" t="str">
        <f t="shared" si="236"/>
        <v>OVB</v>
      </c>
      <c r="I7608" t="str">
        <f t="shared" si="237"/>
        <v>ALA</v>
      </c>
    </row>
    <row r="7609" spans="1:9" x14ac:dyDescent="0.25">
      <c r="A7609" t="s">
        <v>165</v>
      </c>
      <c r="B7609" t="s">
        <v>7</v>
      </c>
      <c r="C7609" t="s">
        <v>55</v>
      </c>
      <c r="D7609">
        <v>1</v>
      </c>
      <c r="E7609">
        <v>116</v>
      </c>
      <c r="F7609" s="1">
        <v>182419</v>
      </c>
      <c r="G7609" s="1">
        <v>1329494</v>
      </c>
      <c r="H7609" t="str">
        <f t="shared" si="236"/>
        <v>OVB</v>
      </c>
      <c r="I7609" t="str">
        <f t="shared" si="237"/>
        <v>BOJ</v>
      </c>
    </row>
    <row r="7610" spans="1:9" x14ac:dyDescent="0.25">
      <c r="A7610" t="s">
        <v>165</v>
      </c>
      <c r="B7610" t="s">
        <v>7</v>
      </c>
      <c r="C7610" t="s">
        <v>60</v>
      </c>
      <c r="D7610">
        <v>0</v>
      </c>
      <c r="E7610">
        <v>137</v>
      </c>
      <c r="F7610" s="1">
        <v>312970</v>
      </c>
      <c r="G7610" s="1">
        <v>1304949</v>
      </c>
      <c r="H7610" t="str">
        <f t="shared" si="236"/>
        <v>OVB</v>
      </c>
      <c r="I7610" t="str">
        <f t="shared" si="237"/>
        <v>DYU</v>
      </c>
    </row>
    <row r="7611" spans="1:9" x14ac:dyDescent="0.25">
      <c r="A7611" t="s">
        <v>165</v>
      </c>
      <c r="B7611" t="s">
        <v>7</v>
      </c>
      <c r="C7611" t="s">
        <v>21</v>
      </c>
      <c r="D7611">
        <v>4</v>
      </c>
      <c r="E7611">
        <v>78</v>
      </c>
      <c r="F7611">
        <v>-800</v>
      </c>
      <c r="G7611" s="1">
        <v>315774</v>
      </c>
      <c r="H7611" t="str">
        <f t="shared" si="236"/>
        <v>OVB</v>
      </c>
      <c r="I7611" t="str">
        <f t="shared" si="237"/>
        <v>KJA</v>
      </c>
    </row>
    <row r="7612" spans="1:9" x14ac:dyDescent="0.25">
      <c r="A7612" t="s">
        <v>165</v>
      </c>
      <c r="B7612" t="s">
        <v>7</v>
      </c>
      <c r="C7612" t="s">
        <v>25</v>
      </c>
      <c r="D7612">
        <v>0</v>
      </c>
      <c r="E7612">
        <v>149</v>
      </c>
      <c r="F7612" s="1">
        <v>233889</v>
      </c>
      <c r="G7612" s="1">
        <v>1120216</v>
      </c>
      <c r="H7612" t="str">
        <f t="shared" si="236"/>
        <v>OVB</v>
      </c>
      <c r="I7612" t="str">
        <f t="shared" si="237"/>
        <v>LBD</v>
      </c>
    </row>
    <row r="7613" spans="1:9" x14ac:dyDescent="0.25">
      <c r="A7613" t="s">
        <v>165</v>
      </c>
      <c r="B7613" t="s">
        <v>7</v>
      </c>
      <c r="C7613" t="s">
        <v>26</v>
      </c>
      <c r="D7613">
        <v>8</v>
      </c>
      <c r="E7613">
        <v>150</v>
      </c>
      <c r="F7613" s="1">
        <v>450465</v>
      </c>
      <c r="G7613" s="1">
        <v>1446925</v>
      </c>
      <c r="H7613" t="str">
        <f t="shared" si="236"/>
        <v>OVB</v>
      </c>
      <c r="I7613" t="str">
        <f t="shared" si="237"/>
        <v>LED</v>
      </c>
    </row>
    <row r="7614" spans="1:9" x14ac:dyDescent="0.25">
      <c r="A7614" t="s">
        <v>165</v>
      </c>
      <c r="B7614" t="s">
        <v>7</v>
      </c>
      <c r="C7614" t="s">
        <v>5</v>
      </c>
      <c r="D7614">
        <v>8</v>
      </c>
      <c r="E7614">
        <v>148</v>
      </c>
      <c r="F7614" s="1">
        <v>311110</v>
      </c>
      <c r="G7614" s="1">
        <v>1163767</v>
      </c>
      <c r="H7614" t="str">
        <f t="shared" si="236"/>
        <v>OVB</v>
      </c>
      <c r="I7614" t="str">
        <f t="shared" si="237"/>
        <v>SVO</v>
      </c>
    </row>
    <row r="7615" spans="1:9" x14ac:dyDescent="0.25">
      <c r="A7615" t="s">
        <v>165</v>
      </c>
      <c r="B7615" t="s">
        <v>7</v>
      </c>
      <c r="C7615" t="s">
        <v>47</v>
      </c>
      <c r="D7615">
        <v>3</v>
      </c>
      <c r="E7615">
        <v>203</v>
      </c>
      <c r="F7615" s="1">
        <v>221698</v>
      </c>
      <c r="G7615" s="1">
        <v>2328735</v>
      </c>
      <c r="H7615" t="str">
        <f t="shared" si="236"/>
        <v>OVB</v>
      </c>
      <c r="I7615" t="str">
        <f t="shared" si="237"/>
        <v>PKC</v>
      </c>
    </row>
    <row r="7616" spans="1:9" x14ac:dyDescent="0.25">
      <c r="A7616" t="s">
        <v>165</v>
      </c>
      <c r="B7616" t="s">
        <v>7</v>
      </c>
      <c r="C7616" t="s">
        <v>72</v>
      </c>
      <c r="D7616">
        <v>0</v>
      </c>
      <c r="E7616">
        <v>57</v>
      </c>
      <c r="F7616" s="1">
        <v>18609</v>
      </c>
      <c r="G7616" s="1">
        <v>282611</v>
      </c>
      <c r="H7616" t="str">
        <f t="shared" si="236"/>
        <v>OVB</v>
      </c>
      <c r="I7616" t="str">
        <f t="shared" si="237"/>
        <v>URC</v>
      </c>
    </row>
    <row r="7617" spans="1:9" x14ac:dyDescent="0.25">
      <c r="A7617" t="s">
        <v>165</v>
      </c>
      <c r="B7617" t="s">
        <v>7</v>
      </c>
      <c r="C7617" t="s">
        <v>48</v>
      </c>
      <c r="D7617">
        <v>6</v>
      </c>
      <c r="E7617">
        <v>205</v>
      </c>
      <c r="F7617" s="1">
        <v>744663</v>
      </c>
      <c r="G7617" s="1">
        <v>2693361</v>
      </c>
      <c r="H7617" t="str">
        <f t="shared" si="236"/>
        <v>OVB</v>
      </c>
      <c r="I7617" t="str">
        <f t="shared" si="237"/>
        <v>UUS</v>
      </c>
    </row>
    <row r="7618" spans="1:9" x14ac:dyDescent="0.25">
      <c r="A7618" t="s">
        <v>165</v>
      </c>
      <c r="B7618" t="s">
        <v>36</v>
      </c>
      <c r="C7618" t="s">
        <v>5</v>
      </c>
      <c r="D7618">
        <v>9</v>
      </c>
      <c r="E7618">
        <v>275</v>
      </c>
      <c r="F7618" s="1">
        <v>559502</v>
      </c>
      <c r="G7618" s="1">
        <v>1988893</v>
      </c>
      <c r="H7618" t="str">
        <f t="shared" si="236"/>
        <v>PEE</v>
      </c>
      <c r="I7618" t="str">
        <f t="shared" si="237"/>
        <v>SVO</v>
      </c>
    </row>
    <row r="7619" spans="1:9" x14ac:dyDescent="0.25">
      <c r="A7619" t="s">
        <v>165</v>
      </c>
      <c r="B7619" t="s">
        <v>47</v>
      </c>
      <c r="C7619" t="s">
        <v>7</v>
      </c>
      <c r="D7619">
        <v>15</v>
      </c>
      <c r="E7619">
        <v>261</v>
      </c>
      <c r="F7619" s="1">
        <v>673662</v>
      </c>
      <c r="G7619" s="1">
        <v>2872136</v>
      </c>
      <c r="H7619" t="str">
        <f t="shared" ref="H7619:H7682" si="238">IF(B7619 = "MOW", "SVO", IF(B7619 = "BJS", "PEK", IF(B7619 = "TYO", "NRT", B7619)))</f>
        <v>PKC</v>
      </c>
      <c r="I7619" t="str">
        <f t="shared" ref="I7619:I7682" si="239">IF(C7619 = "MOW", "SVO", IF(C7619 = "BJS", "PEK", IF(C7619 = "TYO", "NRT", C7619)))</f>
        <v>OVB</v>
      </c>
    </row>
    <row r="7620" spans="1:9" x14ac:dyDescent="0.25">
      <c r="A7620" t="s">
        <v>165</v>
      </c>
      <c r="B7620" t="s">
        <v>106</v>
      </c>
      <c r="C7620" t="s">
        <v>5</v>
      </c>
      <c r="D7620">
        <v>5</v>
      </c>
      <c r="E7620">
        <v>145</v>
      </c>
      <c r="F7620" s="1">
        <v>27917</v>
      </c>
      <c r="G7620" s="1">
        <v>993127</v>
      </c>
      <c r="H7620" t="str">
        <f t="shared" si="238"/>
        <v>PMI</v>
      </c>
      <c r="I7620" t="str">
        <f t="shared" si="239"/>
        <v>SVO</v>
      </c>
    </row>
    <row r="7621" spans="1:9" x14ac:dyDescent="0.25">
      <c r="A7621" t="s">
        <v>165</v>
      </c>
      <c r="B7621" t="s">
        <v>107</v>
      </c>
      <c r="C7621" t="s">
        <v>5</v>
      </c>
      <c r="D7621">
        <v>3</v>
      </c>
      <c r="E7621">
        <v>104</v>
      </c>
      <c r="F7621" s="1">
        <v>-10180</v>
      </c>
      <c r="G7621" s="1">
        <v>1014102</v>
      </c>
      <c r="H7621" t="str">
        <f t="shared" si="238"/>
        <v>RGK</v>
      </c>
      <c r="I7621" t="str">
        <f t="shared" si="239"/>
        <v>SVO</v>
      </c>
    </row>
    <row r="7622" spans="1:9" x14ac:dyDescent="0.25">
      <c r="A7622" t="s">
        <v>165</v>
      </c>
      <c r="B7622" t="s">
        <v>37</v>
      </c>
      <c r="C7622" t="s">
        <v>5</v>
      </c>
      <c r="D7622">
        <v>13</v>
      </c>
      <c r="E7622">
        <v>472</v>
      </c>
      <c r="F7622" s="1">
        <v>709099</v>
      </c>
      <c r="G7622" s="1">
        <v>2786184</v>
      </c>
      <c r="H7622" t="str">
        <f t="shared" si="238"/>
        <v>ROV</v>
      </c>
      <c r="I7622" t="str">
        <f t="shared" si="239"/>
        <v>SVO</v>
      </c>
    </row>
    <row r="7623" spans="1:9" x14ac:dyDescent="0.25">
      <c r="A7623" t="s">
        <v>165</v>
      </c>
      <c r="B7623" t="s">
        <v>119</v>
      </c>
      <c r="C7623" t="s">
        <v>5</v>
      </c>
      <c r="D7623">
        <v>5</v>
      </c>
      <c r="E7623">
        <v>118</v>
      </c>
      <c r="F7623" s="1">
        <v>81048</v>
      </c>
      <c r="G7623" s="1">
        <v>664583</v>
      </c>
      <c r="H7623" t="str">
        <f t="shared" si="238"/>
        <v>SIP</v>
      </c>
      <c r="I7623" t="str">
        <f t="shared" si="239"/>
        <v>SVO</v>
      </c>
    </row>
    <row r="7624" spans="1:9" x14ac:dyDescent="0.25">
      <c r="A7624" t="s">
        <v>165</v>
      </c>
      <c r="B7624" t="s">
        <v>38</v>
      </c>
      <c r="C7624" t="s">
        <v>5</v>
      </c>
      <c r="D7624">
        <v>5</v>
      </c>
      <c r="E7624">
        <v>121</v>
      </c>
      <c r="F7624" s="1">
        <v>122535</v>
      </c>
      <c r="G7624" s="1">
        <v>647437</v>
      </c>
      <c r="H7624" t="str">
        <f t="shared" si="238"/>
        <v>STW</v>
      </c>
      <c r="I7624" t="str">
        <f t="shared" si="239"/>
        <v>SVO</v>
      </c>
    </row>
    <row r="7625" spans="1:9" x14ac:dyDescent="0.25">
      <c r="A7625" t="s">
        <v>165</v>
      </c>
      <c r="B7625" t="s">
        <v>39</v>
      </c>
      <c r="C7625" t="s">
        <v>5</v>
      </c>
      <c r="D7625">
        <v>22</v>
      </c>
      <c r="E7625">
        <v>461</v>
      </c>
      <c r="F7625" s="1">
        <v>479193</v>
      </c>
      <c r="G7625" s="1">
        <v>3052736</v>
      </c>
      <c r="H7625" t="str">
        <f t="shared" si="238"/>
        <v>SVX</v>
      </c>
      <c r="I7625" t="str">
        <f t="shared" si="239"/>
        <v>SVO</v>
      </c>
    </row>
    <row r="7626" spans="1:9" x14ac:dyDescent="0.25">
      <c r="A7626" t="s">
        <v>165</v>
      </c>
      <c r="B7626" t="s">
        <v>39</v>
      </c>
      <c r="C7626" t="s">
        <v>16</v>
      </c>
      <c r="D7626">
        <v>0</v>
      </c>
      <c r="E7626">
        <v>104</v>
      </c>
      <c r="F7626" s="1">
        <v>135619</v>
      </c>
      <c r="G7626" s="1">
        <v>793370</v>
      </c>
      <c r="H7626" t="str">
        <f t="shared" si="238"/>
        <v>SVX</v>
      </c>
      <c r="I7626" t="str">
        <f t="shared" si="239"/>
        <v>TJU</v>
      </c>
    </row>
    <row r="7627" spans="1:9" x14ac:dyDescent="0.25">
      <c r="A7627" t="s">
        <v>165</v>
      </c>
      <c r="B7627" t="s">
        <v>40</v>
      </c>
      <c r="C7627" t="s">
        <v>5</v>
      </c>
      <c r="D7627">
        <v>6</v>
      </c>
      <c r="E7627">
        <v>114</v>
      </c>
      <c r="F7627" s="1">
        <v>771496</v>
      </c>
      <c r="G7627" s="1">
        <v>1380380</v>
      </c>
      <c r="H7627" t="str">
        <f t="shared" si="238"/>
        <v>TBS</v>
      </c>
      <c r="I7627" t="str">
        <f t="shared" si="239"/>
        <v>SVO</v>
      </c>
    </row>
    <row r="7628" spans="1:9" x14ac:dyDescent="0.25">
      <c r="A7628" t="s">
        <v>165</v>
      </c>
      <c r="B7628" t="s">
        <v>41</v>
      </c>
      <c r="C7628" t="s">
        <v>5</v>
      </c>
      <c r="D7628">
        <v>8</v>
      </c>
      <c r="E7628">
        <v>240</v>
      </c>
      <c r="F7628" s="1">
        <v>343946</v>
      </c>
      <c r="G7628" s="1">
        <v>1802664</v>
      </c>
      <c r="H7628" t="str">
        <f t="shared" si="238"/>
        <v>TIV</v>
      </c>
      <c r="I7628" t="str">
        <f t="shared" si="239"/>
        <v>SVO</v>
      </c>
    </row>
    <row r="7629" spans="1:9" x14ac:dyDescent="0.25">
      <c r="A7629" t="s">
        <v>165</v>
      </c>
      <c r="B7629" t="s">
        <v>42</v>
      </c>
      <c r="C7629" t="s">
        <v>5</v>
      </c>
      <c r="D7629">
        <v>3</v>
      </c>
      <c r="E7629">
        <v>151</v>
      </c>
      <c r="F7629" s="1">
        <v>-152361</v>
      </c>
      <c r="G7629" s="1">
        <v>929327</v>
      </c>
      <c r="H7629" t="str">
        <f t="shared" si="238"/>
        <v>TJM</v>
      </c>
      <c r="I7629" t="str">
        <f t="shared" si="239"/>
        <v>SVO</v>
      </c>
    </row>
    <row r="7630" spans="1:9" x14ac:dyDescent="0.25">
      <c r="A7630" t="s">
        <v>165</v>
      </c>
      <c r="B7630" t="s">
        <v>16</v>
      </c>
      <c r="C7630" t="s">
        <v>39</v>
      </c>
      <c r="D7630">
        <v>0</v>
      </c>
      <c r="E7630">
        <v>105</v>
      </c>
      <c r="F7630" s="1">
        <v>-77352</v>
      </c>
      <c r="G7630" s="1">
        <v>655414</v>
      </c>
      <c r="H7630" t="str">
        <f t="shared" si="238"/>
        <v>TJU</v>
      </c>
      <c r="I7630" t="str">
        <f t="shared" si="239"/>
        <v>SVX</v>
      </c>
    </row>
    <row r="7631" spans="1:9" x14ac:dyDescent="0.25">
      <c r="A7631" t="s">
        <v>165</v>
      </c>
      <c r="B7631" t="s">
        <v>43</v>
      </c>
      <c r="C7631" t="s">
        <v>5</v>
      </c>
      <c r="D7631">
        <v>13</v>
      </c>
      <c r="E7631">
        <v>342</v>
      </c>
      <c r="F7631" s="1">
        <v>347993</v>
      </c>
      <c r="G7631" s="1">
        <v>2015328</v>
      </c>
      <c r="H7631" t="str">
        <f t="shared" si="238"/>
        <v>UFA</v>
      </c>
      <c r="I7631" t="str">
        <f t="shared" si="239"/>
        <v>SVO</v>
      </c>
    </row>
    <row r="7632" spans="1:9" x14ac:dyDescent="0.25">
      <c r="A7632" t="s">
        <v>165</v>
      </c>
      <c r="B7632" t="s">
        <v>72</v>
      </c>
      <c r="C7632" t="s">
        <v>7</v>
      </c>
      <c r="D7632">
        <v>0</v>
      </c>
      <c r="E7632">
        <v>54</v>
      </c>
      <c r="F7632" s="1">
        <v>-323261</v>
      </c>
      <c r="G7632" s="1">
        <v>241779</v>
      </c>
      <c r="H7632" t="str">
        <f t="shared" si="238"/>
        <v>URC</v>
      </c>
      <c r="I7632" t="str">
        <f t="shared" si="239"/>
        <v>OVB</v>
      </c>
    </row>
    <row r="7633" spans="1:9" x14ac:dyDescent="0.25">
      <c r="A7633" t="s">
        <v>165</v>
      </c>
      <c r="B7633" t="s">
        <v>44</v>
      </c>
      <c r="C7633" t="s">
        <v>5</v>
      </c>
      <c r="D7633">
        <v>6</v>
      </c>
      <c r="E7633">
        <v>115</v>
      </c>
      <c r="F7633" s="1">
        <v>305559</v>
      </c>
      <c r="G7633" s="1">
        <v>1402099</v>
      </c>
      <c r="H7633" t="str">
        <f t="shared" si="238"/>
        <v>UUD</v>
      </c>
      <c r="I7633" t="str">
        <f t="shared" si="239"/>
        <v>SVO</v>
      </c>
    </row>
    <row r="7634" spans="1:9" x14ac:dyDescent="0.25">
      <c r="A7634" t="s">
        <v>165</v>
      </c>
      <c r="B7634" t="s">
        <v>62</v>
      </c>
      <c r="C7634" t="s">
        <v>5</v>
      </c>
      <c r="D7634">
        <v>10</v>
      </c>
      <c r="E7634">
        <v>218</v>
      </c>
      <c r="F7634" s="1">
        <v>148383</v>
      </c>
      <c r="G7634" s="1">
        <v>1312076</v>
      </c>
      <c r="H7634" t="str">
        <f t="shared" si="238"/>
        <v>VAR</v>
      </c>
      <c r="I7634" t="str">
        <f t="shared" si="239"/>
        <v>SVO</v>
      </c>
    </row>
    <row r="7635" spans="1:9" x14ac:dyDescent="0.25">
      <c r="A7635" t="s">
        <v>165</v>
      </c>
      <c r="B7635" t="s">
        <v>45</v>
      </c>
      <c r="C7635" t="s">
        <v>5</v>
      </c>
      <c r="D7635">
        <v>6</v>
      </c>
      <c r="E7635">
        <v>229</v>
      </c>
      <c r="F7635" s="1">
        <v>634012</v>
      </c>
      <c r="G7635" s="1">
        <v>1426935</v>
      </c>
      <c r="H7635" t="str">
        <f t="shared" si="238"/>
        <v>VOG</v>
      </c>
      <c r="I7635" t="str">
        <f t="shared" si="239"/>
        <v>SVO</v>
      </c>
    </row>
    <row r="7636" spans="1:9" x14ac:dyDescent="0.25">
      <c r="A7636" t="s">
        <v>165</v>
      </c>
      <c r="B7636" t="s">
        <v>12</v>
      </c>
      <c r="C7636" t="s">
        <v>77</v>
      </c>
      <c r="D7636">
        <v>3</v>
      </c>
      <c r="E7636">
        <v>226</v>
      </c>
      <c r="F7636" s="1">
        <v>449491</v>
      </c>
      <c r="G7636" s="1">
        <v>1650072</v>
      </c>
      <c r="H7636" t="str">
        <f t="shared" si="238"/>
        <v>VVO</v>
      </c>
      <c r="I7636" t="str">
        <f t="shared" si="239"/>
        <v>GDX</v>
      </c>
    </row>
    <row r="7637" spans="1:9" x14ac:dyDescent="0.25">
      <c r="A7637" t="s">
        <v>165</v>
      </c>
      <c r="B7637" t="s">
        <v>12</v>
      </c>
      <c r="C7637" t="s">
        <v>7</v>
      </c>
      <c r="D7637">
        <v>13</v>
      </c>
      <c r="E7637">
        <v>218</v>
      </c>
      <c r="F7637" s="1">
        <v>964304</v>
      </c>
      <c r="G7637" s="1">
        <v>2811063</v>
      </c>
      <c r="H7637" t="str">
        <f t="shared" si="238"/>
        <v>VVO</v>
      </c>
      <c r="I7637" t="str">
        <f t="shared" si="239"/>
        <v>OVB</v>
      </c>
    </row>
    <row r="7638" spans="1:9" x14ac:dyDescent="0.25">
      <c r="A7638" t="s">
        <v>166</v>
      </c>
      <c r="B7638" t="s">
        <v>69</v>
      </c>
      <c r="C7638" t="s">
        <v>5</v>
      </c>
      <c r="D7638">
        <v>4</v>
      </c>
      <c r="E7638">
        <v>119</v>
      </c>
      <c r="F7638" s="1">
        <v>306576</v>
      </c>
      <c r="G7638" s="1">
        <v>818878</v>
      </c>
      <c r="H7638" t="str">
        <f t="shared" si="238"/>
        <v>AAQ</v>
      </c>
      <c r="I7638" t="str">
        <f t="shared" si="239"/>
        <v>SVO</v>
      </c>
    </row>
    <row r="7639" spans="1:9" x14ac:dyDescent="0.25">
      <c r="A7639" t="s">
        <v>166</v>
      </c>
      <c r="B7639" t="s">
        <v>52</v>
      </c>
      <c r="C7639" t="s">
        <v>5</v>
      </c>
      <c r="D7639">
        <v>1</v>
      </c>
      <c r="E7639">
        <v>117</v>
      </c>
      <c r="F7639" s="1">
        <v>525181</v>
      </c>
      <c r="G7639" s="1">
        <v>1592337</v>
      </c>
      <c r="H7639" t="str">
        <f t="shared" si="238"/>
        <v>ABA</v>
      </c>
      <c r="I7639" t="str">
        <f t="shared" si="239"/>
        <v>SVO</v>
      </c>
    </row>
    <row r="7640" spans="1:9" x14ac:dyDescent="0.25">
      <c r="A7640" t="s">
        <v>166</v>
      </c>
      <c r="B7640" t="s">
        <v>4</v>
      </c>
      <c r="C7640" t="s">
        <v>5</v>
      </c>
      <c r="D7640">
        <v>7</v>
      </c>
      <c r="E7640">
        <v>119</v>
      </c>
      <c r="F7640" s="1">
        <v>149940</v>
      </c>
      <c r="G7640" s="1">
        <v>670499</v>
      </c>
      <c r="H7640" t="str">
        <f t="shared" si="238"/>
        <v>AER</v>
      </c>
      <c r="I7640" t="str">
        <f t="shared" si="239"/>
        <v>SVO</v>
      </c>
    </row>
    <row r="7641" spans="1:9" x14ac:dyDescent="0.25">
      <c r="A7641" t="s">
        <v>166</v>
      </c>
      <c r="B7641" t="s">
        <v>4</v>
      </c>
      <c r="C7641" t="s">
        <v>7</v>
      </c>
      <c r="D7641">
        <v>3</v>
      </c>
      <c r="E7641">
        <v>140</v>
      </c>
      <c r="F7641" s="1">
        <v>332756</v>
      </c>
      <c r="G7641" s="1">
        <v>1539235</v>
      </c>
      <c r="H7641" t="str">
        <f t="shared" si="238"/>
        <v>AER</v>
      </c>
      <c r="I7641" t="str">
        <f t="shared" si="239"/>
        <v>OVB</v>
      </c>
    </row>
    <row r="7642" spans="1:9" x14ac:dyDescent="0.25">
      <c r="A7642" t="s">
        <v>166</v>
      </c>
      <c r="B7642" t="s">
        <v>53</v>
      </c>
      <c r="C7642" t="s">
        <v>5</v>
      </c>
      <c r="D7642">
        <v>1</v>
      </c>
      <c r="E7642">
        <v>128</v>
      </c>
      <c r="F7642" s="1">
        <v>412597</v>
      </c>
      <c r="G7642" s="1">
        <v>1474626</v>
      </c>
      <c r="H7642" t="str">
        <f t="shared" si="238"/>
        <v>ALC</v>
      </c>
      <c r="I7642" t="str">
        <f t="shared" si="239"/>
        <v>SVO</v>
      </c>
    </row>
    <row r="7643" spans="1:9" x14ac:dyDescent="0.25">
      <c r="A7643" t="s">
        <v>166</v>
      </c>
      <c r="B7643" t="s">
        <v>54</v>
      </c>
      <c r="C7643" t="s">
        <v>5</v>
      </c>
      <c r="D7643">
        <v>2</v>
      </c>
      <c r="E7643">
        <v>108</v>
      </c>
      <c r="F7643" s="1">
        <v>-25404</v>
      </c>
      <c r="G7643" s="1">
        <v>586721</v>
      </c>
      <c r="H7643" t="str">
        <f t="shared" si="238"/>
        <v>ASF</v>
      </c>
      <c r="I7643" t="str">
        <f t="shared" si="239"/>
        <v>SVO</v>
      </c>
    </row>
    <row r="7644" spans="1:9" x14ac:dyDescent="0.25">
      <c r="A7644" t="s">
        <v>166</v>
      </c>
      <c r="B7644" t="s">
        <v>9</v>
      </c>
      <c r="C7644" t="s">
        <v>5</v>
      </c>
      <c r="D7644">
        <v>8</v>
      </c>
      <c r="E7644">
        <v>272</v>
      </c>
      <c r="F7644" s="1">
        <v>670465</v>
      </c>
      <c r="G7644" s="1">
        <v>2661176</v>
      </c>
      <c r="H7644" t="str">
        <f t="shared" si="238"/>
        <v>BAX</v>
      </c>
      <c r="I7644" t="str">
        <f t="shared" si="239"/>
        <v>SVO</v>
      </c>
    </row>
    <row r="7645" spans="1:9" x14ac:dyDescent="0.25">
      <c r="A7645" t="s">
        <v>166</v>
      </c>
      <c r="B7645" t="s">
        <v>10</v>
      </c>
      <c r="C7645" t="s">
        <v>11</v>
      </c>
      <c r="D7645">
        <v>0</v>
      </c>
      <c r="E7645">
        <v>143</v>
      </c>
      <c r="F7645" s="1">
        <v>235247</v>
      </c>
      <c r="G7645" s="1">
        <v>1083510</v>
      </c>
      <c r="H7645" t="str">
        <f t="shared" si="238"/>
        <v>PEK</v>
      </c>
      <c r="I7645" t="str">
        <f t="shared" si="239"/>
        <v>IKT</v>
      </c>
    </row>
    <row r="7646" spans="1:9" x14ac:dyDescent="0.25">
      <c r="A7646" t="s">
        <v>166</v>
      </c>
      <c r="B7646" t="s">
        <v>10</v>
      </c>
      <c r="C7646" t="s">
        <v>61</v>
      </c>
      <c r="D7646">
        <v>8</v>
      </c>
      <c r="E7646">
        <v>143</v>
      </c>
      <c r="F7646" s="1">
        <v>222072</v>
      </c>
      <c r="G7646" s="1">
        <v>931708</v>
      </c>
      <c r="H7646" t="str">
        <f t="shared" si="238"/>
        <v>PEK</v>
      </c>
      <c r="I7646" t="str">
        <f t="shared" si="239"/>
        <v>KHV</v>
      </c>
    </row>
    <row r="7647" spans="1:9" x14ac:dyDescent="0.25">
      <c r="A7647" t="s">
        <v>166</v>
      </c>
      <c r="B7647" t="s">
        <v>10</v>
      </c>
      <c r="C7647" t="s">
        <v>7</v>
      </c>
      <c r="D7647">
        <v>2</v>
      </c>
      <c r="E7647">
        <v>103</v>
      </c>
      <c r="F7647" s="1">
        <v>-203164</v>
      </c>
      <c r="G7647" s="1">
        <v>874143</v>
      </c>
      <c r="H7647" t="str">
        <f t="shared" si="238"/>
        <v>PEK</v>
      </c>
      <c r="I7647" t="str">
        <f t="shared" si="239"/>
        <v>OVB</v>
      </c>
    </row>
    <row r="7648" spans="1:9" x14ac:dyDescent="0.25">
      <c r="A7648" t="s">
        <v>166</v>
      </c>
      <c r="B7648" t="s">
        <v>10</v>
      </c>
      <c r="C7648" t="s">
        <v>39</v>
      </c>
      <c r="D7648">
        <v>3</v>
      </c>
      <c r="E7648">
        <v>89</v>
      </c>
      <c r="F7648" s="1">
        <v>-188723</v>
      </c>
      <c r="G7648" s="1">
        <v>761865</v>
      </c>
      <c r="H7648" t="str">
        <f t="shared" si="238"/>
        <v>PEK</v>
      </c>
      <c r="I7648" t="str">
        <f t="shared" si="239"/>
        <v>SVX</v>
      </c>
    </row>
    <row r="7649" spans="1:9" x14ac:dyDescent="0.25">
      <c r="A7649" t="s">
        <v>166</v>
      </c>
      <c r="B7649" t="s">
        <v>55</v>
      </c>
      <c r="C7649" t="s">
        <v>5</v>
      </c>
      <c r="D7649">
        <v>46</v>
      </c>
      <c r="E7649" s="1">
        <v>1020</v>
      </c>
      <c r="F7649" s="1">
        <v>2055705</v>
      </c>
      <c r="G7649" s="1">
        <v>6791485</v>
      </c>
      <c r="H7649" t="str">
        <f t="shared" si="238"/>
        <v>BOJ</v>
      </c>
      <c r="I7649" t="str">
        <f t="shared" si="239"/>
        <v>SVO</v>
      </c>
    </row>
    <row r="7650" spans="1:9" x14ac:dyDescent="0.25">
      <c r="A7650" t="s">
        <v>166</v>
      </c>
      <c r="B7650" t="s">
        <v>15</v>
      </c>
      <c r="C7650" t="s">
        <v>60</v>
      </c>
      <c r="D7650">
        <v>2</v>
      </c>
      <c r="E7650">
        <v>119</v>
      </c>
      <c r="F7650" s="1">
        <v>200846</v>
      </c>
      <c r="G7650" s="1">
        <v>1063901</v>
      </c>
      <c r="H7650" t="str">
        <f t="shared" si="238"/>
        <v>CEK</v>
      </c>
      <c r="I7650" t="str">
        <f t="shared" si="239"/>
        <v>DYU</v>
      </c>
    </row>
    <row r="7651" spans="1:9" x14ac:dyDescent="0.25">
      <c r="A7651" t="s">
        <v>166</v>
      </c>
      <c r="B7651" t="s">
        <v>15</v>
      </c>
      <c r="C7651" t="s">
        <v>5</v>
      </c>
      <c r="D7651">
        <v>4</v>
      </c>
      <c r="E7651">
        <v>447</v>
      </c>
      <c r="F7651" s="1">
        <v>853046</v>
      </c>
      <c r="G7651" s="1">
        <v>2875808</v>
      </c>
      <c r="H7651" t="str">
        <f t="shared" si="238"/>
        <v>CEK</v>
      </c>
      <c r="I7651" t="str">
        <f t="shared" si="239"/>
        <v>SVO</v>
      </c>
    </row>
    <row r="7652" spans="1:9" x14ac:dyDescent="0.25">
      <c r="A7652" t="s">
        <v>166</v>
      </c>
      <c r="B7652" t="s">
        <v>60</v>
      </c>
      <c r="C7652" t="s">
        <v>15</v>
      </c>
      <c r="D7652">
        <v>0</v>
      </c>
      <c r="E7652">
        <v>119</v>
      </c>
      <c r="F7652" s="1">
        <v>-21289</v>
      </c>
      <c r="G7652" s="1">
        <v>804565</v>
      </c>
      <c r="H7652" t="str">
        <f t="shared" si="238"/>
        <v>DYU</v>
      </c>
      <c r="I7652" t="str">
        <f t="shared" si="239"/>
        <v>CEK</v>
      </c>
    </row>
    <row r="7653" spans="1:9" x14ac:dyDescent="0.25">
      <c r="A7653" t="s">
        <v>166</v>
      </c>
      <c r="B7653" t="s">
        <v>17</v>
      </c>
      <c r="C7653" t="s">
        <v>5</v>
      </c>
      <c r="D7653">
        <v>13</v>
      </c>
      <c r="E7653">
        <v>385</v>
      </c>
      <c r="F7653" s="1">
        <v>801153</v>
      </c>
      <c r="G7653" s="1">
        <v>2653869</v>
      </c>
      <c r="H7653" t="str">
        <f t="shared" si="238"/>
        <v>EVN</v>
      </c>
      <c r="I7653" t="str">
        <f t="shared" si="239"/>
        <v>SVO</v>
      </c>
    </row>
    <row r="7654" spans="1:9" x14ac:dyDescent="0.25">
      <c r="A7654" t="s">
        <v>166</v>
      </c>
      <c r="B7654" t="s">
        <v>65</v>
      </c>
      <c r="C7654" t="s">
        <v>5</v>
      </c>
      <c r="D7654">
        <v>3</v>
      </c>
      <c r="E7654">
        <v>116</v>
      </c>
      <c r="F7654" s="1">
        <v>-219794</v>
      </c>
      <c r="G7654" s="1">
        <v>547275</v>
      </c>
      <c r="H7654" t="str">
        <f t="shared" si="238"/>
        <v>FRA</v>
      </c>
      <c r="I7654" t="str">
        <f t="shared" si="239"/>
        <v>SVO</v>
      </c>
    </row>
    <row r="7655" spans="1:9" x14ac:dyDescent="0.25">
      <c r="A7655" t="s">
        <v>166</v>
      </c>
      <c r="B7655" t="s">
        <v>18</v>
      </c>
      <c r="C7655" t="s">
        <v>7</v>
      </c>
      <c r="D7655">
        <v>0</v>
      </c>
      <c r="E7655">
        <v>146</v>
      </c>
      <c r="F7655" s="1">
        <v>248364</v>
      </c>
      <c r="G7655" s="1">
        <v>1011321</v>
      </c>
      <c r="H7655" t="str">
        <f t="shared" si="238"/>
        <v>FRU</v>
      </c>
      <c r="I7655" t="str">
        <f t="shared" si="239"/>
        <v>OVB</v>
      </c>
    </row>
    <row r="7656" spans="1:9" x14ac:dyDescent="0.25">
      <c r="A7656" t="s">
        <v>166</v>
      </c>
      <c r="B7656" t="s">
        <v>86</v>
      </c>
      <c r="C7656" t="s">
        <v>5</v>
      </c>
      <c r="D7656">
        <v>3</v>
      </c>
      <c r="E7656">
        <v>120</v>
      </c>
      <c r="F7656" s="1">
        <v>122047</v>
      </c>
      <c r="G7656" s="1">
        <v>494823</v>
      </c>
      <c r="H7656" t="str">
        <f t="shared" si="238"/>
        <v>GOJ</v>
      </c>
      <c r="I7656" t="str">
        <f t="shared" si="239"/>
        <v>SVO</v>
      </c>
    </row>
    <row r="7657" spans="1:9" x14ac:dyDescent="0.25">
      <c r="A7657" t="s">
        <v>166</v>
      </c>
      <c r="B7657" t="s">
        <v>19</v>
      </c>
      <c r="C7657" t="s">
        <v>5</v>
      </c>
      <c r="D7657">
        <v>0</v>
      </c>
      <c r="E7657">
        <v>119</v>
      </c>
      <c r="F7657" s="1">
        <v>-52089</v>
      </c>
      <c r="G7657" s="1">
        <v>361724</v>
      </c>
      <c r="H7657" t="str">
        <f t="shared" si="238"/>
        <v>IEV</v>
      </c>
      <c r="I7657" t="str">
        <f t="shared" si="239"/>
        <v>SVO</v>
      </c>
    </row>
    <row r="7658" spans="1:9" x14ac:dyDescent="0.25">
      <c r="A7658" t="s">
        <v>166</v>
      </c>
      <c r="B7658" t="s">
        <v>11</v>
      </c>
      <c r="C7658" t="s">
        <v>10</v>
      </c>
      <c r="D7658">
        <v>0</v>
      </c>
      <c r="E7658">
        <v>142</v>
      </c>
      <c r="F7658" s="1">
        <v>264087</v>
      </c>
      <c r="G7658" s="1">
        <v>1007118</v>
      </c>
      <c r="H7658" t="str">
        <f t="shared" si="238"/>
        <v>IKT</v>
      </c>
      <c r="I7658" t="str">
        <f t="shared" si="239"/>
        <v>PEK</v>
      </c>
    </row>
    <row r="7659" spans="1:9" x14ac:dyDescent="0.25">
      <c r="A7659" t="s">
        <v>166</v>
      </c>
      <c r="B7659" t="s">
        <v>11</v>
      </c>
      <c r="C7659" t="s">
        <v>5</v>
      </c>
      <c r="D7659">
        <v>10</v>
      </c>
      <c r="E7659">
        <v>255</v>
      </c>
      <c r="F7659" s="1">
        <v>1208606</v>
      </c>
      <c r="G7659" s="1">
        <v>3537482</v>
      </c>
      <c r="H7659" t="str">
        <f t="shared" si="238"/>
        <v>IKT</v>
      </c>
      <c r="I7659" t="str">
        <f t="shared" si="239"/>
        <v>SVO</v>
      </c>
    </row>
    <row r="7660" spans="1:9" x14ac:dyDescent="0.25">
      <c r="A7660" t="s">
        <v>166</v>
      </c>
      <c r="B7660" t="s">
        <v>61</v>
      </c>
      <c r="C7660" t="s">
        <v>10</v>
      </c>
      <c r="D7660">
        <v>6</v>
      </c>
      <c r="E7660">
        <v>108</v>
      </c>
      <c r="F7660" s="1">
        <v>-217244</v>
      </c>
      <c r="G7660" s="1">
        <v>611844</v>
      </c>
      <c r="H7660" t="str">
        <f t="shared" si="238"/>
        <v>KHV</v>
      </c>
      <c r="I7660" t="str">
        <f t="shared" si="239"/>
        <v>PEK</v>
      </c>
    </row>
    <row r="7661" spans="1:9" x14ac:dyDescent="0.25">
      <c r="A7661" t="s">
        <v>166</v>
      </c>
      <c r="B7661" t="s">
        <v>61</v>
      </c>
      <c r="C7661" t="s">
        <v>49</v>
      </c>
      <c r="D7661">
        <v>0</v>
      </c>
      <c r="E7661">
        <v>136</v>
      </c>
      <c r="F7661" s="1">
        <v>241968</v>
      </c>
      <c r="G7661" s="1">
        <v>1280852</v>
      </c>
      <c r="H7661" t="str">
        <f t="shared" si="238"/>
        <v>KHV</v>
      </c>
      <c r="I7661" t="str">
        <f t="shared" si="239"/>
        <v>NRT</v>
      </c>
    </row>
    <row r="7662" spans="1:9" x14ac:dyDescent="0.25">
      <c r="A7662" t="s">
        <v>166</v>
      </c>
      <c r="B7662" t="s">
        <v>20</v>
      </c>
      <c r="C7662" t="s">
        <v>5</v>
      </c>
      <c r="D7662">
        <v>12</v>
      </c>
      <c r="E7662">
        <v>239</v>
      </c>
      <c r="F7662" s="1">
        <v>298280</v>
      </c>
      <c r="G7662" s="1">
        <v>1438650</v>
      </c>
      <c r="H7662" t="str">
        <f t="shared" si="238"/>
        <v>KIV</v>
      </c>
      <c r="I7662" t="str">
        <f t="shared" si="239"/>
        <v>SVO</v>
      </c>
    </row>
    <row r="7663" spans="1:9" x14ac:dyDescent="0.25">
      <c r="A7663" t="s">
        <v>166</v>
      </c>
      <c r="B7663" t="s">
        <v>22</v>
      </c>
      <c r="C7663" t="s">
        <v>5</v>
      </c>
      <c r="D7663">
        <v>27</v>
      </c>
      <c r="E7663">
        <v>457</v>
      </c>
      <c r="F7663" s="1">
        <v>511489</v>
      </c>
      <c r="G7663" s="1">
        <v>2388435</v>
      </c>
      <c r="H7663" t="str">
        <f t="shared" si="238"/>
        <v>KRR</v>
      </c>
      <c r="I7663" t="str">
        <f t="shared" si="239"/>
        <v>SVO</v>
      </c>
    </row>
    <row r="7664" spans="1:9" x14ac:dyDescent="0.25">
      <c r="A7664" t="s">
        <v>166</v>
      </c>
      <c r="B7664" t="s">
        <v>23</v>
      </c>
      <c r="C7664" t="s">
        <v>5</v>
      </c>
      <c r="D7664">
        <v>18</v>
      </c>
      <c r="E7664">
        <v>474</v>
      </c>
      <c r="F7664" s="1">
        <v>1291089</v>
      </c>
      <c r="G7664" s="1">
        <v>3000057</v>
      </c>
      <c r="H7664" t="str">
        <f t="shared" si="238"/>
        <v>KUF</v>
      </c>
      <c r="I7664" t="str">
        <f t="shared" si="239"/>
        <v>SVO</v>
      </c>
    </row>
    <row r="7665" spans="1:9" x14ac:dyDescent="0.25">
      <c r="A7665" t="s">
        <v>166</v>
      </c>
      <c r="B7665" t="s">
        <v>24</v>
      </c>
      <c r="C7665" t="s">
        <v>5</v>
      </c>
      <c r="D7665">
        <v>14</v>
      </c>
      <c r="E7665">
        <v>387</v>
      </c>
      <c r="F7665" s="1">
        <v>429346</v>
      </c>
      <c r="G7665" s="1">
        <v>2130967</v>
      </c>
      <c r="H7665" t="str">
        <f t="shared" si="238"/>
        <v>KZN</v>
      </c>
      <c r="I7665" t="str">
        <f t="shared" si="239"/>
        <v>SVO</v>
      </c>
    </row>
    <row r="7666" spans="1:9" x14ac:dyDescent="0.25">
      <c r="A7666" t="s">
        <v>166</v>
      </c>
      <c r="B7666" t="s">
        <v>25</v>
      </c>
      <c r="C7666" t="s">
        <v>5</v>
      </c>
      <c r="D7666">
        <v>0</v>
      </c>
      <c r="E7666">
        <v>115</v>
      </c>
      <c r="F7666" s="1">
        <v>236958</v>
      </c>
      <c r="G7666" s="1">
        <v>1131470</v>
      </c>
      <c r="H7666" t="str">
        <f t="shared" si="238"/>
        <v>LBD</v>
      </c>
      <c r="I7666" t="str">
        <f t="shared" si="239"/>
        <v>SVO</v>
      </c>
    </row>
    <row r="7667" spans="1:9" x14ac:dyDescent="0.25">
      <c r="A7667" t="s">
        <v>166</v>
      </c>
      <c r="B7667" t="s">
        <v>26</v>
      </c>
      <c r="C7667" t="s">
        <v>5</v>
      </c>
      <c r="D7667">
        <v>13</v>
      </c>
      <c r="E7667">
        <v>353</v>
      </c>
      <c r="F7667" s="1">
        <v>59993</v>
      </c>
      <c r="G7667" s="1">
        <v>1426869</v>
      </c>
      <c r="H7667" t="str">
        <f t="shared" si="238"/>
        <v>LED</v>
      </c>
      <c r="I7667" t="str">
        <f t="shared" si="239"/>
        <v>SVO</v>
      </c>
    </row>
    <row r="7668" spans="1:9" x14ac:dyDescent="0.25">
      <c r="A7668" t="s">
        <v>166</v>
      </c>
      <c r="B7668" t="s">
        <v>5</v>
      </c>
      <c r="C7668" t="s">
        <v>69</v>
      </c>
      <c r="D7668">
        <v>2</v>
      </c>
      <c r="E7668">
        <v>120</v>
      </c>
      <c r="F7668" s="1">
        <v>191635</v>
      </c>
      <c r="G7668" s="1">
        <v>755128</v>
      </c>
      <c r="H7668" t="str">
        <f t="shared" si="238"/>
        <v>SVO</v>
      </c>
      <c r="I7668" t="str">
        <f t="shared" si="239"/>
        <v>AAQ</v>
      </c>
    </row>
    <row r="7669" spans="1:9" x14ac:dyDescent="0.25">
      <c r="A7669" t="s">
        <v>166</v>
      </c>
      <c r="B7669" t="s">
        <v>5</v>
      </c>
      <c r="C7669" t="s">
        <v>52</v>
      </c>
      <c r="D7669">
        <v>1</v>
      </c>
      <c r="E7669">
        <v>112</v>
      </c>
      <c r="F7669" s="1">
        <v>72818</v>
      </c>
      <c r="G7669" s="1">
        <v>1233021</v>
      </c>
      <c r="H7669" t="str">
        <f t="shared" si="238"/>
        <v>SVO</v>
      </c>
      <c r="I7669" t="str">
        <f t="shared" si="239"/>
        <v>ABA</v>
      </c>
    </row>
    <row r="7670" spans="1:9" x14ac:dyDescent="0.25">
      <c r="A7670" t="s">
        <v>166</v>
      </c>
      <c r="B7670" t="s">
        <v>5</v>
      </c>
      <c r="C7670" t="s">
        <v>4</v>
      </c>
      <c r="D7670">
        <v>3</v>
      </c>
      <c r="E7670">
        <v>117</v>
      </c>
      <c r="F7670" s="1">
        <v>10574</v>
      </c>
      <c r="G7670" s="1">
        <v>671772</v>
      </c>
      <c r="H7670" t="str">
        <f t="shared" si="238"/>
        <v>SVO</v>
      </c>
      <c r="I7670" t="str">
        <f t="shared" si="239"/>
        <v>AER</v>
      </c>
    </row>
    <row r="7671" spans="1:9" x14ac:dyDescent="0.25">
      <c r="A7671" t="s">
        <v>166</v>
      </c>
      <c r="B7671" t="s">
        <v>5</v>
      </c>
      <c r="C7671" t="s">
        <v>53</v>
      </c>
      <c r="D7671">
        <v>8</v>
      </c>
      <c r="E7671">
        <v>131</v>
      </c>
      <c r="F7671" s="1">
        <v>520834</v>
      </c>
      <c r="G7671" s="1">
        <v>1744657</v>
      </c>
      <c r="H7671" t="str">
        <f t="shared" si="238"/>
        <v>SVO</v>
      </c>
      <c r="I7671" t="str">
        <f t="shared" si="239"/>
        <v>ALC</v>
      </c>
    </row>
    <row r="7672" spans="1:9" x14ac:dyDescent="0.25">
      <c r="A7672" t="s">
        <v>166</v>
      </c>
      <c r="B7672" t="s">
        <v>5</v>
      </c>
      <c r="C7672" t="s">
        <v>54</v>
      </c>
      <c r="D7672">
        <v>4</v>
      </c>
      <c r="E7672">
        <v>120</v>
      </c>
      <c r="F7672" s="1">
        <v>208994</v>
      </c>
      <c r="G7672" s="1">
        <v>666802</v>
      </c>
      <c r="H7672" t="str">
        <f t="shared" si="238"/>
        <v>SVO</v>
      </c>
      <c r="I7672" t="str">
        <f t="shared" si="239"/>
        <v>ASF</v>
      </c>
    </row>
    <row r="7673" spans="1:9" x14ac:dyDescent="0.25">
      <c r="A7673" t="s">
        <v>166</v>
      </c>
      <c r="B7673" t="s">
        <v>5</v>
      </c>
      <c r="C7673" t="s">
        <v>9</v>
      </c>
      <c r="D7673">
        <v>6</v>
      </c>
      <c r="E7673">
        <v>256</v>
      </c>
      <c r="F7673" s="1">
        <v>59807</v>
      </c>
      <c r="G7673" s="1">
        <v>2136583</v>
      </c>
      <c r="H7673" t="str">
        <f t="shared" si="238"/>
        <v>SVO</v>
      </c>
      <c r="I7673" t="str">
        <f t="shared" si="239"/>
        <v>BAX</v>
      </c>
    </row>
    <row r="7674" spans="1:9" x14ac:dyDescent="0.25">
      <c r="A7674" t="s">
        <v>166</v>
      </c>
      <c r="B7674" t="s">
        <v>5</v>
      </c>
      <c r="C7674" t="s">
        <v>55</v>
      </c>
      <c r="D7674">
        <v>11</v>
      </c>
      <c r="E7674">
        <v>771</v>
      </c>
      <c r="F7674" s="1">
        <v>1844860</v>
      </c>
      <c r="G7674" s="1">
        <v>5031389</v>
      </c>
      <c r="H7674" t="str">
        <f t="shared" si="238"/>
        <v>SVO</v>
      </c>
      <c r="I7674" t="str">
        <f t="shared" si="239"/>
        <v>BOJ</v>
      </c>
    </row>
    <row r="7675" spans="1:9" x14ac:dyDescent="0.25">
      <c r="A7675" t="s">
        <v>166</v>
      </c>
      <c r="B7675" t="s">
        <v>5</v>
      </c>
      <c r="C7675" t="s">
        <v>14</v>
      </c>
      <c r="D7675">
        <v>4</v>
      </c>
      <c r="E7675">
        <v>113</v>
      </c>
      <c r="F7675" s="1">
        <v>246568</v>
      </c>
      <c r="G7675" s="1">
        <v>1718253</v>
      </c>
      <c r="H7675" t="str">
        <f t="shared" si="238"/>
        <v>SVO</v>
      </c>
      <c r="I7675" t="str">
        <f t="shared" si="239"/>
        <v>BTK</v>
      </c>
    </row>
    <row r="7676" spans="1:9" x14ac:dyDescent="0.25">
      <c r="A7676" t="s">
        <v>166</v>
      </c>
      <c r="B7676" t="s">
        <v>5</v>
      </c>
      <c r="C7676" t="s">
        <v>15</v>
      </c>
      <c r="D7676">
        <v>13</v>
      </c>
      <c r="E7676">
        <v>390</v>
      </c>
      <c r="F7676" s="1">
        <v>167327</v>
      </c>
      <c r="G7676" s="1">
        <v>2811893</v>
      </c>
      <c r="H7676" t="str">
        <f t="shared" si="238"/>
        <v>SVO</v>
      </c>
      <c r="I7676" t="str">
        <f t="shared" si="239"/>
        <v>CEK</v>
      </c>
    </row>
    <row r="7677" spans="1:9" x14ac:dyDescent="0.25">
      <c r="A7677" t="s">
        <v>166</v>
      </c>
      <c r="B7677" t="s">
        <v>5</v>
      </c>
      <c r="C7677" t="s">
        <v>17</v>
      </c>
      <c r="D7677">
        <v>8</v>
      </c>
      <c r="E7677">
        <v>302</v>
      </c>
      <c r="F7677" s="1">
        <v>-399137</v>
      </c>
      <c r="G7677" s="1">
        <v>2155256</v>
      </c>
      <c r="H7677" t="str">
        <f t="shared" si="238"/>
        <v>SVO</v>
      </c>
      <c r="I7677" t="str">
        <f t="shared" si="239"/>
        <v>EVN</v>
      </c>
    </row>
    <row r="7678" spans="1:9" x14ac:dyDescent="0.25">
      <c r="A7678" t="s">
        <v>166</v>
      </c>
      <c r="B7678" t="s">
        <v>5</v>
      </c>
      <c r="C7678" t="s">
        <v>65</v>
      </c>
      <c r="D7678">
        <v>0</v>
      </c>
      <c r="E7678">
        <v>120</v>
      </c>
      <c r="F7678" s="1">
        <v>-66408</v>
      </c>
      <c r="G7678" s="1">
        <v>735787</v>
      </c>
      <c r="H7678" t="str">
        <f t="shared" si="238"/>
        <v>SVO</v>
      </c>
      <c r="I7678" t="str">
        <f t="shared" si="239"/>
        <v>FRA</v>
      </c>
    </row>
    <row r="7679" spans="1:9" x14ac:dyDescent="0.25">
      <c r="A7679" t="s">
        <v>166</v>
      </c>
      <c r="B7679" t="s">
        <v>5</v>
      </c>
      <c r="C7679" t="s">
        <v>86</v>
      </c>
      <c r="D7679">
        <v>3</v>
      </c>
      <c r="E7679">
        <v>56</v>
      </c>
      <c r="F7679" s="1">
        <v>103147</v>
      </c>
      <c r="G7679" s="1">
        <v>343578</v>
      </c>
      <c r="H7679" t="str">
        <f t="shared" si="238"/>
        <v>SVO</v>
      </c>
      <c r="I7679" t="str">
        <f t="shared" si="239"/>
        <v>GOJ</v>
      </c>
    </row>
    <row r="7680" spans="1:9" x14ac:dyDescent="0.25">
      <c r="A7680" t="s">
        <v>166</v>
      </c>
      <c r="B7680" t="s">
        <v>5</v>
      </c>
      <c r="C7680" t="s">
        <v>19</v>
      </c>
      <c r="D7680">
        <v>0</v>
      </c>
      <c r="E7680">
        <v>62</v>
      </c>
      <c r="F7680" s="1">
        <v>-27787</v>
      </c>
      <c r="G7680" s="1">
        <v>258498</v>
      </c>
      <c r="H7680" t="str">
        <f t="shared" si="238"/>
        <v>SVO</v>
      </c>
      <c r="I7680" t="str">
        <f t="shared" si="239"/>
        <v>IEV</v>
      </c>
    </row>
    <row r="7681" spans="1:9" x14ac:dyDescent="0.25">
      <c r="A7681" t="s">
        <v>166</v>
      </c>
      <c r="B7681" t="s">
        <v>5</v>
      </c>
      <c r="C7681" t="s">
        <v>11</v>
      </c>
      <c r="D7681">
        <v>19</v>
      </c>
      <c r="E7681">
        <v>365</v>
      </c>
      <c r="F7681" s="1">
        <v>608330</v>
      </c>
      <c r="G7681" s="1">
        <v>4549759</v>
      </c>
      <c r="H7681" t="str">
        <f t="shared" si="238"/>
        <v>SVO</v>
      </c>
      <c r="I7681" t="str">
        <f t="shared" si="239"/>
        <v>IKT</v>
      </c>
    </row>
    <row r="7682" spans="1:9" x14ac:dyDescent="0.25">
      <c r="A7682" t="s">
        <v>166</v>
      </c>
      <c r="B7682" t="s">
        <v>5</v>
      </c>
      <c r="C7682" t="s">
        <v>20</v>
      </c>
      <c r="D7682">
        <v>0</v>
      </c>
      <c r="E7682">
        <v>196</v>
      </c>
      <c r="F7682" s="1">
        <v>92288</v>
      </c>
      <c r="G7682" s="1">
        <v>816449</v>
      </c>
      <c r="H7682" t="str">
        <f t="shared" si="238"/>
        <v>SVO</v>
      </c>
      <c r="I7682" t="str">
        <f t="shared" si="239"/>
        <v>KIV</v>
      </c>
    </row>
    <row r="7683" spans="1:9" x14ac:dyDescent="0.25">
      <c r="A7683" t="s">
        <v>166</v>
      </c>
      <c r="B7683" t="s">
        <v>5</v>
      </c>
      <c r="C7683" t="s">
        <v>22</v>
      </c>
      <c r="D7683">
        <v>12</v>
      </c>
      <c r="E7683">
        <v>444</v>
      </c>
      <c r="F7683" s="1">
        <v>193404</v>
      </c>
      <c r="G7683" s="1">
        <v>2414411</v>
      </c>
      <c r="H7683" t="str">
        <f t="shared" ref="H7683:H7746" si="240">IF(B7683 = "MOW", "SVO", IF(B7683 = "BJS", "PEK", IF(B7683 = "TYO", "NRT", B7683)))</f>
        <v>SVO</v>
      </c>
      <c r="I7683" t="str">
        <f t="shared" ref="I7683:I7746" si="241">IF(C7683 = "MOW", "SVO", IF(C7683 = "BJS", "PEK", IF(C7683 = "TYO", "NRT", C7683)))</f>
        <v>KRR</v>
      </c>
    </row>
    <row r="7684" spans="1:9" x14ac:dyDescent="0.25">
      <c r="A7684" t="s">
        <v>166</v>
      </c>
      <c r="B7684" t="s">
        <v>5</v>
      </c>
      <c r="C7684" t="s">
        <v>23</v>
      </c>
      <c r="D7684">
        <v>17</v>
      </c>
      <c r="E7684">
        <v>510</v>
      </c>
      <c r="F7684" s="1">
        <v>1593330</v>
      </c>
      <c r="G7684" s="1">
        <v>3832135</v>
      </c>
      <c r="H7684" t="str">
        <f t="shared" si="240"/>
        <v>SVO</v>
      </c>
      <c r="I7684" t="str">
        <f t="shared" si="241"/>
        <v>KUF</v>
      </c>
    </row>
    <row r="7685" spans="1:9" x14ac:dyDescent="0.25">
      <c r="A7685" t="s">
        <v>166</v>
      </c>
      <c r="B7685" t="s">
        <v>5</v>
      </c>
      <c r="C7685" t="s">
        <v>24</v>
      </c>
      <c r="D7685">
        <v>4</v>
      </c>
      <c r="E7685">
        <v>284</v>
      </c>
      <c r="F7685" s="1">
        <v>315022</v>
      </c>
      <c r="G7685" s="1">
        <v>1351390</v>
      </c>
      <c r="H7685" t="str">
        <f t="shared" si="240"/>
        <v>SVO</v>
      </c>
      <c r="I7685" t="str">
        <f t="shared" si="241"/>
        <v>KZN</v>
      </c>
    </row>
    <row r="7686" spans="1:9" x14ac:dyDescent="0.25">
      <c r="A7686" t="s">
        <v>166</v>
      </c>
      <c r="B7686" t="s">
        <v>5</v>
      </c>
      <c r="C7686" t="s">
        <v>25</v>
      </c>
      <c r="D7686">
        <v>2</v>
      </c>
      <c r="E7686">
        <v>120</v>
      </c>
      <c r="F7686" s="1">
        <v>122901</v>
      </c>
      <c r="G7686" s="1">
        <v>1385296</v>
      </c>
      <c r="H7686" t="str">
        <f t="shared" si="240"/>
        <v>SVO</v>
      </c>
      <c r="I7686" t="str">
        <f t="shared" si="241"/>
        <v>LBD</v>
      </c>
    </row>
    <row r="7687" spans="1:9" x14ac:dyDescent="0.25">
      <c r="A7687" t="s">
        <v>166</v>
      </c>
      <c r="B7687" t="s">
        <v>5</v>
      </c>
      <c r="C7687" t="s">
        <v>26</v>
      </c>
      <c r="D7687">
        <v>5</v>
      </c>
      <c r="E7687">
        <v>465</v>
      </c>
      <c r="F7687" s="1">
        <v>499655</v>
      </c>
      <c r="G7687" s="1">
        <v>1684229</v>
      </c>
      <c r="H7687" t="str">
        <f t="shared" si="240"/>
        <v>SVO</v>
      </c>
      <c r="I7687" t="str">
        <f t="shared" si="241"/>
        <v>LED</v>
      </c>
    </row>
    <row r="7688" spans="1:9" x14ac:dyDescent="0.25">
      <c r="A7688" t="s">
        <v>166</v>
      </c>
      <c r="B7688" t="s">
        <v>5</v>
      </c>
      <c r="C7688" t="s">
        <v>29</v>
      </c>
      <c r="D7688">
        <v>5</v>
      </c>
      <c r="E7688">
        <v>120</v>
      </c>
      <c r="F7688" s="1">
        <v>82161</v>
      </c>
      <c r="G7688" s="1">
        <v>552201</v>
      </c>
      <c r="H7688" t="str">
        <f t="shared" si="240"/>
        <v>SVO</v>
      </c>
      <c r="I7688" t="str">
        <f t="shared" si="241"/>
        <v>MRV</v>
      </c>
    </row>
    <row r="7689" spans="1:9" x14ac:dyDescent="0.25">
      <c r="A7689" t="s">
        <v>166</v>
      </c>
      <c r="B7689" t="s">
        <v>5</v>
      </c>
      <c r="C7689" t="s">
        <v>30</v>
      </c>
      <c r="D7689">
        <v>2</v>
      </c>
      <c r="E7689">
        <v>28</v>
      </c>
      <c r="F7689" s="1">
        <v>-166769</v>
      </c>
      <c r="G7689" s="1">
        <v>113623</v>
      </c>
      <c r="H7689" t="str">
        <f t="shared" si="240"/>
        <v>SVO</v>
      </c>
      <c r="I7689" t="str">
        <f t="shared" si="241"/>
        <v>MSQ</v>
      </c>
    </row>
    <row r="7690" spans="1:9" x14ac:dyDescent="0.25">
      <c r="A7690" t="s">
        <v>166</v>
      </c>
      <c r="B7690" t="s">
        <v>5</v>
      </c>
      <c r="C7690" t="s">
        <v>31</v>
      </c>
      <c r="D7690">
        <v>0</v>
      </c>
      <c r="E7690">
        <v>252</v>
      </c>
      <c r="F7690" s="1">
        <v>-188288</v>
      </c>
      <c r="G7690" s="1">
        <v>1196681</v>
      </c>
      <c r="H7690" t="str">
        <f t="shared" si="240"/>
        <v>SVO</v>
      </c>
      <c r="I7690" t="str">
        <f t="shared" si="241"/>
        <v>MUC</v>
      </c>
    </row>
    <row r="7691" spans="1:9" x14ac:dyDescent="0.25">
      <c r="A7691" t="s">
        <v>166</v>
      </c>
      <c r="B7691" t="s">
        <v>5</v>
      </c>
      <c r="C7691" t="s">
        <v>33</v>
      </c>
      <c r="D7691">
        <v>7</v>
      </c>
      <c r="E7691">
        <v>112</v>
      </c>
      <c r="F7691" s="1">
        <v>237263</v>
      </c>
      <c r="G7691" s="1">
        <v>1272397</v>
      </c>
      <c r="H7691" t="str">
        <f t="shared" si="240"/>
        <v>SVO</v>
      </c>
      <c r="I7691" t="str">
        <f t="shared" si="241"/>
        <v>NOZ</v>
      </c>
    </row>
    <row r="7692" spans="1:9" x14ac:dyDescent="0.25">
      <c r="A7692" t="s">
        <v>166</v>
      </c>
      <c r="B7692" t="s">
        <v>5</v>
      </c>
      <c r="C7692" t="s">
        <v>80</v>
      </c>
      <c r="D7692">
        <v>8</v>
      </c>
      <c r="E7692">
        <v>150</v>
      </c>
      <c r="F7692" s="1">
        <v>1186577</v>
      </c>
      <c r="G7692" s="1">
        <v>2439374</v>
      </c>
      <c r="H7692" t="str">
        <f t="shared" si="240"/>
        <v>SVO</v>
      </c>
      <c r="I7692" t="str">
        <f t="shared" si="241"/>
        <v>NUX</v>
      </c>
    </row>
    <row r="7693" spans="1:9" x14ac:dyDescent="0.25">
      <c r="A7693" t="s">
        <v>166</v>
      </c>
      <c r="B7693" t="s">
        <v>5</v>
      </c>
      <c r="C7693" t="s">
        <v>34</v>
      </c>
      <c r="D7693">
        <v>2</v>
      </c>
      <c r="E7693">
        <v>105</v>
      </c>
      <c r="F7693" s="1">
        <v>144595</v>
      </c>
      <c r="G7693" s="1">
        <v>701097</v>
      </c>
      <c r="H7693" t="str">
        <f t="shared" si="240"/>
        <v>SVO</v>
      </c>
      <c r="I7693" t="str">
        <f t="shared" si="241"/>
        <v>OGZ</v>
      </c>
    </row>
    <row r="7694" spans="1:9" x14ac:dyDescent="0.25">
      <c r="A7694" t="s">
        <v>166</v>
      </c>
      <c r="B7694" t="s">
        <v>5</v>
      </c>
      <c r="C7694" t="s">
        <v>35</v>
      </c>
      <c r="D7694">
        <v>10</v>
      </c>
      <c r="E7694">
        <v>268</v>
      </c>
      <c r="F7694" s="1">
        <v>788513</v>
      </c>
      <c r="G7694" s="1">
        <v>2752654</v>
      </c>
      <c r="H7694" t="str">
        <f t="shared" si="240"/>
        <v>SVO</v>
      </c>
      <c r="I7694" t="str">
        <f t="shared" si="241"/>
        <v>OMS</v>
      </c>
    </row>
    <row r="7695" spans="1:9" x14ac:dyDescent="0.25">
      <c r="A7695" t="s">
        <v>166</v>
      </c>
      <c r="B7695" t="s">
        <v>5</v>
      </c>
      <c r="C7695" t="s">
        <v>7</v>
      </c>
      <c r="D7695">
        <v>2</v>
      </c>
      <c r="E7695">
        <v>150</v>
      </c>
      <c r="F7695" s="1">
        <v>12099</v>
      </c>
      <c r="G7695" s="1">
        <v>1055798</v>
      </c>
      <c r="H7695" t="str">
        <f t="shared" si="240"/>
        <v>SVO</v>
      </c>
      <c r="I7695" t="str">
        <f t="shared" si="241"/>
        <v>OVB</v>
      </c>
    </row>
    <row r="7696" spans="1:9" x14ac:dyDescent="0.25">
      <c r="A7696" t="s">
        <v>166</v>
      </c>
      <c r="B7696" t="s">
        <v>5</v>
      </c>
      <c r="C7696" t="s">
        <v>36</v>
      </c>
      <c r="D7696">
        <v>4</v>
      </c>
      <c r="E7696">
        <v>309</v>
      </c>
      <c r="F7696" s="1">
        <v>279096</v>
      </c>
      <c r="G7696" s="1">
        <v>2008294</v>
      </c>
      <c r="H7696" t="str">
        <f t="shared" si="240"/>
        <v>SVO</v>
      </c>
      <c r="I7696" t="str">
        <f t="shared" si="241"/>
        <v>PEE</v>
      </c>
    </row>
    <row r="7697" spans="1:9" x14ac:dyDescent="0.25">
      <c r="A7697" t="s">
        <v>166</v>
      </c>
      <c r="B7697" t="s">
        <v>5</v>
      </c>
      <c r="C7697" t="s">
        <v>106</v>
      </c>
      <c r="D7697">
        <v>4</v>
      </c>
      <c r="E7697">
        <v>102</v>
      </c>
      <c r="F7697" s="1">
        <v>-133218</v>
      </c>
      <c r="G7697" s="1">
        <v>830637</v>
      </c>
      <c r="H7697" t="str">
        <f t="shared" si="240"/>
        <v>SVO</v>
      </c>
      <c r="I7697" t="str">
        <f t="shared" si="241"/>
        <v>PMI</v>
      </c>
    </row>
    <row r="7698" spans="1:9" x14ac:dyDescent="0.25">
      <c r="A7698" t="s">
        <v>166</v>
      </c>
      <c r="B7698" t="s">
        <v>5</v>
      </c>
      <c r="C7698" t="s">
        <v>107</v>
      </c>
      <c r="D7698">
        <v>2</v>
      </c>
      <c r="E7698">
        <v>94</v>
      </c>
      <c r="F7698" s="1">
        <v>-109835</v>
      </c>
      <c r="G7698" s="1">
        <v>960571</v>
      </c>
      <c r="H7698" t="str">
        <f t="shared" si="240"/>
        <v>SVO</v>
      </c>
      <c r="I7698" t="str">
        <f t="shared" si="241"/>
        <v>RGK</v>
      </c>
    </row>
    <row r="7699" spans="1:9" x14ac:dyDescent="0.25">
      <c r="A7699" t="s">
        <v>166</v>
      </c>
      <c r="B7699" t="s">
        <v>5</v>
      </c>
      <c r="C7699" t="s">
        <v>37</v>
      </c>
      <c r="D7699">
        <v>13</v>
      </c>
      <c r="E7699">
        <v>401</v>
      </c>
      <c r="F7699" s="1">
        <v>1183068</v>
      </c>
      <c r="G7699" s="1">
        <v>2751188</v>
      </c>
      <c r="H7699" t="str">
        <f t="shared" si="240"/>
        <v>SVO</v>
      </c>
      <c r="I7699" t="str">
        <f t="shared" si="241"/>
        <v>ROV</v>
      </c>
    </row>
    <row r="7700" spans="1:9" x14ac:dyDescent="0.25">
      <c r="A7700" t="s">
        <v>166</v>
      </c>
      <c r="B7700" t="s">
        <v>5</v>
      </c>
      <c r="C7700" t="s">
        <v>119</v>
      </c>
      <c r="D7700">
        <v>2</v>
      </c>
      <c r="E7700">
        <v>103</v>
      </c>
      <c r="F7700" s="1">
        <v>106243</v>
      </c>
      <c r="G7700" s="1">
        <v>540525</v>
      </c>
      <c r="H7700" t="str">
        <f t="shared" si="240"/>
        <v>SVO</v>
      </c>
      <c r="I7700" t="str">
        <f t="shared" si="241"/>
        <v>SIP</v>
      </c>
    </row>
    <row r="7701" spans="1:9" x14ac:dyDescent="0.25">
      <c r="A7701" t="s">
        <v>166</v>
      </c>
      <c r="B7701" t="s">
        <v>5</v>
      </c>
      <c r="C7701" t="s">
        <v>38</v>
      </c>
      <c r="D7701">
        <v>7</v>
      </c>
      <c r="E7701">
        <v>118</v>
      </c>
      <c r="F7701" s="1">
        <v>150412</v>
      </c>
      <c r="G7701" s="1">
        <v>662120</v>
      </c>
      <c r="H7701" t="str">
        <f t="shared" si="240"/>
        <v>SVO</v>
      </c>
      <c r="I7701" t="str">
        <f t="shared" si="241"/>
        <v>STW</v>
      </c>
    </row>
    <row r="7702" spans="1:9" x14ac:dyDescent="0.25">
      <c r="A7702" t="s">
        <v>166</v>
      </c>
      <c r="B7702" t="s">
        <v>5</v>
      </c>
      <c r="C7702" t="s">
        <v>39</v>
      </c>
      <c r="D7702">
        <v>15</v>
      </c>
      <c r="E7702">
        <v>345</v>
      </c>
      <c r="F7702" s="1">
        <v>742453</v>
      </c>
      <c r="G7702" s="1">
        <v>2625034</v>
      </c>
      <c r="H7702" t="str">
        <f t="shared" si="240"/>
        <v>SVO</v>
      </c>
      <c r="I7702" t="str">
        <f t="shared" si="241"/>
        <v>SVX</v>
      </c>
    </row>
    <row r="7703" spans="1:9" x14ac:dyDescent="0.25">
      <c r="A7703" t="s">
        <v>166</v>
      </c>
      <c r="B7703" t="s">
        <v>5</v>
      </c>
      <c r="C7703" t="s">
        <v>40</v>
      </c>
      <c r="D7703">
        <v>1</v>
      </c>
      <c r="E7703">
        <v>44</v>
      </c>
      <c r="F7703" s="1">
        <v>-141625</v>
      </c>
      <c r="G7703" s="1">
        <v>416674</v>
      </c>
      <c r="H7703" t="str">
        <f t="shared" si="240"/>
        <v>SVO</v>
      </c>
      <c r="I7703" t="str">
        <f t="shared" si="241"/>
        <v>TBS</v>
      </c>
    </row>
    <row r="7704" spans="1:9" x14ac:dyDescent="0.25">
      <c r="A7704" t="s">
        <v>166</v>
      </c>
      <c r="B7704" t="s">
        <v>5</v>
      </c>
      <c r="C7704" t="s">
        <v>42</v>
      </c>
      <c r="D7704">
        <v>6</v>
      </c>
      <c r="E7704">
        <v>229</v>
      </c>
      <c r="F7704" s="1">
        <v>263087</v>
      </c>
      <c r="G7704" s="1">
        <v>1668541</v>
      </c>
      <c r="H7704" t="str">
        <f t="shared" si="240"/>
        <v>SVO</v>
      </c>
      <c r="I7704" t="str">
        <f t="shared" si="241"/>
        <v>TJM</v>
      </c>
    </row>
    <row r="7705" spans="1:9" x14ac:dyDescent="0.25">
      <c r="A7705" t="s">
        <v>166</v>
      </c>
      <c r="B7705" t="s">
        <v>5</v>
      </c>
      <c r="C7705" t="s">
        <v>16</v>
      </c>
      <c r="D7705">
        <v>0</v>
      </c>
      <c r="E7705">
        <v>156</v>
      </c>
      <c r="F7705" s="1">
        <v>272521</v>
      </c>
      <c r="G7705" s="1">
        <v>1801767</v>
      </c>
      <c r="H7705" t="str">
        <f t="shared" si="240"/>
        <v>SVO</v>
      </c>
      <c r="I7705" t="str">
        <f t="shared" si="241"/>
        <v>TJU</v>
      </c>
    </row>
    <row r="7706" spans="1:9" x14ac:dyDescent="0.25">
      <c r="A7706" t="s">
        <v>166</v>
      </c>
      <c r="B7706" t="s">
        <v>5</v>
      </c>
      <c r="C7706" t="s">
        <v>43</v>
      </c>
      <c r="D7706">
        <v>6</v>
      </c>
      <c r="E7706">
        <v>341</v>
      </c>
      <c r="F7706" s="1">
        <v>772371</v>
      </c>
      <c r="G7706" s="1">
        <v>2077109</v>
      </c>
      <c r="H7706" t="str">
        <f t="shared" si="240"/>
        <v>SVO</v>
      </c>
      <c r="I7706" t="str">
        <f t="shared" si="241"/>
        <v>UFA</v>
      </c>
    </row>
    <row r="7707" spans="1:9" x14ac:dyDescent="0.25">
      <c r="A7707" t="s">
        <v>166</v>
      </c>
      <c r="B7707" t="s">
        <v>5</v>
      </c>
      <c r="C7707" t="s">
        <v>44</v>
      </c>
      <c r="D7707">
        <v>2</v>
      </c>
      <c r="E7707">
        <v>102</v>
      </c>
      <c r="F7707" s="1">
        <v>-347254</v>
      </c>
      <c r="G7707" s="1">
        <v>1205275</v>
      </c>
      <c r="H7707" t="str">
        <f t="shared" si="240"/>
        <v>SVO</v>
      </c>
      <c r="I7707" t="str">
        <f t="shared" si="241"/>
        <v>UUD</v>
      </c>
    </row>
    <row r="7708" spans="1:9" x14ac:dyDescent="0.25">
      <c r="A7708" t="s">
        <v>166</v>
      </c>
      <c r="B7708" t="s">
        <v>5</v>
      </c>
      <c r="C7708" t="s">
        <v>62</v>
      </c>
      <c r="D7708">
        <v>9</v>
      </c>
      <c r="E7708">
        <v>510</v>
      </c>
      <c r="F7708" s="1">
        <v>924160</v>
      </c>
      <c r="G7708" s="1">
        <v>2953868</v>
      </c>
      <c r="H7708" t="str">
        <f t="shared" si="240"/>
        <v>SVO</v>
      </c>
      <c r="I7708" t="str">
        <f t="shared" si="241"/>
        <v>VAR</v>
      </c>
    </row>
    <row r="7709" spans="1:9" x14ac:dyDescent="0.25">
      <c r="A7709" t="s">
        <v>166</v>
      </c>
      <c r="B7709" t="s">
        <v>5</v>
      </c>
      <c r="C7709" t="s">
        <v>45</v>
      </c>
      <c r="D7709">
        <v>4</v>
      </c>
      <c r="E7709">
        <v>213</v>
      </c>
      <c r="F7709" s="1">
        <v>587254</v>
      </c>
      <c r="G7709" s="1">
        <v>1413016</v>
      </c>
      <c r="H7709" t="str">
        <f t="shared" si="240"/>
        <v>SVO</v>
      </c>
      <c r="I7709" t="str">
        <f t="shared" si="241"/>
        <v>VOG</v>
      </c>
    </row>
    <row r="7710" spans="1:9" x14ac:dyDescent="0.25">
      <c r="A7710" t="s">
        <v>166</v>
      </c>
      <c r="B7710" t="s">
        <v>29</v>
      </c>
      <c r="C7710" t="s">
        <v>5</v>
      </c>
      <c r="D7710">
        <v>6</v>
      </c>
      <c r="E7710">
        <v>121</v>
      </c>
      <c r="F7710" s="1">
        <v>3686</v>
      </c>
      <c r="G7710" s="1">
        <v>611685</v>
      </c>
      <c r="H7710" t="str">
        <f t="shared" si="240"/>
        <v>MRV</v>
      </c>
      <c r="I7710" t="str">
        <f t="shared" si="241"/>
        <v>SVO</v>
      </c>
    </row>
    <row r="7711" spans="1:9" x14ac:dyDescent="0.25">
      <c r="A7711" t="s">
        <v>166</v>
      </c>
      <c r="B7711" t="s">
        <v>30</v>
      </c>
      <c r="C7711" t="s">
        <v>5</v>
      </c>
      <c r="D7711">
        <v>8</v>
      </c>
      <c r="E7711">
        <v>92</v>
      </c>
      <c r="F7711" s="1">
        <v>-124597</v>
      </c>
      <c r="G7711" s="1">
        <v>281334</v>
      </c>
      <c r="H7711" t="str">
        <f t="shared" si="240"/>
        <v>MSQ</v>
      </c>
      <c r="I7711" t="str">
        <f t="shared" si="241"/>
        <v>SVO</v>
      </c>
    </row>
    <row r="7712" spans="1:9" x14ac:dyDescent="0.25">
      <c r="A7712" t="s">
        <v>166</v>
      </c>
      <c r="B7712" t="s">
        <v>31</v>
      </c>
      <c r="C7712" t="s">
        <v>5</v>
      </c>
      <c r="D7712">
        <v>2</v>
      </c>
      <c r="E7712">
        <v>269</v>
      </c>
      <c r="F7712" s="1">
        <v>-349337</v>
      </c>
      <c r="G7712" s="1">
        <v>1091147</v>
      </c>
      <c r="H7712" t="str">
        <f t="shared" si="240"/>
        <v>MUC</v>
      </c>
      <c r="I7712" t="str">
        <f t="shared" si="241"/>
        <v>SVO</v>
      </c>
    </row>
    <row r="7713" spans="1:9" x14ac:dyDescent="0.25">
      <c r="A7713" t="s">
        <v>166</v>
      </c>
      <c r="B7713" t="s">
        <v>32</v>
      </c>
      <c r="C7713" t="s">
        <v>5</v>
      </c>
      <c r="D7713">
        <v>2</v>
      </c>
      <c r="E7713">
        <v>92</v>
      </c>
      <c r="F7713" s="1">
        <v>148019</v>
      </c>
      <c r="G7713" s="1">
        <v>852864</v>
      </c>
      <c r="H7713" t="str">
        <f t="shared" si="240"/>
        <v>NJC</v>
      </c>
      <c r="I7713" t="str">
        <f t="shared" si="241"/>
        <v>SVO</v>
      </c>
    </row>
    <row r="7714" spans="1:9" x14ac:dyDescent="0.25">
      <c r="A7714" t="s">
        <v>166</v>
      </c>
      <c r="B7714" t="s">
        <v>33</v>
      </c>
      <c r="C7714" t="s">
        <v>5</v>
      </c>
      <c r="D7714">
        <v>2</v>
      </c>
      <c r="E7714">
        <v>102</v>
      </c>
      <c r="F7714" s="1">
        <v>89762</v>
      </c>
      <c r="G7714" s="1">
        <v>1081356</v>
      </c>
      <c r="H7714" t="str">
        <f t="shared" si="240"/>
        <v>NOZ</v>
      </c>
      <c r="I7714" t="str">
        <f t="shared" si="241"/>
        <v>SVO</v>
      </c>
    </row>
    <row r="7715" spans="1:9" x14ac:dyDescent="0.25">
      <c r="A7715" t="s">
        <v>166</v>
      </c>
      <c r="B7715" t="s">
        <v>80</v>
      </c>
      <c r="C7715" t="s">
        <v>5</v>
      </c>
      <c r="D7715">
        <v>1</v>
      </c>
      <c r="E7715">
        <v>126</v>
      </c>
      <c r="F7715" s="1">
        <v>603874</v>
      </c>
      <c r="G7715" s="1">
        <v>1509073</v>
      </c>
      <c r="H7715" t="str">
        <f t="shared" si="240"/>
        <v>NUX</v>
      </c>
      <c r="I7715" t="str">
        <f t="shared" si="241"/>
        <v>SVO</v>
      </c>
    </row>
    <row r="7716" spans="1:9" x14ac:dyDescent="0.25">
      <c r="A7716" t="s">
        <v>166</v>
      </c>
      <c r="B7716" t="s">
        <v>34</v>
      </c>
      <c r="C7716" t="s">
        <v>5</v>
      </c>
      <c r="D7716">
        <v>8</v>
      </c>
      <c r="E7716">
        <v>120</v>
      </c>
      <c r="F7716" s="1">
        <v>352773</v>
      </c>
      <c r="G7716" s="1">
        <v>1059110</v>
      </c>
      <c r="H7716" t="str">
        <f t="shared" si="240"/>
        <v>OGZ</v>
      </c>
      <c r="I7716" t="str">
        <f t="shared" si="241"/>
        <v>SVO</v>
      </c>
    </row>
    <row r="7717" spans="1:9" x14ac:dyDescent="0.25">
      <c r="A7717" t="s">
        <v>166</v>
      </c>
      <c r="B7717" t="s">
        <v>35</v>
      </c>
      <c r="C7717" t="s">
        <v>5</v>
      </c>
      <c r="D7717">
        <v>11</v>
      </c>
      <c r="E7717">
        <v>266</v>
      </c>
      <c r="F7717" s="1">
        <v>851852</v>
      </c>
      <c r="G7717" s="1">
        <v>2409863</v>
      </c>
      <c r="H7717" t="str">
        <f t="shared" si="240"/>
        <v>OMS</v>
      </c>
      <c r="I7717" t="str">
        <f t="shared" si="241"/>
        <v>SVO</v>
      </c>
    </row>
    <row r="7718" spans="1:9" x14ac:dyDescent="0.25">
      <c r="A7718" t="s">
        <v>166</v>
      </c>
      <c r="B7718" t="s">
        <v>46</v>
      </c>
      <c r="C7718" t="s">
        <v>7</v>
      </c>
      <c r="D7718">
        <v>4</v>
      </c>
      <c r="E7718">
        <v>150</v>
      </c>
      <c r="F7718" s="1">
        <v>119528</v>
      </c>
      <c r="G7718" s="1">
        <v>916460</v>
      </c>
      <c r="H7718" t="str">
        <f t="shared" si="240"/>
        <v>OSS</v>
      </c>
      <c r="I7718" t="str">
        <f t="shared" si="241"/>
        <v>OVB</v>
      </c>
    </row>
    <row r="7719" spans="1:9" x14ac:dyDescent="0.25">
      <c r="A7719" t="s">
        <v>166</v>
      </c>
      <c r="B7719" t="s">
        <v>7</v>
      </c>
      <c r="C7719" t="s">
        <v>4</v>
      </c>
      <c r="D7719">
        <v>0</v>
      </c>
      <c r="E7719">
        <v>106</v>
      </c>
      <c r="F7719" s="1">
        <v>29371</v>
      </c>
      <c r="G7719" s="1">
        <v>1043388</v>
      </c>
      <c r="H7719" t="str">
        <f t="shared" si="240"/>
        <v>OVB</v>
      </c>
      <c r="I7719" t="str">
        <f t="shared" si="241"/>
        <v>AER</v>
      </c>
    </row>
    <row r="7720" spans="1:9" x14ac:dyDescent="0.25">
      <c r="A7720" t="s">
        <v>166</v>
      </c>
      <c r="B7720" t="s">
        <v>7</v>
      </c>
      <c r="C7720" t="s">
        <v>10</v>
      </c>
      <c r="D7720">
        <v>3</v>
      </c>
      <c r="E7720">
        <v>190</v>
      </c>
      <c r="F7720" s="1">
        <v>566536</v>
      </c>
      <c r="G7720" s="1">
        <v>1953327</v>
      </c>
      <c r="H7720" t="str">
        <f t="shared" si="240"/>
        <v>OVB</v>
      </c>
      <c r="I7720" t="str">
        <f t="shared" si="241"/>
        <v>PEK</v>
      </c>
    </row>
    <row r="7721" spans="1:9" x14ac:dyDescent="0.25">
      <c r="A7721" t="s">
        <v>166</v>
      </c>
      <c r="B7721" t="s">
        <v>7</v>
      </c>
      <c r="C7721" t="s">
        <v>18</v>
      </c>
      <c r="D7721">
        <v>3</v>
      </c>
      <c r="E7721">
        <v>144</v>
      </c>
      <c r="F7721" s="1">
        <v>362806</v>
      </c>
      <c r="G7721" s="1">
        <v>869131</v>
      </c>
      <c r="H7721" t="str">
        <f t="shared" si="240"/>
        <v>OVB</v>
      </c>
      <c r="I7721" t="str">
        <f t="shared" si="241"/>
        <v>FRU</v>
      </c>
    </row>
    <row r="7722" spans="1:9" x14ac:dyDescent="0.25">
      <c r="A7722" t="s">
        <v>166</v>
      </c>
      <c r="B7722" t="s">
        <v>7</v>
      </c>
      <c r="C7722" t="s">
        <v>5</v>
      </c>
      <c r="D7722">
        <v>8</v>
      </c>
      <c r="E7722">
        <v>120</v>
      </c>
      <c r="F7722" s="1">
        <v>226754</v>
      </c>
      <c r="G7722" s="1">
        <v>1045514</v>
      </c>
      <c r="H7722" t="str">
        <f t="shared" si="240"/>
        <v>OVB</v>
      </c>
      <c r="I7722" t="str">
        <f t="shared" si="241"/>
        <v>SVO</v>
      </c>
    </row>
    <row r="7723" spans="1:9" x14ac:dyDescent="0.25">
      <c r="A7723" t="s">
        <v>166</v>
      </c>
      <c r="B7723" t="s">
        <v>7</v>
      </c>
      <c r="C7723" t="s">
        <v>46</v>
      </c>
      <c r="D7723">
        <v>0</v>
      </c>
      <c r="E7723">
        <v>147</v>
      </c>
      <c r="F7723" s="1">
        <v>145913</v>
      </c>
      <c r="G7723" s="1">
        <v>822095</v>
      </c>
      <c r="H7723" t="str">
        <f t="shared" si="240"/>
        <v>OVB</v>
      </c>
      <c r="I7723" t="str">
        <f t="shared" si="241"/>
        <v>OSS</v>
      </c>
    </row>
    <row r="7724" spans="1:9" x14ac:dyDescent="0.25">
      <c r="A7724" t="s">
        <v>166</v>
      </c>
      <c r="B7724" t="s">
        <v>7</v>
      </c>
      <c r="C7724" t="s">
        <v>47</v>
      </c>
      <c r="D7724">
        <v>8</v>
      </c>
      <c r="E7724">
        <v>193</v>
      </c>
      <c r="F7724" s="1">
        <v>-10189</v>
      </c>
      <c r="G7724" s="1">
        <v>2064726</v>
      </c>
      <c r="H7724" t="str">
        <f t="shared" si="240"/>
        <v>OVB</v>
      </c>
      <c r="I7724" t="str">
        <f t="shared" si="241"/>
        <v>PKC</v>
      </c>
    </row>
    <row r="7725" spans="1:9" x14ac:dyDescent="0.25">
      <c r="A7725" t="s">
        <v>166</v>
      </c>
      <c r="B7725" t="s">
        <v>7</v>
      </c>
      <c r="C7725" t="s">
        <v>67</v>
      </c>
      <c r="D7725">
        <v>6</v>
      </c>
      <c r="E7725">
        <v>133</v>
      </c>
      <c r="F7725" s="1">
        <v>248794</v>
      </c>
      <c r="G7725" s="1">
        <v>1597878</v>
      </c>
      <c r="H7725" t="str">
        <f t="shared" si="240"/>
        <v>OVB</v>
      </c>
      <c r="I7725" t="str">
        <f t="shared" si="241"/>
        <v>PRG</v>
      </c>
    </row>
    <row r="7726" spans="1:9" x14ac:dyDescent="0.25">
      <c r="A7726" t="s">
        <v>166</v>
      </c>
      <c r="B7726" t="s">
        <v>7</v>
      </c>
      <c r="C7726" t="s">
        <v>12</v>
      </c>
      <c r="D7726">
        <v>5</v>
      </c>
      <c r="E7726">
        <v>212</v>
      </c>
      <c r="F7726" s="1">
        <v>625361</v>
      </c>
      <c r="G7726" s="1">
        <v>2449758</v>
      </c>
      <c r="H7726" t="str">
        <f t="shared" si="240"/>
        <v>OVB</v>
      </c>
      <c r="I7726" t="str">
        <f t="shared" si="241"/>
        <v>VVO</v>
      </c>
    </row>
    <row r="7727" spans="1:9" x14ac:dyDescent="0.25">
      <c r="A7727" t="s">
        <v>166</v>
      </c>
      <c r="B7727" t="s">
        <v>7</v>
      </c>
      <c r="C7727" t="s">
        <v>13</v>
      </c>
      <c r="D7727">
        <v>10</v>
      </c>
      <c r="E7727">
        <v>191</v>
      </c>
      <c r="F7727" s="1">
        <v>478257</v>
      </c>
      <c r="G7727" s="1">
        <v>2754261</v>
      </c>
      <c r="H7727" t="str">
        <f t="shared" si="240"/>
        <v>OVB</v>
      </c>
      <c r="I7727" t="str">
        <f t="shared" si="241"/>
        <v>YKS</v>
      </c>
    </row>
    <row r="7728" spans="1:9" x14ac:dyDescent="0.25">
      <c r="A7728" t="s">
        <v>166</v>
      </c>
      <c r="B7728" t="s">
        <v>36</v>
      </c>
      <c r="C7728" t="s">
        <v>5</v>
      </c>
      <c r="D7728">
        <v>11</v>
      </c>
      <c r="E7728">
        <v>290</v>
      </c>
      <c r="F7728" s="1">
        <v>975446</v>
      </c>
      <c r="G7728" s="1">
        <v>2393522</v>
      </c>
      <c r="H7728" t="str">
        <f t="shared" si="240"/>
        <v>PEE</v>
      </c>
      <c r="I7728" t="str">
        <f t="shared" si="241"/>
        <v>SVO</v>
      </c>
    </row>
    <row r="7729" spans="1:9" x14ac:dyDescent="0.25">
      <c r="A7729" t="s">
        <v>166</v>
      </c>
      <c r="B7729" t="s">
        <v>47</v>
      </c>
      <c r="C7729" t="s">
        <v>7</v>
      </c>
      <c r="D7729">
        <v>3</v>
      </c>
      <c r="E7729">
        <v>226</v>
      </c>
      <c r="F7729" s="1">
        <v>906698</v>
      </c>
      <c r="G7729" s="1">
        <v>3315516</v>
      </c>
      <c r="H7729" t="str">
        <f t="shared" si="240"/>
        <v>PKC</v>
      </c>
      <c r="I7729" t="str">
        <f t="shared" si="241"/>
        <v>OVB</v>
      </c>
    </row>
    <row r="7730" spans="1:9" x14ac:dyDescent="0.25">
      <c r="A7730" t="s">
        <v>166</v>
      </c>
      <c r="B7730" t="s">
        <v>106</v>
      </c>
      <c r="C7730" t="s">
        <v>5</v>
      </c>
      <c r="D7730">
        <v>7</v>
      </c>
      <c r="E7730">
        <v>118</v>
      </c>
      <c r="F7730" s="1">
        <v>38060</v>
      </c>
      <c r="G7730" s="1">
        <v>1026346</v>
      </c>
      <c r="H7730" t="str">
        <f t="shared" si="240"/>
        <v>PMI</v>
      </c>
      <c r="I7730" t="str">
        <f t="shared" si="241"/>
        <v>SVO</v>
      </c>
    </row>
    <row r="7731" spans="1:9" x14ac:dyDescent="0.25">
      <c r="A7731" t="s">
        <v>166</v>
      </c>
      <c r="B7731" t="s">
        <v>67</v>
      </c>
      <c r="C7731" t="s">
        <v>7</v>
      </c>
      <c r="D7731">
        <v>4</v>
      </c>
      <c r="E7731">
        <v>121</v>
      </c>
      <c r="F7731" s="1">
        <v>122061</v>
      </c>
      <c r="G7731" s="1">
        <v>1442052</v>
      </c>
      <c r="H7731" t="str">
        <f t="shared" si="240"/>
        <v>PRG</v>
      </c>
      <c r="I7731" t="str">
        <f t="shared" si="241"/>
        <v>OVB</v>
      </c>
    </row>
    <row r="7732" spans="1:9" x14ac:dyDescent="0.25">
      <c r="A7732" t="s">
        <v>166</v>
      </c>
      <c r="B7732" t="s">
        <v>37</v>
      </c>
      <c r="C7732" t="s">
        <v>5</v>
      </c>
      <c r="D7732">
        <v>21</v>
      </c>
      <c r="E7732">
        <v>468</v>
      </c>
      <c r="F7732" s="1">
        <v>738459</v>
      </c>
      <c r="G7732" s="1">
        <v>3386718</v>
      </c>
      <c r="H7732" t="str">
        <f t="shared" si="240"/>
        <v>ROV</v>
      </c>
      <c r="I7732" t="str">
        <f t="shared" si="241"/>
        <v>SVO</v>
      </c>
    </row>
    <row r="7733" spans="1:9" x14ac:dyDescent="0.25">
      <c r="A7733" t="s">
        <v>166</v>
      </c>
      <c r="B7733" t="s">
        <v>119</v>
      </c>
      <c r="C7733" t="s">
        <v>5</v>
      </c>
      <c r="D7733">
        <v>2</v>
      </c>
      <c r="E7733">
        <v>118</v>
      </c>
      <c r="F7733" s="1">
        <v>157076</v>
      </c>
      <c r="G7733" s="1">
        <v>716812</v>
      </c>
      <c r="H7733" t="str">
        <f t="shared" si="240"/>
        <v>SIP</v>
      </c>
      <c r="I7733" t="str">
        <f t="shared" si="241"/>
        <v>SVO</v>
      </c>
    </row>
    <row r="7734" spans="1:9" x14ac:dyDescent="0.25">
      <c r="A7734" t="s">
        <v>166</v>
      </c>
      <c r="B7734" t="s">
        <v>38</v>
      </c>
      <c r="C7734" t="s">
        <v>5</v>
      </c>
      <c r="D7734">
        <v>5</v>
      </c>
      <c r="E7734">
        <v>120</v>
      </c>
      <c r="F7734" s="1">
        <v>105934</v>
      </c>
      <c r="G7734" s="1">
        <v>614520</v>
      </c>
      <c r="H7734" t="str">
        <f t="shared" si="240"/>
        <v>STW</v>
      </c>
      <c r="I7734" t="str">
        <f t="shared" si="241"/>
        <v>SVO</v>
      </c>
    </row>
    <row r="7735" spans="1:9" x14ac:dyDescent="0.25">
      <c r="A7735" t="s">
        <v>166</v>
      </c>
      <c r="B7735" t="s">
        <v>39</v>
      </c>
      <c r="C7735" t="s">
        <v>10</v>
      </c>
      <c r="D7735">
        <v>3</v>
      </c>
      <c r="E7735">
        <v>112</v>
      </c>
      <c r="F7735" s="1">
        <v>-162742</v>
      </c>
      <c r="G7735" s="1">
        <v>1281422</v>
      </c>
      <c r="H7735" t="str">
        <f t="shared" si="240"/>
        <v>SVX</v>
      </c>
      <c r="I7735" t="str">
        <f t="shared" si="241"/>
        <v>PEK</v>
      </c>
    </row>
    <row r="7736" spans="1:9" x14ac:dyDescent="0.25">
      <c r="A7736" t="s">
        <v>166</v>
      </c>
      <c r="B7736" t="s">
        <v>39</v>
      </c>
      <c r="C7736" t="s">
        <v>5</v>
      </c>
      <c r="D7736">
        <v>7</v>
      </c>
      <c r="E7736">
        <v>324</v>
      </c>
      <c r="F7736" s="1">
        <v>-521717</v>
      </c>
      <c r="G7736" s="1">
        <v>1944045</v>
      </c>
      <c r="H7736" t="str">
        <f t="shared" si="240"/>
        <v>SVX</v>
      </c>
      <c r="I7736" t="str">
        <f t="shared" si="241"/>
        <v>SVO</v>
      </c>
    </row>
    <row r="7737" spans="1:9" x14ac:dyDescent="0.25">
      <c r="A7737" t="s">
        <v>166</v>
      </c>
      <c r="B7737" t="s">
        <v>40</v>
      </c>
      <c r="C7737" t="s">
        <v>5</v>
      </c>
      <c r="D7737">
        <v>6</v>
      </c>
      <c r="E7737">
        <v>114</v>
      </c>
      <c r="F7737" s="1">
        <v>665946</v>
      </c>
      <c r="G7737" s="1">
        <v>1294476</v>
      </c>
      <c r="H7737" t="str">
        <f t="shared" si="240"/>
        <v>TBS</v>
      </c>
      <c r="I7737" t="str">
        <f t="shared" si="241"/>
        <v>SVO</v>
      </c>
    </row>
    <row r="7738" spans="1:9" x14ac:dyDescent="0.25">
      <c r="A7738" t="s">
        <v>166</v>
      </c>
      <c r="B7738" t="s">
        <v>42</v>
      </c>
      <c r="C7738" t="s">
        <v>5</v>
      </c>
      <c r="D7738">
        <v>7</v>
      </c>
      <c r="E7738">
        <v>191</v>
      </c>
      <c r="F7738" s="1">
        <v>126080</v>
      </c>
      <c r="G7738" s="1">
        <v>1242663</v>
      </c>
      <c r="H7738" t="str">
        <f t="shared" si="240"/>
        <v>TJM</v>
      </c>
      <c r="I7738" t="str">
        <f t="shared" si="241"/>
        <v>SVO</v>
      </c>
    </row>
    <row r="7739" spans="1:9" x14ac:dyDescent="0.25">
      <c r="A7739" t="s">
        <v>166</v>
      </c>
      <c r="B7739" t="s">
        <v>16</v>
      </c>
      <c r="C7739" t="s">
        <v>5</v>
      </c>
      <c r="D7739">
        <v>0</v>
      </c>
      <c r="E7739">
        <v>149</v>
      </c>
      <c r="F7739" s="1">
        <v>488139</v>
      </c>
      <c r="G7739" s="1">
        <v>1319764</v>
      </c>
      <c r="H7739" t="str">
        <f t="shared" si="240"/>
        <v>TJU</v>
      </c>
      <c r="I7739" t="str">
        <f t="shared" si="241"/>
        <v>SVO</v>
      </c>
    </row>
    <row r="7740" spans="1:9" x14ac:dyDescent="0.25">
      <c r="A7740" t="s">
        <v>166</v>
      </c>
      <c r="B7740" t="s">
        <v>49</v>
      </c>
      <c r="C7740" t="s">
        <v>61</v>
      </c>
      <c r="D7740">
        <v>1</v>
      </c>
      <c r="E7740">
        <v>72</v>
      </c>
      <c r="F7740" s="1">
        <v>-103568</v>
      </c>
      <c r="G7740" s="1">
        <v>485700</v>
      </c>
      <c r="H7740" t="str">
        <f t="shared" si="240"/>
        <v>NRT</v>
      </c>
      <c r="I7740" t="str">
        <f t="shared" si="241"/>
        <v>KHV</v>
      </c>
    </row>
    <row r="7741" spans="1:9" x14ac:dyDescent="0.25">
      <c r="A7741" t="s">
        <v>166</v>
      </c>
      <c r="B7741" t="s">
        <v>43</v>
      </c>
      <c r="C7741" t="s">
        <v>5</v>
      </c>
      <c r="D7741">
        <v>14</v>
      </c>
      <c r="E7741">
        <v>342</v>
      </c>
      <c r="F7741" s="1">
        <v>520271</v>
      </c>
      <c r="G7741" s="1">
        <v>2175262</v>
      </c>
      <c r="H7741" t="str">
        <f t="shared" si="240"/>
        <v>UFA</v>
      </c>
      <c r="I7741" t="str">
        <f t="shared" si="241"/>
        <v>SVO</v>
      </c>
    </row>
    <row r="7742" spans="1:9" x14ac:dyDescent="0.25">
      <c r="A7742" t="s">
        <v>166</v>
      </c>
      <c r="B7742" t="s">
        <v>44</v>
      </c>
      <c r="C7742" t="s">
        <v>5</v>
      </c>
      <c r="D7742">
        <v>1</v>
      </c>
      <c r="E7742">
        <v>225</v>
      </c>
      <c r="F7742" s="1">
        <v>-63560</v>
      </c>
      <c r="G7742" s="1">
        <v>2226398</v>
      </c>
      <c r="H7742" t="str">
        <f t="shared" si="240"/>
        <v>UUD</v>
      </c>
      <c r="I7742" t="str">
        <f t="shared" si="241"/>
        <v>SVO</v>
      </c>
    </row>
    <row r="7743" spans="1:9" x14ac:dyDescent="0.25">
      <c r="A7743" t="s">
        <v>166</v>
      </c>
      <c r="B7743" t="s">
        <v>48</v>
      </c>
      <c r="C7743" t="s">
        <v>7</v>
      </c>
      <c r="D7743">
        <v>9</v>
      </c>
      <c r="E7743">
        <v>223</v>
      </c>
      <c r="F7743" s="1">
        <v>824170</v>
      </c>
      <c r="G7743" s="1">
        <v>2518055</v>
      </c>
      <c r="H7743" t="str">
        <f t="shared" si="240"/>
        <v>UUS</v>
      </c>
      <c r="I7743" t="str">
        <f t="shared" si="241"/>
        <v>OVB</v>
      </c>
    </row>
    <row r="7744" spans="1:9" x14ac:dyDescent="0.25">
      <c r="A7744" t="s">
        <v>166</v>
      </c>
      <c r="B7744" t="s">
        <v>62</v>
      </c>
      <c r="C7744" t="s">
        <v>5</v>
      </c>
      <c r="D7744">
        <v>10</v>
      </c>
      <c r="E7744">
        <v>611</v>
      </c>
      <c r="F7744" s="1">
        <v>912183</v>
      </c>
      <c r="G7744" s="1">
        <v>3813951</v>
      </c>
      <c r="H7744" t="str">
        <f t="shared" si="240"/>
        <v>VAR</v>
      </c>
      <c r="I7744" t="str">
        <f t="shared" si="241"/>
        <v>SVO</v>
      </c>
    </row>
    <row r="7745" spans="1:9" x14ac:dyDescent="0.25">
      <c r="A7745" t="s">
        <v>166</v>
      </c>
      <c r="B7745" t="s">
        <v>45</v>
      </c>
      <c r="C7745" t="s">
        <v>5</v>
      </c>
      <c r="D7745">
        <v>5</v>
      </c>
      <c r="E7745">
        <v>118</v>
      </c>
      <c r="F7745" s="1">
        <v>-49485</v>
      </c>
      <c r="G7745" s="1">
        <v>773340</v>
      </c>
      <c r="H7745" t="str">
        <f t="shared" si="240"/>
        <v>VOG</v>
      </c>
      <c r="I7745" t="str">
        <f t="shared" si="241"/>
        <v>SVO</v>
      </c>
    </row>
    <row r="7746" spans="1:9" x14ac:dyDescent="0.25">
      <c r="A7746" t="s">
        <v>166</v>
      </c>
      <c r="B7746" t="s">
        <v>12</v>
      </c>
      <c r="C7746" t="s">
        <v>61</v>
      </c>
      <c r="D7746">
        <v>3</v>
      </c>
      <c r="E7746">
        <v>148</v>
      </c>
      <c r="F7746" s="1">
        <v>-73697</v>
      </c>
      <c r="G7746" s="1">
        <v>409577</v>
      </c>
      <c r="H7746" t="str">
        <f t="shared" si="240"/>
        <v>VVO</v>
      </c>
      <c r="I7746" t="str">
        <f t="shared" si="241"/>
        <v>KHV</v>
      </c>
    </row>
    <row r="7747" spans="1:9" x14ac:dyDescent="0.25">
      <c r="A7747" t="s">
        <v>166</v>
      </c>
      <c r="B7747" t="s">
        <v>13</v>
      </c>
      <c r="C7747" t="s">
        <v>7</v>
      </c>
      <c r="D7747">
        <v>3</v>
      </c>
      <c r="E7747">
        <v>224</v>
      </c>
      <c r="F7747" s="1">
        <v>896473</v>
      </c>
      <c r="G7747" s="1">
        <v>2593565</v>
      </c>
      <c r="H7747" t="str">
        <f t="shared" ref="H7747:H7810" si="242">IF(B7747 = "MOW", "SVO", IF(B7747 = "BJS", "PEK", IF(B7747 = "TYO", "NRT", B7747)))</f>
        <v>YKS</v>
      </c>
      <c r="I7747" t="str">
        <f t="shared" ref="I7747:I7810" si="243">IF(C7747 = "MOW", "SVO", IF(C7747 = "BJS", "PEK", IF(C7747 = "TYO", "NRT", C7747)))</f>
        <v>OVB</v>
      </c>
    </row>
    <row r="7748" spans="1:9" x14ac:dyDescent="0.25">
      <c r="A7748" t="s">
        <v>167</v>
      </c>
      <c r="B7748" t="s">
        <v>69</v>
      </c>
      <c r="C7748" t="s">
        <v>5</v>
      </c>
      <c r="D7748">
        <v>8</v>
      </c>
      <c r="E7748">
        <v>117</v>
      </c>
      <c r="F7748" s="1">
        <v>460447</v>
      </c>
      <c r="G7748" s="1">
        <v>994792</v>
      </c>
      <c r="H7748" t="str">
        <f t="shared" si="242"/>
        <v>AAQ</v>
      </c>
      <c r="I7748" t="str">
        <f t="shared" si="243"/>
        <v>SVO</v>
      </c>
    </row>
    <row r="7749" spans="1:9" x14ac:dyDescent="0.25">
      <c r="A7749" t="s">
        <v>167</v>
      </c>
      <c r="B7749" t="s">
        <v>4</v>
      </c>
      <c r="C7749" t="s">
        <v>5</v>
      </c>
      <c r="D7749">
        <v>13</v>
      </c>
      <c r="E7749">
        <v>238</v>
      </c>
      <c r="F7749" s="1">
        <v>520015</v>
      </c>
      <c r="G7749" s="1">
        <v>1609662</v>
      </c>
      <c r="H7749" t="str">
        <f t="shared" si="242"/>
        <v>AER</v>
      </c>
      <c r="I7749" t="str">
        <f t="shared" si="243"/>
        <v>SVO</v>
      </c>
    </row>
    <row r="7750" spans="1:9" x14ac:dyDescent="0.25">
      <c r="A7750" t="s">
        <v>167</v>
      </c>
      <c r="B7750" t="s">
        <v>4</v>
      </c>
      <c r="C7750" t="s">
        <v>7</v>
      </c>
      <c r="D7750">
        <v>2</v>
      </c>
      <c r="E7750">
        <v>150</v>
      </c>
      <c r="F7750" s="1">
        <v>402159</v>
      </c>
      <c r="G7750" s="1">
        <v>1666684</v>
      </c>
      <c r="H7750" t="str">
        <f t="shared" si="242"/>
        <v>AER</v>
      </c>
      <c r="I7750" t="str">
        <f t="shared" si="243"/>
        <v>OVB</v>
      </c>
    </row>
    <row r="7751" spans="1:9" x14ac:dyDescent="0.25">
      <c r="A7751" t="s">
        <v>167</v>
      </c>
      <c r="B7751" t="s">
        <v>53</v>
      </c>
      <c r="C7751" t="s">
        <v>5</v>
      </c>
      <c r="D7751">
        <v>4</v>
      </c>
      <c r="E7751">
        <v>142</v>
      </c>
      <c r="F7751" s="1">
        <v>1026407</v>
      </c>
      <c r="G7751" s="1">
        <v>2141343</v>
      </c>
      <c r="H7751" t="str">
        <f t="shared" si="242"/>
        <v>ALC</v>
      </c>
      <c r="I7751" t="str">
        <f t="shared" si="243"/>
        <v>SVO</v>
      </c>
    </row>
    <row r="7752" spans="1:9" x14ac:dyDescent="0.25">
      <c r="A7752" t="s">
        <v>167</v>
      </c>
      <c r="B7752" t="s">
        <v>70</v>
      </c>
      <c r="C7752" t="s">
        <v>5</v>
      </c>
      <c r="D7752">
        <v>2</v>
      </c>
      <c r="E7752">
        <v>118</v>
      </c>
      <c r="F7752" s="1">
        <v>487788</v>
      </c>
      <c r="G7752" s="1">
        <v>1191047</v>
      </c>
      <c r="H7752" t="str">
        <f t="shared" si="242"/>
        <v>ASB</v>
      </c>
      <c r="I7752" t="str">
        <f t="shared" si="243"/>
        <v>SVO</v>
      </c>
    </row>
    <row r="7753" spans="1:9" x14ac:dyDescent="0.25">
      <c r="A7753" t="s">
        <v>167</v>
      </c>
      <c r="B7753" t="s">
        <v>8</v>
      </c>
      <c r="C7753" t="s">
        <v>5</v>
      </c>
      <c r="D7753">
        <v>5</v>
      </c>
      <c r="E7753">
        <v>114</v>
      </c>
      <c r="F7753" s="1">
        <v>113258</v>
      </c>
      <c r="G7753" s="1">
        <v>893137</v>
      </c>
      <c r="H7753" t="str">
        <f t="shared" si="242"/>
        <v>BAK</v>
      </c>
      <c r="I7753" t="str">
        <f t="shared" si="243"/>
        <v>SVO</v>
      </c>
    </row>
    <row r="7754" spans="1:9" x14ac:dyDescent="0.25">
      <c r="A7754" t="s">
        <v>167</v>
      </c>
      <c r="B7754" t="s">
        <v>10</v>
      </c>
      <c r="C7754" t="s">
        <v>21</v>
      </c>
      <c r="D7754">
        <v>4</v>
      </c>
      <c r="E7754">
        <v>150</v>
      </c>
      <c r="F7754" s="1">
        <v>604755</v>
      </c>
      <c r="G7754" s="1">
        <v>1539156</v>
      </c>
      <c r="H7754" t="str">
        <f t="shared" si="242"/>
        <v>PEK</v>
      </c>
      <c r="I7754" t="str">
        <f t="shared" si="243"/>
        <v>KJA</v>
      </c>
    </row>
    <row r="7755" spans="1:9" x14ac:dyDescent="0.25">
      <c r="A7755" t="s">
        <v>167</v>
      </c>
      <c r="B7755" t="s">
        <v>10</v>
      </c>
      <c r="C7755" t="s">
        <v>35</v>
      </c>
      <c r="D7755">
        <v>0</v>
      </c>
      <c r="E7755">
        <v>21</v>
      </c>
      <c r="F7755" s="1">
        <v>-834897</v>
      </c>
      <c r="G7755" s="1">
        <v>194465</v>
      </c>
      <c r="H7755" t="str">
        <f t="shared" si="242"/>
        <v>PEK</v>
      </c>
      <c r="I7755" t="str">
        <f t="shared" si="243"/>
        <v>OMS</v>
      </c>
    </row>
    <row r="7756" spans="1:9" x14ac:dyDescent="0.25">
      <c r="A7756" t="s">
        <v>167</v>
      </c>
      <c r="B7756" t="s">
        <v>10</v>
      </c>
      <c r="C7756" t="s">
        <v>47</v>
      </c>
      <c r="D7756">
        <v>4</v>
      </c>
      <c r="E7756">
        <v>60</v>
      </c>
      <c r="F7756" s="1">
        <v>-76925</v>
      </c>
      <c r="G7756" s="1">
        <v>1000395</v>
      </c>
      <c r="H7756" t="str">
        <f t="shared" si="242"/>
        <v>PEK</v>
      </c>
      <c r="I7756" t="str">
        <f t="shared" si="243"/>
        <v>PKC</v>
      </c>
    </row>
    <row r="7757" spans="1:9" x14ac:dyDescent="0.25">
      <c r="A7757" t="s">
        <v>167</v>
      </c>
      <c r="B7757" t="s">
        <v>10</v>
      </c>
      <c r="C7757" t="s">
        <v>39</v>
      </c>
      <c r="D7757">
        <v>3</v>
      </c>
      <c r="E7757">
        <v>74</v>
      </c>
      <c r="F7757" s="1">
        <v>-174634</v>
      </c>
      <c r="G7757" s="1">
        <v>794099</v>
      </c>
      <c r="H7757" t="str">
        <f t="shared" si="242"/>
        <v>PEK</v>
      </c>
      <c r="I7757" t="str">
        <f t="shared" si="243"/>
        <v>SVX</v>
      </c>
    </row>
    <row r="7758" spans="1:9" x14ac:dyDescent="0.25">
      <c r="A7758" t="s">
        <v>167</v>
      </c>
      <c r="B7758" t="s">
        <v>10</v>
      </c>
      <c r="C7758" t="s">
        <v>12</v>
      </c>
      <c r="D7758">
        <v>6</v>
      </c>
      <c r="E7758">
        <v>116</v>
      </c>
      <c r="F7758" s="1">
        <v>-225132</v>
      </c>
      <c r="G7758" s="1">
        <v>581127</v>
      </c>
      <c r="H7758" t="str">
        <f t="shared" si="242"/>
        <v>PEK</v>
      </c>
      <c r="I7758" t="str">
        <f t="shared" si="243"/>
        <v>VVO</v>
      </c>
    </row>
    <row r="7759" spans="1:9" x14ac:dyDescent="0.25">
      <c r="A7759" t="s">
        <v>167</v>
      </c>
      <c r="B7759" t="s">
        <v>55</v>
      </c>
      <c r="C7759" t="s">
        <v>5</v>
      </c>
      <c r="D7759">
        <v>26</v>
      </c>
      <c r="E7759">
        <v>474</v>
      </c>
      <c r="F7759" s="1">
        <v>1396597</v>
      </c>
      <c r="G7759" s="1">
        <v>3760597</v>
      </c>
      <c r="H7759" t="str">
        <f t="shared" si="242"/>
        <v>BOJ</v>
      </c>
      <c r="I7759" t="str">
        <f t="shared" si="243"/>
        <v>SVO</v>
      </c>
    </row>
    <row r="7760" spans="1:9" x14ac:dyDescent="0.25">
      <c r="A7760" t="s">
        <v>167</v>
      </c>
      <c r="B7760" t="s">
        <v>14</v>
      </c>
      <c r="C7760" t="s">
        <v>5</v>
      </c>
      <c r="D7760">
        <v>4</v>
      </c>
      <c r="E7760">
        <v>108</v>
      </c>
      <c r="F7760" s="1">
        <v>495439</v>
      </c>
      <c r="G7760" s="1">
        <v>1629796</v>
      </c>
      <c r="H7760" t="str">
        <f t="shared" si="242"/>
        <v>BTK</v>
      </c>
      <c r="I7760" t="str">
        <f t="shared" si="243"/>
        <v>SVO</v>
      </c>
    </row>
    <row r="7761" spans="1:9" x14ac:dyDescent="0.25">
      <c r="A7761" t="s">
        <v>167</v>
      </c>
      <c r="B7761" t="s">
        <v>15</v>
      </c>
      <c r="C7761" t="s">
        <v>5</v>
      </c>
      <c r="D7761">
        <v>9</v>
      </c>
      <c r="E7761">
        <v>238</v>
      </c>
      <c r="F7761" s="1">
        <v>471659</v>
      </c>
      <c r="G7761" s="1">
        <v>1564789</v>
      </c>
      <c r="H7761" t="str">
        <f t="shared" si="242"/>
        <v>CEK</v>
      </c>
      <c r="I7761" t="str">
        <f t="shared" si="243"/>
        <v>SVO</v>
      </c>
    </row>
    <row r="7762" spans="1:9" x14ac:dyDescent="0.25">
      <c r="A7762" t="s">
        <v>167</v>
      </c>
      <c r="B7762" t="s">
        <v>126</v>
      </c>
      <c r="C7762" t="s">
        <v>5</v>
      </c>
      <c r="D7762">
        <v>6</v>
      </c>
      <c r="E7762">
        <v>149</v>
      </c>
      <c r="F7762" s="1">
        <v>199827</v>
      </c>
      <c r="G7762" s="1">
        <v>935491</v>
      </c>
      <c r="H7762" t="str">
        <f t="shared" si="242"/>
        <v>DBV</v>
      </c>
      <c r="I7762" t="str">
        <f t="shared" si="243"/>
        <v>SVO</v>
      </c>
    </row>
    <row r="7763" spans="1:9" x14ac:dyDescent="0.25">
      <c r="A7763" t="s">
        <v>167</v>
      </c>
      <c r="B7763" t="s">
        <v>138</v>
      </c>
      <c r="C7763" t="s">
        <v>5</v>
      </c>
      <c r="D7763">
        <v>1</v>
      </c>
      <c r="E7763">
        <v>120</v>
      </c>
      <c r="F7763" s="1">
        <v>175790</v>
      </c>
      <c r="G7763" s="1">
        <v>1088989</v>
      </c>
      <c r="H7763" t="str">
        <f t="shared" si="242"/>
        <v>DUB</v>
      </c>
      <c r="I7763" t="str">
        <f t="shared" si="243"/>
        <v>SVO</v>
      </c>
    </row>
    <row r="7764" spans="1:9" x14ac:dyDescent="0.25">
      <c r="A7764" t="s">
        <v>167</v>
      </c>
      <c r="B7764" t="s">
        <v>146</v>
      </c>
      <c r="C7764" t="s">
        <v>5</v>
      </c>
      <c r="D7764">
        <v>0</v>
      </c>
      <c r="E7764">
        <v>120</v>
      </c>
      <c r="F7764" s="1">
        <v>-253478</v>
      </c>
      <c r="G7764" s="1">
        <v>495589</v>
      </c>
      <c r="H7764" t="str">
        <f t="shared" si="242"/>
        <v>DUS</v>
      </c>
      <c r="I7764" t="str">
        <f t="shared" si="243"/>
        <v>SVO</v>
      </c>
    </row>
    <row r="7765" spans="1:9" x14ac:dyDescent="0.25">
      <c r="A7765" t="s">
        <v>167</v>
      </c>
      <c r="B7765" t="s">
        <v>17</v>
      </c>
      <c r="C7765" t="s">
        <v>5</v>
      </c>
      <c r="D7765">
        <v>18</v>
      </c>
      <c r="E7765">
        <v>407</v>
      </c>
      <c r="F7765" s="1">
        <v>994496</v>
      </c>
      <c r="G7765" s="1">
        <v>2810420</v>
      </c>
      <c r="H7765" t="str">
        <f t="shared" si="242"/>
        <v>EVN</v>
      </c>
      <c r="I7765" t="str">
        <f t="shared" si="243"/>
        <v>SVO</v>
      </c>
    </row>
    <row r="7766" spans="1:9" x14ac:dyDescent="0.25">
      <c r="A7766" t="s">
        <v>167</v>
      </c>
      <c r="B7766" t="s">
        <v>65</v>
      </c>
      <c r="C7766" t="s">
        <v>5</v>
      </c>
      <c r="D7766">
        <v>4</v>
      </c>
      <c r="E7766">
        <v>119</v>
      </c>
      <c r="F7766" s="1">
        <v>-149358</v>
      </c>
      <c r="G7766" s="1">
        <v>671239</v>
      </c>
      <c r="H7766" t="str">
        <f t="shared" si="242"/>
        <v>FRA</v>
      </c>
      <c r="I7766" t="str">
        <f t="shared" si="243"/>
        <v>SVO</v>
      </c>
    </row>
    <row r="7767" spans="1:9" x14ac:dyDescent="0.25">
      <c r="A7767" t="s">
        <v>167</v>
      </c>
      <c r="B7767" t="s">
        <v>127</v>
      </c>
      <c r="C7767" t="s">
        <v>5</v>
      </c>
      <c r="D7767">
        <v>3</v>
      </c>
      <c r="E7767">
        <v>143</v>
      </c>
      <c r="F7767" s="1">
        <v>196746</v>
      </c>
      <c r="G7767" s="1">
        <v>1053571</v>
      </c>
      <c r="H7767" t="str">
        <f t="shared" si="242"/>
        <v>GOA</v>
      </c>
      <c r="I7767" t="str">
        <f t="shared" si="243"/>
        <v>SVO</v>
      </c>
    </row>
    <row r="7768" spans="1:9" x14ac:dyDescent="0.25">
      <c r="A7768" t="s">
        <v>167</v>
      </c>
      <c r="B7768" t="s">
        <v>113</v>
      </c>
      <c r="C7768" t="s">
        <v>7</v>
      </c>
      <c r="D7768">
        <v>0</v>
      </c>
      <c r="E7768">
        <v>114</v>
      </c>
      <c r="F7768" s="1">
        <v>93032</v>
      </c>
      <c r="G7768" s="1">
        <v>1388934</v>
      </c>
      <c r="H7768" t="str">
        <f t="shared" si="242"/>
        <v>HAJ</v>
      </c>
      <c r="I7768" t="str">
        <f t="shared" si="243"/>
        <v>OVB</v>
      </c>
    </row>
    <row r="7769" spans="1:9" x14ac:dyDescent="0.25">
      <c r="A7769" t="s">
        <v>167</v>
      </c>
      <c r="B7769" t="s">
        <v>19</v>
      </c>
      <c r="C7769" t="s">
        <v>5</v>
      </c>
      <c r="D7769">
        <v>7</v>
      </c>
      <c r="E7769">
        <v>119</v>
      </c>
      <c r="F7769" s="1">
        <v>76141</v>
      </c>
      <c r="G7769" s="1">
        <v>516203</v>
      </c>
      <c r="H7769" t="str">
        <f t="shared" si="242"/>
        <v>IEV</v>
      </c>
      <c r="I7769" t="str">
        <f t="shared" si="243"/>
        <v>SVO</v>
      </c>
    </row>
    <row r="7770" spans="1:9" x14ac:dyDescent="0.25">
      <c r="A7770" t="s">
        <v>167</v>
      </c>
      <c r="B7770" t="s">
        <v>11</v>
      </c>
      <c r="C7770" t="s">
        <v>5</v>
      </c>
      <c r="D7770">
        <v>9</v>
      </c>
      <c r="E7770">
        <v>336</v>
      </c>
      <c r="F7770" s="1">
        <v>901531</v>
      </c>
      <c r="G7770" s="1">
        <v>3906389</v>
      </c>
      <c r="H7770" t="str">
        <f t="shared" si="242"/>
        <v>IKT</v>
      </c>
      <c r="I7770" t="str">
        <f t="shared" si="243"/>
        <v>SVO</v>
      </c>
    </row>
    <row r="7771" spans="1:9" x14ac:dyDescent="0.25">
      <c r="A7771" t="s">
        <v>167</v>
      </c>
      <c r="B7771" t="s">
        <v>20</v>
      </c>
      <c r="C7771" t="s">
        <v>5</v>
      </c>
      <c r="D7771">
        <v>3</v>
      </c>
      <c r="E7771">
        <v>235</v>
      </c>
      <c r="F7771" s="1">
        <v>233470</v>
      </c>
      <c r="G7771" s="1">
        <v>1357871</v>
      </c>
      <c r="H7771" t="str">
        <f t="shared" si="242"/>
        <v>KIV</v>
      </c>
      <c r="I7771" t="str">
        <f t="shared" si="243"/>
        <v>SVO</v>
      </c>
    </row>
    <row r="7772" spans="1:9" x14ac:dyDescent="0.25">
      <c r="A7772" t="s">
        <v>167</v>
      </c>
      <c r="B7772" t="s">
        <v>21</v>
      </c>
      <c r="C7772" t="s">
        <v>10</v>
      </c>
      <c r="D7772">
        <v>8</v>
      </c>
      <c r="E7772">
        <v>146</v>
      </c>
      <c r="F7772" s="1">
        <v>790021</v>
      </c>
      <c r="G7772" s="1">
        <v>1664468</v>
      </c>
      <c r="H7772" t="str">
        <f t="shared" si="242"/>
        <v>KJA</v>
      </c>
      <c r="I7772" t="str">
        <f t="shared" si="243"/>
        <v>PEK</v>
      </c>
    </row>
    <row r="7773" spans="1:9" x14ac:dyDescent="0.25">
      <c r="A7773" t="s">
        <v>167</v>
      </c>
      <c r="B7773" t="s">
        <v>21</v>
      </c>
      <c r="C7773" t="s">
        <v>5</v>
      </c>
      <c r="D7773">
        <v>7</v>
      </c>
      <c r="E7773">
        <v>194</v>
      </c>
      <c r="F7773" s="1">
        <v>210040</v>
      </c>
      <c r="G7773" s="1">
        <v>1821756</v>
      </c>
      <c r="H7773" t="str">
        <f t="shared" si="242"/>
        <v>KJA</v>
      </c>
      <c r="I7773" t="str">
        <f t="shared" si="243"/>
        <v>SVO</v>
      </c>
    </row>
    <row r="7774" spans="1:9" x14ac:dyDescent="0.25">
      <c r="A7774" t="s">
        <v>167</v>
      </c>
      <c r="B7774" t="s">
        <v>21</v>
      </c>
      <c r="C7774" t="s">
        <v>7</v>
      </c>
      <c r="D7774">
        <v>3</v>
      </c>
      <c r="E7774">
        <v>38</v>
      </c>
      <c r="F7774" s="1">
        <v>-185796</v>
      </c>
      <c r="G7774" s="1">
        <v>144288</v>
      </c>
      <c r="H7774" t="str">
        <f t="shared" si="242"/>
        <v>KJA</v>
      </c>
      <c r="I7774" t="str">
        <f t="shared" si="243"/>
        <v>OVB</v>
      </c>
    </row>
    <row r="7775" spans="1:9" x14ac:dyDescent="0.25">
      <c r="A7775" t="s">
        <v>167</v>
      </c>
      <c r="B7775" t="s">
        <v>22</v>
      </c>
      <c r="C7775" t="s">
        <v>5</v>
      </c>
      <c r="D7775">
        <v>8</v>
      </c>
      <c r="E7775">
        <v>242</v>
      </c>
      <c r="F7775" s="1">
        <v>436723</v>
      </c>
      <c r="G7775" s="1">
        <v>1379502</v>
      </c>
      <c r="H7775" t="str">
        <f t="shared" si="242"/>
        <v>KRR</v>
      </c>
      <c r="I7775" t="str">
        <f t="shared" si="243"/>
        <v>SVO</v>
      </c>
    </row>
    <row r="7776" spans="1:9" x14ac:dyDescent="0.25">
      <c r="A7776" t="s">
        <v>167</v>
      </c>
      <c r="B7776" t="s">
        <v>23</v>
      </c>
      <c r="C7776" t="s">
        <v>5</v>
      </c>
      <c r="D7776">
        <v>14</v>
      </c>
      <c r="E7776">
        <v>235</v>
      </c>
      <c r="F7776" s="1">
        <v>613916</v>
      </c>
      <c r="G7776" s="1">
        <v>1511528</v>
      </c>
      <c r="H7776" t="str">
        <f t="shared" si="242"/>
        <v>KUF</v>
      </c>
      <c r="I7776" t="str">
        <f t="shared" si="243"/>
        <v>SVO</v>
      </c>
    </row>
    <row r="7777" spans="1:9" x14ac:dyDescent="0.25">
      <c r="A7777" t="s">
        <v>167</v>
      </c>
      <c r="B7777" t="s">
        <v>24</v>
      </c>
      <c r="C7777" t="s">
        <v>5</v>
      </c>
      <c r="D7777">
        <v>9</v>
      </c>
      <c r="E7777">
        <v>329</v>
      </c>
      <c r="F7777" s="1">
        <v>253725</v>
      </c>
      <c r="G7777" s="1">
        <v>1503811</v>
      </c>
      <c r="H7777" t="str">
        <f t="shared" si="242"/>
        <v>KZN</v>
      </c>
      <c r="I7777" t="str">
        <f t="shared" si="243"/>
        <v>SVO</v>
      </c>
    </row>
    <row r="7778" spans="1:9" x14ac:dyDescent="0.25">
      <c r="A7778" t="s">
        <v>167</v>
      </c>
      <c r="B7778" t="s">
        <v>25</v>
      </c>
      <c r="C7778" t="s">
        <v>5</v>
      </c>
      <c r="D7778">
        <v>7</v>
      </c>
      <c r="E7778">
        <v>148</v>
      </c>
      <c r="F7778" s="1">
        <v>792874</v>
      </c>
      <c r="G7778" s="1">
        <v>1627968</v>
      </c>
      <c r="H7778" t="str">
        <f t="shared" si="242"/>
        <v>LBD</v>
      </c>
      <c r="I7778" t="str">
        <f t="shared" si="243"/>
        <v>SVO</v>
      </c>
    </row>
    <row r="7779" spans="1:9" x14ac:dyDescent="0.25">
      <c r="A7779" t="s">
        <v>167</v>
      </c>
      <c r="B7779" t="s">
        <v>26</v>
      </c>
      <c r="C7779" t="s">
        <v>5</v>
      </c>
      <c r="D7779">
        <v>8</v>
      </c>
      <c r="E7779">
        <v>119</v>
      </c>
      <c r="F7779" s="1">
        <v>-20773</v>
      </c>
      <c r="G7779" s="1">
        <v>409956</v>
      </c>
      <c r="H7779" t="str">
        <f t="shared" si="242"/>
        <v>LED</v>
      </c>
      <c r="I7779" t="str">
        <f t="shared" si="243"/>
        <v>SVO</v>
      </c>
    </row>
    <row r="7780" spans="1:9" x14ac:dyDescent="0.25">
      <c r="A7780" t="s">
        <v>167</v>
      </c>
      <c r="B7780" t="s">
        <v>27</v>
      </c>
      <c r="C7780" t="s">
        <v>5</v>
      </c>
      <c r="D7780">
        <v>7</v>
      </c>
      <c r="E7780">
        <v>128</v>
      </c>
      <c r="F7780" s="1">
        <v>23462</v>
      </c>
      <c r="G7780" s="1">
        <v>1102722</v>
      </c>
      <c r="H7780" t="str">
        <f t="shared" si="242"/>
        <v>MAD</v>
      </c>
      <c r="I7780" t="str">
        <f t="shared" si="243"/>
        <v>SVO</v>
      </c>
    </row>
    <row r="7781" spans="1:9" x14ac:dyDescent="0.25">
      <c r="A7781" t="s">
        <v>167</v>
      </c>
      <c r="B7781" t="s">
        <v>5</v>
      </c>
      <c r="C7781" t="s">
        <v>69</v>
      </c>
      <c r="D7781">
        <v>8</v>
      </c>
      <c r="E7781">
        <v>120</v>
      </c>
      <c r="F7781" s="1">
        <v>265613</v>
      </c>
      <c r="G7781" s="1">
        <v>888129</v>
      </c>
      <c r="H7781" t="str">
        <f t="shared" si="242"/>
        <v>SVO</v>
      </c>
      <c r="I7781" t="str">
        <f t="shared" si="243"/>
        <v>AAQ</v>
      </c>
    </row>
    <row r="7782" spans="1:9" x14ac:dyDescent="0.25">
      <c r="A7782" t="s">
        <v>167</v>
      </c>
      <c r="B7782" t="s">
        <v>5</v>
      </c>
      <c r="C7782" t="s">
        <v>4</v>
      </c>
      <c r="D7782">
        <v>4</v>
      </c>
      <c r="E7782">
        <v>233</v>
      </c>
      <c r="F7782" s="1">
        <v>4201</v>
      </c>
      <c r="G7782" s="1">
        <v>1168382</v>
      </c>
      <c r="H7782" t="str">
        <f t="shared" si="242"/>
        <v>SVO</v>
      </c>
      <c r="I7782" t="str">
        <f t="shared" si="243"/>
        <v>AER</v>
      </c>
    </row>
    <row r="7783" spans="1:9" x14ac:dyDescent="0.25">
      <c r="A7783" t="s">
        <v>167</v>
      </c>
      <c r="B7783" t="s">
        <v>5</v>
      </c>
      <c r="C7783" t="s">
        <v>53</v>
      </c>
      <c r="D7783">
        <v>7</v>
      </c>
      <c r="E7783">
        <v>139</v>
      </c>
      <c r="F7783" s="1">
        <v>934447</v>
      </c>
      <c r="G7783" s="1">
        <v>2160817</v>
      </c>
      <c r="H7783" t="str">
        <f t="shared" si="242"/>
        <v>SVO</v>
      </c>
      <c r="I7783" t="str">
        <f t="shared" si="243"/>
        <v>ALC</v>
      </c>
    </row>
    <row r="7784" spans="1:9" x14ac:dyDescent="0.25">
      <c r="A7784" t="s">
        <v>167</v>
      </c>
      <c r="B7784" t="s">
        <v>5</v>
      </c>
      <c r="C7784" t="s">
        <v>70</v>
      </c>
      <c r="D7784">
        <v>0</v>
      </c>
      <c r="E7784">
        <v>87</v>
      </c>
      <c r="F7784" s="1">
        <v>-105987</v>
      </c>
      <c r="G7784" s="1">
        <v>708110</v>
      </c>
      <c r="H7784" t="str">
        <f t="shared" si="242"/>
        <v>SVO</v>
      </c>
      <c r="I7784" t="str">
        <f t="shared" si="243"/>
        <v>ASB</v>
      </c>
    </row>
    <row r="7785" spans="1:9" x14ac:dyDescent="0.25">
      <c r="A7785" t="s">
        <v>167</v>
      </c>
      <c r="B7785" t="s">
        <v>5</v>
      </c>
      <c r="C7785" t="s">
        <v>8</v>
      </c>
      <c r="D7785">
        <v>1</v>
      </c>
      <c r="E7785">
        <v>95</v>
      </c>
      <c r="F7785" s="1">
        <v>37480</v>
      </c>
      <c r="G7785" s="1">
        <v>703324</v>
      </c>
      <c r="H7785" t="str">
        <f t="shared" si="242"/>
        <v>SVO</v>
      </c>
      <c r="I7785" t="str">
        <f t="shared" si="243"/>
        <v>BAK</v>
      </c>
    </row>
    <row r="7786" spans="1:9" x14ac:dyDescent="0.25">
      <c r="A7786" t="s">
        <v>167</v>
      </c>
      <c r="B7786" t="s">
        <v>5</v>
      </c>
      <c r="C7786" t="s">
        <v>9</v>
      </c>
      <c r="D7786">
        <v>2</v>
      </c>
      <c r="E7786">
        <v>150</v>
      </c>
      <c r="F7786" s="1">
        <v>150254</v>
      </c>
      <c r="G7786" s="1">
        <v>1232977</v>
      </c>
      <c r="H7786" t="str">
        <f t="shared" si="242"/>
        <v>SVO</v>
      </c>
      <c r="I7786" t="str">
        <f t="shared" si="243"/>
        <v>BAX</v>
      </c>
    </row>
    <row r="7787" spans="1:9" x14ac:dyDescent="0.25">
      <c r="A7787" t="s">
        <v>167</v>
      </c>
      <c r="B7787" t="s">
        <v>5</v>
      </c>
      <c r="C7787" t="s">
        <v>55</v>
      </c>
      <c r="D7787">
        <v>12</v>
      </c>
      <c r="E7787">
        <v>449</v>
      </c>
      <c r="F7787" s="1">
        <v>1358799</v>
      </c>
      <c r="G7787" s="1">
        <v>2908738</v>
      </c>
      <c r="H7787" t="str">
        <f t="shared" si="242"/>
        <v>SVO</v>
      </c>
      <c r="I7787" t="str">
        <f t="shared" si="243"/>
        <v>BOJ</v>
      </c>
    </row>
    <row r="7788" spans="1:9" x14ac:dyDescent="0.25">
      <c r="A7788" t="s">
        <v>167</v>
      </c>
      <c r="B7788" t="s">
        <v>5</v>
      </c>
      <c r="C7788" t="s">
        <v>15</v>
      </c>
      <c r="D7788">
        <v>4</v>
      </c>
      <c r="E7788">
        <v>344</v>
      </c>
      <c r="F7788" s="1">
        <v>179975</v>
      </c>
      <c r="G7788" s="1">
        <v>2159069</v>
      </c>
      <c r="H7788" t="str">
        <f t="shared" si="242"/>
        <v>SVO</v>
      </c>
      <c r="I7788" t="str">
        <f t="shared" si="243"/>
        <v>CEK</v>
      </c>
    </row>
    <row r="7789" spans="1:9" x14ac:dyDescent="0.25">
      <c r="A7789" t="s">
        <v>167</v>
      </c>
      <c r="B7789" t="s">
        <v>5</v>
      </c>
      <c r="C7789" t="s">
        <v>126</v>
      </c>
      <c r="D7789">
        <v>1</v>
      </c>
      <c r="E7789">
        <v>148</v>
      </c>
      <c r="F7789" s="1">
        <v>276866</v>
      </c>
      <c r="G7789" s="1">
        <v>904743</v>
      </c>
      <c r="H7789" t="str">
        <f t="shared" si="242"/>
        <v>SVO</v>
      </c>
      <c r="I7789" t="str">
        <f t="shared" si="243"/>
        <v>DBV</v>
      </c>
    </row>
    <row r="7790" spans="1:9" x14ac:dyDescent="0.25">
      <c r="A7790" t="s">
        <v>167</v>
      </c>
      <c r="B7790" t="s">
        <v>5</v>
      </c>
      <c r="C7790" t="s">
        <v>138</v>
      </c>
      <c r="D7790">
        <v>3</v>
      </c>
      <c r="E7790">
        <v>118</v>
      </c>
      <c r="F7790" s="1">
        <v>479179</v>
      </c>
      <c r="G7790" s="1">
        <v>1359092</v>
      </c>
      <c r="H7790" t="str">
        <f t="shared" si="242"/>
        <v>SVO</v>
      </c>
      <c r="I7790" t="str">
        <f t="shared" si="243"/>
        <v>DUB</v>
      </c>
    </row>
    <row r="7791" spans="1:9" x14ac:dyDescent="0.25">
      <c r="A7791" t="s">
        <v>167</v>
      </c>
      <c r="B7791" t="s">
        <v>5</v>
      </c>
      <c r="C7791" t="s">
        <v>146</v>
      </c>
      <c r="D7791">
        <v>2</v>
      </c>
      <c r="E7791">
        <v>115</v>
      </c>
      <c r="F7791" s="1">
        <v>155566</v>
      </c>
      <c r="G7791" s="1">
        <v>811015</v>
      </c>
      <c r="H7791" t="str">
        <f t="shared" si="242"/>
        <v>SVO</v>
      </c>
      <c r="I7791" t="str">
        <f t="shared" si="243"/>
        <v>DUS</v>
      </c>
    </row>
    <row r="7792" spans="1:9" x14ac:dyDescent="0.25">
      <c r="A7792" t="s">
        <v>167</v>
      </c>
      <c r="B7792" t="s">
        <v>5</v>
      </c>
      <c r="C7792" t="s">
        <v>17</v>
      </c>
      <c r="D7792">
        <v>11</v>
      </c>
      <c r="E7792">
        <v>399</v>
      </c>
      <c r="F7792" s="1">
        <v>188835</v>
      </c>
      <c r="G7792" s="1">
        <v>3047408</v>
      </c>
      <c r="H7792" t="str">
        <f t="shared" si="242"/>
        <v>SVO</v>
      </c>
      <c r="I7792" t="str">
        <f t="shared" si="243"/>
        <v>EVN</v>
      </c>
    </row>
    <row r="7793" spans="1:9" x14ac:dyDescent="0.25">
      <c r="A7793" t="s">
        <v>167</v>
      </c>
      <c r="B7793" t="s">
        <v>5</v>
      </c>
      <c r="C7793" t="s">
        <v>65</v>
      </c>
      <c r="D7793">
        <v>0</v>
      </c>
      <c r="E7793">
        <v>120</v>
      </c>
      <c r="F7793" s="1">
        <v>94688</v>
      </c>
      <c r="G7793" s="1">
        <v>931576</v>
      </c>
      <c r="H7793" t="str">
        <f t="shared" si="242"/>
        <v>SVO</v>
      </c>
      <c r="I7793" t="str">
        <f t="shared" si="243"/>
        <v>FRA</v>
      </c>
    </row>
    <row r="7794" spans="1:9" x14ac:dyDescent="0.25">
      <c r="A7794" t="s">
        <v>167</v>
      </c>
      <c r="B7794" t="s">
        <v>5</v>
      </c>
      <c r="C7794" t="s">
        <v>127</v>
      </c>
      <c r="D7794">
        <v>0</v>
      </c>
      <c r="E7794">
        <v>143</v>
      </c>
      <c r="F7794" s="1">
        <v>179479</v>
      </c>
      <c r="G7794" s="1">
        <v>936764</v>
      </c>
      <c r="H7794" t="str">
        <f t="shared" si="242"/>
        <v>SVO</v>
      </c>
      <c r="I7794" t="str">
        <f t="shared" si="243"/>
        <v>GOA</v>
      </c>
    </row>
    <row r="7795" spans="1:9" x14ac:dyDescent="0.25">
      <c r="A7795" t="s">
        <v>167</v>
      </c>
      <c r="B7795" t="s">
        <v>5</v>
      </c>
      <c r="C7795" t="s">
        <v>19</v>
      </c>
      <c r="D7795">
        <v>1</v>
      </c>
      <c r="E7795">
        <v>109</v>
      </c>
      <c r="F7795" s="1">
        <v>100866</v>
      </c>
      <c r="G7795" s="1">
        <v>454133</v>
      </c>
      <c r="H7795" t="str">
        <f t="shared" si="242"/>
        <v>SVO</v>
      </c>
      <c r="I7795" t="str">
        <f t="shared" si="243"/>
        <v>IEV</v>
      </c>
    </row>
    <row r="7796" spans="1:9" x14ac:dyDescent="0.25">
      <c r="A7796" t="s">
        <v>167</v>
      </c>
      <c r="B7796" t="s">
        <v>5</v>
      </c>
      <c r="C7796" t="s">
        <v>11</v>
      </c>
      <c r="D7796">
        <v>10</v>
      </c>
      <c r="E7796">
        <v>270</v>
      </c>
      <c r="F7796" s="1">
        <v>290642</v>
      </c>
      <c r="G7796" s="1">
        <v>3252057</v>
      </c>
      <c r="H7796" t="str">
        <f t="shared" si="242"/>
        <v>SVO</v>
      </c>
      <c r="I7796" t="str">
        <f t="shared" si="243"/>
        <v>IKT</v>
      </c>
    </row>
    <row r="7797" spans="1:9" x14ac:dyDescent="0.25">
      <c r="A7797" t="s">
        <v>167</v>
      </c>
      <c r="B7797" t="s">
        <v>5</v>
      </c>
      <c r="C7797" t="s">
        <v>20</v>
      </c>
      <c r="D7797">
        <v>10</v>
      </c>
      <c r="E7797">
        <v>234</v>
      </c>
      <c r="F7797" s="1">
        <v>347553</v>
      </c>
      <c r="G7797" s="1">
        <v>1100395</v>
      </c>
      <c r="H7797" t="str">
        <f t="shared" si="242"/>
        <v>SVO</v>
      </c>
      <c r="I7797" t="str">
        <f t="shared" si="243"/>
        <v>KIV</v>
      </c>
    </row>
    <row r="7798" spans="1:9" x14ac:dyDescent="0.25">
      <c r="A7798" t="s">
        <v>167</v>
      </c>
      <c r="B7798" t="s">
        <v>5</v>
      </c>
      <c r="C7798" t="s">
        <v>22</v>
      </c>
      <c r="D7798">
        <v>6</v>
      </c>
      <c r="E7798">
        <v>356</v>
      </c>
      <c r="F7798" s="1">
        <v>204189</v>
      </c>
      <c r="G7798" s="1">
        <v>1829997</v>
      </c>
      <c r="H7798" t="str">
        <f t="shared" si="242"/>
        <v>SVO</v>
      </c>
      <c r="I7798" t="str">
        <f t="shared" si="243"/>
        <v>KRR</v>
      </c>
    </row>
    <row r="7799" spans="1:9" x14ac:dyDescent="0.25">
      <c r="A7799" t="s">
        <v>167</v>
      </c>
      <c r="B7799" t="s">
        <v>5</v>
      </c>
      <c r="C7799" t="s">
        <v>23</v>
      </c>
      <c r="D7799">
        <v>8</v>
      </c>
      <c r="E7799">
        <v>341</v>
      </c>
      <c r="F7799" s="1">
        <v>473263</v>
      </c>
      <c r="G7799" s="1">
        <v>1906558</v>
      </c>
      <c r="H7799" t="str">
        <f t="shared" si="242"/>
        <v>SVO</v>
      </c>
      <c r="I7799" t="str">
        <f t="shared" si="243"/>
        <v>KUF</v>
      </c>
    </row>
    <row r="7800" spans="1:9" x14ac:dyDescent="0.25">
      <c r="A7800" t="s">
        <v>167</v>
      </c>
      <c r="B7800" t="s">
        <v>5</v>
      </c>
      <c r="C7800" t="s">
        <v>24</v>
      </c>
      <c r="D7800">
        <v>7</v>
      </c>
      <c r="E7800">
        <v>259</v>
      </c>
      <c r="F7800" s="1">
        <v>370693</v>
      </c>
      <c r="G7800" s="1">
        <v>1198378</v>
      </c>
      <c r="H7800" t="str">
        <f t="shared" si="242"/>
        <v>SVO</v>
      </c>
      <c r="I7800" t="str">
        <f t="shared" si="243"/>
        <v>KZN</v>
      </c>
    </row>
    <row r="7801" spans="1:9" x14ac:dyDescent="0.25">
      <c r="A7801" t="s">
        <v>167</v>
      </c>
      <c r="B7801" t="s">
        <v>5</v>
      </c>
      <c r="C7801" t="s">
        <v>25</v>
      </c>
      <c r="D7801">
        <v>4</v>
      </c>
      <c r="E7801">
        <v>149</v>
      </c>
      <c r="F7801" s="1">
        <v>420455</v>
      </c>
      <c r="G7801" s="1">
        <v>1826603</v>
      </c>
      <c r="H7801" t="str">
        <f t="shared" si="242"/>
        <v>SVO</v>
      </c>
      <c r="I7801" t="str">
        <f t="shared" si="243"/>
        <v>LBD</v>
      </c>
    </row>
    <row r="7802" spans="1:9" x14ac:dyDescent="0.25">
      <c r="A7802" t="s">
        <v>167</v>
      </c>
      <c r="B7802" t="s">
        <v>5</v>
      </c>
      <c r="C7802" t="s">
        <v>26</v>
      </c>
      <c r="D7802">
        <v>6</v>
      </c>
      <c r="E7802">
        <v>118</v>
      </c>
      <c r="F7802" s="1">
        <v>95000</v>
      </c>
      <c r="G7802" s="1">
        <v>384979</v>
      </c>
      <c r="H7802" t="str">
        <f t="shared" si="242"/>
        <v>SVO</v>
      </c>
      <c r="I7802" t="str">
        <f t="shared" si="243"/>
        <v>LED</v>
      </c>
    </row>
    <row r="7803" spans="1:9" x14ac:dyDescent="0.25">
      <c r="A7803" t="s">
        <v>167</v>
      </c>
      <c r="B7803" t="s">
        <v>5</v>
      </c>
      <c r="C7803" t="s">
        <v>27</v>
      </c>
      <c r="D7803">
        <v>6</v>
      </c>
      <c r="E7803">
        <v>126</v>
      </c>
      <c r="F7803" s="1">
        <v>-23291</v>
      </c>
      <c r="G7803" s="1">
        <v>1124881</v>
      </c>
      <c r="H7803" t="str">
        <f t="shared" si="242"/>
        <v>SVO</v>
      </c>
      <c r="I7803" t="str">
        <f t="shared" si="243"/>
        <v>MAD</v>
      </c>
    </row>
    <row r="7804" spans="1:9" x14ac:dyDescent="0.25">
      <c r="A7804" t="s">
        <v>167</v>
      </c>
      <c r="B7804" t="s">
        <v>5</v>
      </c>
      <c r="C7804" t="s">
        <v>29</v>
      </c>
      <c r="D7804">
        <v>3</v>
      </c>
      <c r="E7804">
        <v>118</v>
      </c>
      <c r="F7804" s="1">
        <v>28538</v>
      </c>
      <c r="G7804" s="1">
        <v>481326</v>
      </c>
      <c r="H7804" t="str">
        <f t="shared" si="242"/>
        <v>SVO</v>
      </c>
      <c r="I7804" t="str">
        <f t="shared" si="243"/>
        <v>MRV</v>
      </c>
    </row>
    <row r="7805" spans="1:9" x14ac:dyDescent="0.25">
      <c r="A7805" t="s">
        <v>167</v>
      </c>
      <c r="B7805" t="s">
        <v>5</v>
      </c>
      <c r="C7805" t="s">
        <v>30</v>
      </c>
      <c r="D7805">
        <v>1</v>
      </c>
      <c r="E7805">
        <v>30</v>
      </c>
      <c r="F7805" s="1">
        <v>-109333</v>
      </c>
      <c r="G7805" s="1">
        <v>105398</v>
      </c>
      <c r="H7805" t="str">
        <f t="shared" si="242"/>
        <v>SVO</v>
      </c>
      <c r="I7805" t="str">
        <f t="shared" si="243"/>
        <v>MSQ</v>
      </c>
    </row>
    <row r="7806" spans="1:9" x14ac:dyDescent="0.25">
      <c r="A7806" t="s">
        <v>167</v>
      </c>
      <c r="B7806" t="s">
        <v>5</v>
      </c>
      <c r="C7806" t="s">
        <v>31</v>
      </c>
      <c r="D7806">
        <v>7</v>
      </c>
      <c r="E7806">
        <v>261</v>
      </c>
      <c r="F7806" s="1">
        <v>560673</v>
      </c>
      <c r="G7806" s="1">
        <v>1881256</v>
      </c>
      <c r="H7806" t="str">
        <f t="shared" si="242"/>
        <v>SVO</v>
      </c>
      <c r="I7806" t="str">
        <f t="shared" si="243"/>
        <v>MUC</v>
      </c>
    </row>
    <row r="7807" spans="1:9" x14ac:dyDescent="0.25">
      <c r="A7807" t="s">
        <v>167</v>
      </c>
      <c r="B7807" t="s">
        <v>5</v>
      </c>
      <c r="C7807" t="s">
        <v>32</v>
      </c>
      <c r="D7807">
        <v>5</v>
      </c>
      <c r="E7807">
        <v>120</v>
      </c>
      <c r="F7807" s="1">
        <v>266165</v>
      </c>
      <c r="G7807" s="1">
        <v>1205885</v>
      </c>
      <c r="H7807" t="str">
        <f t="shared" si="242"/>
        <v>SVO</v>
      </c>
      <c r="I7807" t="str">
        <f t="shared" si="243"/>
        <v>NJC</v>
      </c>
    </row>
    <row r="7808" spans="1:9" x14ac:dyDescent="0.25">
      <c r="A7808" t="s">
        <v>167</v>
      </c>
      <c r="B7808" t="s">
        <v>5</v>
      </c>
      <c r="C7808" t="s">
        <v>33</v>
      </c>
      <c r="D7808">
        <v>8</v>
      </c>
      <c r="E7808">
        <v>119</v>
      </c>
      <c r="F7808" s="1">
        <v>425369</v>
      </c>
      <c r="G7808" s="1">
        <v>1495137</v>
      </c>
      <c r="H7808" t="str">
        <f t="shared" si="242"/>
        <v>SVO</v>
      </c>
      <c r="I7808" t="str">
        <f t="shared" si="243"/>
        <v>NOZ</v>
      </c>
    </row>
    <row r="7809" spans="1:9" x14ac:dyDescent="0.25">
      <c r="A7809" t="s">
        <v>167</v>
      </c>
      <c r="B7809" t="s">
        <v>5</v>
      </c>
      <c r="C7809" t="s">
        <v>80</v>
      </c>
      <c r="D7809">
        <v>7</v>
      </c>
      <c r="E7809">
        <v>150</v>
      </c>
      <c r="F7809" s="1">
        <v>1468026</v>
      </c>
      <c r="G7809" s="1">
        <v>2744623</v>
      </c>
      <c r="H7809" t="str">
        <f t="shared" si="242"/>
        <v>SVO</v>
      </c>
      <c r="I7809" t="str">
        <f t="shared" si="243"/>
        <v>NUX</v>
      </c>
    </row>
    <row r="7810" spans="1:9" x14ac:dyDescent="0.25">
      <c r="A7810" t="s">
        <v>167</v>
      </c>
      <c r="B7810" t="s">
        <v>5</v>
      </c>
      <c r="C7810" t="s">
        <v>128</v>
      </c>
      <c r="D7810">
        <v>2</v>
      </c>
      <c r="E7810">
        <v>120</v>
      </c>
      <c r="F7810" s="1">
        <v>319583</v>
      </c>
      <c r="G7810" s="1">
        <v>746255</v>
      </c>
      <c r="H7810" t="str">
        <f t="shared" si="242"/>
        <v>SVO</v>
      </c>
      <c r="I7810" t="str">
        <f t="shared" si="243"/>
        <v>ODS</v>
      </c>
    </row>
    <row r="7811" spans="1:9" x14ac:dyDescent="0.25">
      <c r="A7811" t="s">
        <v>167</v>
      </c>
      <c r="B7811" t="s">
        <v>5</v>
      </c>
      <c r="C7811" t="s">
        <v>34</v>
      </c>
      <c r="D7811">
        <v>2</v>
      </c>
      <c r="E7811">
        <v>203</v>
      </c>
      <c r="F7811" s="1">
        <v>323498</v>
      </c>
      <c r="G7811" s="1">
        <v>1259812</v>
      </c>
      <c r="H7811" t="str">
        <f t="shared" ref="H7811:H7874" si="244">IF(B7811 = "MOW", "SVO", IF(B7811 = "BJS", "PEK", IF(B7811 = "TYO", "NRT", B7811)))</f>
        <v>SVO</v>
      </c>
      <c r="I7811" t="str">
        <f t="shared" ref="I7811:I7874" si="245">IF(C7811 = "MOW", "SVO", IF(C7811 = "BJS", "PEK", IF(C7811 = "TYO", "NRT", C7811)))</f>
        <v>OGZ</v>
      </c>
    </row>
    <row r="7812" spans="1:9" x14ac:dyDescent="0.25">
      <c r="A7812" t="s">
        <v>167</v>
      </c>
      <c r="B7812" t="s">
        <v>5</v>
      </c>
      <c r="C7812" t="s">
        <v>35</v>
      </c>
      <c r="D7812">
        <v>0</v>
      </c>
      <c r="E7812">
        <v>146</v>
      </c>
      <c r="F7812" s="1">
        <v>180311</v>
      </c>
      <c r="G7812" s="1">
        <v>1076479</v>
      </c>
      <c r="H7812" t="str">
        <f t="shared" si="244"/>
        <v>SVO</v>
      </c>
      <c r="I7812" t="str">
        <f t="shared" si="245"/>
        <v>OMS</v>
      </c>
    </row>
    <row r="7813" spans="1:9" x14ac:dyDescent="0.25">
      <c r="A7813" t="s">
        <v>167</v>
      </c>
      <c r="B7813" t="s">
        <v>5</v>
      </c>
      <c r="C7813" t="s">
        <v>7</v>
      </c>
      <c r="D7813">
        <v>5</v>
      </c>
      <c r="E7813">
        <v>119</v>
      </c>
      <c r="F7813" s="1">
        <v>-95816</v>
      </c>
      <c r="G7813" s="1">
        <v>973651</v>
      </c>
      <c r="H7813" t="str">
        <f t="shared" si="244"/>
        <v>SVO</v>
      </c>
      <c r="I7813" t="str">
        <f t="shared" si="245"/>
        <v>OVB</v>
      </c>
    </row>
    <row r="7814" spans="1:9" x14ac:dyDescent="0.25">
      <c r="A7814" t="s">
        <v>167</v>
      </c>
      <c r="B7814" t="s">
        <v>5</v>
      </c>
      <c r="C7814" t="s">
        <v>36</v>
      </c>
      <c r="D7814">
        <v>8</v>
      </c>
      <c r="E7814">
        <v>276</v>
      </c>
      <c r="F7814" s="1">
        <v>72115</v>
      </c>
      <c r="G7814" s="1">
        <v>1664435</v>
      </c>
      <c r="H7814" t="str">
        <f t="shared" si="244"/>
        <v>SVO</v>
      </c>
      <c r="I7814" t="str">
        <f t="shared" si="245"/>
        <v>PEE</v>
      </c>
    </row>
    <row r="7815" spans="1:9" x14ac:dyDescent="0.25">
      <c r="A7815" t="s">
        <v>167</v>
      </c>
      <c r="B7815" t="s">
        <v>5</v>
      </c>
      <c r="C7815" t="s">
        <v>106</v>
      </c>
      <c r="D7815">
        <v>3</v>
      </c>
      <c r="E7815">
        <v>115</v>
      </c>
      <c r="F7815" s="1">
        <v>34040</v>
      </c>
      <c r="G7815" s="1">
        <v>964778</v>
      </c>
      <c r="H7815" t="str">
        <f t="shared" si="244"/>
        <v>SVO</v>
      </c>
      <c r="I7815" t="str">
        <f t="shared" si="245"/>
        <v>PMI</v>
      </c>
    </row>
    <row r="7816" spans="1:9" x14ac:dyDescent="0.25">
      <c r="A7816" t="s">
        <v>167</v>
      </c>
      <c r="B7816" t="s">
        <v>5</v>
      </c>
      <c r="C7816" t="s">
        <v>115</v>
      </c>
      <c r="D7816">
        <v>1</v>
      </c>
      <c r="E7816">
        <v>147</v>
      </c>
      <c r="F7816" s="1">
        <v>417648</v>
      </c>
      <c r="G7816" s="1">
        <v>1030925</v>
      </c>
      <c r="H7816" t="str">
        <f t="shared" si="244"/>
        <v>SVO</v>
      </c>
      <c r="I7816" t="str">
        <f t="shared" si="245"/>
        <v>PUY</v>
      </c>
    </row>
    <row r="7817" spans="1:9" x14ac:dyDescent="0.25">
      <c r="A7817" t="s">
        <v>167</v>
      </c>
      <c r="B7817" t="s">
        <v>5</v>
      </c>
      <c r="C7817" t="s">
        <v>37</v>
      </c>
      <c r="D7817">
        <v>11</v>
      </c>
      <c r="E7817">
        <v>472</v>
      </c>
      <c r="F7817" s="1">
        <v>888063</v>
      </c>
      <c r="G7817" s="1">
        <v>2630559</v>
      </c>
      <c r="H7817" t="str">
        <f t="shared" si="244"/>
        <v>SVO</v>
      </c>
      <c r="I7817" t="str">
        <f t="shared" si="245"/>
        <v>ROV</v>
      </c>
    </row>
    <row r="7818" spans="1:9" x14ac:dyDescent="0.25">
      <c r="A7818" t="s">
        <v>167</v>
      </c>
      <c r="B7818" t="s">
        <v>5</v>
      </c>
      <c r="C7818" t="s">
        <v>119</v>
      </c>
      <c r="D7818">
        <v>1</v>
      </c>
      <c r="E7818">
        <v>113</v>
      </c>
      <c r="F7818" s="1">
        <v>257223</v>
      </c>
      <c r="G7818" s="1">
        <v>700263</v>
      </c>
      <c r="H7818" t="str">
        <f t="shared" si="244"/>
        <v>SVO</v>
      </c>
      <c r="I7818" t="str">
        <f t="shared" si="245"/>
        <v>SIP</v>
      </c>
    </row>
    <row r="7819" spans="1:9" x14ac:dyDescent="0.25">
      <c r="A7819" t="s">
        <v>167</v>
      </c>
      <c r="B7819" t="s">
        <v>5</v>
      </c>
      <c r="C7819" t="s">
        <v>38</v>
      </c>
      <c r="D7819">
        <v>1</v>
      </c>
      <c r="E7819">
        <v>115</v>
      </c>
      <c r="F7819" s="1">
        <v>102212</v>
      </c>
      <c r="G7819" s="1">
        <v>534936</v>
      </c>
      <c r="H7819" t="str">
        <f t="shared" si="244"/>
        <v>SVO</v>
      </c>
      <c r="I7819" t="str">
        <f t="shared" si="245"/>
        <v>STW</v>
      </c>
    </row>
    <row r="7820" spans="1:9" x14ac:dyDescent="0.25">
      <c r="A7820" t="s">
        <v>167</v>
      </c>
      <c r="B7820" t="s">
        <v>5</v>
      </c>
      <c r="C7820" t="s">
        <v>39</v>
      </c>
      <c r="D7820">
        <v>14</v>
      </c>
      <c r="E7820">
        <v>558</v>
      </c>
      <c r="F7820" s="1">
        <v>1156123</v>
      </c>
      <c r="G7820" s="1">
        <v>3684042</v>
      </c>
      <c r="H7820" t="str">
        <f t="shared" si="244"/>
        <v>SVO</v>
      </c>
      <c r="I7820" t="str">
        <f t="shared" si="245"/>
        <v>SVX</v>
      </c>
    </row>
    <row r="7821" spans="1:9" x14ac:dyDescent="0.25">
      <c r="A7821" t="s">
        <v>167</v>
      </c>
      <c r="B7821" t="s">
        <v>5</v>
      </c>
      <c r="C7821" t="s">
        <v>40</v>
      </c>
      <c r="D7821">
        <v>4</v>
      </c>
      <c r="E7821">
        <v>104</v>
      </c>
      <c r="F7821" s="1">
        <v>284182</v>
      </c>
      <c r="G7821" s="1">
        <v>980516</v>
      </c>
      <c r="H7821" t="str">
        <f t="shared" si="244"/>
        <v>SVO</v>
      </c>
      <c r="I7821" t="str">
        <f t="shared" si="245"/>
        <v>TBS</v>
      </c>
    </row>
    <row r="7822" spans="1:9" x14ac:dyDescent="0.25">
      <c r="A7822" t="s">
        <v>167</v>
      </c>
      <c r="B7822" t="s">
        <v>5</v>
      </c>
      <c r="C7822" t="s">
        <v>41</v>
      </c>
      <c r="D7822">
        <v>9</v>
      </c>
      <c r="E7822">
        <v>209</v>
      </c>
      <c r="F7822" s="1">
        <v>706272</v>
      </c>
      <c r="G7822" s="1">
        <v>1895214</v>
      </c>
      <c r="H7822" t="str">
        <f t="shared" si="244"/>
        <v>SVO</v>
      </c>
      <c r="I7822" t="str">
        <f t="shared" si="245"/>
        <v>TIV</v>
      </c>
    </row>
    <row r="7823" spans="1:9" x14ac:dyDescent="0.25">
      <c r="A7823" t="s">
        <v>167</v>
      </c>
      <c r="B7823" t="s">
        <v>5</v>
      </c>
      <c r="C7823" t="s">
        <v>42</v>
      </c>
      <c r="D7823">
        <v>7</v>
      </c>
      <c r="E7823">
        <v>120</v>
      </c>
      <c r="F7823" s="1">
        <v>207073</v>
      </c>
      <c r="G7823" s="1">
        <v>895556</v>
      </c>
      <c r="H7823" t="str">
        <f t="shared" si="244"/>
        <v>SVO</v>
      </c>
      <c r="I7823" t="str">
        <f t="shared" si="245"/>
        <v>TJM</v>
      </c>
    </row>
    <row r="7824" spans="1:9" x14ac:dyDescent="0.25">
      <c r="A7824" t="s">
        <v>167</v>
      </c>
      <c r="B7824" t="s">
        <v>5</v>
      </c>
      <c r="C7824" t="s">
        <v>43</v>
      </c>
      <c r="D7824">
        <v>3</v>
      </c>
      <c r="E7824">
        <v>256</v>
      </c>
      <c r="F7824" s="1">
        <v>339334</v>
      </c>
      <c r="G7824" s="1">
        <v>1421830</v>
      </c>
      <c r="H7824" t="str">
        <f t="shared" si="244"/>
        <v>SVO</v>
      </c>
      <c r="I7824" t="str">
        <f t="shared" si="245"/>
        <v>UFA</v>
      </c>
    </row>
    <row r="7825" spans="1:9" x14ac:dyDescent="0.25">
      <c r="A7825" t="s">
        <v>167</v>
      </c>
      <c r="B7825" t="s">
        <v>5</v>
      </c>
      <c r="C7825" t="s">
        <v>44</v>
      </c>
      <c r="D7825">
        <v>5</v>
      </c>
      <c r="E7825">
        <v>239</v>
      </c>
      <c r="F7825" s="1">
        <v>387857</v>
      </c>
      <c r="G7825" s="1">
        <v>2635703</v>
      </c>
      <c r="H7825" t="str">
        <f t="shared" si="244"/>
        <v>SVO</v>
      </c>
      <c r="I7825" t="str">
        <f t="shared" si="245"/>
        <v>UUD</v>
      </c>
    </row>
    <row r="7826" spans="1:9" x14ac:dyDescent="0.25">
      <c r="A7826" t="s">
        <v>167</v>
      </c>
      <c r="B7826" t="s">
        <v>5</v>
      </c>
      <c r="C7826" t="s">
        <v>62</v>
      </c>
      <c r="D7826">
        <v>7</v>
      </c>
      <c r="E7826">
        <v>467</v>
      </c>
      <c r="F7826" s="1">
        <v>1338267</v>
      </c>
      <c r="G7826" s="1">
        <v>3062777</v>
      </c>
      <c r="H7826" t="str">
        <f t="shared" si="244"/>
        <v>SVO</v>
      </c>
      <c r="I7826" t="str">
        <f t="shared" si="245"/>
        <v>VAR</v>
      </c>
    </row>
    <row r="7827" spans="1:9" x14ac:dyDescent="0.25">
      <c r="A7827" t="s">
        <v>167</v>
      </c>
      <c r="B7827" t="s">
        <v>5</v>
      </c>
      <c r="C7827" t="s">
        <v>116</v>
      </c>
      <c r="D7827">
        <v>6</v>
      </c>
      <c r="E7827">
        <v>117</v>
      </c>
      <c r="F7827" s="1">
        <v>310416</v>
      </c>
      <c r="G7827" s="1">
        <v>1359109</v>
      </c>
      <c r="H7827" t="str">
        <f t="shared" si="244"/>
        <v>SVO</v>
      </c>
      <c r="I7827" t="str">
        <f t="shared" si="245"/>
        <v>VLC</v>
      </c>
    </row>
    <row r="7828" spans="1:9" x14ac:dyDescent="0.25">
      <c r="A7828" t="s">
        <v>167</v>
      </c>
      <c r="B7828" t="s">
        <v>5</v>
      </c>
      <c r="C7828" t="s">
        <v>45</v>
      </c>
      <c r="D7828">
        <v>6</v>
      </c>
      <c r="E7828">
        <v>122</v>
      </c>
      <c r="F7828" s="1">
        <v>318155</v>
      </c>
      <c r="G7828" s="1">
        <v>775691</v>
      </c>
      <c r="H7828" t="str">
        <f t="shared" si="244"/>
        <v>SVO</v>
      </c>
      <c r="I7828" t="str">
        <f t="shared" si="245"/>
        <v>VOG</v>
      </c>
    </row>
    <row r="7829" spans="1:9" x14ac:dyDescent="0.25">
      <c r="A7829" t="s">
        <v>167</v>
      </c>
      <c r="B7829" t="s">
        <v>29</v>
      </c>
      <c r="C7829" t="s">
        <v>5</v>
      </c>
      <c r="D7829">
        <v>7</v>
      </c>
      <c r="E7829">
        <v>120</v>
      </c>
      <c r="F7829" s="1">
        <v>-21053</v>
      </c>
      <c r="G7829" s="1">
        <v>569689</v>
      </c>
      <c r="H7829" t="str">
        <f t="shared" si="244"/>
        <v>MRV</v>
      </c>
      <c r="I7829" t="str">
        <f t="shared" si="245"/>
        <v>SVO</v>
      </c>
    </row>
    <row r="7830" spans="1:9" x14ac:dyDescent="0.25">
      <c r="A7830" t="s">
        <v>167</v>
      </c>
      <c r="B7830" t="s">
        <v>30</v>
      </c>
      <c r="C7830" t="s">
        <v>5</v>
      </c>
      <c r="D7830">
        <v>2</v>
      </c>
      <c r="E7830">
        <v>82</v>
      </c>
      <c r="F7830" s="1">
        <v>-124222</v>
      </c>
      <c r="G7830" s="1">
        <v>238473</v>
      </c>
      <c r="H7830" t="str">
        <f t="shared" si="244"/>
        <v>MSQ</v>
      </c>
      <c r="I7830" t="str">
        <f t="shared" si="245"/>
        <v>SVO</v>
      </c>
    </row>
    <row r="7831" spans="1:9" x14ac:dyDescent="0.25">
      <c r="A7831" t="s">
        <v>167</v>
      </c>
      <c r="B7831" t="s">
        <v>31</v>
      </c>
      <c r="C7831" t="s">
        <v>5</v>
      </c>
      <c r="D7831">
        <v>2</v>
      </c>
      <c r="E7831">
        <v>250</v>
      </c>
      <c r="F7831" s="1">
        <v>-494472</v>
      </c>
      <c r="G7831" s="1">
        <v>1034456</v>
      </c>
      <c r="H7831" t="str">
        <f t="shared" si="244"/>
        <v>MUC</v>
      </c>
      <c r="I7831" t="str">
        <f t="shared" si="245"/>
        <v>SVO</v>
      </c>
    </row>
    <row r="7832" spans="1:9" x14ac:dyDescent="0.25">
      <c r="A7832" t="s">
        <v>167</v>
      </c>
      <c r="B7832" t="s">
        <v>33</v>
      </c>
      <c r="C7832" t="s">
        <v>5</v>
      </c>
      <c r="D7832">
        <v>6</v>
      </c>
      <c r="E7832">
        <v>119</v>
      </c>
      <c r="F7832" s="1">
        <v>476751</v>
      </c>
      <c r="G7832" s="1">
        <v>1522075</v>
      </c>
      <c r="H7832" t="str">
        <f t="shared" si="244"/>
        <v>NOZ</v>
      </c>
      <c r="I7832" t="str">
        <f t="shared" si="245"/>
        <v>SVO</v>
      </c>
    </row>
    <row r="7833" spans="1:9" x14ac:dyDescent="0.25">
      <c r="A7833" t="s">
        <v>167</v>
      </c>
      <c r="B7833" t="s">
        <v>80</v>
      </c>
      <c r="C7833" t="s">
        <v>5</v>
      </c>
      <c r="D7833">
        <v>8</v>
      </c>
      <c r="E7833">
        <v>150</v>
      </c>
      <c r="F7833" s="1">
        <v>1245017</v>
      </c>
      <c r="G7833" s="1">
        <v>2252449</v>
      </c>
      <c r="H7833" t="str">
        <f t="shared" si="244"/>
        <v>NUX</v>
      </c>
      <c r="I7833" t="str">
        <f t="shared" si="245"/>
        <v>SVO</v>
      </c>
    </row>
    <row r="7834" spans="1:9" x14ac:dyDescent="0.25">
      <c r="A7834" t="s">
        <v>167</v>
      </c>
      <c r="B7834" t="s">
        <v>128</v>
      </c>
      <c r="C7834" t="s">
        <v>5</v>
      </c>
      <c r="D7834">
        <v>0</v>
      </c>
      <c r="E7834">
        <v>119</v>
      </c>
      <c r="F7834" s="1">
        <v>182310</v>
      </c>
      <c r="G7834" s="1">
        <v>723202</v>
      </c>
      <c r="H7834" t="str">
        <f t="shared" si="244"/>
        <v>ODS</v>
      </c>
      <c r="I7834" t="str">
        <f t="shared" si="245"/>
        <v>SVO</v>
      </c>
    </row>
    <row r="7835" spans="1:9" x14ac:dyDescent="0.25">
      <c r="A7835" t="s">
        <v>167</v>
      </c>
      <c r="B7835" t="s">
        <v>34</v>
      </c>
      <c r="C7835" t="s">
        <v>5</v>
      </c>
      <c r="D7835">
        <v>10</v>
      </c>
      <c r="E7835">
        <v>232</v>
      </c>
      <c r="F7835" s="1">
        <v>574448</v>
      </c>
      <c r="G7835" s="1">
        <v>2037046</v>
      </c>
      <c r="H7835" t="str">
        <f t="shared" si="244"/>
        <v>OGZ</v>
      </c>
      <c r="I7835" t="str">
        <f t="shared" si="245"/>
        <v>SVO</v>
      </c>
    </row>
    <row r="7836" spans="1:9" x14ac:dyDescent="0.25">
      <c r="A7836" t="s">
        <v>167</v>
      </c>
      <c r="B7836" t="s">
        <v>35</v>
      </c>
      <c r="C7836" t="s">
        <v>10</v>
      </c>
      <c r="D7836">
        <v>0</v>
      </c>
      <c r="E7836">
        <v>50</v>
      </c>
      <c r="F7836" s="1">
        <v>-371402</v>
      </c>
      <c r="G7836" s="1">
        <v>549648</v>
      </c>
      <c r="H7836" t="str">
        <f t="shared" si="244"/>
        <v>OMS</v>
      </c>
      <c r="I7836" t="str">
        <f t="shared" si="245"/>
        <v>PEK</v>
      </c>
    </row>
    <row r="7837" spans="1:9" x14ac:dyDescent="0.25">
      <c r="A7837" t="s">
        <v>167</v>
      </c>
      <c r="B7837" t="s">
        <v>35</v>
      </c>
      <c r="C7837" t="s">
        <v>5</v>
      </c>
      <c r="D7837">
        <v>12</v>
      </c>
      <c r="E7837">
        <v>298</v>
      </c>
      <c r="F7837" s="1">
        <v>918739</v>
      </c>
      <c r="G7837" s="1">
        <v>2506624</v>
      </c>
      <c r="H7837" t="str">
        <f t="shared" si="244"/>
        <v>OMS</v>
      </c>
      <c r="I7837" t="str">
        <f t="shared" si="245"/>
        <v>SVO</v>
      </c>
    </row>
    <row r="7838" spans="1:9" x14ac:dyDescent="0.25">
      <c r="A7838" t="s">
        <v>167</v>
      </c>
      <c r="B7838" t="s">
        <v>7</v>
      </c>
      <c r="C7838" t="s">
        <v>4</v>
      </c>
      <c r="D7838">
        <v>3</v>
      </c>
      <c r="E7838">
        <v>113</v>
      </c>
      <c r="F7838" s="1">
        <v>219293</v>
      </c>
      <c r="G7838" s="1">
        <v>1283601</v>
      </c>
      <c r="H7838" t="str">
        <f t="shared" si="244"/>
        <v>OVB</v>
      </c>
      <c r="I7838" t="str">
        <f t="shared" si="245"/>
        <v>AER</v>
      </c>
    </row>
    <row r="7839" spans="1:9" x14ac:dyDescent="0.25">
      <c r="A7839" t="s">
        <v>167</v>
      </c>
      <c r="B7839" t="s">
        <v>7</v>
      </c>
      <c r="C7839" t="s">
        <v>113</v>
      </c>
      <c r="D7839">
        <v>2</v>
      </c>
      <c r="E7839">
        <v>123</v>
      </c>
      <c r="F7839" s="1">
        <v>238742</v>
      </c>
      <c r="G7839" s="1">
        <v>1686219</v>
      </c>
      <c r="H7839" t="str">
        <f t="shared" si="244"/>
        <v>OVB</v>
      </c>
      <c r="I7839" t="str">
        <f t="shared" si="245"/>
        <v>HAJ</v>
      </c>
    </row>
    <row r="7840" spans="1:9" x14ac:dyDescent="0.25">
      <c r="A7840" t="s">
        <v>167</v>
      </c>
      <c r="B7840" t="s">
        <v>7</v>
      </c>
      <c r="C7840" t="s">
        <v>5</v>
      </c>
      <c r="D7840">
        <v>5</v>
      </c>
      <c r="E7840">
        <v>149</v>
      </c>
      <c r="F7840" s="1">
        <v>241942</v>
      </c>
      <c r="G7840" s="1">
        <v>1032231</v>
      </c>
      <c r="H7840" t="str">
        <f t="shared" si="244"/>
        <v>OVB</v>
      </c>
      <c r="I7840" t="str">
        <f t="shared" si="245"/>
        <v>SVO</v>
      </c>
    </row>
    <row r="7841" spans="1:9" x14ac:dyDescent="0.25">
      <c r="A7841" t="s">
        <v>167</v>
      </c>
      <c r="B7841" t="s">
        <v>7</v>
      </c>
      <c r="C7841" t="s">
        <v>72</v>
      </c>
      <c r="D7841">
        <v>0</v>
      </c>
      <c r="E7841">
        <v>111</v>
      </c>
      <c r="F7841" s="1">
        <v>405768</v>
      </c>
      <c r="G7841" s="1">
        <v>738269</v>
      </c>
      <c r="H7841" t="str">
        <f t="shared" si="244"/>
        <v>OVB</v>
      </c>
      <c r="I7841" t="str">
        <f t="shared" si="245"/>
        <v>URC</v>
      </c>
    </row>
    <row r="7842" spans="1:9" x14ac:dyDescent="0.25">
      <c r="A7842" t="s">
        <v>167</v>
      </c>
      <c r="B7842" t="s">
        <v>7</v>
      </c>
      <c r="C7842" t="s">
        <v>48</v>
      </c>
      <c r="D7842">
        <v>8</v>
      </c>
      <c r="E7842">
        <v>206</v>
      </c>
      <c r="F7842" s="1">
        <v>478938</v>
      </c>
      <c r="G7842" s="1">
        <v>2419408</v>
      </c>
      <c r="H7842" t="str">
        <f t="shared" si="244"/>
        <v>OVB</v>
      </c>
      <c r="I7842" t="str">
        <f t="shared" si="245"/>
        <v>UUS</v>
      </c>
    </row>
    <row r="7843" spans="1:9" x14ac:dyDescent="0.25">
      <c r="A7843" t="s">
        <v>167</v>
      </c>
      <c r="B7843" t="s">
        <v>36</v>
      </c>
      <c r="C7843" t="s">
        <v>5</v>
      </c>
      <c r="D7843">
        <v>1</v>
      </c>
      <c r="E7843">
        <v>315</v>
      </c>
      <c r="F7843" s="1">
        <v>563223</v>
      </c>
      <c r="G7843" s="1">
        <v>1856788</v>
      </c>
      <c r="H7843" t="str">
        <f t="shared" si="244"/>
        <v>PEE</v>
      </c>
      <c r="I7843" t="str">
        <f t="shared" si="245"/>
        <v>SVO</v>
      </c>
    </row>
    <row r="7844" spans="1:9" x14ac:dyDescent="0.25">
      <c r="A7844" t="s">
        <v>167</v>
      </c>
      <c r="B7844" t="s">
        <v>47</v>
      </c>
      <c r="C7844" t="s">
        <v>10</v>
      </c>
      <c r="D7844">
        <v>0</v>
      </c>
      <c r="E7844">
        <v>66</v>
      </c>
      <c r="F7844" s="1">
        <v>-306367</v>
      </c>
      <c r="G7844" s="1">
        <v>929033</v>
      </c>
      <c r="H7844" t="str">
        <f t="shared" si="244"/>
        <v>PKC</v>
      </c>
      <c r="I7844" t="str">
        <f t="shared" si="245"/>
        <v>PEK</v>
      </c>
    </row>
    <row r="7845" spans="1:9" x14ac:dyDescent="0.25">
      <c r="A7845" t="s">
        <v>167</v>
      </c>
      <c r="B7845" t="s">
        <v>106</v>
      </c>
      <c r="C7845" t="s">
        <v>5</v>
      </c>
      <c r="D7845">
        <v>7</v>
      </c>
      <c r="E7845">
        <v>108</v>
      </c>
      <c r="F7845" s="1">
        <v>-126882</v>
      </c>
      <c r="G7845" s="1">
        <v>910405</v>
      </c>
      <c r="H7845" t="str">
        <f t="shared" si="244"/>
        <v>PMI</v>
      </c>
      <c r="I7845" t="str">
        <f t="shared" si="245"/>
        <v>SVO</v>
      </c>
    </row>
    <row r="7846" spans="1:9" x14ac:dyDescent="0.25">
      <c r="A7846" t="s">
        <v>167</v>
      </c>
      <c r="B7846" t="s">
        <v>115</v>
      </c>
      <c r="C7846" t="s">
        <v>5</v>
      </c>
      <c r="D7846">
        <v>7</v>
      </c>
      <c r="E7846">
        <v>146</v>
      </c>
      <c r="F7846" s="1">
        <v>403049</v>
      </c>
      <c r="G7846" s="1">
        <v>1150921</v>
      </c>
      <c r="H7846" t="str">
        <f t="shared" si="244"/>
        <v>PUY</v>
      </c>
      <c r="I7846" t="str">
        <f t="shared" si="245"/>
        <v>SVO</v>
      </c>
    </row>
    <row r="7847" spans="1:9" x14ac:dyDescent="0.25">
      <c r="A7847" t="s">
        <v>167</v>
      </c>
      <c r="B7847" t="s">
        <v>73</v>
      </c>
      <c r="C7847" t="s">
        <v>5</v>
      </c>
      <c r="D7847">
        <v>0</v>
      </c>
      <c r="E7847">
        <v>147</v>
      </c>
      <c r="F7847" s="1">
        <v>586998</v>
      </c>
      <c r="G7847" s="1">
        <v>1369219</v>
      </c>
      <c r="H7847" t="str">
        <f t="shared" si="244"/>
        <v>PWQ</v>
      </c>
      <c r="I7847" t="str">
        <f t="shared" si="245"/>
        <v>SVO</v>
      </c>
    </row>
    <row r="7848" spans="1:9" x14ac:dyDescent="0.25">
      <c r="A7848" t="s">
        <v>167</v>
      </c>
      <c r="B7848" t="s">
        <v>107</v>
      </c>
      <c r="C7848" t="s">
        <v>5</v>
      </c>
      <c r="D7848">
        <v>8</v>
      </c>
      <c r="E7848">
        <v>115</v>
      </c>
      <c r="F7848" s="1">
        <v>575953</v>
      </c>
      <c r="G7848" s="1">
        <v>1740001</v>
      </c>
      <c r="H7848" t="str">
        <f t="shared" si="244"/>
        <v>RGK</v>
      </c>
      <c r="I7848" t="str">
        <f t="shared" si="245"/>
        <v>SVO</v>
      </c>
    </row>
    <row r="7849" spans="1:9" x14ac:dyDescent="0.25">
      <c r="A7849" t="s">
        <v>167</v>
      </c>
      <c r="B7849" t="s">
        <v>37</v>
      </c>
      <c r="C7849" t="s">
        <v>5</v>
      </c>
      <c r="D7849">
        <v>14</v>
      </c>
      <c r="E7849">
        <v>351</v>
      </c>
      <c r="F7849" s="1">
        <v>697846</v>
      </c>
      <c r="G7849" s="1">
        <v>2325814</v>
      </c>
      <c r="H7849" t="str">
        <f t="shared" si="244"/>
        <v>ROV</v>
      </c>
      <c r="I7849" t="str">
        <f t="shared" si="245"/>
        <v>SVO</v>
      </c>
    </row>
    <row r="7850" spans="1:9" x14ac:dyDescent="0.25">
      <c r="A7850" t="s">
        <v>167</v>
      </c>
      <c r="B7850" t="s">
        <v>119</v>
      </c>
      <c r="C7850" t="s">
        <v>5</v>
      </c>
      <c r="D7850">
        <v>8</v>
      </c>
      <c r="E7850">
        <v>120</v>
      </c>
      <c r="F7850" s="1">
        <v>270793</v>
      </c>
      <c r="G7850" s="1">
        <v>869328</v>
      </c>
      <c r="H7850" t="str">
        <f t="shared" si="244"/>
        <v>SIP</v>
      </c>
      <c r="I7850" t="str">
        <f t="shared" si="245"/>
        <v>SVO</v>
      </c>
    </row>
    <row r="7851" spans="1:9" x14ac:dyDescent="0.25">
      <c r="A7851" t="s">
        <v>167</v>
      </c>
      <c r="B7851" t="s">
        <v>38</v>
      </c>
      <c r="C7851" t="s">
        <v>5</v>
      </c>
      <c r="D7851">
        <v>0</v>
      </c>
      <c r="E7851">
        <v>121</v>
      </c>
      <c r="F7851" s="1">
        <v>89012</v>
      </c>
      <c r="G7851" s="1">
        <v>661187</v>
      </c>
      <c r="H7851" t="str">
        <f t="shared" si="244"/>
        <v>STW</v>
      </c>
      <c r="I7851" t="str">
        <f t="shared" si="245"/>
        <v>SVO</v>
      </c>
    </row>
    <row r="7852" spans="1:9" x14ac:dyDescent="0.25">
      <c r="A7852" t="s">
        <v>167</v>
      </c>
      <c r="B7852" t="s">
        <v>39</v>
      </c>
      <c r="C7852" t="s">
        <v>10</v>
      </c>
      <c r="D7852">
        <v>1</v>
      </c>
      <c r="E7852">
        <v>95</v>
      </c>
      <c r="F7852" s="1">
        <v>-456994</v>
      </c>
      <c r="G7852" s="1">
        <v>1007633</v>
      </c>
      <c r="H7852" t="str">
        <f t="shared" si="244"/>
        <v>SVX</v>
      </c>
      <c r="I7852" t="str">
        <f t="shared" si="245"/>
        <v>PEK</v>
      </c>
    </row>
    <row r="7853" spans="1:9" x14ac:dyDescent="0.25">
      <c r="A7853" t="s">
        <v>167</v>
      </c>
      <c r="B7853" t="s">
        <v>39</v>
      </c>
      <c r="C7853" t="s">
        <v>5</v>
      </c>
      <c r="D7853">
        <v>13</v>
      </c>
      <c r="E7853">
        <v>433</v>
      </c>
      <c r="F7853" s="1">
        <v>-64821</v>
      </c>
      <c r="G7853" s="1">
        <v>2565858</v>
      </c>
      <c r="H7853" t="str">
        <f t="shared" si="244"/>
        <v>SVX</v>
      </c>
      <c r="I7853" t="str">
        <f t="shared" si="245"/>
        <v>SVO</v>
      </c>
    </row>
    <row r="7854" spans="1:9" x14ac:dyDescent="0.25">
      <c r="A7854" t="s">
        <v>167</v>
      </c>
      <c r="B7854" t="s">
        <v>40</v>
      </c>
      <c r="C7854" t="s">
        <v>5</v>
      </c>
      <c r="D7854">
        <v>8</v>
      </c>
      <c r="E7854">
        <v>119</v>
      </c>
      <c r="F7854" s="1">
        <v>919085</v>
      </c>
      <c r="G7854" s="1">
        <v>1503077</v>
      </c>
      <c r="H7854" t="str">
        <f t="shared" si="244"/>
        <v>TBS</v>
      </c>
      <c r="I7854" t="str">
        <f t="shared" si="245"/>
        <v>SVO</v>
      </c>
    </row>
    <row r="7855" spans="1:9" x14ac:dyDescent="0.25">
      <c r="A7855" t="s">
        <v>167</v>
      </c>
      <c r="B7855" t="s">
        <v>41</v>
      </c>
      <c r="C7855" t="s">
        <v>5</v>
      </c>
      <c r="D7855">
        <v>6</v>
      </c>
      <c r="E7855">
        <v>240</v>
      </c>
      <c r="F7855" s="1">
        <v>813111</v>
      </c>
      <c r="G7855" s="1">
        <v>2035601</v>
      </c>
      <c r="H7855" t="str">
        <f t="shared" si="244"/>
        <v>TIV</v>
      </c>
      <c r="I7855" t="str">
        <f t="shared" si="245"/>
        <v>SVO</v>
      </c>
    </row>
    <row r="7856" spans="1:9" x14ac:dyDescent="0.25">
      <c r="A7856" t="s">
        <v>167</v>
      </c>
      <c r="B7856" t="s">
        <v>42</v>
      </c>
      <c r="C7856" t="s">
        <v>5</v>
      </c>
      <c r="D7856">
        <v>2</v>
      </c>
      <c r="E7856">
        <v>115</v>
      </c>
      <c r="F7856" s="1">
        <v>175335</v>
      </c>
      <c r="G7856" s="1">
        <v>723053</v>
      </c>
      <c r="H7856" t="str">
        <f t="shared" si="244"/>
        <v>TJM</v>
      </c>
      <c r="I7856" t="str">
        <f t="shared" si="245"/>
        <v>SVO</v>
      </c>
    </row>
    <row r="7857" spans="1:9" x14ac:dyDescent="0.25">
      <c r="A7857" t="s">
        <v>167</v>
      </c>
      <c r="B7857" t="s">
        <v>49</v>
      </c>
      <c r="C7857" t="s">
        <v>12</v>
      </c>
      <c r="D7857">
        <v>2</v>
      </c>
      <c r="E7857">
        <v>131</v>
      </c>
      <c r="F7857" s="1">
        <v>435648</v>
      </c>
      <c r="G7857" s="1">
        <v>853571</v>
      </c>
      <c r="H7857" t="str">
        <f t="shared" si="244"/>
        <v>NRT</v>
      </c>
      <c r="I7857" t="str">
        <f t="shared" si="245"/>
        <v>VVO</v>
      </c>
    </row>
    <row r="7858" spans="1:9" x14ac:dyDescent="0.25">
      <c r="A7858" t="s">
        <v>167</v>
      </c>
      <c r="B7858" t="s">
        <v>43</v>
      </c>
      <c r="C7858" t="s">
        <v>5</v>
      </c>
      <c r="D7858">
        <v>2</v>
      </c>
      <c r="E7858">
        <v>348</v>
      </c>
      <c r="F7858" s="1">
        <v>133221</v>
      </c>
      <c r="G7858" s="1">
        <v>1807219</v>
      </c>
      <c r="H7858" t="str">
        <f t="shared" si="244"/>
        <v>UFA</v>
      </c>
      <c r="I7858" t="str">
        <f t="shared" si="245"/>
        <v>SVO</v>
      </c>
    </row>
    <row r="7859" spans="1:9" x14ac:dyDescent="0.25">
      <c r="A7859" t="s">
        <v>167</v>
      </c>
      <c r="B7859" t="s">
        <v>50</v>
      </c>
      <c r="C7859" t="s">
        <v>5</v>
      </c>
      <c r="D7859">
        <v>7</v>
      </c>
      <c r="E7859">
        <v>149</v>
      </c>
      <c r="F7859" s="1">
        <v>672913</v>
      </c>
      <c r="G7859" s="1">
        <v>1971218</v>
      </c>
      <c r="H7859" t="str">
        <f t="shared" si="244"/>
        <v>UKK</v>
      </c>
      <c r="I7859" t="str">
        <f t="shared" si="245"/>
        <v>SVO</v>
      </c>
    </row>
    <row r="7860" spans="1:9" x14ac:dyDescent="0.25">
      <c r="A7860" t="s">
        <v>167</v>
      </c>
      <c r="B7860" t="s">
        <v>72</v>
      </c>
      <c r="C7860" t="s">
        <v>7</v>
      </c>
      <c r="D7860">
        <v>1</v>
      </c>
      <c r="E7860">
        <v>137</v>
      </c>
      <c r="F7860" s="1">
        <v>51787</v>
      </c>
      <c r="G7860" s="1">
        <v>752899</v>
      </c>
      <c r="H7860" t="str">
        <f t="shared" si="244"/>
        <v>URC</v>
      </c>
      <c r="I7860" t="str">
        <f t="shared" si="245"/>
        <v>OVB</v>
      </c>
    </row>
    <row r="7861" spans="1:9" x14ac:dyDescent="0.25">
      <c r="A7861" t="s">
        <v>167</v>
      </c>
      <c r="B7861" t="s">
        <v>44</v>
      </c>
      <c r="C7861" t="s">
        <v>5</v>
      </c>
      <c r="D7861">
        <v>8</v>
      </c>
      <c r="E7861">
        <v>120</v>
      </c>
      <c r="F7861" s="1">
        <v>451011</v>
      </c>
      <c r="G7861" s="1">
        <v>1665950</v>
      </c>
      <c r="H7861" t="str">
        <f t="shared" si="244"/>
        <v>UUD</v>
      </c>
      <c r="I7861" t="str">
        <f t="shared" si="245"/>
        <v>SVO</v>
      </c>
    </row>
    <row r="7862" spans="1:9" x14ac:dyDescent="0.25">
      <c r="A7862" t="s">
        <v>167</v>
      </c>
      <c r="B7862" t="s">
        <v>48</v>
      </c>
      <c r="C7862" t="s">
        <v>7</v>
      </c>
      <c r="D7862">
        <v>8</v>
      </c>
      <c r="E7862">
        <v>239</v>
      </c>
      <c r="F7862" s="1">
        <v>902534</v>
      </c>
      <c r="G7862" s="1">
        <v>2622906</v>
      </c>
      <c r="H7862" t="str">
        <f t="shared" si="244"/>
        <v>UUS</v>
      </c>
      <c r="I7862" t="str">
        <f t="shared" si="245"/>
        <v>OVB</v>
      </c>
    </row>
    <row r="7863" spans="1:9" x14ac:dyDescent="0.25">
      <c r="A7863" t="s">
        <v>167</v>
      </c>
      <c r="B7863" t="s">
        <v>62</v>
      </c>
      <c r="C7863" t="s">
        <v>5</v>
      </c>
      <c r="D7863">
        <v>28</v>
      </c>
      <c r="E7863">
        <v>521</v>
      </c>
      <c r="F7863" s="1">
        <v>1256572</v>
      </c>
      <c r="G7863" s="1">
        <v>3687158</v>
      </c>
      <c r="H7863" t="str">
        <f t="shared" si="244"/>
        <v>VAR</v>
      </c>
      <c r="I7863" t="str">
        <f t="shared" si="245"/>
        <v>SVO</v>
      </c>
    </row>
    <row r="7864" spans="1:9" x14ac:dyDescent="0.25">
      <c r="A7864" t="s">
        <v>167</v>
      </c>
      <c r="B7864" t="s">
        <v>116</v>
      </c>
      <c r="C7864" t="s">
        <v>5</v>
      </c>
      <c r="D7864">
        <v>2</v>
      </c>
      <c r="E7864">
        <v>119</v>
      </c>
      <c r="F7864" s="1">
        <v>36831</v>
      </c>
      <c r="G7864" s="1">
        <v>1068881</v>
      </c>
      <c r="H7864" t="str">
        <f t="shared" si="244"/>
        <v>VLC</v>
      </c>
      <c r="I7864" t="str">
        <f t="shared" si="245"/>
        <v>SVO</v>
      </c>
    </row>
    <row r="7865" spans="1:9" x14ac:dyDescent="0.25">
      <c r="A7865" t="s">
        <v>167</v>
      </c>
      <c r="B7865" t="s">
        <v>45</v>
      </c>
      <c r="C7865" t="s">
        <v>5</v>
      </c>
      <c r="D7865">
        <v>1</v>
      </c>
      <c r="E7865">
        <v>104</v>
      </c>
      <c r="F7865" s="1">
        <v>183663</v>
      </c>
      <c r="G7865" s="1">
        <v>588486</v>
      </c>
      <c r="H7865" t="str">
        <f t="shared" si="244"/>
        <v>VOG</v>
      </c>
      <c r="I7865" t="str">
        <f t="shared" si="245"/>
        <v>SVO</v>
      </c>
    </row>
    <row r="7866" spans="1:9" x14ac:dyDescent="0.25">
      <c r="A7866" t="s">
        <v>167</v>
      </c>
      <c r="B7866" t="s">
        <v>12</v>
      </c>
      <c r="C7866" t="s">
        <v>10</v>
      </c>
      <c r="D7866">
        <v>4</v>
      </c>
      <c r="E7866">
        <v>142</v>
      </c>
      <c r="F7866" s="1">
        <v>402311</v>
      </c>
      <c r="G7866" s="1">
        <v>900792</v>
      </c>
      <c r="H7866" t="str">
        <f t="shared" si="244"/>
        <v>VVO</v>
      </c>
      <c r="I7866" t="str">
        <f t="shared" si="245"/>
        <v>PEK</v>
      </c>
    </row>
    <row r="7867" spans="1:9" x14ac:dyDescent="0.25">
      <c r="A7867" t="s">
        <v>167</v>
      </c>
      <c r="B7867" t="s">
        <v>12</v>
      </c>
      <c r="C7867" t="s">
        <v>49</v>
      </c>
      <c r="D7867">
        <v>2</v>
      </c>
      <c r="E7867">
        <v>130</v>
      </c>
      <c r="F7867" s="1">
        <v>652753</v>
      </c>
      <c r="G7867" s="1">
        <v>1405089</v>
      </c>
      <c r="H7867" t="str">
        <f t="shared" si="244"/>
        <v>VVO</v>
      </c>
      <c r="I7867" t="str">
        <f t="shared" si="245"/>
        <v>NRT</v>
      </c>
    </row>
    <row r="7868" spans="1:9" x14ac:dyDescent="0.25">
      <c r="A7868" t="s">
        <v>168</v>
      </c>
      <c r="B7868" t="s">
        <v>69</v>
      </c>
      <c r="C7868" t="s">
        <v>5</v>
      </c>
      <c r="D7868">
        <v>7</v>
      </c>
      <c r="E7868">
        <v>120</v>
      </c>
      <c r="F7868" s="1">
        <v>303707</v>
      </c>
      <c r="G7868" s="1">
        <v>833933</v>
      </c>
      <c r="H7868" t="str">
        <f t="shared" si="244"/>
        <v>AAQ</v>
      </c>
      <c r="I7868" t="str">
        <f t="shared" si="245"/>
        <v>SVO</v>
      </c>
    </row>
    <row r="7869" spans="1:9" x14ac:dyDescent="0.25">
      <c r="A7869" t="s">
        <v>168</v>
      </c>
      <c r="B7869" t="s">
        <v>69</v>
      </c>
      <c r="C7869" t="s">
        <v>7</v>
      </c>
      <c r="D7869">
        <v>2</v>
      </c>
      <c r="E7869">
        <v>128</v>
      </c>
      <c r="F7869" s="1">
        <v>590280</v>
      </c>
      <c r="G7869" s="1">
        <v>1820853</v>
      </c>
      <c r="H7869" t="str">
        <f t="shared" si="244"/>
        <v>AAQ</v>
      </c>
      <c r="I7869" t="str">
        <f t="shared" si="245"/>
        <v>OVB</v>
      </c>
    </row>
    <row r="7870" spans="1:9" x14ac:dyDescent="0.25">
      <c r="A7870" t="s">
        <v>168</v>
      </c>
      <c r="B7870" t="s">
        <v>52</v>
      </c>
      <c r="C7870" t="s">
        <v>5</v>
      </c>
      <c r="D7870">
        <v>3</v>
      </c>
      <c r="E7870">
        <v>116</v>
      </c>
      <c r="F7870" s="1">
        <v>598307</v>
      </c>
      <c r="G7870" s="1">
        <v>1677043</v>
      </c>
      <c r="H7870" t="str">
        <f t="shared" si="244"/>
        <v>ABA</v>
      </c>
      <c r="I7870" t="str">
        <f t="shared" si="245"/>
        <v>SVO</v>
      </c>
    </row>
    <row r="7871" spans="1:9" x14ac:dyDescent="0.25">
      <c r="A7871" t="s">
        <v>168</v>
      </c>
      <c r="B7871" t="s">
        <v>4</v>
      </c>
      <c r="C7871" t="s">
        <v>5</v>
      </c>
      <c r="D7871">
        <v>9</v>
      </c>
      <c r="E7871">
        <v>240</v>
      </c>
      <c r="F7871" s="1">
        <v>556452</v>
      </c>
      <c r="G7871" s="1">
        <v>1630151</v>
      </c>
      <c r="H7871" t="str">
        <f t="shared" si="244"/>
        <v>AER</v>
      </c>
      <c r="I7871" t="str">
        <f t="shared" si="245"/>
        <v>SVO</v>
      </c>
    </row>
    <row r="7872" spans="1:9" x14ac:dyDescent="0.25">
      <c r="A7872" t="s">
        <v>168</v>
      </c>
      <c r="B7872" t="s">
        <v>4</v>
      </c>
      <c r="C7872" t="s">
        <v>7</v>
      </c>
      <c r="D7872">
        <v>6</v>
      </c>
      <c r="E7872">
        <v>148</v>
      </c>
      <c r="F7872" s="1">
        <v>455922</v>
      </c>
      <c r="G7872" s="1">
        <v>1797567</v>
      </c>
      <c r="H7872" t="str">
        <f t="shared" si="244"/>
        <v>AER</v>
      </c>
      <c r="I7872" t="str">
        <f t="shared" si="245"/>
        <v>OVB</v>
      </c>
    </row>
    <row r="7873" spans="1:9" x14ac:dyDescent="0.25">
      <c r="A7873" t="s">
        <v>168</v>
      </c>
      <c r="B7873" t="s">
        <v>53</v>
      </c>
      <c r="C7873" t="s">
        <v>5</v>
      </c>
      <c r="D7873">
        <v>6</v>
      </c>
      <c r="E7873">
        <v>136</v>
      </c>
      <c r="F7873" s="1">
        <v>698919</v>
      </c>
      <c r="G7873" s="1">
        <v>1803189</v>
      </c>
      <c r="H7873" t="str">
        <f t="shared" si="244"/>
        <v>ALC</v>
      </c>
      <c r="I7873" t="str">
        <f t="shared" si="245"/>
        <v>SVO</v>
      </c>
    </row>
    <row r="7874" spans="1:9" x14ac:dyDescent="0.25">
      <c r="A7874" t="s">
        <v>168</v>
      </c>
      <c r="B7874" t="s">
        <v>8</v>
      </c>
      <c r="C7874" t="s">
        <v>5</v>
      </c>
      <c r="D7874">
        <v>2</v>
      </c>
      <c r="E7874">
        <v>150</v>
      </c>
      <c r="F7874" s="1">
        <v>468452</v>
      </c>
      <c r="G7874" s="1">
        <v>1213711</v>
      </c>
      <c r="H7874" t="str">
        <f t="shared" si="244"/>
        <v>BAK</v>
      </c>
      <c r="I7874" t="str">
        <f t="shared" si="245"/>
        <v>SVO</v>
      </c>
    </row>
    <row r="7875" spans="1:9" x14ac:dyDescent="0.25">
      <c r="A7875" t="s">
        <v>168</v>
      </c>
      <c r="B7875" t="s">
        <v>8</v>
      </c>
      <c r="C7875" t="s">
        <v>7</v>
      </c>
      <c r="D7875">
        <v>0</v>
      </c>
      <c r="E7875">
        <v>132</v>
      </c>
      <c r="F7875" s="1">
        <v>394859</v>
      </c>
      <c r="G7875" s="1">
        <v>1540092</v>
      </c>
      <c r="H7875" t="str">
        <f t="shared" ref="H7875:H7938" si="246">IF(B7875 = "MOW", "SVO", IF(B7875 = "BJS", "PEK", IF(B7875 = "TYO", "NRT", B7875)))</f>
        <v>BAK</v>
      </c>
      <c r="I7875" t="str">
        <f t="shared" ref="I7875:I7938" si="247">IF(C7875 = "MOW", "SVO", IF(C7875 = "BJS", "PEK", IF(C7875 = "TYO", "NRT", C7875)))</f>
        <v>OVB</v>
      </c>
    </row>
    <row r="7876" spans="1:9" x14ac:dyDescent="0.25">
      <c r="A7876" t="s">
        <v>168</v>
      </c>
      <c r="B7876" t="s">
        <v>9</v>
      </c>
      <c r="C7876" t="s">
        <v>5</v>
      </c>
      <c r="D7876">
        <v>2</v>
      </c>
      <c r="E7876">
        <v>261</v>
      </c>
      <c r="F7876" s="1">
        <v>458145</v>
      </c>
      <c r="G7876" s="1">
        <v>2461043</v>
      </c>
      <c r="H7876" t="str">
        <f t="shared" si="246"/>
        <v>BAX</v>
      </c>
      <c r="I7876" t="str">
        <f t="shared" si="247"/>
        <v>SVO</v>
      </c>
    </row>
    <row r="7877" spans="1:9" x14ac:dyDescent="0.25">
      <c r="A7877" t="s">
        <v>168</v>
      </c>
      <c r="B7877" t="s">
        <v>10</v>
      </c>
      <c r="C7877" t="s">
        <v>11</v>
      </c>
      <c r="D7877">
        <v>1</v>
      </c>
      <c r="E7877">
        <v>136</v>
      </c>
      <c r="F7877" s="1">
        <v>41639</v>
      </c>
      <c r="G7877" s="1">
        <v>915021</v>
      </c>
      <c r="H7877" t="str">
        <f t="shared" si="246"/>
        <v>PEK</v>
      </c>
      <c r="I7877" t="str">
        <f t="shared" si="247"/>
        <v>IKT</v>
      </c>
    </row>
    <row r="7878" spans="1:9" x14ac:dyDescent="0.25">
      <c r="A7878" t="s">
        <v>168</v>
      </c>
      <c r="B7878" t="s">
        <v>10</v>
      </c>
      <c r="C7878" t="s">
        <v>7</v>
      </c>
      <c r="D7878">
        <v>8</v>
      </c>
      <c r="E7878">
        <v>131</v>
      </c>
      <c r="F7878" s="1">
        <v>495745</v>
      </c>
      <c r="G7878" s="1">
        <v>1684883</v>
      </c>
      <c r="H7878" t="str">
        <f t="shared" si="246"/>
        <v>PEK</v>
      </c>
      <c r="I7878" t="str">
        <f t="shared" si="247"/>
        <v>OVB</v>
      </c>
    </row>
    <row r="7879" spans="1:9" x14ac:dyDescent="0.25">
      <c r="A7879" t="s">
        <v>168</v>
      </c>
      <c r="B7879" t="s">
        <v>55</v>
      </c>
      <c r="C7879" t="s">
        <v>5</v>
      </c>
      <c r="D7879">
        <v>26</v>
      </c>
      <c r="E7879">
        <v>621</v>
      </c>
      <c r="F7879" s="1">
        <v>1692023</v>
      </c>
      <c r="G7879" s="1">
        <v>4630753</v>
      </c>
      <c r="H7879" t="str">
        <f t="shared" si="246"/>
        <v>BOJ</v>
      </c>
      <c r="I7879" t="str">
        <f t="shared" si="247"/>
        <v>SVO</v>
      </c>
    </row>
    <row r="7880" spans="1:9" x14ac:dyDescent="0.25">
      <c r="A7880" t="s">
        <v>168</v>
      </c>
      <c r="B7880" t="s">
        <v>15</v>
      </c>
      <c r="C7880" t="s">
        <v>25</v>
      </c>
      <c r="D7880">
        <v>0</v>
      </c>
      <c r="E7880">
        <v>106</v>
      </c>
      <c r="F7880" s="1">
        <v>233859</v>
      </c>
      <c r="G7880" s="1">
        <v>799202</v>
      </c>
      <c r="H7880" t="str">
        <f t="shared" si="246"/>
        <v>CEK</v>
      </c>
      <c r="I7880" t="str">
        <f t="shared" si="247"/>
        <v>LBD</v>
      </c>
    </row>
    <row r="7881" spans="1:9" x14ac:dyDescent="0.25">
      <c r="A7881" t="s">
        <v>168</v>
      </c>
      <c r="B7881" t="s">
        <v>15</v>
      </c>
      <c r="C7881" t="s">
        <v>5</v>
      </c>
      <c r="D7881">
        <v>14</v>
      </c>
      <c r="E7881">
        <v>420</v>
      </c>
      <c r="F7881" s="1">
        <v>731191</v>
      </c>
      <c r="G7881" s="1">
        <v>2802356</v>
      </c>
      <c r="H7881" t="str">
        <f t="shared" si="246"/>
        <v>CEK</v>
      </c>
      <c r="I7881" t="str">
        <f t="shared" si="247"/>
        <v>SVO</v>
      </c>
    </row>
    <row r="7882" spans="1:9" x14ac:dyDescent="0.25">
      <c r="A7882" t="s">
        <v>168</v>
      </c>
      <c r="B7882" t="s">
        <v>17</v>
      </c>
      <c r="C7882" t="s">
        <v>5</v>
      </c>
      <c r="D7882">
        <v>25</v>
      </c>
      <c r="E7882">
        <v>510</v>
      </c>
      <c r="F7882" s="1">
        <v>1177740</v>
      </c>
      <c r="G7882" s="1">
        <v>3462024</v>
      </c>
      <c r="H7882" t="str">
        <f t="shared" si="246"/>
        <v>EVN</v>
      </c>
      <c r="I7882" t="str">
        <f t="shared" si="247"/>
        <v>SVO</v>
      </c>
    </row>
    <row r="7883" spans="1:9" x14ac:dyDescent="0.25">
      <c r="A7883" t="s">
        <v>168</v>
      </c>
      <c r="B7883" t="s">
        <v>65</v>
      </c>
      <c r="C7883" t="s">
        <v>5</v>
      </c>
      <c r="D7883">
        <v>1</v>
      </c>
      <c r="E7883">
        <v>135</v>
      </c>
      <c r="F7883" s="1">
        <v>-30894</v>
      </c>
      <c r="G7883" s="1">
        <v>731174</v>
      </c>
      <c r="H7883" t="str">
        <f t="shared" si="246"/>
        <v>FRA</v>
      </c>
      <c r="I7883" t="str">
        <f t="shared" si="247"/>
        <v>SVO</v>
      </c>
    </row>
    <row r="7884" spans="1:9" x14ac:dyDescent="0.25">
      <c r="A7884" t="s">
        <v>168</v>
      </c>
      <c r="B7884" t="s">
        <v>18</v>
      </c>
      <c r="C7884" t="s">
        <v>7</v>
      </c>
      <c r="D7884">
        <v>0</v>
      </c>
      <c r="E7884">
        <v>139</v>
      </c>
      <c r="F7884" s="1">
        <v>250150</v>
      </c>
      <c r="G7884" s="1">
        <v>986674</v>
      </c>
      <c r="H7884" t="str">
        <f t="shared" si="246"/>
        <v>FRU</v>
      </c>
      <c r="I7884" t="str">
        <f t="shared" si="247"/>
        <v>OVB</v>
      </c>
    </row>
    <row r="7885" spans="1:9" x14ac:dyDescent="0.25">
      <c r="A7885" t="s">
        <v>168</v>
      </c>
      <c r="B7885" t="s">
        <v>86</v>
      </c>
      <c r="C7885" t="s">
        <v>5</v>
      </c>
      <c r="D7885">
        <v>1</v>
      </c>
      <c r="E7885">
        <v>86</v>
      </c>
      <c r="F7885" s="1">
        <v>-5933</v>
      </c>
      <c r="G7885" s="1">
        <v>342363</v>
      </c>
      <c r="H7885" t="str">
        <f t="shared" si="246"/>
        <v>GOJ</v>
      </c>
      <c r="I7885" t="str">
        <f t="shared" si="247"/>
        <v>SVO</v>
      </c>
    </row>
    <row r="7886" spans="1:9" x14ac:dyDescent="0.25">
      <c r="A7886" t="s">
        <v>168</v>
      </c>
      <c r="B7886" t="s">
        <v>56</v>
      </c>
      <c r="C7886" t="s">
        <v>12</v>
      </c>
      <c r="D7886">
        <v>0</v>
      </c>
      <c r="E7886">
        <v>130</v>
      </c>
      <c r="F7886" s="1">
        <v>-106414</v>
      </c>
      <c r="G7886" s="1">
        <v>882486</v>
      </c>
      <c r="H7886" t="str">
        <f t="shared" si="246"/>
        <v>HKG</v>
      </c>
      <c r="I7886" t="str">
        <f t="shared" si="247"/>
        <v>VVO</v>
      </c>
    </row>
    <row r="7887" spans="1:9" x14ac:dyDescent="0.25">
      <c r="A7887" t="s">
        <v>168</v>
      </c>
      <c r="B7887" t="s">
        <v>19</v>
      </c>
      <c r="C7887" t="s">
        <v>5</v>
      </c>
      <c r="D7887">
        <v>1</v>
      </c>
      <c r="E7887">
        <v>106</v>
      </c>
      <c r="F7887" s="1">
        <v>-85759</v>
      </c>
      <c r="G7887" s="1">
        <v>320057</v>
      </c>
      <c r="H7887" t="str">
        <f t="shared" si="246"/>
        <v>IEV</v>
      </c>
      <c r="I7887" t="str">
        <f t="shared" si="247"/>
        <v>SVO</v>
      </c>
    </row>
    <row r="7888" spans="1:9" x14ac:dyDescent="0.25">
      <c r="A7888" t="s">
        <v>168</v>
      </c>
      <c r="B7888" t="s">
        <v>11</v>
      </c>
      <c r="C7888" t="s">
        <v>10</v>
      </c>
      <c r="D7888">
        <v>3</v>
      </c>
      <c r="E7888">
        <v>131</v>
      </c>
      <c r="F7888" s="1">
        <v>287224</v>
      </c>
      <c r="G7888" s="1">
        <v>927927</v>
      </c>
      <c r="H7888" t="str">
        <f t="shared" si="246"/>
        <v>IKT</v>
      </c>
      <c r="I7888" t="str">
        <f t="shared" si="247"/>
        <v>PEK</v>
      </c>
    </row>
    <row r="7889" spans="1:9" x14ac:dyDescent="0.25">
      <c r="A7889" t="s">
        <v>168</v>
      </c>
      <c r="B7889" t="s">
        <v>11</v>
      </c>
      <c r="C7889" t="s">
        <v>5</v>
      </c>
      <c r="D7889">
        <v>11</v>
      </c>
      <c r="E7889">
        <v>293</v>
      </c>
      <c r="F7889" s="1">
        <v>1253291</v>
      </c>
      <c r="G7889" s="1">
        <v>3648015</v>
      </c>
      <c r="H7889" t="str">
        <f t="shared" si="246"/>
        <v>IKT</v>
      </c>
      <c r="I7889" t="str">
        <f t="shared" si="247"/>
        <v>SVO</v>
      </c>
    </row>
    <row r="7890" spans="1:9" x14ac:dyDescent="0.25">
      <c r="A7890" t="s">
        <v>168</v>
      </c>
      <c r="B7890" t="s">
        <v>61</v>
      </c>
      <c r="C7890" t="s">
        <v>12</v>
      </c>
      <c r="D7890">
        <v>0</v>
      </c>
      <c r="E7890">
        <v>74</v>
      </c>
      <c r="F7890" s="1">
        <v>-326694</v>
      </c>
      <c r="G7890" s="1">
        <v>153855</v>
      </c>
      <c r="H7890" t="str">
        <f t="shared" si="246"/>
        <v>KHV</v>
      </c>
      <c r="I7890" t="str">
        <f t="shared" si="247"/>
        <v>VVO</v>
      </c>
    </row>
    <row r="7891" spans="1:9" x14ac:dyDescent="0.25">
      <c r="A7891" t="s">
        <v>168</v>
      </c>
      <c r="B7891" t="s">
        <v>20</v>
      </c>
      <c r="C7891" t="s">
        <v>5</v>
      </c>
      <c r="D7891">
        <v>9</v>
      </c>
      <c r="E7891">
        <v>242</v>
      </c>
      <c r="F7891" s="1">
        <v>179647</v>
      </c>
      <c r="G7891" s="1">
        <v>1346872</v>
      </c>
      <c r="H7891" t="str">
        <f t="shared" si="246"/>
        <v>KIV</v>
      </c>
      <c r="I7891" t="str">
        <f t="shared" si="247"/>
        <v>SVO</v>
      </c>
    </row>
    <row r="7892" spans="1:9" x14ac:dyDescent="0.25">
      <c r="A7892" t="s">
        <v>168</v>
      </c>
      <c r="B7892" t="s">
        <v>22</v>
      </c>
      <c r="C7892" t="s">
        <v>5</v>
      </c>
      <c r="D7892">
        <v>12</v>
      </c>
      <c r="E7892">
        <v>355</v>
      </c>
      <c r="F7892" s="1">
        <v>421294</v>
      </c>
      <c r="G7892" s="1">
        <v>1750203</v>
      </c>
      <c r="H7892" t="str">
        <f t="shared" si="246"/>
        <v>KRR</v>
      </c>
      <c r="I7892" t="str">
        <f t="shared" si="247"/>
        <v>SVO</v>
      </c>
    </row>
    <row r="7893" spans="1:9" x14ac:dyDescent="0.25">
      <c r="A7893" t="s">
        <v>168</v>
      </c>
      <c r="B7893" t="s">
        <v>23</v>
      </c>
      <c r="C7893" t="s">
        <v>5</v>
      </c>
      <c r="D7893">
        <v>10</v>
      </c>
      <c r="E7893">
        <v>314</v>
      </c>
      <c r="F7893" s="1">
        <v>415480</v>
      </c>
      <c r="G7893" s="1">
        <v>1815926</v>
      </c>
      <c r="H7893" t="str">
        <f t="shared" si="246"/>
        <v>KUF</v>
      </c>
      <c r="I7893" t="str">
        <f t="shared" si="247"/>
        <v>SVO</v>
      </c>
    </row>
    <row r="7894" spans="1:9" x14ac:dyDescent="0.25">
      <c r="A7894" t="s">
        <v>168</v>
      </c>
      <c r="B7894" t="s">
        <v>24</v>
      </c>
      <c r="C7894" t="s">
        <v>5</v>
      </c>
      <c r="D7894">
        <v>21</v>
      </c>
      <c r="E7894">
        <v>414</v>
      </c>
      <c r="F7894" s="1">
        <v>768261</v>
      </c>
      <c r="G7894" s="1">
        <v>2584725</v>
      </c>
      <c r="H7894" t="str">
        <f t="shared" si="246"/>
        <v>KZN</v>
      </c>
      <c r="I7894" t="str">
        <f t="shared" si="247"/>
        <v>SVO</v>
      </c>
    </row>
    <row r="7895" spans="1:9" x14ac:dyDescent="0.25">
      <c r="A7895" t="s">
        <v>168</v>
      </c>
      <c r="B7895" t="s">
        <v>25</v>
      </c>
      <c r="C7895" t="s">
        <v>15</v>
      </c>
      <c r="D7895">
        <v>0</v>
      </c>
      <c r="E7895">
        <v>102</v>
      </c>
      <c r="F7895" s="1">
        <v>-81833</v>
      </c>
      <c r="G7895" s="1">
        <v>669456</v>
      </c>
      <c r="H7895" t="str">
        <f t="shared" si="246"/>
        <v>LBD</v>
      </c>
      <c r="I7895" t="str">
        <f t="shared" si="247"/>
        <v>CEK</v>
      </c>
    </row>
    <row r="7896" spans="1:9" x14ac:dyDescent="0.25">
      <c r="A7896" t="s">
        <v>168</v>
      </c>
      <c r="B7896" t="s">
        <v>25</v>
      </c>
      <c r="C7896" t="s">
        <v>5</v>
      </c>
      <c r="D7896">
        <v>7</v>
      </c>
      <c r="E7896">
        <v>150</v>
      </c>
      <c r="F7896" s="1">
        <v>783461</v>
      </c>
      <c r="G7896" s="1">
        <v>1638374</v>
      </c>
      <c r="H7896" t="str">
        <f t="shared" si="246"/>
        <v>LBD</v>
      </c>
      <c r="I7896" t="str">
        <f t="shared" si="247"/>
        <v>SVO</v>
      </c>
    </row>
    <row r="7897" spans="1:9" x14ac:dyDescent="0.25">
      <c r="A7897" t="s">
        <v>168</v>
      </c>
      <c r="B7897" t="s">
        <v>25</v>
      </c>
      <c r="C7897" t="s">
        <v>7</v>
      </c>
      <c r="D7897">
        <v>0</v>
      </c>
      <c r="E7897">
        <v>145</v>
      </c>
      <c r="F7897" s="1">
        <v>17860</v>
      </c>
      <c r="G7897" s="1">
        <v>901880</v>
      </c>
      <c r="H7897" t="str">
        <f t="shared" si="246"/>
        <v>LBD</v>
      </c>
      <c r="I7897" t="str">
        <f t="shared" si="247"/>
        <v>OVB</v>
      </c>
    </row>
    <row r="7898" spans="1:9" x14ac:dyDescent="0.25">
      <c r="A7898" t="s">
        <v>168</v>
      </c>
      <c r="B7898" t="s">
        <v>26</v>
      </c>
      <c r="C7898" t="s">
        <v>5</v>
      </c>
      <c r="D7898">
        <v>4</v>
      </c>
      <c r="E7898">
        <v>342</v>
      </c>
      <c r="F7898" s="1">
        <v>-175860</v>
      </c>
      <c r="G7898" s="1">
        <v>1020108</v>
      </c>
      <c r="H7898" t="str">
        <f t="shared" si="246"/>
        <v>LED</v>
      </c>
      <c r="I7898" t="str">
        <f t="shared" si="247"/>
        <v>SVO</v>
      </c>
    </row>
    <row r="7899" spans="1:9" x14ac:dyDescent="0.25">
      <c r="A7899" t="s">
        <v>168</v>
      </c>
      <c r="B7899" t="s">
        <v>5</v>
      </c>
      <c r="C7899" t="s">
        <v>69</v>
      </c>
      <c r="D7899">
        <v>6</v>
      </c>
      <c r="E7899">
        <v>120</v>
      </c>
      <c r="F7899" s="1">
        <v>302944</v>
      </c>
      <c r="G7899" s="1">
        <v>911493</v>
      </c>
      <c r="H7899" t="str">
        <f t="shared" si="246"/>
        <v>SVO</v>
      </c>
      <c r="I7899" t="str">
        <f t="shared" si="247"/>
        <v>AAQ</v>
      </c>
    </row>
    <row r="7900" spans="1:9" x14ac:dyDescent="0.25">
      <c r="A7900" t="s">
        <v>168</v>
      </c>
      <c r="B7900" t="s">
        <v>5</v>
      </c>
      <c r="C7900" t="s">
        <v>52</v>
      </c>
      <c r="D7900">
        <v>2</v>
      </c>
      <c r="E7900">
        <v>122</v>
      </c>
      <c r="F7900" s="1">
        <v>-6535</v>
      </c>
      <c r="G7900" s="1">
        <v>1283449</v>
      </c>
      <c r="H7900" t="str">
        <f t="shared" si="246"/>
        <v>SVO</v>
      </c>
      <c r="I7900" t="str">
        <f t="shared" si="247"/>
        <v>ABA</v>
      </c>
    </row>
    <row r="7901" spans="1:9" x14ac:dyDescent="0.25">
      <c r="A7901" t="s">
        <v>168</v>
      </c>
      <c r="B7901" t="s">
        <v>5</v>
      </c>
      <c r="C7901" t="s">
        <v>4</v>
      </c>
      <c r="D7901">
        <v>13</v>
      </c>
      <c r="E7901">
        <v>232</v>
      </c>
      <c r="F7901" s="1">
        <v>245277</v>
      </c>
      <c r="G7901" s="1">
        <v>1554969</v>
      </c>
      <c r="H7901" t="str">
        <f t="shared" si="246"/>
        <v>SVO</v>
      </c>
      <c r="I7901" t="str">
        <f t="shared" si="247"/>
        <v>AER</v>
      </c>
    </row>
    <row r="7902" spans="1:9" x14ac:dyDescent="0.25">
      <c r="A7902" t="s">
        <v>168</v>
      </c>
      <c r="B7902" t="s">
        <v>5</v>
      </c>
      <c r="C7902" t="s">
        <v>53</v>
      </c>
      <c r="D7902">
        <v>5</v>
      </c>
      <c r="E7902">
        <v>138</v>
      </c>
      <c r="F7902" s="1">
        <v>632569</v>
      </c>
      <c r="G7902" s="1">
        <v>1856648</v>
      </c>
      <c r="H7902" t="str">
        <f t="shared" si="246"/>
        <v>SVO</v>
      </c>
      <c r="I7902" t="str">
        <f t="shared" si="247"/>
        <v>ALC</v>
      </c>
    </row>
    <row r="7903" spans="1:9" x14ac:dyDescent="0.25">
      <c r="A7903" t="s">
        <v>168</v>
      </c>
      <c r="B7903" t="s">
        <v>5</v>
      </c>
      <c r="C7903" t="s">
        <v>8</v>
      </c>
      <c r="D7903">
        <v>4</v>
      </c>
      <c r="E7903">
        <v>150</v>
      </c>
      <c r="F7903" s="1">
        <v>282079</v>
      </c>
      <c r="G7903" s="1">
        <v>1171088</v>
      </c>
      <c r="H7903" t="str">
        <f t="shared" si="246"/>
        <v>SVO</v>
      </c>
      <c r="I7903" t="str">
        <f t="shared" si="247"/>
        <v>BAK</v>
      </c>
    </row>
    <row r="7904" spans="1:9" x14ac:dyDescent="0.25">
      <c r="A7904" t="s">
        <v>168</v>
      </c>
      <c r="B7904" t="s">
        <v>5</v>
      </c>
      <c r="C7904" t="s">
        <v>9</v>
      </c>
      <c r="D7904">
        <v>0</v>
      </c>
      <c r="E7904">
        <v>124</v>
      </c>
      <c r="F7904" s="1">
        <v>51924</v>
      </c>
      <c r="G7904" s="1">
        <v>1030573</v>
      </c>
      <c r="H7904" t="str">
        <f t="shared" si="246"/>
        <v>SVO</v>
      </c>
      <c r="I7904" t="str">
        <f t="shared" si="247"/>
        <v>BAX</v>
      </c>
    </row>
    <row r="7905" spans="1:9" x14ac:dyDescent="0.25">
      <c r="A7905" t="s">
        <v>168</v>
      </c>
      <c r="B7905" t="s">
        <v>5</v>
      </c>
      <c r="C7905" t="s">
        <v>55</v>
      </c>
      <c r="D7905">
        <v>16</v>
      </c>
      <c r="E7905">
        <v>622</v>
      </c>
      <c r="F7905" s="1">
        <v>2504515</v>
      </c>
      <c r="G7905" s="1">
        <v>4631231</v>
      </c>
      <c r="H7905" t="str">
        <f t="shared" si="246"/>
        <v>SVO</v>
      </c>
      <c r="I7905" t="str">
        <f t="shared" si="247"/>
        <v>BOJ</v>
      </c>
    </row>
    <row r="7906" spans="1:9" x14ac:dyDescent="0.25">
      <c r="A7906" t="s">
        <v>168</v>
      </c>
      <c r="B7906" t="s">
        <v>5</v>
      </c>
      <c r="C7906" t="s">
        <v>14</v>
      </c>
      <c r="D7906">
        <v>1</v>
      </c>
      <c r="E7906">
        <v>120</v>
      </c>
      <c r="F7906" s="1">
        <v>318935</v>
      </c>
      <c r="G7906" s="1">
        <v>1854998</v>
      </c>
      <c r="H7906" t="str">
        <f t="shared" si="246"/>
        <v>SVO</v>
      </c>
      <c r="I7906" t="str">
        <f t="shared" si="247"/>
        <v>BTK</v>
      </c>
    </row>
    <row r="7907" spans="1:9" x14ac:dyDescent="0.25">
      <c r="A7907" t="s">
        <v>168</v>
      </c>
      <c r="B7907" t="s">
        <v>5</v>
      </c>
      <c r="C7907" t="s">
        <v>15</v>
      </c>
      <c r="D7907">
        <v>8</v>
      </c>
      <c r="E7907">
        <v>349</v>
      </c>
      <c r="F7907" s="1">
        <v>264693</v>
      </c>
      <c r="G7907" s="1">
        <v>2332777</v>
      </c>
      <c r="H7907" t="str">
        <f t="shared" si="246"/>
        <v>SVO</v>
      </c>
      <c r="I7907" t="str">
        <f t="shared" si="247"/>
        <v>CEK</v>
      </c>
    </row>
    <row r="7908" spans="1:9" x14ac:dyDescent="0.25">
      <c r="A7908" t="s">
        <v>168</v>
      </c>
      <c r="B7908" t="s">
        <v>5</v>
      </c>
      <c r="C7908" t="s">
        <v>17</v>
      </c>
      <c r="D7908">
        <v>15</v>
      </c>
      <c r="E7908">
        <v>444</v>
      </c>
      <c r="F7908" s="1">
        <v>40357</v>
      </c>
      <c r="G7908" s="1">
        <v>3379001</v>
      </c>
      <c r="H7908" t="str">
        <f t="shared" si="246"/>
        <v>SVO</v>
      </c>
      <c r="I7908" t="str">
        <f t="shared" si="247"/>
        <v>EVN</v>
      </c>
    </row>
    <row r="7909" spans="1:9" x14ac:dyDescent="0.25">
      <c r="A7909" t="s">
        <v>168</v>
      </c>
      <c r="B7909" t="s">
        <v>5</v>
      </c>
      <c r="C7909" t="s">
        <v>65</v>
      </c>
      <c r="D7909">
        <v>1</v>
      </c>
      <c r="E7909">
        <v>146</v>
      </c>
      <c r="F7909" s="1">
        <v>110481</v>
      </c>
      <c r="G7909" s="1">
        <v>1010945</v>
      </c>
      <c r="H7909" t="str">
        <f t="shared" si="246"/>
        <v>SVO</v>
      </c>
      <c r="I7909" t="str">
        <f t="shared" si="247"/>
        <v>FRA</v>
      </c>
    </row>
    <row r="7910" spans="1:9" x14ac:dyDescent="0.25">
      <c r="A7910" t="s">
        <v>168</v>
      </c>
      <c r="B7910" t="s">
        <v>5</v>
      </c>
      <c r="C7910" t="s">
        <v>86</v>
      </c>
      <c r="D7910">
        <v>1</v>
      </c>
      <c r="E7910">
        <v>56</v>
      </c>
      <c r="F7910" s="1">
        <v>-30301</v>
      </c>
      <c r="G7910" s="1">
        <v>175401</v>
      </c>
      <c r="H7910" t="str">
        <f t="shared" si="246"/>
        <v>SVO</v>
      </c>
      <c r="I7910" t="str">
        <f t="shared" si="247"/>
        <v>GOJ</v>
      </c>
    </row>
    <row r="7911" spans="1:9" x14ac:dyDescent="0.25">
      <c r="A7911" t="s">
        <v>168</v>
      </c>
      <c r="B7911" t="s">
        <v>5</v>
      </c>
      <c r="C7911" t="s">
        <v>19</v>
      </c>
      <c r="D7911">
        <v>2</v>
      </c>
      <c r="E7911">
        <v>114</v>
      </c>
      <c r="F7911" s="1">
        <v>195719</v>
      </c>
      <c r="G7911" s="1">
        <v>565683</v>
      </c>
      <c r="H7911" t="str">
        <f t="shared" si="246"/>
        <v>SVO</v>
      </c>
      <c r="I7911" t="str">
        <f t="shared" si="247"/>
        <v>IEV</v>
      </c>
    </row>
    <row r="7912" spans="1:9" x14ac:dyDescent="0.25">
      <c r="A7912" t="s">
        <v>168</v>
      </c>
      <c r="B7912" t="s">
        <v>5</v>
      </c>
      <c r="C7912" t="s">
        <v>11</v>
      </c>
      <c r="D7912">
        <v>13</v>
      </c>
      <c r="E7912">
        <v>347</v>
      </c>
      <c r="F7912" s="1">
        <v>607878</v>
      </c>
      <c r="G7912" s="1">
        <v>4696413</v>
      </c>
      <c r="H7912" t="str">
        <f t="shared" si="246"/>
        <v>SVO</v>
      </c>
      <c r="I7912" t="str">
        <f t="shared" si="247"/>
        <v>IKT</v>
      </c>
    </row>
    <row r="7913" spans="1:9" x14ac:dyDescent="0.25">
      <c r="A7913" t="s">
        <v>168</v>
      </c>
      <c r="B7913" t="s">
        <v>5</v>
      </c>
      <c r="C7913" t="s">
        <v>20</v>
      </c>
      <c r="D7913">
        <v>11</v>
      </c>
      <c r="E7913">
        <v>240</v>
      </c>
      <c r="F7913" s="1">
        <v>411668</v>
      </c>
      <c r="G7913" s="1">
        <v>1161291</v>
      </c>
      <c r="H7913" t="str">
        <f t="shared" si="246"/>
        <v>SVO</v>
      </c>
      <c r="I7913" t="str">
        <f t="shared" si="247"/>
        <v>KIV</v>
      </c>
    </row>
    <row r="7914" spans="1:9" x14ac:dyDescent="0.25">
      <c r="A7914" t="s">
        <v>168</v>
      </c>
      <c r="B7914" t="s">
        <v>5</v>
      </c>
      <c r="C7914" t="s">
        <v>21</v>
      </c>
      <c r="D7914">
        <v>15</v>
      </c>
      <c r="E7914">
        <v>222</v>
      </c>
      <c r="F7914" s="1">
        <v>237552</v>
      </c>
      <c r="G7914" s="1">
        <v>2196419</v>
      </c>
      <c r="H7914" t="str">
        <f t="shared" si="246"/>
        <v>SVO</v>
      </c>
      <c r="I7914" t="str">
        <f t="shared" si="247"/>
        <v>KJA</v>
      </c>
    </row>
    <row r="7915" spans="1:9" x14ac:dyDescent="0.25">
      <c r="A7915" t="s">
        <v>168</v>
      </c>
      <c r="B7915" t="s">
        <v>5</v>
      </c>
      <c r="C7915" t="s">
        <v>22</v>
      </c>
      <c r="D7915">
        <v>8</v>
      </c>
      <c r="E7915">
        <v>238</v>
      </c>
      <c r="F7915" s="1">
        <v>277066</v>
      </c>
      <c r="G7915" s="1">
        <v>1441262</v>
      </c>
      <c r="H7915" t="str">
        <f t="shared" si="246"/>
        <v>SVO</v>
      </c>
      <c r="I7915" t="str">
        <f t="shared" si="247"/>
        <v>KRR</v>
      </c>
    </row>
    <row r="7916" spans="1:9" x14ac:dyDescent="0.25">
      <c r="A7916" t="s">
        <v>168</v>
      </c>
      <c r="B7916" t="s">
        <v>5</v>
      </c>
      <c r="C7916" t="s">
        <v>23</v>
      </c>
      <c r="D7916">
        <v>19</v>
      </c>
      <c r="E7916">
        <v>353</v>
      </c>
      <c r="F7916" s="1">
        <v>610793</v>
      </c>
      <c r="G7916" s="1">
        <v>2187268</v>
      </c>
      <c r="H7916" t="str">
        <f t="shared" si="246"/>
        <v>SVO</v>
      </c>
      <c r="I7916" t="str">
        <f t="shared" si="247"/>
        <v>KUF</v>
      </c>
    </row>
    <row r="7917" spans="1:9" x14ac:dyDescent="0.25">
      <c r="A7917" t="s">
        <v>168</v>
      </c>
      <c r="B7917" t="s">
        <v>5</v>
      </c>
      <c r="C7917" t="s">
        <v>24</v>
      </c>
      <c r="D7917">
        <v>7</v>
      </c>
      <c r="E7917">
        <v>337</v>
      </c>
      <c r="F7917" s="1">
        <v>490008</v>
      </c>
      <c r="G7917" s="1">
        <v>1586120</v>
      </c>
      <c r="H7917" t="str">
        <f t="shared" si="246"/>
        <v>SVO</v>
      </c>
      <c r="I7917" t="str">
        <f t="shared" si="247"/>
        <v>KZN</v>
      </c>
    </row>
    <row r="7918" spans="1:9" x14ac:dyDescent="0.25">
      <c r="A7918" t="s">
        <v>168</v>
      </c>
      <c r="B7918" t="s">
        <v>5</v>
      </c>
      <c r="C7918" t="s">
        <v>25</v>
      </c>
      <c r="D7918">
        <v>2</v>
      </c>
      <c r="E7918">
        <v>150</v>
      </c>
      <c r="F7918" s="1">
        <v>345621</v>
      </c>
      <c r="G7918" s="1">
        <v>1813787</v>
      </c>
      <c r="H7918" t="str">
        <f t="shared" si="246"/>
        <v>SVO</v>
      </c>
      <c r="I7918" t="str">
        <f t="shared" si="247"/>
        <v>LBD</v>
      </c>
    </row>
    <row r="7919" spans="1:9" x14ac:dyDescent="0.25">
      <c r="A7919" t="s">
        <v>168</v>
      </c>
      <c r="B7919" t="s">
        <v>5</v>
      </c>
      <c r="C7919" t="s">
        <v>26</v>
      </c>
      <c r="D7919">
        <v>10</v>
      </c>
      <c r="E7919">
        <v>231</v>
      </c>
      <c r="F7919" s="1">
        <v>408630</v>
      </c>
      <c r="G7919" s="1">
        <v>1005742</v>
      </c>
      <c r="H7919" t="str">
        <f t="shared" si="246"/>
        <v>SVO</v>
      </c>
      <c r="I7919" t="str">
        <f t="shared" si="247"/>
        <v>LED</v>
      </c>
    </row>
    <row r="7920" spans="1:9" x14ac:dyDescent="0.25">
      <c r="A7920" t="s">
        <v>168</v>
      </c>
      <c r="B7920" t="s">
        <v>5</v>
      </c>
      <c r="C7920" t="s">
        <v>30</v>
      </c>
      <c r="D7920">
        <v>8</v>
      </c>
      <c r="E7920">
        <v>120</v>
      </c>
      <c r="F7920" s="1">
        <v>173247</v>
      </c>
      <c r="G7920" s="1">
        <v>505063</v>
      </c>
      <c r="H7920" t="str">
        <f t="shared" si="246"/>
        <v>SVO</v>
      </c>
      <c r="I7920" t="str">
        <f t="shared" si="247"/>
        <v>MSQ</v>
      </c>
    </row>
    <row r="7921" spans="1:9" x14ac:dyDescent="0.25">
      <c r="A7921" t="s">
        <v>168</v>
      </c>
      <c r="B7921" t="s">
        <v>5</v>
      </c>
      <c r="C7921" t="s">
        <v>31</v>
      </c>
      <c r="D7921">
        <v>3</v>
      </c>
      <c r="E7921">
        <v>269</v>
      </c>
      <c r="F7921" s="1">
        <v>421037</v>
      </c>
      <c r="G7921" s="1">
        <v>1840194</v>
      </c>
      <c r="H7921" t="str">
        <f t="shared" si="246"/>
        <v>SVO</v>
      </c>
      <c r="I7921" t="str">
        <f t="shared" si="247"/>
        <v>MUC</v>
      </c>
    </row>
    <row r="7922" spans="1:9" x14ac:dyDescent="0.25">
      <c r="A7922" t="s">
        <v>168</v>
      </c>
      <c r="B7922" t="s">
        <v>5</v>
      </c>
      <c r="C7922" t="s">
        <v>33</v>
      </c>
      <c r="D7922">
        <v>2</v>
      </c>
      <c r="E7922">
        <v>103</v>
      </c>
      <c r="F7922" s="1">
        <v>109148</v>
      </c>
      <c r="G7922" s="1">
        <v>1156268</v>
      </c>
      <c r="H7922" t="str">
        <f t="shared" si="246"/>
        <v>SVO</v>
      </c>
      <c r="I7922" t="str">
        <f t="shared" si="247"/>
        <v>NOZ</v>
      </c>
    </row>
    <row r="7923" spans="1:9" x14ac:dyDescent="0.25">
      <c r="A7923" t="s">
        <v>168</v>
      </c>
      <c r="B7923" t="s">
        <v>5</v>
      </c>
      <c r="C7923" t="s">
        <v>80</v>
      </c>
      <c r="D7923">
        <v>7</v>
      </c>
      <c r="E7923">
        <v>150</v>
      </c>
      <c r="F7923" s="1">
        <v>1262988</v>
      </c>
      <c r="G7923" s="1">
        <v>2596107</v>
      </c>
      <c r="H7923" t="str">
        <f t="shared" si="246"/>
        <v>SVO</v>
      </c>
      <c r="I7923" t="str">
        <f t="shared" si="247"/>
        <v>NUX</v>
      </c>
    </row>
    <row r="7924" spans="1:9" x14ac:dyDescent="0.25">
      <c r="A7924" t="s">
        <v>168</v>
      </c>
      <c r="B7924" t="s">
        <v>5</v>
      </c>
      <c r="C7924" t="s">
        <v>128</v>
      </c>
      <c r="D7924">
        <v>7</v>
      </c>
      <c r="E7924">
        <v>118</v>
      </c>
      <c r="F7924" s="1">
        <v>462789</v>
      </c>
      <c r="G7924" s="1">
        <v>947587</v>
      </c>
      <c r="H7924" t="str">
        <f t="shared" si="246"/>
        <v>SVO</v>
      </c>
      <c r="I7924" t="str">
        <f t="shared" si="247"/>
        <v>ODS</v>
      </c>
    </row>
    <row r="7925" spans="1:9" x14ac:dyDescent="0.25">
      <c r="A7925" t="s">
        <v>168</v>
      </c>
      <c r="B7925" t="s">
        <v>5</v>
      </c>
      <c r="C7925" t="s">
        <v>34</v>
      </c>
      <c r="D7925">
        <v>5</v>
      </c>
      <c r="E7925">
        <v>115</v>
      </c>
      <c r="F7925" s="1">
        <v>326678</v>
      </c>
      <c r="G7925" s="1">
        <v>904371</v>
      </c>
      <c r="H7925" t="str">
        <f t="shared" si="246"/>
        <v>SVO</v>
      </c>
      <c r="I7925" t="str">
        <f t="shared" si="247"/>
        <v>OGZ</v>
      </c>
    </row>
    <row r="7926" spans="1:9" x14ac:dyDescent="0.25">
      <c r="A7926" t="s">
        <v>168</v>
      </c>
      <c r="B7926" t="s">
        <v>5</v>
      </c>
      <c r="C7926" t="s">
        <v>35</v>
      </c>
      <c r="D7926">
        <v>15</v>
      </c>
      <c r="E7926">
        <v>419</v>
      </c>
      <c r="F7926" s="1">
        <v>1064843</v>
      </c>
      <c r="G7926" s="1">
        <v>4028668</v>
      </c>
      <c r="H7926" t="str">
        <f t="shared" si="246"/>
        <v>SVO</v>
      </c>
      <c r="I7926" t="str">
        <f t="shared" si="247"/>
        <v>OMS</v>
      </c>
    </row>
    <row r="7927" spans="1:9" x14ac:dyDescent="0.25">
      <c r="A7927" t="s">
        <v>168</v>
      </c>
      <c r="B7927" t="s">
        <v>5</v>
      </c>
      <c r="C7927" t="s">
        <v>7</v>
      </c>
      <c r="D7927">
        <v>5</v>
      </c>
      <c r="E7927">
        <v>149</v>
      </c>
      <c r="F7927" s="1">
        <v>34106</v>
      </c>
      <c r="G7927" s="1">
        <v>1134151</v>
      </c>
      <c r="H7927" t="str">
        <f t="shared" si="246"/>
        <v>SVO</v>
      </c>
      <c r="I7927" t="str">
        <f t="shared" si="247"/>
        <v>OVB</v>
      </c>
    </row>
    <row r="7928" spans="1:9" x14ac:dyDescent="0.25">
      <c r="A7928" t="s">
        <v>168</v>
      </c>
      <c r="B7928" t="s">
        <v>5</v>
      </c>
      <c r="C7928" t="s">
        <v>36</v>
      </c>
      <c r="D7928">
        <v>2</v>
      </c>
      <c r="E7928">
        <v>286</v>
      </c>
      <c r="F7928" s="1">
        <v>152231</v>
      </c>
      <c r="G7928" s="1">
        <v>1855795</v>
      </c>
      <c r="H7928" t="str">
        <f t="shared" si="246"/>
        <v>SVO</v>
      </c>
      <c r="I7928" t="str">
        <f t="shared" si="247"/>
        <v>PEE</v>
      </c>
    </row>
    <row r="7929" spans="1:9" x14ac:dyDescent="0.25">
      <c r="A7929" t="s">
        <v>168</v>
      </c>
      <c r="B7929" t="s">
        <v>5</v>
      </c>
      <c r="C7929" t="s">
        <v>106</v>
      </c>
      <c r="D7929">
        <v>7</v>
      </c>
      <c r="E7929">
        <v>145</v>
      </c>
      <c r="F7929" s="1">
        <v>164164</v>
      </c>
      <c r="G7929" s="1">
        <v>1193508</v>
      </c>
      <c r="H7929" t="str">
        <f t="shared" si="246"/>
        <v>SVO</v>
      </c>
      <c r="I7929" t="str">
        <f t="shared" si="247"/>
        <v>PMI</v>
      </c>
    </row>
    <row r="7930" spans="1:9" x14ac:dyDescent="0.25">
      <c r="A7930" t="s">
        <v>168</v>
      </c>
      <c r="B7930" t="s">
        <v>5</v>
      </c>
      <c r="C7930" t="s">
        <v>73</v>
      </c>
      <c r="D7930">
        <v>0</v>
      </c>
      <c r="E7930">
        <v>148</v>
      </c>
      <c r="F7930" s="1">
        <v>587587</v>
      </c>
      <c r="G7930" s="1">
        <v>1418217</v>
      </c>
      <c r="H7930" t="str">
        <f t="shared" si="246"/>
        <v>SVO</v>
      </c>
      <c r="I7930" t="str">
        <f t="shared" si="247"/>
        <v>PWQ</v>
      </c>
    </row>
    <row r="7931" spans="1:9" x14ac:dyDescent="0.25">
      <c r="A7931" t="s">
        <v>168</v>
      </c>
      <c r="B7931" t="s">
        <v>5</v>
      </c>
      <c r="C7931" t="s">
        <v>107</v>
      </c>
      <c r="D7931">
        <v>7</v>
      </c>
      <c r="E7931">
        <v>113</v>
      </c>
      <c r="F7931" s="1">
        <v>277927</v>
      </c>
      <c r="G7931" s="1">
        <v>1452023</v>
      </c>
      <c r="H7931" t="str">
        <f t="shared" si="246"/>
        <v>SVO</v>
      </c>
      <c r="I7931" t="str">
        <f t="shared" si="247"/>
        <v>RGK</v>
      </c>
    </row>
    <row r="7932" spans="1:9" x14ac:dyDescent="0.25">
      <c r="A7932" t="s">
        <v>168</v>
      </c>
      <c r="B7932" t="s">
        <v>5</v>
      </c>
      <c r="C7932" t="s">
        <v>37</v>
      </c>
      <c r="D7932">
        <v>6</v>
      </c>
      <c r="E7932">
        <v>233</v>
      </c>
      <c r="F7932" s="1">
        <v>707701</v>
      </c>
      <c r="G7932" s="1">
        <v>1496910</v>
      </c>
      <c r="H7932" t="str">
        <f t="shared" si="246"/>
        <v>SVO</v>
      </c>
      <c r="I7932" t="str">
        <f t="shared" si="247"/>
        <v>ROV</v>
      </c>
    </row>
    <row r="7933" spans="1:9" x14ac:dyDescent="0.25">
      <c r="A7933" t="s">
        <v>168</v>
      </c>
      <c r="B7933" t="s">
        <v>5</v>
      </c>
      <c r="C7933" t="s">
        <v>119</v>
      </c>
      <c r="D7933">
        <v>6</v>
      </c>
      <c r="E7933">
        <v>116</v>
      </c>
      <c r="F7933" s="1">
        <v>446029</v>
      </c>
      <c r="G7933" s="1">
        <v>901553</v>
      </c>
      <c r="H7933" t="str">
        <f t="shared" si="246"/>
        <v>SVO</v>
      </c>
      <c r="I7933" t="str">
        <f t="shared" si="247"/>
        <v>SIP</v>
      </c>
    </row>
    <row r="7934" spans="1:9" x14ac:dyDescent="0.25">
      <c r="A7934" t="s">
        <v>168</v>
      </c>
      <c r="B7934" t="s">
        <v>5</v>
      </c>
      <c r="C7934" t="s">
        <v>38</v>
      </c>
      <c r="D7934">
        <v>1</v>
      </c>
      <c r="E7934">
        <v>114</v>
      </c>
      <c r="F7934" s="1">
        <v>130312</v>
      </c>
      <c r="G7934" s="1">
        <v>585570</v>
      </c>
      <c r="H7934" t="str">
        <f t="shared" si="246"/>
        <v>SVO</v>
      </c>
      <c r="I7934" t="str">
        <f t="shared" si="247"/>
        <v>STW</v>
      </c>
    </row>
    <row r="7935" spans="1:9" x14ac:dyDescent="0.25">
      <c r="A7935" t="s">
        <v>168</v>
      </c>
      <c r="B7935" t="s">
        <v>5</v>
      </c>
      <c r="C7935" t="s">
        <v>39</v>
      </c>
      <c r="D7935">
        <v>30</v>
      </c>
      <c r="E7935">
        <v>579</v>
      </c>
      <c r="F7935" s="1">
        <v>1110041</v>
      </c>
      <c r="G7935" s="1">
        <v>3995390</v>
      </c>
      <c r="H7935" t="str">
        <f t="shared" si="246"/>
        <v>SVO</v>
      </c>
      <c r="I7935" t="str">
        <f t="shared" si="247"/>
        <v>SVX</v>
      </c>
    </row>
    <row r="7936" spans="1:9" x14ac:dyDescent="0.25">
      <c r="A7936" t="s">
        <v>168</v>
      </c>
      <c r="B7936" t="s">
        <v>5</v>
      </c>
      <c r="C7936" t="s">
        <v>40</v>
      </c>
      <c r="D7936">
        <v>5</v>
      </c>
      <c r="E7936">
        <v>111</v>
      </c>
      <c r="F7936" s="1">
        <v>491409</v>
      </c>
      <c r="G7936" s="1">
        <v>1157906</v>
      </c>
      <c r="H7936" t="str">
        <f t="shared" si="246"/>
        <v>SVO</v>
      </c>
      <c r="I7936" t="str">
        <f t="shared" si="247"/>
        <v>TBS</v>
      </c>
    </row>
    <row r="7937" spans="1:9" x14ac:dyDescent="0.25">
      <c r="A7937" t="s">
        <v>168</v>
      </c>
      <c r="B7937" t="s">
        <v>5</v>
      </c>
      <c r="C7937" t="s">
        <v>41</v>
      </c>
      <c r="D7937">
        <v>2</v>
      </c>
      <c r="E7937">
        <v>115</v>
      </c>
      <c r="F7937" s="1">
        <v>516226</v>
      </c>
      <c r="G7937" s="1">
        <v>1094441</v>
      </c>
      <c r="H7937" t="str">
        <f t="shared" si="246"/>
        <v>SVO</v>
      </c>
      <c r="I7937" t="str">
        <f t="shared" si="247"/>
        <v>TIV</v>
      </c>
    </row>
    <row r="7938" spans="1:9" x14ac:dyDescent="0.25">
      <c r="A7938" t="s">
        <v>168</v>
      </c>
      <c r="B7938" t="s">
        <v>5</v>
      </c>
      <c r="C7938" t="s">
        <v>42</v>
      </c>
      <c r="D7938">
        <v>1</v>
      </c>
      <c r="E7938">
        <v>211</v>
      </c>
      <c r="F7938" s="1">
        <v>-106314</v>
      </c>
      <c r="G7938" s="1">
        <v>1190953</v>
      </c>
      <c r="H7938" t="str">
        <f t="shared" si="246"/>
        <v>SVO</v>
      </c>
      <c r="I7938" t="str">
        <f t="shared" si="247"/>
        <v>TJM</v>
      </c>
    </row>
    <row r="7939" spans="1:9" x14ac:dyDescent="0.25">
      <c r="A7939" t="s">
        <v>168</v>
      </c>
      <c r="B7939" t="s">
        <v>5</v>
      </c>
      <c r="C7939" t="s">
        <v>43</v>
      </c>
      <c r="D7939">
        <v>9</v>
      </c>
      <c r="E7939">
        <v>329</v>
      </c>
      <c r="F7939" s="1">
        <v>775768</v>
      </c>
      <c r="G7939" s="1">
        <v>1963621</v>
      </c>
      <c r="H7939" t="str">
        <f t="shared" ref="H7939:H8002" si="248">IF(B7939 = "MOW", "SVO", IF(B7939 = "BJS", "PEK", IF(B7939 = "TYO", "NRT", B7939)))</f>
        <v>SVO</v>
      </c>
      <c r="I7939" t="str">
        <f t="shared" ref="I7939:I8002" si="249">IF(C7939 = "MOW", "SVO", IF(C7939 = "BJS", "PEK", IF(C7939 = "TYO", "NRT", C7939)))</f>
        <v>UFA</v>
      </c>
    </row>
    <row r="7940" spans="1:9" x14ac:dyDescent="0.25">
      <c r="A7940" t="s">
        <v>168</v>
      </c>
      <c r="B7940" t="s">
        <v>5</v>
      </c>
      <c r="C7940" t="s">
        <v>50</v>
      </c>
      <c r="D7940">
        <v>3</v>
      </c>
      <c r="E7940">
        <v>145</v>
      </c>
      <c r="F7940" s="1">
        <v>680556</v>
      </c>
      <c r="G7940" s="1">
        <v>1730399</v>
      </c>
      <c r="H7940" t="str">
        <f t="shared" si="248"/>
        <v>SVO</v>
      </c>
      <c r="I7940" t="str">
        <f t="shared" si="249"/>
        <v>UKK</v>
      </c>
    </row>
    <row r="7941" spans="1:9" x14ac:dyDescent="0.25">
      <c r="A7941" t="s">
        <v>168</v>
      </c>
      <c r="B7941" t="s">
        <v>5</v>
      </c>
      <c r="C7941" t="s">
        <v>44</v>
      </c>
      <c r="D7941">
        <v>3</v>
      </c>
      <c r="E7941">
        <v>116</v>
      </c>
      <c r="F7941" s="1">
        <v>-114254</v>
      </c>
      <c r="G7941" s="1">
        <v>1548772</v>
      </c>
      <c r="H7941" t="str">
        <f t="shared" si="248"/>
        <v>SVO</v>
      </c>
      <c r="I7941" t="str">
        <f t="shared" si="249"/>
        <v>UUD</v>
      </c>
    </row>
    <row r="7942" spans="1:9" x14ac:dyDescent="0.25">
      <c r="A7942" t="s">
        <v>168</v>
      </c>
      <c r="B7942" t="s">
        <v>5</v>
      </c>
      <c r="C7942" t="s">
        <v>62</v>
      </c>
      <c r="D7942">
        <v>17</v>
      </c>
      <c r="E7942">
        <v>372</v>
      </c>
      <c r="F7942" s="1">
        <v>1127203</v>
      </c>
      <c r="G7942" s="1">
        <v>2404017</v>
      </c>
      <c r="H7942" t="str">
        <f t="shared" si="248"/>
        <v>SVO</v>
      </c>
      <c r="I7942" t="str">
        <f t="shared" si="249"/>
        <v>VAR</v>
      </c>
    </row>
    <row r="7943" spans="1:9" x14ac:dyDescent="0.25">
      <c r="A7943" t="s">
        <v>168</v>
      </c>
      <c r="B7943" t="s">
        <v>5</v>
      </c>
      <c r="C7943" t="s">
        <v>45</v>
      </c>
      <c r="D7943">
        <v>8</v>
      </c>
      <c r="E7943">
        <v>239</v>
      </c>
      <c r="F7943" s="1">
        <v>639587</v>
      </c>
      <c r="G7943" s="1">
        <v>1614378</v>
      </c>
      <c r="H7943" t="str">
        <f t="shared" si="248"/>
        <v>SVO</v>
      </c>
      <c r="I7943" t="str">
        <f t="shared" si="249"/>
        <v>VOG</v>
      </c>
    </row>
    <row r="7944" spans="1:9" x14ac:dyDescent="0.25">
      <c r="A7944" t="s">
        <v>168</v>
      </c>
      <c r="B7944" t="s">
        <v>30</v>
      </c>
      <c r="C7944" t="s">
        <v>5</v>
      </c>
      <c r="D7944">
        <v>2</v>
      </c>
      <c r="E7944">
        <v>69</v>
      </c>
      <c r="F7944" s="1">
        <v>-187765</v>
      </c>
      <c r="G7944" s="1">
        <v>208392</v>
      </c>
      <c r="H7944" t="str">
        <f t="shared" si="248"/>
        <v>MSQ</v>
      </c>
      <c r="I7944" t="str">
        <f t="shared" si="249"/>
        <v>SVO</v>
      </c>
    </row>
    <row r="7945" spans="1:9" x14ac:dyDescent="0.25">
      <c r="A7945" t="s">
        <v>168</v>
      </c>
      <c r="B7945" t="s">
        <v>31</v>
      </c>
      <c r="C7945" t="s">
        <v>5</v>
      </c>
      <c r="D7945">
        <v>8</v>
      </c>
      <c r="E7945">
        <v>256</v>
      </c>
      <c r="F7945" s="1">
        <v>-215626</v>
      </c>
      <c r="G7945" s="1">
        <v>1294742</v>
      </c>
      <c r="H7945" t="str">
        <f t="shared" si="248"/>
        <v>MUC</v>
      </c>
      <c r="I7945" t="str">
        <f t="shared" si="249"/>
        <v>SVO</v>
      </c>
    </row>
    <row r="7946" spans="1:9" x14ac:dyDescent="0.25">
      <c r="A7946" t="s">
        <v>168</v>
      </c>
      <c r="B7946" t="s">
        <v>32</v>
      </c>
      <c r="C7946" t="s">
        <v>5</v>
      </c>
      <c r="D7946">
        <v>1</v>
      </c>
      <c r="E7946">
        <v>120</v>
      </c>
      <c r="F7946" s="1">
        <v>235376</v>
      </c>
      <c r="G7946" s="1">
        <v>994665</v>
      </c>
      <c r="H7946" t="str">
        <f t="shared" si="248"/>
        <v>NJC</v>
      </c>
      <c r="I7946" t="str">
        <f t="shared" si="249"/>
        <v>SVO</v>
      </c>
    </row>
    <row r="7947" spans="1:9" x14ac:dyDescent="0.25">
      <c r="A7947" t="s">
        <v>168</v>
      </c>
      <c r="B7947" t="s">
        <v>33</v>
      </c>
      <c r="C7947" t="s">
        <v>5</v>
      </c>
      <c r="D7947">
        <v>8</v>
      </c>
      <c r="E7947">
        <v>105</v>
      </c>
      <c r="F7947" s="1">
        <v>340429</v>
      </c>
      <c r="G7947" s="1">
        <v>1412800</v>
      </c>
      <c r="H7947" t="str">
        <f t="shared" si="248"/>
        <v>NOZ</v>
      </c>
      <c r="I7947" t="str">
        <f t="shared" si="249"/>
        <v>SVO</v>
      </c>
    </row>
    <row r="7948" spans="1:9" x14ac:dyDescent="0.25">
      <c r="A7948" t="s">
        <v>168</v>
      </c>
      <c r="B7948" t="s">
        <v>128</v>
      </c>
      <c r="C7948" t="s">
        <v>5</v>
      </c>
      <c r="D7948">
        <v>4</v>
      </c>
      <c r="E7948">
        <v>120</v>
      </c>
      <c r="F7948" s="1">
        <v>39885</v>
      </c>
      <c r="G7948" s="1">
        <v>627896</v>
      </c>
      <c r="H7948" t="str">
        <f t="shared" si="248"/>
        <v>ODS</v>
      </c>
      <c r="I7948" t="str">
        <f t="shared" si="249"/>
        <v>SVO</v>
      </c>
    </row>
    <row r="7949" spans="1:9" x14ac:dyDescent="0.25">
      <c r="A7949" t="s">
        <v>168</v>
      </c>
      <c r="B7949" t="s">
        <v>34</v>
      </c>
      <c r="C7949" t="s">
        <v>5</v>
      </c>
      <c r="D7949">
        <v>4</v>
      </c>
      <c r="E7949">
        <v>119</v>
      </c>
      <c r="F7949" s="1">
        <v>714629</v>
      </c>
      <c r="G7949" s="1">
        <v>1468965</v>
      </c>
      <c r="H7949" t="str">
        <f t="shared" si="248"/>
        <v>OGZ</v>
      </c>
      <c r="I7949" t="str">
        <f t="shared" si="249"/>
        <v>SVO</v>
      </c>
    </row>
    <row r="7950" spans="1:9" x14ac:dyDescent="0.25">
      <c r="A7950" t="s">
        <v>168</v>
      </c>
      <c r="B7950" t="s">
        <v>35</v>
      </c>
      <c r="C7950" t="s">
        <v>5</v>
      </c>
      <c r="D7950">
        <v>9</v>
      </c>
      <c r="E7950">
        <v>267</v>
      </c>
      <c r="F7950" s="1">
        <v>906063</v>
      </c>
      <c r="G7950" s="1">
        <v>2508166</v>
      </c>
      <c r="H7950" t="str">
        <f t="shared" si="248"/>
        <v>OMS</v>
      </c>
      <c r="I7950" t="str">
        <f t="shared" si="249"/>
        <v>SVO</v>
      </c>
    </row>
    <row r="7951" spans="1:9" x14ac:dyDescent="0.25">
      <c r="A7951" t="s">
        <v>168</v>
      </c>
      <c r="B7951" t="s">
        <v>7</v>
      </c>
      <c r="C7951" t="s">
        <v>69</v>
      </c>
      <c r="D7951">
        <v>2</v>
      </c>
      <c r="E7951">
        <v>140</v>
      </c>
      <c r="F7951" s="1">
        <v>759317</v>
      </c>
      <c r="G7951" s="1">
        <v>1956465</v>
      </c>
      <c r="H7951" t="str">
        <f t="shared" si="248"/>
        <v>OVB</v>
      </c>
      <c r="I7951" t="str">
        <f t="shared" si="249"/>
        <v>AAQ</v>
      </c>
    </row>
    <row r="7952" spans="1:9" x14ac:dyDescent="0.25">
      <c r="A7952" t="s">
        <v>168</v>
      </c>
      <c r="B7952" t="s">
        <v>7</v>
      </c>
      <c r="C7952" t="s">
        <v>4</v>
      </c>
      <c r="D7952">
        <v>1</v>
      </c>
      <c r="E7952">
        <v>131</v>
      </c>
      <c r="F7952" s="1">
        <v>321062</v>
      </c>
      <c r="G7952" s="1">
        <v>1484522</v>
      </c>
      <c r="H7952" t="str">
        <f t="shared" si="248"/>
        <v>OVB</v>
      </c>
      <c r="I7952" t="str">
        <f t="shared" si="249"/>
        <v>AER</v>
      </c>
    </row>
    <row r="7953" spans="1:9" x14ac:dyDescent="0.25">
      <c r="A7953" t="s">
        <v>168</v>
      </c>
      <c r="B7953" t="s">
        <v>7</v>
      </c>
      <c r="C7953" t="s">
        <v>8</v>
      </c>
      <c r="D7953">
        <v>5</v>
      </c>
      <c r="E7953">
        <v>150</v>
      </c>
      <c r="F7953" s="1">
        <v>496418</v>
      </c>
      <c r="G7953" s="1">
        <v>1494697</v>
      </c>
      <c r="H7953" t="str">
        <f t="shared" si="248"/>
        <v>OVB</v>
      </c>
      <c r="I7953" t="str">
        <f t="shared" si="249"/>
        <v>BAK</v>
      </c>
    </row>
    <row r="7954" spans="1:9" x14ac:dyDescent="0.25">
      <c r="A7954" t="s">
        <v>168</v>
      </c>
      <c r="B7954" t="s">
        <v>7</v>
      </c>
      <c r="C7954" t="s">
        <v>10</v>
      </c>
      <c r="D7954">
        <v>3</v>
      </c>
      <c r="E7954">
        <v>134</v>
      </c>
      <c r="F7954" s="1">
        <v>805487</v>
      </c>
      <c r="G7954" s="1">
        <v>1631348</v>
      </c>
      <c r="H7954" t="str">
        <f t="shared" si="248"/>
        <v>OVB</v>
      </c>
      <c r="I7954" t="str">
        <f t="shared" si="249"/>
        <v>PEK</v>
      </c>
    </row>
    <row r="7955" spans="1:9" x14ac:dyDescent="0.25">
      <c r="A7955" t="s">
        <v>168</v>
      </c>
      <c r="B7955" t="s">
        <v>7</v>
      </c>
      <c r="C7955" t="s">
        <v>18</v>
      </c>
      <c r="D7955">
        <v>0</v>
      </c>
      <c r="E7955">
        <v>128</v>
      </c>
      <c r="F7955" s="1">
        <v>265180</v>
      </c>
      <c r="G7955" s="1">
        <v>762634</v>
      </c>
      <c r="H7955" t="str">
        <f t="shared" si="248"/>
        <v>OVB</v>
      </c>
      <c r="I7955" t="str">
        <f t="shared" si="249"/>
        <v>FRU</v>
      </c>
    </row>
    <row r="7956" spans="1:9" x14ac:dyDescent="0.25">
      <c r="A7956" t="s">
        <v>168</v>
      </c>
      <c r="B7956" t="s">
        <v>7</v>
      </c>
      <c r="C7956" t="s">
        <v>21</v>
      </c>
      <c r="D7956">
        <v>2</v>
      </c>
      <c r="E7956">
        <v>24</v>
      </c>
      <c r="F7956" s="1">
        <v>-186614</v>
      </c>
      <c r="G7956" s="1">
        <v>92484</v>
      </c>
      <c r="H7956" t="str">
        <f t="shared" si="248"/>
        <v>OVB</v>
      </c>
      <c r="I7956" t="str">
        <f t="shared" si="249"/>
        <v>KJA</v>
      </c>
    </row>
    <row r="7957" spans="1:9" x14ac:dyDescent="0.25">
      <c r="A7957" t="s">
        <v>168</v>
      </c>
      <c r="B7957" t="s">
        <v>7</v>
      </c>
      <c r="C7957" t="s">
        <v>25</v>
      </c>
      <c r="D7957">
        <v>0</v>
      </c>
      <c r="E7957">
        <v>138</v>
      </c>
      <c r="F7957" s="1">
        <v>272956</v>
      </c>
      <c r="G7957" s="1">
        <v>1085428</v>
      </c>
      <c r="H7957" t="str">
        <f t="shared" si="248"/>
        <v>OVB</v>
      </c>
      <c r="I7957" t="str">
        <f t="shared" si="249"/>
        <v>LBD</v>
      </c>
    </row>
    <row r="7958" spans="1:9" x14ac:dyDescent="0.25">
      <c r="A7958" t="s">
        <v>168</v>
      </c>
      <c r="B7958" t="s">
        <v>7</v>
      </c>
      <c r="C7958" t="s">
        <v>5</v>
      </c>
      <c r="D7958">
        <v>5</v>
      </c>
      <c r="E7958">
        <v>230</v>
      </c>
      <c r="F7958" s="1">
        <v>297369</v>
      </c>
      <c r="G7958" s="1">
        <v>1802643</v>
      </c>
      <c r="H7958" t="str">
        <f t="shared" si="248"/>
        <v>OVB</v>
      </c>
      <c r="I7958" t="str">
        <f t="shared" si="249"/>
        <v>SVO</v>
      </c>
    </row>
    <row r="7959" spans="1:9" x14ac:dyDescent="0.25">
      <c r="A7959" t="s">
        <v>168</v>
      </c>
      <c r="B7959" t="s">
        <v>7</v>
      </c>
      <c r="C7959" t="s">
        <v>47</v>
      </c>
      <c r="D7959">
        <v>3</v>
      </c>
      <c r="E7959">
        <v>242</v>
      </c>
      <c r="F7959" s="1">
        <v>772396</v>
      </c>
      <c r="G7959" s="1">
        <v>3264221</v>
      </c>
      <c r="H7959" t="str">
        <f t="shared" si="248"/>
        <v>OVB</v>
      </c>
      <c r="I7959" t="str">
        <f t="shared" si="249"/>
        <v>PKC</v>
      </c>
    </row>
    <row r="7960" spans="1:9" x14ac:dyDescent="0.25">
      <c r="A7960" t="s">
        <v>168</v>
      </c>
      <c r="B7960" t="s">
        <v>7</v>
      </c>
      <c r="C7960" t="s">
        <v>75</v>
      </c>
      <c r="D7960">
        <v>7</v>
      </c>
      <c r="E7960">
        <v>150</v>
      </c>
      <c r="F7960" s="1">
        <v>899015</v>
      </c>
      <c r="G7960" s="1">
        <v>1969144</v>
      </c>
      <c r="H7960" t="str">
        <f t="shared" si="248"/>
        <v>OVB</v>
      </c>
      <c r="I7960" t="str">
        <f t="shared" si="249"/>
        <v>TAS</v>
      </c>
    </row>
    <row r="7961" spans="1:9" x14ac:dyDescent="0.25">
      <c r="A7961" t="s">
        <v>168</v>
      </c>
      <c r="B7961" t="s">
        <v>7</v>
      </c>
      <c r="C7961" t="s">
        <v>48</v>
      </c>
      <c r="D7961">
        <v>5</v>
      </c>
      <c r="E7961">
        <v>227</v>
      </c>
      <c r="F7961" s="1">
        <v>666617</v>
      </c>
      <c r="G7961" s="1">
        <v>2651828</v>
      </c>
      <c r="H7961" t="str">
        <f t="shared" si="248"/>
        <v>OVB</v>
      </c>
      <c r="I7961" t="str">
        <f t="shared" si="249"/>
        <v>UUS</v>
      </c>
    </row>
    <row r="7962" spans="1:9" x14ac:dyDescent="0.25">
      <c r="A7962" t="s">
        <v>168</v>
      </c>
      <c r="B7962" t="s">
        <v>36</v>
      </c>
      <c r="C7962" t="s">
        <v>5</v>
      </c>
      <c r="D7962">
        <v>6</v>
      </c>
      <c r="E7962">
        <v>327</v>
      </c>
      <c r="F7962" s="1">
        <v>814840</v>
      </c>
      <c r="G7962" s="1">
        <v>2199431</v>
      </c>
      <c r="H7962" t="str">
        <f t="shared" si="248"/>
        <v>PEE</v>
      </c>
      <c r="I7962" t="str">
        <f t="shared" si="249"/>
        <v>SVO</v>
      </c>
    </row>
    <row r="7963" spans="1:9" x14ac:dyDescent="0.25">
      <c r="A7963" t="s">
        <v>168</v>
      </c>
      <c r="B7963" t="s">
        <v>47</v>
      </c>
      <c r="C7963" t="s">
        <v>7</v>
      </c>
      <c r="D7963">
        <v>9</v>
      </c>
      <c r="E7963">
        <v>244</v>
      </c>
      <c r="F7963" s="1">
        <v>584140</v>
      </c>
      <c r="G7963" s="1">
        <v>2775921</v>
      </c>
      <c r="H7963" t="str">
        <f t="shared" si="248"/>
        <v>PKC</v>
      </c>
      <c r="I7963" t="str">
        <f t="shared" si="249"/>
        <v>OVB</v>
      </c>
    </row>
    <row r="7964" spans="1:9" x14ac:dyDescent="0.25">
      <c r="A7964" t="s">
        <v>168</v>
      </c>
      <c r="B7964" t="s">
        <v>106</v>
      </c>
      <c r="C7964" t="s">
        <v>5</v>
      </c>
      <c r="D7964">
        <v>6</v>
      </c>
      <c r="E7964">
        <v>149</v>
      </c>
      <c r="F7964" s="1">
        <v>65455</v>
      </c>
      <c r="G7964" s="1">
        <v>1057542</v>
      </c>
      <c r="H7964" t="str">
        <f t="shared" si="248"/>
        <v>PMI</v>
      </c>
      <c r="I7964" t="str">
        <f t="shared" si="249"/>
        <v>SVO</v>
      </c>
    </row>
    <row r="7965" spans="1:9" x14ac:dyDescent="0.25">
      <c r="A7965" t="s">
        <v>168</v>
      </c>
      <c r="B7965" t="s">
        <v>37</v>
      </c>
      <c r="C7965" t="s">
        <v>5</v>
      </c>
      <c r="D7965">
        <v>4</v>
      </c>
      <c r="E7965">
        <v>332</v>
      </c>
      <c r="F7965" s="1">
        <v>430999</v>
      </c>
      <c r="G7965" s="1">
        <v>1939382</v>
      </c>
      <c r="H7965" t="str">
        <f t="shared" si="248"/>
        <v>ROV</v>
      </c>
      <c r="I7965" t="str">
        <f t="shared" si="249"/>
        <v>SVO</v>
      </c>
    </row>
    <row r="7966" spans="1:9" x14ac:dyDescent="0.25">
      <c r="A7966" t="s">
        <v>168</v>
      </c>
      <c r="B7966" t="s">
        <v>119</v>
      </c>
      <c r="C7966" t="s">
        <v>5</v>
      </c>
      <c r="D7966">
        <v>2</v>
      </c>
      <c r="E7966">
        <v>120</v>
      </c>
      <c r="F7966" s="1">
        <v>318193</v>
      </c>
      <c r="G7966" s="1">
        <v>918980</v>
      </c>
      <c r="H7966" t="str">
        <f t="shared" si="248"/>
        <v>SIP</v>
      </c>
      <c r="I7966" t="str">
        <f t="shared" si="249"/>
        <v>SVO</v>
      </c>
    </row>
    <row r="7967" spans="1:9" x14ac:dyDescent="0.25">
      <c r="A7967" t="s">
        <v>168</v>
      </c>
      <c r="B7967" t="s">
        <v>119</v>
      </c>
      <c r="C7967" t="s">
        <v>7</v>
      </c>
      <c r="D7967">
        <v>6</v>
      </c>
      <c r="E7967">
        <v>148</v>
      </c>
      <c r="F7967" s="1">
        <v>611565</v>
      </c>
      <c r="G7967" s="1">
        <v>1900087</v>
      </c>
      <c r="H7967" t="str">
        <f t="shared" si="248"/>
        <v>SIP</v>
      </c>
      <c r="I7967" t="str">
        <f t="shared" si="249"/>
        <v>OVB</v>
      </c>
    </row>
    <row r="7968" spans="1:9" x14ac:dyDescent="0.25">
      <c r="A7968" t="s">
        <v>168</v>
      </c>
      <c r="B7968" t="s">
        <v>38</v>
      </c>
      <c r="C7968" t="s">
        <v>5</v>
      </c>
      <c r="D7968">
        <v>3</v>
      </c>
      <c r="E7968">
        <v>114</v>
      </c>
      <c r="F7968" s="1">
        <v>123583</v>
      </c>
      <c r="G7968" s="1">
        <v>637838</v>
      </c>
      <c r="H7968" t="str">
        <f t="shared" si="248"/>
        <v>STW</v>
      </c>
      <c r="I7968" t="str">
        <f t="shared" si="249"/>
        <v>SVO</v>
      </c>
    </row>
    <row r="7969" spans="1:9" x14ac:dyDescent="0.25">
      <c r="A7969" t="s">
        <v>168</v>
      </c>
      <c r="B7969" t="s">
        <v>39</v>
      </c>
      <c r="C7969" t="s">
        <v>5</v>
      </c>
      <c r="D7969">
        <v>22</v>
      </c>
      <c r="E7969">
        <v>421</v>
      </c>
      <c r="F7969" s="1">
        <v>335695</v>
      </c>
      <c r="G7969" s="1">
        <v>3010250</v>
      </c>
      <c r="H7969" t="str">
        <f t="shared" si="248"/>
        <v>SVX</v>
      </c>
      <c r="I7969" t="str">
        <f t="shared" si="249"/>
        <v>SVO</v>
      </c>
    </row>
    <row r="7970" spans="1:9" x14ac:dyDescent="0.25">
      <c r="A7970" t="s">
        <v>168</v>
      </c>
      <c r="B7970" t="s">
        <v>75</v>
      </c>
      <c r="C7970" t="s">
        <v>7</v>
      </c>
      <c r="D7970">
        <v>0</v>
      </c>
      <c r="E7970">
        <v>151</v>
      </c>
      <c r="F7970" s="1">
        <v>737740</v>
      </c>
      <c r="G7970" s="1">
        <v>1455325</v>
      </c>
      <c r="H7970" t="str">
        <f t="shared" si="248"/>
        <v>TAS</v>
      </c>
      <c r="I7970" t="str">
        <f t="shared" si="249"/>
        <v>OVB</v>
      </c>
    </row>
    <row r="7971" spans="1:9" x14ac:dyDescent="0.25">
      <c r="A7971" t="s">
        <v>168</v>
      </c>
      <c r="B7971" t="s">
        <v>40</v>
      </c>
      <c r="C7971" t="s">
        <v>5</v>
      </c>
      <c r="D7971">
        <v>8</v>
      </c>
      <c r="E7971">
        <v>120</v>
      </c>
      <c r="F7971" s="1">
        <v>896646</v>
      </c>
      <c r="G7971" s="1">
        <v>1534113</v>
      </c>
      <c r="H7971" t="str">
        <f t="shared" si="248"/>
        <v>TBS</v>
      </c>
      <c r="I7971" t="str">
        <f t="shared" si="249"/>
        <v>SVO</v>
      </c>
    </row>
    <row r="7972" spans="1:9" x14ac:dyDescent="0.25">
      <c r="A7972" t="s">
        <v>168</v>
      </c>
      <c r="B7972" t="s">
        <v>41</v>
      </c>
      <c r="C7972" t="s">
        <v>5</v>
      </c>
      <c r="D7972">
        <v>6</v>
      </c>
      <c r="E7972">
        <v>120</v>
      </c>
      <c r="F7972" s="1">
        <v>150064</v>
      </c>
      <c r="G7972" s="1">
        <v>924614</v>
      </c>
      <c r="H7972" t="str">
        <f t="shared" si="248"/>
        <v>TIV</v>
      </c>
      <c r="I7972" t="str">
        <f t="shared" si="249"/>
        <v>SVO</v>
      </c>
    </row>
    <row r="7973" spans="1:9" x14ac:dyDescent="0.25">
      <c r="A7973" t="s">
        <v>168</v>
      </c>
      <c r="B7973" t="s">
        <v>42</v>
      </c>
      <c r="C7973" t="s">
        <v>5</v>
      </c>
      <c r="D7973">
        <v>6</v>
      </c>
      <c r="E7973">
        <v>217</v>
      </c>
      <c r="F7973" s="1">
        <v>340116</v>
      </c>
      <c r="G7973" s="1">
        <v>1511643</v>
      </c>
      <c r="H7973" t="str">
        <f t="shared" si="248"/>
        <v>TJM</v>
      </c>
      <c r="I7973" t="str">
        <f t="shared" si="249"/>
        <v>SVO</v>
      </c>
    </row>
    <row r="7974" spans="1:9" x14ac:dyDescent="0.25">
      <c r="A7974" t="s">
        <v>168</v>
      </c>
      <c r="B7974" t="s">
        <v>43</v>
      </c>
      <c r="C7974" t="s">
        <v>5</v>
      </c>
      <c r="D7974">
        <v>10</v>
      </c>
      <c r="E7974">
        <v>348</v>
      </c>
      <c r="F7974" s="1">
        <v>368207</v>
      </c>
      <c r="G7974" s="1">
        <v>2132985</v>
      </c>
      <c r="H7974" t="str">
        <f t="shared" si="248"/>
        <v>UFA</v>
      </c>
      <c r="I7974" t="str">
        <f t="shared" si="249"/>
        <v>SVO</v>
      </c>
    </row>
    <row r="7975" spans="1:9" x14ac:dyDescent="0.25">
      <c r="A7975" t="s">
        <v>168</v>
      </c>
      <c r="B7975" t="s">
        <v>44</v>
      </c>
      <c r="C7975" t="s">
        <v>5</v>
      </c>
      <c r="D7975">
        <v>9</v>
      </c>
      <c r="E7975">
        <v>216</v>
      </c>
      <c r="F7975" s="1">
        <v>-102895</v>
      </c>
      <c r="G7975" s="1">
        <v>2545615</v>
      </c>
      <c r="H7975" t="str">
        <f t="shared" si="248"/>
        <v>UUD</v>
      </c>
      <c r="I7975" t="str">
        <f t="shared" si="249"/>
        <v>SVO</v>
      </c>
    </row>
    <row r="7976" spans="1:9" x14ac:dyDescent="0.25">
      <c r="A7976" t="s">
        <v>168</v>
      </c>
      <c r="B7976" t="s">
        <v>62</v>
      </c>
      <c r="C7976" t="s">
        <v>5</v>
      </c>
      <c r="D7976">
        <v>22</v>
      </c>
      <c r="E7976">
        <v>370</v>
      </c>
      <c r="F7976" s="1">
        <v>799226</v>
      </c>
      <c r="G7976" s="1">
        <v>2630339</v>
      </c>
      <c r="H7976" t="str">
        <f t="shared" si="248"/>
        <v>VAR</v>
      </c>
      <c r="I7976" t="str">
        <f t="shared" si="249"/>
        <v>SVO</v>
      </c>
    </row>
    <row r="7977" spans="1:9" x14ac:dyDescent="0.25">
      <c r="A7977" t="s">
        <v>168</v>
      </c>
      <c r="B7977" t="s">
        <v>45</v>
      </c>
      <c r="C7977" t="s">
        <v>5</v>
      </c>
      <c r="D7977">
        <v>1</v>
      </c>
      <c r="E7977">
        <v>219</v>
      </c>
      <c r="F7977" s="1">
        <v>580260</v>
      </c>
      <c r="G7977" s="1">
        <v>1389281</v>
      </c>
      <c r="H7977" t="str">
        <f t="shared" si="248"/>
        <v>VOG</v>
      </c>
      <c r="I7977" t="str">
        <f t="shared" si="249"/>
        <v>SVO</v>
      </c>
    </row>
    <row r="7978" spans="1:9" x14ac:dyDescent="0.25">
      <c r="A7978" t="s">
        <v>168</v>
      </c>
      <c r="B7978" t="s">
        <v>12</v>
      </c>
      <c r="C7978" t="s">
        <v>56</v>
      </c>
      <c r="D7978">
        <v>3</v>
      </c>
      <c r="E7978">
        <v>140</v>
      </c>
      <c r="F7978" s="1">
        <v>-42751</v>
      </c>
      <c r="G7978" s="1">
        <v>967735</v>
      </c>
      <c r="H7978" t="str">
        <f t="shared" si="248"/>
        <v>VVO</v>
      </c>
      <c r="I7978" t="str">
        <f t="shared" si="249"/>
        <v>HKG</v>
      </c>
    </row>
    <row r="7979" spans="1:9" x14ac:dyDescent="0.25">
      <c r="A7979" t="s">
        <v>168</v>
      </c>
      <c r="B7979" t="s">
        <v>12</v>
      </c>
      <c r="C7979" t="s">
        <v>7</v>
      </c>
      <c r="D7979">
        <v>11</v>
      </c>
      <c r="E7979">
        <v>227</v>
      </c>
      <c r="F7979" s="1">
        <v>823776</v>
      </c>
      <c r="G7979" s="1">
        <v>2698985</v>
      </c>
      <c r="H7979" t="str">
        <f t="shared" si="248"/>
        <v>VVO</v>
      </c>
      <c r="I7979" t="str">
        <f t="shared" si="249"/>
        <v>OVB</v>
      </c>
    </row>
    <row r="7980" spans="1:9" x14ac:dyDescent="0.25">
      <c r="A7980" t="s">
        <v>169</v>
      </c>
      <c r="B7980" t="s">
        <v>69</v>
      </c>
      <c r="C7980" t="s">
        <v>5</v>
      </c>
      <c r="D7980">
        <v>6</v>
      </c>
      <c r="E7980">
        <v>120</v>
      </c>
      <c r="F7980" s="1">
        <v>376061</v>
      </c>
      <c r="G7980" s="1">
        <v>946248</v>
      </c>
      <c r="H7980" t="str">
        <f t="shared" si="248"/>
        <v>AAQ</v>
      </c>
      <c r="I7980" t="str">
        <f t="shared" si="249"/>
        <v>SVO</v>
      </c>
    </row>
    <row r="7981" spans="1:9" x14ac:dyDescent="0.25">
      <c r="A7981" t="s">
        <v>169</v>
      </c>
      <c r="B7981" t="s">
        <v>69</v>
      </c>
      <c r="C7981" t="s">
        <v>7</v>
      </c>
      <c r="D7981">
        <v>0</v>
      </c>
      <c r="E7981">
        <v>137</v>
      </c>
      <c r="F7981" s="1">
        <v>576738</v>
      </c>
      <c r="G7981" s="1">
        <v>1865017</v>
      </c>
      <c r="H7981" t="str">
        <f t="shared" si="248"/>
        <v>AAQ</v>
      </c>
      <c r="I7981" t="str">
        <f t="shared" si="249"/>
        <v>OVB</v>
      </c>
    </row>
    <row r="7982" spans="1:9" x14ac:dyDescent="0.25">
      <c r="A7982" t="s">
        <v>169</v>
      </c>
      <c r="B7982" t="s">
        <v>52</v>
      </c>
      <c r="C7982" t="s">
        <v>5</v>
      </c>
      <c r="D7982">
        <v>3</v>
      </c>
      <c r="E7982">
        <v>117</v>
      </c>
      <c r="F7982" s="1">
        <v>642240</v>
      </c>
      <c r="G7982" s="1">
        <v>1722009</v>
      </c>
      <c r="H7982" t="str">
        <f t="shared" si="248"/>
        <v>ABA</v>
      </c>
      <c r="I7982" t="str">
        <f t="shared" si="249"/>
        <v>SVO</v>
      </c>
    </row>
    <row r="7983" spans="1:9" x14ac:dyDescent="0.25">
      <c r="A7983" t="s">
        <v>169</v>
      </c>
      <c r="B7983" t="s">
        <v>4</v>
      </c>
      <c r="C7983" t="s">
        <v>5</v>
      </c>
      <c r="D7983">
        <v>13</v>
      </c>
      <c r="E7983">
        <v>240</v>
      </c>
      <c r="F7983" s="1">
        <v>459152</v>
      </c>
      <c r="G7983" s="1">
        <v>1569066</v>
      </c>
      <c r="H7983" t="str">
        <f t="shared" si="248"/>
        <v>AER</v>
      </c>
      <c r="I7983" t="str">
        <f t="shared" si="249"/>
        <v>SVO</v>
      </c>
    </row>
    <row r="7984" spans="1:9" x14ac:dyDescent="0.25">
      <c r="A7984" t="s">
        <v>169</v>
      </c>
      <c r="B7984" t="s">
        <v>4</v>
      </c>
      <c r="C7984" t="s">
        <v>7</v>
      </c>
      <c r="D7984">
        <v>2</v>
      </c>
      <c r="E7984">
        <v>149</v>
      </c>
      <c r="F7984" s="1">
        <v>415904</v>
      </c>
      <c r="G7984" s="1">
        <v>1723104</v>
      </c>
      <c r="H7984" t="str">
        <f t="shared" si="248"/>
        <v>AER</v>
      </c>
      <c r="I7984" t="str">
        <f t="shared" si="249"/>
        <v>OVB</v>
      </c>
    </row>
    <row r="7985" spans="1:9" x14ac:dyDescent="0.25">
      <c r="A7985" t="s">
        <v>169</v>
      </c>
      <c r="B7985" t="s">
        <v>53</v>
      </c>
      <c r="C7985" t="s">
        <v>5</v>
      </c>
      <c r="D7985">
        <v>5</v>
      </c>
      <c r="E7985">
        <v>142</v>
      </c>
      <c r="F7985" s="1">
        <v>828765</v>
      </c>
      <c r="G7985" s="1">
        <v>1926601</v>
      </c>
      <c r="H7985" t="str">
        <f t="shared" si="248"/>
        <v>ALC</v>
      </c>
      <c r="I7985" t="str">
        <f t="shared" si="249"/>
        <v>SVO</v>
      </c>
    </row>
    <row r="7986" spans="1:9" x14ac:dyDescent="0.25">
      <c r="A7986" t="s">
        <v>169</v>
      </c>
      <c r="B7986" t="s">
        <v>54</v>
      </c>
      <c r="C7986" t="s">
        <v>5</v>
      </c>
      <c r="D7986">
        <v>0</v>
      </c>
      <c r="E7986">
        <v>118</v>
      </c>
      <c r="F7986" s="1">
        <v>5931</v>
      </c>
      <c r="G7986" s="1">
        <v>602125</v>
      </c>
      <c r="H7986" t="str">
        <f t="shared" si="248"/>
        <v>ASF</v>
      </c>
      <c r="I7986" t="str">
        <f t="shared" si="249"/>
        <v>SVO</v>
      </c>
    </row>
    <row r="7987" spans="1:9" x14ac:dyDescent="0.25">
      <c r="A7987" t="s">
        <v>169</v>
      </c>
      <c r="B7987" t="s">
        <v>8</v>
      </c>
      <c r="C7987" t="s">
        <v>5</v>
      </c>
      <c r="D7987">
        <v>3</v>
      </c>
      <c r="E7987">
        <v>102</v>
      </c>
      <c r="F7987" s="1">
        <v>6187</v>
      </c>
      <c r="G7987" s="1">
        <v>771984</v>
      </c>
      <c r="H7987" t="str">
        <f t="shared" si="248"/>
        <v>BAK</v>
      </c>
      <c r="I7987" t="str">
        <f t="shared" si="249"/>
        <v>SVO</v>
      </c>
    </row>
    <row r="7988" spans="1:9" x14ac:dyDescent="0.25">
      <c r="A7988" t="s">
        <v>169</v>
      </c>
      <c r="B7988" t="s">
        <v>9</v>
      </c>
      <c r="C7988" t="s">
        <v>5</v>
      </c>
      <c r="D7988">
        <v>7</v>
      </c>
      <c r="E7988">
        <v>269</v>
      </c>
      <c r="F7988" s="1">
        <v>465372</v>
      </c>
      <c r="G7988" s="1">
        <v>2394092</v>
      </c>
      <c r="H7988" t="str">
        <f t="shared" si="248"/>
        <v>BAX</v>
      </c>
      <c r="I7988" t="str">
        <f t="shared" si="249"/>
        <v>SVO</v>
      </c>
    </row>
    <row r="7989" spans="1:9" x14ac:dyDescent="0.25">
      <c r="A7989" t="s">
        <v>169</v>
      </c>
      <c r="B7989" t="s">
        <v>10</v>
      </c>
      <c r="C7989" t="s">
        <v>61</v>
      </c>
      <c r="D7989">
        <v>7</v>
      </c>
      <c r="E7989">
        <v>128</v>
      </c>
      <c r="F7989" s="1">
        <v>155692</v>
      </c>
      <c r="G7989" s="1">
        <v>788865</v>
      </c>
      <c r="H7989" t="str">
        <f t="shared" si="248"/>
        <v>PEK</v>
      </c>
      <c r="I7989" t="str">
        <f t="shared" si="249"/>
        <v>KHV</v>
      </c>
    </row>
    <row r="7990" spans="1:9" x14ac:dyDescent="0.25">
      <c r="A7990" t="s">
        <v>169</v>
      </c>
      <c r="B7990" t="s">
        <v>10</v>
      </c>
      <c r="C7990" t="s">
        <v>35</v>
      </c>
      <c r="D7990">
        <v>2</v>
      </c>
      <c r="E7990">
        <v>75</v>
      </c>
      <c r="F7990" s="1">
        <v>-276548</v>
      </c>
      <c r="G7990" s="1">
        <v>797620</v>
      </c>
      <c r="H7990" t="str">
        <f t="shared" si="248"/>
        <v>PEK</v>
      </c>
      <c r="I7990" t="str">
        <f t="shared" si="249"/>
        <v>OMS</v>
      </c>
    </row>
    <row r="7991" spans="1:9" x14ac:dyDescent="0.25">
      <c r="A7991" t="s">
        <v>169</v>
      </c>
      <c r="B7991" t="s">
        <v>10</v>
      </c>
      <c r="C7991" t="s">
        <v>7</v>
      </c>
      <c r="D7991">
        <v>3</v>
      </c>
      <c r="E7991">
        <v>110</v>
      </c>
      <c r="F7991" s="1">
        <v>-157609</v>
      </c>
      <c r="G7991" s="1">
        <v>933726</v>
      </c>
      <c r="H7991" t="str">
        <f t="shared" si="248"/>
        <v>PEK</v>
      </c>
      <c r="I7991" t="str">
        <f t="shared" si="249"/>
        <v>OVB</v>
      </c>
    </row>
    <row r="7992" spans="1:9" x14ac:dyDescent="0.25">
      <c r="A7992" t="s">
        <v>169</v>
      </c>
      <c r="B7992" t="s">
        <v>10</v>
      </c>
      <c r="C7992" t="s">
        <v>39</v>
      </c>
      <c r="D7992">
        <v>0</v>
      </c>
      <c r="E7992">
        <v>110</v>
      </c>
      <c r="F7992" s="1">
        <v>16956</v>
      </c>
      <c r="G7992" s="1">
        <v>1031661</v>
      </c>
      <c r="H7992" t="str">
        <f t="shared" si="248"/>
        <v>PEK</v>
      </c>
      <c r="I7992" t="str">
        <f t="shared" si="249"/>
        <v>SVX</v>
      </c>
    </row>
    <row r="7993" spans="1:9" x14ac:dyDescent="0.25">
      <c r="A7993" t="s">
        <v>169</v>
      </c>
      <c r="B7993" t="s">
        <v>55</v>
      </c>
      <c r="C7993" t="s">
        <v>5</v>
      </c>
      <c r="D7993">
        <v>34</v>
      </c>
      <c r="E7993">
        <v>994</v>
      </c>
      <c r="F7993" s="1">
        <v>1497340</v>
      </c>
      <c r="G7993" s="1">
        <v>6341626</v>
      </c>
      <c r="H7993" t="str">
        <f t="shared" si="248"/>
        <v>BOJ</v>
      </c>
      <c r="I7993" t="str">
        <f t="shared" si="249"/>
        <v>SVO</v>
      </c>
    </row>
    <row r="7994" spans="1:9" x14ac:dyDescent="0.25">
      <c r="A7994" t="s">
        <v>169</v>
      </c>
      <c r="B7994" t="s">
        <v>14</v>
      </c>
      <c r="C7994" t="s">
        <v>5</v>
      </c>
      <c r="D7994">
        <v>2</v>
      </c>
      <c r="E7994">
        <v>118</v>
      </c>
      <c r="F7994" s="1">
        <v>453884</v>
      </c>
      <c r="G7994" s="1">
        <v>1680441</v>
      </c>
      <c r="H7994" t="str">
        <f t="shared" si="248"/>
        <v>BTK</v>
      </c>
      <c r="I7994" t="str">
        <f t="shared" si="249"/>
        <v>SVO</v>
      </c>
    </row>
    <row r="7995" spans="1:9" x14ac:dyDescent="0.25">
      <c r="A7995" t="s">
        <v>169</v>
      </c>
      <c r="B7995" t="s">
        <v>15</v>
      </c>
      <c r="C7995" t="s">
        <v>5</v>
      </c>
      <c r="D7995">
        <v>8</v>
      </c>
      <c r="E7995">
        <v>357</v>
      </c>
      <c r="F7995" s="1">
        <v>737308</v>
      </c>
      <c r="G7995" s="1">
        <v>2376224</v>
      </c>
      <c r="H7995" t="str">
        <f t="shared" si="248"/>
        <v>CEK</v>
      </c>
      <c r="I7995" t="str">
        <f t="shared" si="249"/>
        <v>SVO</v>
      </c>
    </row>
    <row r="7996" spans="1:9" x14ac:dyDescent="0.25">
      <c r="A7996" t="s">
        <v>169</v>
      </c>
      <c r="B7996" t="s">
        <v>60</v>
      </c>
      <c r="C7996" t="s">
        <v>7</v>
      </c>
      <c r="D7996">
        <v>0</v>
      </c>
      <c r="E7996">
        <v>124</v>
      </c>
      <c r="F7996" s="1">
        <v>32167</v>
      </c>
      <c r="G7996" s="1">
        <v>1002096</v>
      </c>
      <c r="H7996" t="str">
        <f t="shared" si="248"/>
        <v>DYU</v>
      </c>
      <c r="I7996" t="str">
        <f t="shared" si="249"/>
        <v>OVB</v>
      </c>
    </row>
    <row r="7997" spans="1:9" x14ac:dyDescent="0.25">
      <c r="A7997" t="s">
        <v>169</v>
      </c>
      <c r="B7997" t="s">
        <v>17</v>
      </c>
      <c r="C7997" t="s">
        <v>5</v>
      </c>
      <c r="D7997">
        <v>18</v>
      </c>
      <c r="E7997">
        <v>415</v>
      </c>
      <c r="F7997" s="1">
        <v>917024</v>
      </c>
      <c r="G7997" s="1">
        <v>2813770</v>
      </c>
      <c r="H7997" t="str">
        <f t="shared" si="248"/>
        <v>EVN</v>
      </c>
      <c r="I7997" t="str">
        <f t="shared" si="249"/>
        <v>SVO</v>
      </c>
    </row>
    <row r="7998" spans="1:9" x14ac:dyDescent="0.25">
      <c r="A7998" t="s">
        <v>169</v>
      </c>
      <c r="B7998" t="s">
        <v>77</v>
      </c>
      <c r="C7998" t="s">
        <v>7</v>
      </c>
      <c r="D7998">
        <v>4</v>
      </c>
      <c r="E7998">
        <v>198</v>
      </c>
      <c r="F7998" s="1">
        <v>1657697</v>
      </c>
      <c r="G7998" s="1">
        <v>3430158</v>
      </c>
      <c r="H7998" t="str">
        <f t="shared" si="248"/>
        <v>GDX</v>
      </c>
      <c r="I7998" t="str">
        <f t="shared" si="249"/>
        <v>OVB</v>
      </c>
    </row>
    <row r="7999" spans="1:9" x14ac:dyDescent="0.25">
      <c r="A7999" t="s">
        <v>169</v>
      </c>
      <c r="B7999" t="s">
        <v>86</v>
      </c>
      <c r="C7999" t="s">
        <v>5</v>
      </c>
      <c r="D7999">
        <v>4</v>
      </c>
      <c r="E7999">
        <v>86</v>
      </c>
      <c r="F7999" s="1">
        <v>57328</v>
      </c>
      <c r="G7999" s="1">
        <v>398903</v>
      </c>
      <c r="H7999" t="str">
        <f t="shared" si="248"/>
        <v>GOJ</v>
      </c>
      <c r="I7999" t="str">
        <f t="shared" si="249"/>
        <v>SVO</v>
      </c>
    </row>
    <row r="8000" spans="1:9" x14ac:dyDescent="0.25">
      <c r="A8000" t="s">
        <v>169</v>
      </c>
      <c r="B8000" t="s">
        <v>19</v>
      </c>
      <c r="C8000" t="s">
        <v>5</v>
      </c>
      <c r="D8000">
        <v>1</v>
      </c>
      <c r="E8000">
        <v>103</v>
      </c>
      <c r="F8000" s="1">
        <v>-9080</v>
      </c>
      <c r="G8000" s="1">
        <v>425925</v>
      </c>
      <c r="H8000" t="str">
        <f t="shared" si="248"/>
        <v>IEV</v>
      </c>
      <c r="I8000" t="str">
        <f t="shared" si="249"/>
        <v>SVO</v>
      </c>
    </row>
    <row r="8001" spans="1:9" x14ac:dyDescent="0.25">
      <c r="A8001" t="s">
        <v>169</v>
      </c>
      <c r="B8001" t="s">
        <v>11</v>
      </c>
      <c r="C8001" t="s">
        <v>5</v>
      </c>
      <c r="D8001">
        <v>20</v>
      </c>
      <c r="E8001">
        <v>360</v>
      </c>
      <c r="F8001" s="1">
        <v>1522574</v>
      </c>
      <c r="G8001" s="1">
        <v>5013378</v>
      </c>
      <c r="H8001" t="str">
        <f t="shared" si="248"/>
        <v>IKT</v>
      </c>
      <c r="I8001" t="str">
        <f t="shared" si="249"/>
        <v>SVO</v>
      </c>
    </row>
    <row r="8002" spans="1:9" x14ac:dyDescent="0.25">
      <c r="A8002" t="s">
        <v>169</v>
      </c>
      <c r="B8002" t="s">
        <v>114</v>
      </c>
      <c r="C8002" t="s">
        <v>5</v>
      </c>
      <c r="D8002">
        <v>6</v>
      </c>
      <c r="E8002">
        <v>122</v>
      </c>
      <c r="F8002" s="1">
        <v>382767</v>
      </c>
      <c r="G8002" s="1">
        <v>1038636</v>
      </c>
      <c r="H8002" t="str">
        <f t="shared" si="248"/>
        <v>KGD</v>
      </c>
      <c r="I8002" t="str">
        <f t="shared" si="249"/>
        <v>SVO</v>
      </c>
    </row>
    <row r="8003" spans="1:9" x14ac:dyDescent="0.25">
      <c r="A8003" t="s">
        <v>169</v>
      </c>
      <c r="B8003" t="s">
        <v>61</v>
      </c>
      <c r="C8003" t="s">
        <v>10</v>
      </c>
      <c r="D8003">
        <v>8</v>
      </c>
      <c r="E8003">
        <v>118</v>
      </c>
      <c r="F8003" s="1">
        <v>-221505</v>
      </c>
      <c r="G8003" s="1">
        <v>702854</v>
      </c>
      <c r="H8003" t="str">
        <f t="shared" ref="H8003:H8066" si="250">IF(B8003 = "MOW", "SVO", IF(B8003 = "BJS", "PEK", IF(B8003 = "TYO", "NRT", B8003)))</f>
        <v>KHV</v>
      </c>
      <c r="I8003" t="str">
        <f t="shared" ref="I8003:I8066" si="251">IF(C8003 = "MOW", "SVO", IF(C8003 = "BJS", "PEK", IF(C8003 = "TYO", "NRT", C8003)))</f>
        <v>PEK</v>
      </c>
    </row>
    <row r="8004" spans="1:9" x14ac:dyDescent="0.25">
      <c r="A8004" t="s">
        <v>169</v>
      </c>
      <c r="B8004" t="s">
        <v>61</v>
      </c>
      <c r="C8004" t="s">
        <v>49</v>
      </c>
      <c r="D8004">
        <v>5</v>
      </c>
      <c r="E8004">
        <v>91</v>
      </c>
      <c r="F8004" s="1">
        <v>-102264</v>
      </c>
      <c r="G8004" s="1">
        <v>868684</v>
      </c>
      <c r="H8004" t="str">
        <f t="shared" si="250"/>
        <v>KHV</v>
      </c>
      <c r="I8004" t="str">
        <f t="shared" si="251"/>
        <v>NRT</v>
      </c>
    </row>
    <row r="8005" spans="1:9" x14ac:dyDescent="0.25">
      <c r="A8005" t="s">
        <v>169</v>
      </c>
      <c r="B8005" t="s">
        <v>20</v>
      </c>
      <c r="C8005" t="s">
        <v>5</v>
      </c>
      <c r="D8005">
        <v>12</v>
      </c>
      <c r="E8005">
        <v>235</v>
      </c>
      <c r="F8005" s="1">
        <v>152424</v>
      </c>
      <c r="G8005" s="1">
        <v>1339963</v>
      </c>
      <c r="H8005" t="str">
        <f t="shared" si="250"/>
        <v>KIV</v>
      </c>
      <c r="I8005" t="str">
        <f t="shared" si="251"/>
        <v>SVO</v>
      </c>
    </row>
    <row r="8006" spans="1:9" x14ac:dyDescent="0.25">
      <c r="A8006" t="s">
        <v>169</v>
      </c>
      <c r="B8006" t="s">
        <v>22</v>
      </c>
      <c r="C8006" t="s">
        <v>5</v>
      </c>
      <c r="D8006">
        <v>19</v>
      </c>
      <c r="E8006">
        <v>353</v>
      </c>
      <c r="F8006" s="1">
        <v>382303</v>
      </c>
      <c r="G8006" s="1">
        <v>1828273</v>
      </c>
      <c r="H8006" t="str">
        <f t="shared" si="250"/>
        <v>KRR</v>
      </c>
      <c r="I8006" t="str">
        <f t="shared" si="251"/>
        <v>SVO</v>
      </c>
    </row>
    <row r="8007" spans="1:9" x14ac:dyDescent="0.25">
      <c r="A8007" t="s">
        <v>169</v>
      </c>
      <c r="B8007" t="s">
        <v>23</v>
      </c>
      <c r="C8007" t="s">
        <v>5</v>
      </c>
      <c r="D8007">
        <v>17</v>
      </c>
      <c r="E8007">
        <v>304</v>
      </c>
      <c r="F8007" s="1">
        <v>450914</v>
      </c>
      <c r="G8007" s="1">
        <v>1897892</v>
      </c>
      <c r="H8007" t="str">
        <f t="shared" si="250"/>
        <v>KUF</v>
      </c>
      <c r="I8007" t="str">
        <f t="shared" si="251"/>
        <v>SVO</v>
      </c>
    </row>
    <row r="8008" spans="1:9" x14ac:dyDescent="0.25">
      <c r="A8008" t="s">
        <v>169</v>
      </c>
      <c r="B8008" t="s">
        <v>24</v>
      </c>
      <c r="C8008" t="s">
        <v>5</v>
      </c>
      <c r="D8008">
        <v>15</v>
      </c>
      <c r="E8008">
        <v>362</v>
      </c>
      <c r="F8008" s="1">
        <v>157678</v>
      </c>
      <c r="G8008" s="1">
        <v>1820615</v>
      </c>
      <c r="H8008" t="str">
        <f t="shared" si="250"/>
        <v>KZN</v>
      </c>
      <c r="I8008" t="str">
        <f t="shared" si="251"/>
        <v>SVO</v>
      </c>
    </row>
    <row r="8009" spans="1:9" x14ac:dyDescent="0.25">
      <c r="A8009" t="s">
        <v>169</v>
      </c>
      <c r="B8009" t="s">
        <v>25</v>
      </c>
      <c r="C8009" t="s">
        <v>5</v>
      </c>
      <c r="D8009">
        <v>7</v>
      </c>
      <c r="E8009">
        <v>146</v>
      </c>
      <c r="F8009" s="1">
        <v>765059</v>
      </c>
      <c r="G8009" s="1">
        <v>1633687</v>
      </c>
      <c r="H8009" t="str">
        <f t="shared" si="250"/>
        <v>LBD</v>
      </c>
      <c r="I8009" t="str">
        <f t="shared" si="251"/>
        <v>SVO</v>
      </c>
    </row>
    <row r="8010" spans="1:9" x14ac:dyDescent="0.25">
      <c r="A8010" t="s">
        <v>169</v>
      </c>
      <c r="B8010" t="s">
        <v>26</v>
      </c>
      <c r="C8010" t="s">
        <v>5</v>
      </c>
      <c r="D8010">
        <v>12</v>
      </c>
      <c r="E8010">
        <v>330</v>
      </c>
      <c r="F8010" s="1">
        <v>55307</v>
      </c>
      <c r="G8010" s="1">
        <v>1276855</v>
      </c>
      <c r="H8010" t="str">
        <f t="shared" si="250"/>
        <v>LED</v>
      </c>
      <c r="I8010" t="str">
        <f t="shared" si="251"/>
        <v>SVO</v>
      </c>
    </row>
    <row r="8011" spans="1:9" x14ac:dyDescent="0.25">
      <c r="A8011" t="s">
        <v>169</v>
      </c>
      <c r="B8011" t="s">
        <v>5</v>
      </c>
      <c r="C8011" t="s">
        <v>69</v>
      </c>
      <c r="D8011">
        <v>1</v>
      </c>
      <c r="E8011">
        <v>109</v>
      </c>
      <c r="F8011" s="1">
        <v>217164</v>
      </c>
      <c r="G8011" s="1">
        <v>769748</v>
      </c>
      <c r="H8011" t="str">
        <f t="shared" si="250"/>
        <v>SVO</v>
      </c>
      <c r="I8011" t="str">
        <f t="shared" si="251"/>
        <v>AAQ</v>
      </c>
    </row>
    <row r="8012" spans="1:9" x14ac:dyDescent="0.25">
      <c r="A8012" t="s">
        <v>169</v>
      </c>
      <c r="B8012" t="s">
        <v>5</v>
      </c>
      <c r="C8012" t="s">
        <v>52</v>
      </c>
      <c r="D8012">
        <v>1</v>
      </c>
      <c r="E8012">
        <v>114</v>
      </c>
      <c r="F8012" s="1">
        <v>33342</v>
      </c>
      <c r="G8012" s="1">
        <v>1257044</v>
      </c>
      <c r="H8012" t="str">
        <f t="shared" si="250"/>
        <v>SVO</v>
      </c>
      <c r="I8012" t="str">
        <f t="shared" si="251"/>
        <v>ABA</v>
      </c>
    </row>
    <row r="8013" spans="1:9" x14ac:dyDescent="0.25">
      <c r="A8013" t="s">
        <v>169</v>
      </c>
      <c r="B8013" t="s">
        <v>5</v>
      </c>
      <c r="C8013" t="s">
        <v>4</v>
      </c>
      <c r="D8013">
        <v>9</v>
      </c>
      <c r="E8013">
        <v>237</v>
      </c>
      <c r="F8013" s="1">
        <v>97084</v>
      </c>
      <c r="G8013" s="1">
        <v>1332223</v>
      </c>
      <c r="H8013" t="str">
        <f t="shared" si="250"/>
        <v>SVO</v>
      </c>
      <c r="I8013" t="str">
        <f t="shared" si="251"/>
        <v>AER</v>
      </c>
    </row>
    <row r="8014" spans="1:9" x14ac:dyDescent="0.25">
      <c r="A8014" t="s">
        <v>169</v>
      </c>
      <c r="B8014" t="s">
        <v>5</v>
      </c>
      <c r="C8014" t="s">
        <v>53</v>
      </c>
      <c r="D8014">
        <v>7</v>
      </c>
      <c r="E8014">
        <v>140</v>
      </c>
      <c r="F8014" s="1">
        <v>735353</v>
      </c>
      <c r="G8014" s="1">
        <v>1956102</v>
      </c>
      <c r="H8014" t="str">
        <f t="shared" si="250"/>
        <v>SVO</v>
      </c>
      <c r="I8014" t="str">
        <f t="shared" si="251"/>
        <v>ALC</v>
      </c>
    </row>
    <row r="8015" spans="1:9" x14ac:dyDescent="0.25">
      <c r="A8015" t="s">
        <v>169</v>
      </c>
      <c r="B8015" t="s">
        <v>5</v>
      </c>
      <c r="C8015" t="s">
        <v>54</v>
      </c>
      <c r="D8015">
        <v>1</v>
      </c>
      <c r="E8015">
        <v>108</v>
      </c>
      <c r="F8015" s="1">
        <v>124672</v>
      </c>
      <c r="G8015" s="1">
        <v>546164</v>
      </c>
      <c r="H8015" t="str">
        <f t="shared" si="250"/>
        <v>SVO</v>
      </c>
      <c r="I8015" t="str">
        <f t="shared" si="251"/>
        <v>ASF</v>
      </c>
    </row>
    <row r="8016" spans="1:9" x14ac:dyDescent="0.25">
      <c r="A8016" t="s">
        <v>169</v>
      </c>
      <c r="B8016" t="s">
        <v>5</v>
      </c>
      <c r="C8016" t="s">
        <v>8</v>
      </c>
      <c r="D8016">
        <v>0</v>
      </c>
      <c r="E8016">
        <v>85</v>
      </c>
      <c r="F8016" s="1">
        <v>-3976</v>
      </c>
      <c r="G8016" s="1">
        <v>610296</v>
      </c>
      <c r="H8016" t="str">
        <f t="shared" si="250"/>
        <v>SVO</v>
      </c>
      <c r="I8016" t="str">
        <f t="shared" si="251"/>
        <v>BAK</v>
      </c>
    </row>
    <row r="8017" spans="1:9" x14ac:dyDescent="0.25">
      <c r="A8017" t="s">
        <v>169</v>
      </c>
      <c r="B8017" t="s">
        <v>5</v>
      </c>
      <c r="C8017" t="s">
        <v>9</v>
      </c>
      <c r="D8017">
        <v>8</v>
      </c>
      <c r="E8017">
        <v>266</v>
      </c>
      <c r="F8017" s="1">
        <v>384946</v>
      </c>
      <c r="G8017" s="1">
        <v>2487639</v>
      </c>
      <c r="H8017" t="str">
        <f t="shared" si="250"/>
        <v>SVO</v>
      </c>
      <c r="I8017" t="str">
        <f t="shared" si="251"/>
        <v>BAX</v>
      </c>
    </row>
    <row r="8018" spans="1:9" x14ac:dyDescent="0.25">
      <c r="A8018" t="s">
        <v>169</v>
      </c>
      <c r="B8018" t="s">
        <v>5</v>
      </c>
      <c r="C8018" t="s">
        <v>55</v>
      </c>
      <c r="D8018">
        <v>26</v>
      </c>
      <c r="E8018">
        <v>977</v>
      </c>
      <c r="F8018" s="1">
        <v>2624695</v>
      </c>
      <c r="G8018" s="1">
        <v>5952199</v>
      </c>
      <c r="H8018" t="str">
        <f t="shared" si="250"/>
        <v>SVO</v>
      </c>
      <c r="I8018" t="str">
        <f t="shared" si="251"/>
        <v>BOJ</v>
      </c>
    </row>
    <row r="8019" spans="1:9" x14ac:dyDescent="0.25">
      <c r="A8019" t="s">
        <v>169</v>
      </c>
      <c r="B8019" t="s">
        <v>5</v>
      </c>
      <c r="C8019" t="s">
        <v>15</v>
      </c>
      <c r="D8019">
        <v>10</v>
      </c>
      <c r="E8019">
        <v>422</v>
      </c>
      <c r="F8019" s="1">
        <v>-193356</v>
      </c>
      <c r="G8019" s="1">
        <v>2413664</v>
      </c>
      <c r="H8019" t="str">
        <f t="shared" si="250"/>
        <v>SVO</v>
      </c>
      <c r="I8019" t="str">
        <f t="shared" si="251"/>
        <v>CEK</v>
      </c>
    </row>
    <row r="8020" spans="1:9" x14ac:dyDescent="0.25">
      <c r="A8020" t="s">
        <v>169</v>
      </c>
      <c r="B8020" t="s">
        <v>5</v>
      </c>
      <c r="C8020" t="s">
        <v>17</v>
      </c>
      <c r="D8020">
        <v>6</v>
      </c>
      <c r="E8020">
        <v>382</v>
      </c>
      <c r="F8020" s="1">
        <v>-48341</v>
      </c>
      <c r="G8020" s="1">
        <v>2843305</v>
      </c>
      <c r="H8020" t="str">
        <f t="shared" si="250"/>
        <v>SVO</v>
      </c>
      <c r="I8020" t="str">
        <f t="shared" si="251"/>
        <v>EVN</v>
      </c>
    </row>
    <row r="8021" spans="1:9" x14ac:dyDescent="0.25">
      <c r="A8021" t="s">
        <v>169</v>
      </c>
      <c r="B8021" t="s">
        <v>5</v>
      </c>
      <c r="C8021" t="s">
        <v>86</v>
      </c>
      <c r="D8021">
        <v>0</v>
      </c>
      <c r="E8021">
        <v>29</v>
      </c>
      <c r="F8021" s="1">
        <v>-84281</v>
      </c>
      <c r="G8021" s="1">
        <v>99635</v>
      </c>
      <c r="H8021" t="str">
        <f t="shared" si="250"/>
        <v>SVO</v>
      </c>
      <c r="I8021" t="str">
        <f t="shared" si="251"/>
        <v>GOJ</v>
      </c>
    </row>
    <row r="8022" spans="1:9" x14ac:dyDescent="0.25">
      <c r="A8022" t="s">
        <v>169</v>
      </c>
      <c r="B8022" t="s">
        <v>5</v>
      </c>
      <c r="C8022" t="s">
        <v>19</v>
      </c>
      <c r="D8022">
        <v>3</v>
      </c>
      <c r="E8022">
        <v>89</v>
      </c>
      <c r="F8022" s="1">
        <v>64509</v>
      </c>
      <c r="G8022" s="1">
        <v>413940</v>
      </c>
      <c r="H8022" t="str">
        <f t="shared" si="250"/>
        <v>SVO</v>
      </c>
      <c r="I8022" t="str">
        <f t="shared" si="251"/>
        <v>IEV</v>
      </c>
    </row>
    <row r="8023" spans="1:9" x14ac:dyDescent="0.25">
      <c r="A8023" t="s">
        <v>169</v>
      </c>
      <c r="B8023" t="s">
        <v>5</v>
      </c>
      <c r="C8023" t="s">
        <v>11</v>
      </c>
      <c r="D8023">
        <v>4</v>
      </c>
      <c r="E8023">
        <v>294</v>
      </c>
      <c r="F8023" s="1">
        <v>623245</v>
      </c>
      <c r="G8023" s="1">
        <v>3586351</v>
      </c>
      <c r="H8023" t="str">
        <f t="shared" si="250"/>
        <v>SVO</v>
      </c>
      <c r="I8023" t="str">
        <f t="shared" si="251"/>
        <v>IKT</v>
      </c>
    </row>
    <row r="8024" spans="1:9" x14ac:dyDescent="0.25">
      <c r="A8024" t="s">
        <v>169</v>
      </c>
      <c r="B8024" t="s">
        <v>5</v>
      </c>
      <c r="C8024" t="s">
        <v>114</v>
      </c>
      <c r="D8024">
        <v>1</v>
      </c>
      <c r="E8024">
        <v>109</v>
      </c>
      <c r="F8024" s="1">
        <v>152806</v>
      </c>
      <c r="G8024" s="1">
        <v>545902</v>
      </c>
      <c r="H8024" t="str">
        <f t="shared" si="250"/>
        <v>SVO</v>
      </c>
      <c r="I8024" t="str">
        <f t="shared" si="251"/>
        <v>KGD</v>
      </c>
    </row>
    <row r="8025" spans="1:9" x14ac:dyDescent="0.25">
      <c r="A8025" t="s">
        <v>169</v>
      </c>
      <c r="B8025" t="s">
        <v>5</v>
      </c>
      <c r="C8025" t="s">
        <v>20</v>
      </c>
      <c r="D8025">
        <v>6</v>
      </c>
      <c r="E8025">
        <v>235</v>
      </c>
      <c r="F8025" s="1">
        <v>291119</v>
      </c>
      <c r="G8025" s="1">
        <v>1049331</v>
      </c>
      <c r="H8025" t="str">
        <f t="shared" si="250"/>
        <v>SVO</v>
      </c>
      <c r="I8025" t="str">
        <f t="shared" si="251"/>
        <v>KIV</v>
      </c>
    </row>
    <row r="8026" spans="1:9" x14ac:dyDescent="0.25">
      <c r="A8026" t="s">
        <v>169</v>
      </c>
      <c r="B8026" t="s">
        <v>5</v>
      </c>
      <c r="C8026" t="s">
        <v>22</v>
      </c>
      <c r="D8026">
        <v>8</v>
      </c>
      <c r="E8026">
        <v>356</v>
      </c>
      <c r="F8026" s="1">
        <v>86580</v>
      </c>
      <c r="G8026" s="1">
        <v>1685631</v>
      </c>
      <c r="H8026" t="str">
        <f t="shared" si="250"/>
        <v>SVO</v>
      </c>
      <c r="I8026" t="str">
        <f t="shared" si="251"/>
        <v>KRR</v>
      </c>
    </row>
    <row r="8027" spans="1:9" x14ac:dyDescent="0.25">
      <c r="A8027" t="s">
        <v>169</v>
      </c>
      <c r="B8027" t="s">
        <v>5</v>
      </c>
      <c r="C8027" t="s">
        <v>23</v>
      </c>
      <c r="D8027">
        <v>9</v>
      </c>
      <c r="E8027">
        <v>458</v>
      </c>
      <c r="F8027" s="1">
        <v>414498</v>
      </c>
      <c r="G8027" s="1">
        <v>2388955</v>
      </c>
      <c r="H8027" t="str">
        <f t="shared" si="250"/>
        <v>SVO</v>
      </c>
      <c r="I8027" t="str">
        <f t="shared" si="251"/>
        <v>KUF</v>
      </c>
    </row>
    <row r="8028" spans="1:9" x14ac:dyDescent="0.25">
      <c r="A8028" t="s">
        <v>169</v>
      </c>
      <c r="B8028" t="s">
        <v>5</v>
      </c>
      <c r="C8028" t="s">
        <v>24</v>
      </c>
      <c r="D8028">
        <v>7</v>
      </c>
      <c r="E8028">
        <v>278</v>
      </c>
      <c r="F8028" s="1">
        <v>490624</v>
      </c>
      <c r="G8028" s="1">
        <v>1621587</v>
      </c>
      <c r="H8028" t="str">
        <f t="shared" si="250"/>
        <v>SVO</v>
      </c>
      <c r="I8028" t="str">
        <f t="shared" si="251"/>
        <v>KZN</v>
      </c>
    </row>
    <row r="8029" spans="1:9" x14ac:dyDescent="0.25">
      <c r="A8029" t="s">
        <v>169</v>
      </c>
      <c r="B8029" t="s">
        <v>5</v>
      </c>
      <c r="C8029" t="s">
        <v>25</v>
      </c>
      <c r="D8029">
        <v>6</v>
      </c>
      <c r="E8029">
        <v>150</v>
      </c>
      <c r="F8029" s="1">
        <v>354871</v>
      </c>
      <c r="G8029" s="1">
        <v>1825286</v>
      </c>
      <c r="H8029" t="str">
        <f t="shared" si="250"/>
        <v>SVO</v>
      </c>
      <c r="I8029" t="str">
        <f t="shared" si="251"/>
        <v>LBD</v>
      </c>
    </row>
    <row r="8030" spans="1:9" x14ac:dyDescent="0.25">
      <c r="A8030" t="s">
        <v>169</v>
      </c>
      <c r="B8030" t="s">
        <v>5</v>
      </c>
      <c r="C8030" t="s">
        <v>26</v>
      </c>
      <c r="D8030">
        <v>9</v>
      </c>
      <c r="E8030">
        <v>348</v>
      </c>
      <c r="F8030" s="1">
        <v>452435</v>
      </c>
      <c r="G8030" s="1">
        <v>1322591</v>
      </c>
      <c r="H8030" t="str">
        <f t="shared" si="250"/>
        <v>SVO</v>
      </c>
      <c r="I8030" t="str">
        <f t="shared" si="251"/>
        <v>LED</v>
      </c>
    </row>
    <row r="8031" spans="1:9" x14ac:dyDescent="0.25">
      <c r="A8031" t="s">
        <v>169</v>
      </c>
      <c r="B8031" t="s">
        <v>5</v>
      </c>
      <c r="C8031" t="s">
        <v>30</v>
      </c>
      <c r="D8031">
        <v>0</v>
      </c>
      <c r="E8031">
        <v>63</v>
      </c>
      <c r="F8031" s="1">
        <v>-86275</v>
      </c>
      <c r="G8031" s="1">
        <v>178967</v>
      </c>
      <c r="H8031" t="str">
        <f t="shared" si="250"/>
        <v>SVO</v>
      </c>
      <c r="I8031" t="str">
        <f t="shared" si="251"/>
        <v>MSQ</v>
      </c>
    </row>
    <row r="8032" spans="1:9" x14ac:dyDescent="0.25">
      <c r="A8032" t="s">
        <v>169</v>
      </c>
      <c r="B8032" t="s">
        <v>5</v>
      </c>
      <c r="C8032" t="s">
        <v>31</v>
      </c>
      <c r="D8032">
        <v>0</v>
      </c>
      <c r="E8032">
        <v>147</v>
      </c>
      <c r="F8032" s="1">
        <v>-5094</v>
      </c>
      <c r="G8032" s="1">
        <v>826443</v>
      </c>
      <c r="H8032" t="str">
        <f t="shared" si="250"/>
        <v>SVO</v>
      </c>
      <c r="I8032" t="str">
        <f t="shared" si="251"/>
        <v>MUC</v>
      </c>
    </row>
    <row r="8033" spans="1:9" x14ac:dyDescent="0.25">
      <c r="A8033" t="s">
        <v>169</v>
      </c>
      <c r="B8033" t="s">
        <v>5</v>
      </c>
      <c r="C8033" t="s">
        <v>32</v>
      </c>
      <c r="D8033">
        <v>3</v>
      </c>
      <c r="E8033">
        <v>108</v>
      </c>
      <c r="F8033" s="1">
        <v>66975</v>
      </c>
      <c r="G8033" s="1">
        <v>970663</v>
      </c>
      <c r="H8033" t="str">
        <f t="shared" si="250"/>
        <v>SVO</v>
      </c>
      <c r="I8033" t="str">
        <f t="shared" si="251"/>
        <v>NJC</v>
      </c>
    </row>
    <row r="8034" spans="1:9" x14ac:dyDescent="0.25">
      <c r="A8034" t="s">
        <v>169</v>
      </c>
      <c r="B8034" t="s">
        <v>5</v>
      </c>
      <c r="C8034" t="s">
        <v>33</v>
      </c>
      <c r="D8034">
        <v>2</v>
      </c>
      <c r="E8034">
        <v>110</v>
      </c>
      <c r="F8034" s="1">
        <v>13608</v>
      </c>
      <c r="G8034" s="1">
        <v>1072401</v>
      </c>
      <c r="H8034" t="str">
        <f t="shared" si="250"/>
        <v>SVO</v>
      </c>
      <c r="I8034" t="str">
        <f t="shared" si="251"/>
        <v>NOZ</v>
      </c>
    </row>
    <row r="8035" spans="1:9" x14ac:dyDescent="0.25">
      <c r="A8035" t="s">
        <v>169</v>
      </c>
      <c r="B8035" t="s">
        <v>5</v>
      </c>
      <c r="C8035" t="s">
        <v>128</v>
      </c>
      <c r="D8035">
        <v>3</v>
      </c>
      <c r="E8035">
        <v>115</v>
      </c>
      <c r="F8035" s="1">
        <v>323351</v>
      </c>
      <c r="G8035" s="1">
        <v>737758</v>
      </c>
      <c r="H8035" t="str">
        <f t="shared" si="250"/>
        <v>SVO</v>
      </c>
      <c r="I8035" t="str">
        <f t="shared" si="251"/>
        <v>ODS</v>
      </c>
    </row>
    <row r="8036" spans="1:9" x14ac:dyDescent="0.25">
      <c r="A8036" t="s">
        <v>169</v>
      </c>
      <c r="B8036" t="s">
        <v>5</v>
      </c>
      <c r="C8036" t="s">
        <v>34</v>
      </c>
      <c r="D8036">
        <v>5</v>
      </c>
      <c r="E8036">
        <v>119</v>
      </c>
      <c r="F8036" s="1">
        <v>325412</v>
      </c>
      <c r="G8036" s="1">
        <v>913530</v>
      </c>
      <c r="H8036" t="str">
        <f t="shared" si="250"/>
        <v>SVO</v>
      </c>
      <c r="I8036" t="str">
        <f t="shared" si="251"/>
        <v>OGZ</v>
      </c>
    </row>
    <row r="8037" spans="1:9" x14ac:dyDescent="0.25">
      <c r="A8037" t="s">
        <v>169</v>
      </c>
      <c r="B8037" t="s">
        <v>5</v>
      </c>
      <c r="C8037" t="s">
        <v>35</v>
      </c>
      <c r="D8037">
        <v>5</v>
      </c>
      <c r="E8037">
        <v>150</v>
      </c>
      <c r="F8037" s="1">
        <v>413985</v>
      </c>
      <c r="G8037" s="1">
        <v>1332042</v>
      </c>
      <c r="H8037" t="str">
        <f t="shared" si="250"/>
        <v>SVO</v>
      </c>
      <c r="I8037" t="str">
        <f t="shared" si="251"/>
        <v>OMS</v>
      </c>
    </row>
    <row r="8038" spans="1:9" x14ac:dyDescent="0.25">
      <c r="A8038" t="s">
        <v>169</v>
      </c>
      <c r="B8038" t="s">
        <v>5</v>
      </c>
      <c r="C8038" t="s">
        <v>7</v>
      </c>
      <c r="D8038">
        <v>4</v>
      </c>
      <c r="E8038">
        <v>265</v>
      </c>
      <c r="F8038" s="1">
        <v>-144765</v>
      </c>
      <c r="G8038" s="1">
        <v>1964660</v>
      </c>
      <c r="H8038" t="str">
        <f t="shared" si="250"/>
        <v>SVO</v>
      </c>
      <c r="I8038" t="str">
        <f t="shared" si="251"/>
        <v>OVB</v>
      </c>
    </row>
    <row r="8039" spans="1:9" x14ac:dyDescent="0.25">
      <c r="A8039" t="s">
        <v>169</v>
      </c>
      <c r="B8039" t="s">
        <v>5</v>
      </c>
      <c r="C8039" t="s">
        <v>36</v>
      </c>
      <c r="D8039">
        <v>6</v>
      </c>
      <c r="E8039">
        <v>333</v>
      </c>
      <c r="F8039" s="1">
        <v>653810</v>
      </c>
      <c r="G8039" s="1">
        <v>2463810</v>
      </c>
      <c r="H8039" t="str">
        <f t="shared" si="250"/>
        <v>SVO</v>
      </c>
      <c r="I8039" t="str">
        <f t="shared" si="251"/>
        <v>PEE</v>
      </c>
    </row>
    <row r="8040" spans="1:9" x14ac:dyDescent="0.25">
      <c r="A8040" t="s">
        <v>169</v>
      </c>
      <c r="B8040" t="s">
        <v>5</v>
      </c>
      <c r="C8040" t="s">
        <v>37</v>
      </c>
      <c r="D8040">
        <v>19</v>
      </c>
      <c r="E8040">
        <v>470</v>
      </c>
      <c r="F8040" s="1">
        <v>1083537</v>
      </c>
      <c r="G8040" s="1">
        <v>2619710</v>
      </c>
      <c r="H8040" t="str">
        <f t="shared" si="250"/>
        <v>SVO</v>
      </c>
      <c r="I8040" t="str">
        <f t="shared" si="251"/>
        <v>ROV</v>
      </c>
    </row>
    <row r="8041" spans="1:9" x14ac:dyDescent="0.25">
      <c r="A8041" t="s">
        <v>169</v>
      </c>
      <c r="B8041" t="s">
        <v>5</v>
      </c>
      <c r="C8041" t="s">
        <v>119</v>
      </c>
      <c r="D8041">
        <v>0</v>
      </c>
      <c r="E8041">
        <v>115</v>
      </c>
      <c r="F8041" s="1">
        <v>234619</v>
      </c>
      <c r="G8041" s="1">
        <v>672525</v>
      </c>
      <c r="H8041" t="str">
        <f t="shared" si="250"/>
        <v>SVO</v>
      </c>
      <c r="I8041" t="str">
        <f t="shared" si="251"/>
        <v>SIP</v>
      </c>
    </row>
    <row r="8042" spans="1:9" x14ac:dyDescent="0.25">
      <c r="A8042" t="s">
        <v>169</v>
      </c>
      <c r="B8042" t="s">
        <v>5</v>
      </c>
      <c r="C8042" t="s">
        <v>38</v>
      </c>
      <c r="D8042">
        <v>8</v>
      </c>
      <c r="E8042">
        <v>114</v>
      </c>
      <c r="F8042" s="1">
        <v>127286</v>
      </c>
      <c r="G8042" s="1">
        <v>615039</v>
      </c>
      <c r="H8042" t="str">
        <f t="shared" si="250"/>
        <v>SVO</v>
      </c>
      <c r="I8042" t="str">
        <f t="shared" si="251"/>
        <v>STW</v>
      </c>
    </row>
    <row r="8043" spans="1:9" x14ac:dyDescent="0.25">
      <c r="A8043" t="s">
        <v>169</v>
      </c>
      <c r="B8043" t="s">
        <v>5</v>
      </c>
      <c r="C8043" t="s">
        <v>39</v>
      </c>
      <c r="D8043">
        <v>25</v>
      </c>
      <c r="E8043">
        <v>471</v>
      </c>
      <c r="F8043" s="1">
        <v>1238329</v>
      </c>
      <c r="G8043" s="1">
        <v>3437314</v>
      </c>
      <c r="H8043" t="str">
        <f t="shared" si="250"/>
        <v>SVO</v>
      </c>
      <c r="I8043" t="str">
        <f t="shared" si="251"/>
        <v>SVX</v>
      </c>
    </row>
    <row r="8044" spans="1:9" x14ac:dyDescent="0.25">
      <c r="A8044" t="s">
        <v>169</v>
      </c>
      <c r="B8044" t="s">
        <v>5</v>
      </c>
      <c r="C8044" t="s">
        <v>40</v>
      </c>
      <c r="D8044">
        <v>5</v>
      </c>
      <c r="E8044">
        <v>72</v>
      </c>
      <c r="F8044" s="1">
        <v>97935</v>
      </c>
      <c r="G8044" s="1">
        <v>721744</v>
      </c>
      <c r="H8044" t="str">
        <f t="shared" si="250"/>
        <v>SVO</v>
      </c>
      <c r="I8044" t="str">
        <f t="shared" si="251"/>
        <v>TBS</v>
      </c>
    </row>
    <row r="8045" spans="1:9" x14ac:dyDescent="0.25">
      <c r="A8045" t="s">
        <v>169</v>
      </c>
      <c r="B8045" t="s">
        <v>5</v>
      </c>
      <c r="C8045" t="s">
        <v>41</v>
      </c>
      <c r="D8045">
        <v>3</v>
      </c>
      <c r="E8045">
        <v>109</v>
      </c>
      <c r="F8045" s="1">
        <v>401277</v>
      </c>
      <c r="G8045" s="1">
        <v>903751</v>
      </c>
      <c r="H8045" t="str">
        <f t="shared" si="250"/>
        <v>SVO</v>
      </c>
      <c r="I8045" t="str">
        <f t="shared" si="251"/>
        <v>TIV</v>
      </c>
    </row>
    <row r="8046" spans="1:9" x14ac:dyDescent="0.25">
      <c r="A8046" t="s">
        <v>169</v>
      </c>
      <c r="B8046" t="s">
        <v>5</v>
      </c>
      <c r="C8046" t="s">
        <v>42</v>
      </c>
      <c r="D8046">
        <v>7</v>
      </c>
      <c r="E8046">
        <v>169</v>
      </c>
      <c r="F8046" s="1">
        <v>-233911</v>
      </c>
      <c r="G8046" s="1">
        <v>1111606</v>
      </c>
      <c r="H8046" t="str">
        <f t="shared" si="250"/>
        <v>SVO</v>
      </c>
      <c r="I8046" t="str">
        <f t="shared" si="251"/>
        <v>TJM</v>
      </c>
    </row>
    <row r="8047" spans="1:9" x14ac:dyDescent="0.25">
      <c r="A8047" t="s">
        <v>169</v>
      </c>
      <c r="B8047" t="s">
        <v>5</v>
      </c>
      <c r="C8047" t="s">
        <v>16</v>
      </c>
      <c r="D8047">
        <v>0</v>
      </c>
      <c r="E8047">
        <v>119</v>
      </c>
      <c r="F8047" s="1">
        <v>-221214</v>
      </c>
      <c r="G8047" s="1">
        <v>1357444</v>
      </c>
      <c r="H8047" t="str">
        <f t="shared" si="250"/>
        <v>SVO</v>
      </c>
      <c r="I8047" t="str">
        <f t="shared" si="251"/>
        <v>TJU</v>
      </c>
    </row>
    <row r="8048" spans="1:9" x14ac:dyDescent="0.25">
      <c r="A8048" t="s">
        <v>169</v>
      </c>
      <c r="B8048" t="s">
        <v>5</v>
      </c>
      <c r="C8048" t="s">
        <v>43</v>
      </c>
      <c r="D8048">
        <v>7</v>
      </c>
      <c r="E8048">
        <v>336</v>
      </c>
      <c r="F8048" s="1">
        <v>675134</v>
      </c>
      <c r="G8048" s="1">
        <v>1901785</v>
      </c>
      <c r="H8048" t="str">
        <f t="shared" si="250"/>
        <v>SVO</v>
      </c>
      <c r="I8048" t="str">
        <f t="shared" si="251"/>
        <v>UFA</v>
      </c>
    </row>
    <row r="8049" spans="1:9" x14ac:dyDescent="0.25">
      <c r="A8049" t="s">
        <v>169</v>
      </c>
      <c r="B8049" t="s">
        <v>5</v>
      </c>
      <c r="C8049" t="s">
        <v>57</v>
      </c>
      <c r="D8049">
        <v>0</v>
      </c>
      <c r="E8049">
        <v>227</v>
      </c>
      <c r="F8049" s="1">
        <v>700872</v>
      </c>
      <c r="G8049" s="1">
        <v>2363949</v>
      </c>
      <c r="H8049" t="str">
        <f t="shared" si="250"/>
        <v>SVO</v>
      </c>
      <c r="I8049" t="str">
        <f t="shared" si="251"/>
        <v>UGC</v>
      </c>
    </row>
    <row r="8050" spans="1:9" x14ac:dyDescent="0.25">
      <c r="A8050" t="s">
        <v>169</v>
      </c>
      <c r="B8050" t="s">
        <v>5</v>
      </c>
      <c r="C8050" t="s">
        <v>44</v>
      </c>
      <c r="D8050">
        <v>4</v>
      </c>
      <c r="E8050">
        <v>241</v>
      </c>
      <c r="F8050" s="1">
        <v>509349</v>
      </c>
      <c r="G8050" s="1">
        <v>2559502</v>
      </c>
      <c r="H8050" t="str">
        <f t="shared" si="250"/>
        <v>SVO</v>
      </c>
      <c r="I8050" t="str">
        <f t="shared" si="251"/>
        <v>UUD</v>
      </c>
    </row>
    <row r="8051" spans="1:9" x14ac:dyDescent="0.25">
      <c r="A8051" t="s">
        <v>169</v>
      </c>
      <c r="B8051" t="s">
        <v>5</v>
      </c>
      <c r="C8051" t="s">
        <v>62</v>
      </c>
      <c r="D8051">
        <v>14</v>
      </c>
      <c r="E8051">
        <v>651</v>
      </c>
      <c r="F8051" s="1">
        <v>1399960</v>
      </c>
      <c r="G8051" s="1">
        <v>3569921</v>
      </c>
      <c r="H8051" t="str">
        <f t="shared" si="250"/>
        <v>SVO</v>
      </c>
      <c r="I8051" t="str">
        <f t="shared" si="251"/>
        <v>VAR</v>
      </c>
    </row>
    <row r="8052" spans="1:9" x14ac:dyDescent="0.25">
      <c r="A8052" t="s">
        <v>169</v>
      </c>
      <c r="B8052" t="s">
        <v>5</v>
      </c>
      <c r="C8052" t="s">
        <v>45</v>
      </c>
      <c r="D8052">
        <v>0</v>
      </c>
      <c r="E8052">
        <v>196</v>
      </c>
      <c r="F8052" s="1">
        <v>315022</v>
      </c>
      <c r="G8052" s="1">
        <v>1025805</v>
      </c>
      <c r="H8052" t="str">
        <f t="shared" si="250"/>
        <v>SVO</v>
      </c>
      <c r="I8052" t="str">
        <f t="shared" si="251"/>
        <v>VOG</v>
      </c>
    </row>
    <row r="8053" spans="1:9" x14ac:dyDescent="0.25">
      <c r="A8053" t="s">
        <v>169</v>
      </c>
      <c r="B8053" t="s">
        <v>30</v>
      </c>
      <c r="C8053" t="s">
        <v>5</v>
      </c>
      <c r="D8053">
        <v>2</v>
      </c>
      <c r="E8053">
        <v>68</v>
      </c>
      <c r="F8053" s="1">
        <v>-159729</v>
      </c>
      <c r="G8053" s="1">
        <v>194192</v>
      </c>
      <c r="H8053" t="str">
        <f t="shared" si="250"/>
        <v>MSQ</v>
      </c>
      <c r="I8053" t="str">
        <f t="shared" si="251"/>
        <v>SVO</v>
      </c>
    </row>
    <row r="8054" spans="1:9" x14ac:dyDescent="0.25">
      <c r="A8054" t="s">
        <v>169</v>
      </c>
      <c r="B8054" t="s">
        <v>31</v>
      </c>
      <c r="C8054" t="s">
        <v>5</v>
      </c>
      <c r="D8054">
        <v>4</v>
      </c>
      <c r="E8054">
        <v>150</v>
      </c>
      <c r="F8054" s="1">
        <v>-39024</v>
      </c>
      <c r="G8054" s="1">
        <v>654408</v>
      </c>
      <c r="H8054" t="str">
        <f t="shared" si="250"/>
        <v>MUC</v>
      </c>
      <c r="I8054" t="str">
        <f t="shared" si="251"/>
        <v>SVO</v>
      </c>
    </row>
    <row r="8055" spans="1:9" x14ac:dyDescent="0.25">
      <c r="A8055" t="s">
        <v>169</v>
      </c>
      <c r="B8055" t="s">
        <v>33</v>
      </c>
      <c r="C8055" t="s">
        <v>5</v>
      </c>
      <c r="D8055">
        <v>8</v>
      </c>
      <c r="E8055">
        <v>120</v>
      </c>
      <c r="F8055" s="1">
        <v>376463</v>
      </c>
      <c r="G8055" s="1">
        <v>1416167</v>
      </c>
      <c r="H8055" t="str">
        <f t="shared" si="250"/>
        <v>NOZ</v>
      </c>
      <c r="I8055" t="str">
        <f t="shared" si="251"/>
        <v>SVO</v>
      </c>
    </row>
    <row r="8056" spans="1:9" x14ac:dyDescent="0.25">
      <c r="A8056" t="s">
        <v>169</v>
      </c>
      <c r="B8056" t="s">
        <v>80</v>
      </c>
      <c r="C8056" t="s">
        <v>5</v>
      </c>
      <c r="D8056">
        <v>6</v>
      </c>
      <c r="E8056">
        <v>141</v>
      </c>
      <c r="F8056" s="1">
        <v>887198</v>
      </c>
      <c r="G8056" s="1">
        <v>1698448</v>
      </c>
      <c r="H8056" t="str">
        <f t="shared" si="250"/>
        <v>NUX</v>
      </c>
      <c r="I8056" t="str">
        <f t="shared" si="251"/>
        <v>SVO</v>
      </c>
    </row>
    <row r="8057" spans="1:9" x14ac:dyDescent="0.25">
      <c r="A8057" t="s">
        <v>169</v>
      </c>
      <c r="B8057" t="s">
        <v>128</v>
      </c>
      <c r="C8057" t="s">
        <v>5</v>
      </c>
      <c r="D8057">
        <v>0</v>
      </c>
      <c r="E8057">
        <v>117</v>
      </c>
      <c r="F8057" s="1">
        <v>56447</v>
      </c>
      <c r="G8057" s="1">
        <v>635195</v>
      </c>
      <c r="H8057" t="str">
        <f t="shared" si="250"/>
        <v>ODS</v>
      </c>
      <c r="I8057" t="str">
        <f t="shared" si="251"/>
        <v>SVO</v>
      </c>
    </row>
    <row r="8058" spans="1:9" x14ac:dyDescent="0.25">
      <c r="A8058" t="s">
        <v>169</v>
      </c>
      <c r="B8058" t="s">
        <v>34</v>
      </c>
      <c r="C8058" t="s">
        <v>5</v>
      </c>
      <c r="D8058">
        <v>2</v>
      </c>
      <c r="E8058">
        <v>116</v>
      </c>
      <c r="F8058" s="1">
        <v>205766</v>
      </c>
      <c r="G8058" s="1">
        <v>943556</v>
      </c>
      <c r="H8058" t="str">
        <f t="shared" si="250"/>
        <v>OGZ</v>
      </c>
      <c r="I8058" t="str">
        <f t="shared" si="251"/>
        <v>SVO</v>
      </c>
    </row>
    <row r="8059" spans="1:9" x14ac:dyDescent="0.25">
      <c r="A8059" t="s">
        <v>169</v>
      </c>
      <c r="B8059" t="s">
        <v>35</v>
      </c>
      <c r="C8059" t="s">
        <v>10</v>
      </c>
      <c r="D8059">
        <v>0</v>
      </c>
      <c r="E8059">
        <v>45</v>
      </c>
      <c r="F8059" s="1">
        <v>-548770</v>
      </c>
      <c r="G8059" s="1">
        <v>447799</v>
      </c>
      <c r="H8059" t="str">
        <f t="shared" si="250"/>
        <v>OMS</v>
      </c>
      <c r="I8059" t="str">
        <f t="shared" si="251"/>
        <v>PEK</v>
      </c>
    </row>
    <row r="8060" spans="1:9" x14ac:dyDescent="0.25">
      <c r="A8060" t="s">
        <v>169</v>
      </c>
      <c r="B8060" t="s">
        <v>35</v>
      </c>
      <c r="C8060" t="s">
        <v>5</v>
      </c>
      <c r="D8060">
        <v>9</v>
      </c>
      <c r="E8060">
        <v>299</v>
      </c>
      <c r="F8060" s="1">
        <v>937539</v>
      </c>
      <c r="G8060" s="1">
        <v>2523461</v>
      </c>
      <c r="H8060" t="str">
        <f t="shared" si="250"/>
        <v>OMS</v>
      </c>
      <c r="I8060" t="str">
        <f t="shared" si="251"/>
        <v>SVO</v>
      </c>
    </row>
    <row r="8061" spans="1:9" x14ac:dyDescent="0.25">
      <c r="A8061" t="s">
        <v>169</v>
      </c>
      <c r="B8061" t="s">
        <v>7</v>
      </c>
      <c r="C8061" t="s">
        <v>69</v>
      </c>
      <c r="D8061">
        <v>3</v>
      </c>
      <c r="E8061">
        <v>144</v>
      </c>
      <c r="F8061" s="1">
        <v>603598</v>
      </c>
      <c r="G8061" s="1">
        <v>1788359</v>
      </c>
      <c r="H8061" t="str">
        <f t="shared" si="250"/>
        <v>OVB</v>
      </c>
      <c r="I8061" t="str">
        <f t="shared" si="251"/>
        <v>AAQ</v>
      </c>
    </row>
    <row r="8062" spans="1:9" x14ac:dyDescent="0.25">
      <c r="A8062" t="s">
        <v>169</v>
      </c>
      <c r="B8062" t="s">
        <v>7</v>
      </c>
      <c r="C8062" t="s">
        <v>4</v>
      </c>
      <c r="D8062">
        <v>0</v>
      </c>
      <c r="E8062">
        <v>134</v>
      </c>
      <c r="F8062" s="1">
        <v>304965</v>
      </c>
      <c r="G8062" s="1">
        <v>1490488</v>
      </c>
      <c r="H8062" t="str">
        <f t="shared" si="250"/>
        <v>OVB</v>
      </c>
      <c r="I8062" t="str">
        <f t="shared" si="251"/>
        <v>AER</v>
      </c>
    </row>
    <row r="8063" spans="1:9" x14ac:dyDescent="0.25">
      <c r="A8063" t="s">
        <v>169</v>
      </c>
      <c r="B8063" t="s">
        <v>7</v>
      </c>
      <c r="C8063" t="s">
        <v>10</v>
      </c>
      <c r="D8063">
        <v>4</v>
      </c>
      <c r="E8063">
        <v>96</v>
      </c>
      <c r="F8063" s="1">
        <v>283352</v>
      </c>
      <c r="G8063" s="1">
        <v>872752</v>
      </c>
      <c r="H8063" t="str">
        <f t="shared" si="250"/>
        <v>OVB</v>
      </c>
      <c r="I8063" t="str">
        <f t="shared" si="251"/>
        <v>PEK</v>
      </c>
    </row>
    <row r="8064" spans="1:9" x14ac:dyDescent="0.25">
      <c r="A8064" t="s">
        <v>169</v>
      </c>
      <c r="B8064" t="s">
        <v>7</v>
      </c>
      <c r="C8064" t="s">
        <v>60</v>
      </c>
      <c r="D8064">
        <v>6</v>
      </c>
      <c r="E8064">
        <v>149</v>
      </c>
      <c r="F8064" s="1">
        <v>543726</v>
      </c>
      <c r="G8064" s="1">
        <v>1499426</v>
      </c>
      <c r="H8064" t="str">
        <f t="shared" si="250"/>
        <v>OVB</v>
      </c>
      <c r="I8064" t="str">
        <f t="shared" si="251"/>
        <v>DYU</v>
      </c>
    </row>
    <row r="8065" spans="1:9" x14ac:dyDescent="0.25">
      <c r="A8065" t="s">
        <v>169</v>
      </c>
      <c r="B8065" t="s">
        <v>7</v>
      </c>
      <c r="C8065" t="s">
        <v>77</v>
      </c>
      <c r="D8065">
        <v>2</v>
      </c>
      <c r="E8065">
        <v>192</v>
      </c>
      <c r="F8065" s="1">
        <v>1361754</v>
      </c>
      <c r="G8065" s="1">
        <v>3625642</v>
      </c>
      <c r="H8065" t="str">
        <f t="shared" si="250"/>
        <v>OVB</v>
      </c>
      <c r="I8065" t="str">
        <f t="shared" si="251"/>
        <v>GDX</v>
      </c>
    </row>
    <row r="8066" spans="1:9" x14ac:dyDescent="0.25">
      <c r="A8066" t="s">
        <v>169</v>
      </c>
      <c r="B8066" t="s">
        <v>7</v>
      </c>
      <c r="C8066" t="s">
        <v>5</v>
      </c>
      <c r="D8066">
        <v>11</v>
      </c>
      <c r="E8066">
        <v>255</v>
      </c>
      <c r="F8066" s="1">
        <v>254405</v>
      </c>
      <c r="G8066" s="1">
        <v>1890406</v>
      </c>
      <c r="H8066" t="str">
        <f t="shared" si="250"/>
        <v>OVB</v>
      </c>
      <c r="I8066" t="str">
        <f t="shared" si="251"/>
        <v>SVO</v>
      </c>
    </row>
    <row r="8067" spans="1:9" x14ac:dyDescent="0.25">
      <c r="A8067" t="s">
        <v>169</v>
      </c>
      <c r="B8067" t="s">
        <v>7</v>
      </c>
      <c r="C8067" t="s">
        <v>47</v>
      </c>
      <c r="D8067">
        <v>5</v>
      </c>
      <c r="E8067">
        <v>196</v>
      </c>
      <c r="F8067" s="1">
        <v>82261</v>
      </c>
      <c r="G8067" s="1">
        <v>2132755</v>
      </c>
      <c r="H8067" t="str">
        <f t="shared" ref="H8067:H8130" si="252">IF(B8067 = "MOW", "SVO", IF(B8067 = "BJS", "PEK", IF(B8067 = "TYO", "NRT", B8067)))</f>
        <v>OVB</v>
      </c>
      <c r="I8067" t="str">
        <f t="shared" ref="I8067:I8130" si="253">IF(C8067 = "MOW", "SVO", IF(C8067 = "BJS", "PEK", IF(C8067 = "TYO", "NRT", C8067)))</f>
        <v>PKC</v>
      </c>
    </row>
    <row r="8068" spans="1:9" x14ac:dyDescent="0.25">
      <c r="A8068" t="s">
        <v>169</v>
      </c>
      <c r="B8068" t="s">
        <v>7</v>
      </c>
      <c r="C8068" t="s">
        <v>119</v>
      </c>
      <c r="D8068">
        <v>2</v>
      </c>
      <c r="E8068">
        <v>121</v>
      </c>
      <c r="F8068" s="1">
        <v>322827</v>
      </c>
      <c r="G8068" s="1">
        <v>1523501</v>
      </c>
      <c r="H8068" t="str">
        <f t="shared" si="252"/>
        <v>OVB</v>
      </c>
      <c r="I8068" t="str">
        <f t="shared" si="253"/>
        <v>SIP</v>
      </c>
    </row>
    <row r="8069" spans="1:9" x14ac:dyDescent="0.25">
      <c r="A8069" t="s">
        <v>169</v>
      </c>
      <c r="B8069" t="s">
        <v>7</v>
      </c>
      <c r="C8069" t="s">
        <v>12</v>
      </c>
      <c r="D8069">
        <v>4</v>
      </c>
      <c r="E8069">
        <v>211</v>
      </c>
      <c r="F8069" s="1">
        <v>623915</v>
      </c>
      <c r="G8069" s="1">
        <v>2441189</v>
      </c>
      <c r="H8069" t="str">
        <f t="shared" si="252"/>
        <v>OVB</v>
      </c>
      <c r="I8069" t="str">
        <f t="shared" si="253"/>
        <v>VVO</v>
      </c>
    </row>
    <row r="8070" spans="1:9" x14ac:dyDescent="0.25">
      <c r="A8070" t="s">
        <v>169</v>
      </c>
      <c r="B8070" t="s">
        <v>36</v>
      </c>
      <c r="C8070" t="s">
        <v>5</v>
      </c>
      <c r="D8070">
        <v>15</v>
      </c>
      <c r="E8070">
        <v>331</v>
      </c>
      <c r="F8070" s="1">
        <v>799032</v>
      </c>
      <c r="G8070" s="1">
        <v>2240817</v>
      </c>
      <c r="H8070" t="str">
        <f t="shared" si="252"/>
        <v>PEE</v>
      </c>
      <c r="I8070" t="str">
        <f t="shared" si="253"/>
        <v>SVO</v>
      </c>
    </row>
    <row r="8071" spans="1:9" x14ac:dyDescent="0.25">
      <c r="A8071" t="s">
        <v>169</v>
      </c>
      <c r="B8071" t="s">
        <v>47</v>
      </c>
      <c r="C8071" t="s">
        <v>7</v>
      </c>
      <c r="D8071">
        <v>13</v>
      </c>
      <c r="E8071">
        <v>237</v>
      </c>
      <c r="F8071" s="1">
        <v>1159275</v>
      </c>
      <c r="G8071" s="1">
        <v>3662178</v>
      </c>
      <c r="H8071" t="str">
        <f t="shared" si="252"/>
        <v>PKC</v>
      </c>
      <c r="I8071" t="str">
        <f t="shared" si="253"/>
        <v>OVB</v>
      </c>
    </row>
    <row r="8072" spans="1:9" x14ac:dyDescent="0.25">
      <c r="A8072" t="s">
        <v>169</v>
      </c>
      <c r="B8072" t="s">
        <v>67</v>
      </c>
      <c r="C8072" t="s">
        <v>7</v>
      </c>
      <c r="D8072">
        <v>4</v>
      </c>
      <c r="E8072">
        <v>131</v>
      </c>
      <c r="F8072" s="1">
        <v>108218</v>
      </c>
      <c r="G8072" s="1">
        <v>1443834</v>
      </c>
      <c r="H8072" t="str">
        <f t="shared" si="252"/>
        <v>PRG</v>
      </c>
      <c r="I8072" t="str">
        <f t="shared" si="253"/>
        <v>OVB</v>
      </c>
    </row>
    <row r="8073" spans="1:9" x14ac:dyDescent="0.25">
      <c r="A8073" t="s">
        <v>169</v>
      </c>
      <c r="B8073" t="s">
        <v>37</v>
      </c>
      <c r="C8073" t="s">
        <v>5</v>
      </c>
      <c r="D8073">
        <v>12</v>
      </c>
      <c r="E8073">
        <v>466</v>
      </c>
      <c r="F8073" s="1">
        <v>528023</v>
      </c>
      <c r="G8073" s="1">
        <v>2673801</v>
      </c>
      <c r="H8073" t="str">
        <f t="shared" si="252"/>
        <v>ROV</v>
      </c>
      <c r="I8073" t="str">
        <f t="shared" si="253"/>
        <v>SVO</v>
      </c>
    </row>
    <row r="8074" spans="1:9" x14ac:dyDescent="0.25">
      <c r="A8074" t="s">
        <v>169</v>
      </c>
      <c r="B8074" t="s">
        <v>119</v>
      </c>
      <c r="C8074" t="s">
        <v>5</v>
      </c>
      <c r="D8074">
        <v>0</v>
      </c>
      <c r="E8074">
        <v>120</v>
      </c>
      <c r="F8074" s="1">
        <v>267573</v>
      </c>
      <c r="G8074" s="1">
        <v>821781</v>
      </c>
      <c r="H8074" t="str">
        <f t="shared" si="252"/>
        <v>SIP</v>
      </c>
      <c r="I8074" t="str">
        <f t="shared" si="253"/>
        <v>SVO</v>
      </c>
    </row>
    <row r="8075" spans="1:9" x14ac:dyDescent="0.25">
      <c r="A8075" t="s">
        <v>169</v>
      </c>
      <c r="B8075" t="s">
        <v>38</v>
      </c>
      <c r="C8075" t="s">
        <v>5</v>
      </c>
      <c r="D8075">
        <v>5</v>
      </c>
      <c r="E8075">
        <v>116</v>
      </c>
      <c r="F8075" s="1">
        <v>149505</v>
      </c>
      <c r="G8075" s="1">
        <v>706885</v>
      </c>
      <c r="H8075" t="str">
        <f t="shared" si="252"/>
        <v>STW</v>
      </c>
      <c r="I8075" t="str">
        <f t="shared" si="253"/>
        <v>SVO</v>
      </c>
    </row>
    <row r="8076" spans="1:9" x14ac:dyDescent="0.25">
      <c r="A8076" t="s">
        <v>169</v>
      </c>
      <c r="B8076" t="s">
        <v>39</v>
      </c>
      <c r="C8076" t="s">
        <v>10</v>
      </c>
      <c r="D8076">
        <v>6</v>
      </c>
      <c r="E8076">
        <v>101</v>
      </c>
      <c r="F8076" s="1">
        <v>-267993</v>
      </c>
      <c r="G8076" s="1">
        <v>1200776</v>
      </c>
      <c r="H8076" t="str">
        <f t="shared" si="252"/>
        <v>SVX</v>
      </c>
      <c r="I8076" t="str">
        <f t="shared" si="253"/>
        <v>PEK</v>
      </c>
    </row>
    <row r="8077" spans="1:9" x14ac:dyDescent="0.25">
      <c r="A8077" t="s">
        <v>169</v>
      </c>
      <c r="B8077" t="s">
        <v>39</v>
      </c>
      <c r="C8077" t="s">
        <v>5</v>
      </c>
      <c r="D8077">
        <v>24</v>
      </c>
      <c r="E8077">
        <v>525</v>
      </c>
      <c r="F8077" s="1">
        <v>375714</v>
      </c>
      <c r="G8077" s="1">
        <v>3672173</v>
      </c>
      <c r="H8077" t="str">
        <f t="shared" si="252"/>
        <v>SVX</v>
      </c>
      <c r="I8077" t="str">
        <f t="shared" si="253"/>
        <v>SVO</v>
      </c>
    </row>
    <row r="8078" spans="1:9" x14ac:dyDescent="0.25">
      <c r="A8078" t="s">
        <v>169</v>
      </c>
      <c r="B8078" t="s">
        <v>40</v>
      </c>
      <c r="C8078" t="s">
        <v>5</v>
      </c>
      <c r="D8078">
        <v>6</v>
      </c>
      <c r="E8078">
        <v>148</v>
      </c>
      <c r="F8078" s="1">
        <v>995323</v>
      </c>
      <c r="G8078" s="1">
        <v>1625995</v>
      </c>
      <c r="H8078" t="str">
        <f t="shared" si="252"/>
        <v>TBS</v>
      </c>
      <c r="I8078" t="str">
        <f t="shared" si="253"/>
        <v>SVO</v>
      </c>
    </row>
    <row r="8079" spans="1:9" x14ac:dyDescent="0.25">
      <c r="A8079" t="s">
        <v>169</v>
      </c>
      <c r="B8079" t="s">
        <v>41</v>
      </c>
      <c r="C8079" t="s">
        <v>5</v>
      </c>
      <c r="D8079">
        <v>6</v>
      </c>
      <c r="E8079">
        <v>119</v>
      </c>
      <c r="F8079" s="1">
        <v>167393</v>
      </c>
      <c r="G8079" s="1">
        <v>1005615</v>
      </c>
      <c r="H8079" t="str">
        <f t="shared" si="252"/>
        <v>TIV</v>
      </c>
      <c r="I8079" t="str">
        <f t="shared" si="253"/>
        <v>SVO</v>
      </c>
    </row>
    <row r="8080" spans="1:9" x14ac:dyDescent="0.25">
      <c r="A8080" t="s">
        <v>169</v>
      </c>
      <c r="B8080" t="s">
        <v>42</v>
      </c>
      <c r="C8080" t="s">
        <v>5</v>
      </c>
      <c r="D8080">
        <v>2</v>
      </c>
      <c r="E8080">
        <v>167</v>
      </c>
      <c r="F8080" s="1">
        <v>4370</v>
      </c>
      <c r="G8080" s="1">
        <v>997517</v>
      </c>
      <c r="H8080" t="str">
        <f t="shared" si="252"/>
        <v>TJM</v>
      </c>
      <c r="I8080" t="str">
        <f t="shared" si="253"/>
        <v>SVO</v>
      </c>
    </row>
    <row r="8081" spans="1:9" x14ac:dyDescent="0.25">
      <c r="A8081" t="s">
        <v>169</v>
      </c>
      <c r="B8081" t="s">
        <v>16</v>
      </c>
      <c r="C8081" t="s">
        <v>5</v>
      </c>
      <c r="D8081">
        <v>7</v>
      </c>
      <c r="E8081">
        <v>119</v>
      </c>
      <c r="F8081" s="1">
        <v>318093</v>
      </c>
      <c r="G8081" s="1">
        <v>1083465</v>
      </c>
      <c r="H8081" t="str">
        <f t="shared" si="252"/>
        <v>TJU</v>
      </c>
      <c r="I8081" t="str">
        <f t="shared" si="253"/>
        <v>SVO</v>
      </c>
    </row>
    <row r="8082" spans="1:9" x14ac:dyDescent="0.25">
      <c r="A8082" t="s">
        <v>169</v>
      </c>
      <c r="B8082" t="s">
        <v>49</v>
      </c>
      <c r="C8082" t="s">
        <v>61</v>
      </c>
      <c r="D8082">
        <v>2</v>
      </c>
      <c r="E8082">
        <v>131</v>
      </c>
      <c r="F8082" s="1">
        <v>247153</v>
      </c>
      <c r="G8082" s="1">
        <v>729201</v>
      </c>
      <c r="H8082" t="str">
        <f t="shared" si="252"/>
        <v>NRT</v>
      </c>
      <c r="I8082" t="str">
        <f t="shared" si="253"/>
        <v>KHV</v>
      </c>
    </row>
    <row r="8083" spans="1:9" x14ac:dyDescent="0.25">
      <c r="A8083" t="s">
        <v>169</v>
      </c>
      <c r="B8083" t="s">
        <v>43</v>
      </c>
      <c r="C8083" t="s">
        <v>5</v>
      </c>
      <c r="D8083">
        <v>2</v>
      </c>
      <c r="E8083">
        <v>209</v>
      </c>
      <c r="F8083" s="1">
        <v>119399</v>
      </c>
      <c r="G8083" s="1">
        <v>1230311</v>
      </c>
      <c r="H8083" t="str">
        <f t="shared" si="252"/>
        <v>UFA</v>
      </c>
      <c r="I8083" t="str">
        <f t="shared" si="253"/>
        <v>SVO</v>
      </c>
    </row>
    <row r="8084" spans="1:9" x14ac:dyDescent="0.25">
      <c r="A8084" t="s">
        <v>169</v>
      </c>
      <c r="B8084" t="s">
        <v>57</v>
      </c>
      <c r="C8084" t="s">
        <v>5</v>
      </c>
      <c r="D8084">
        <v>0</v>
      </c>
      <c r="E8084">
        <v>232</v>
      </c>
      <c r="F8084" s="1">
        <v>567003</v>
      </c>
      <c r="G8084" s="1">
        <v>1838417</v>
      </c>
      <c r="H8084" t="str">
        <f t="shared" si="252"/>
        <v>UGC</v>
      </c>
      <c r="I8084" t="str">
        <f t="shared" si="253"/>
        <v>SVO</v>
      </c>
    </row>
    <row r="8085" spans="1:9" x14ac:dyDescent="0.25">
      <c r="A8085" t="s">
        <v>169</v>
      </c>
      <c r="B8085" t="s">
        <v>44</v>
      </c>
      <c r="C8085" t="s">
        <v>5</v>
      </c>
      <c r="D8085">
        <v>5</v>
      </c>
      <c r="E8085">
        <v>119</v>
      </c>
      <c r="F8085" s="1">
        <v>367653</v>
      </c>
      <c r="G8085" s="1">
        <v>1571722</v>
      </c>
      <c r="H8085" t="str">
        <f t="shared" si="252"/>
        <v>UUD</v>
      </c>
      <c r="I8085" t="str">
        <f t="shared" si="253"/>
        <v>SVO</v>
      </c>
    </row>
    <row r="8086" spans="1:9" x14ac:dyDescent="0.25">
      <c r="A8086" t="s">
        <v>169</v>
      </c>
      <c r="B8086" t="s">
        <v>48</v>
      </c>
      <c r="C8086" t="s">
        <v>7</v>
      </c>
      <c r="D8086">
        <v>6</v>
      </c>
      <c r="E8086">
        <v>212</v>
      </c>
      <c r="F8086" s="1">
        <v>1081420</v>
      </c>
      <c r="G8086" s="1">
        <v>2776808</v>
      </c>
      <c r="H8086" t="str">
        <f t="shared" si="252"/>
        <v>UUS</v>
      </c>
      <c r="I8086" t="str">
        <f t="shared" si="253"/>
        <v>OVB</v>
      </c>
    </row>
    <row r="8087" spans="1:9" x14ac:dyDescent="0.25">
      <c r="A8087" t="s">
        <v>169</v>
      </c>
      <c r="B8087" t="s">
        <v>62</v>
      </c>
      <c r="C8087" t="s">
        <v>5</v>
      </c>
      <c r="D8087">
        <v>24</v>
      </c>
      <c r="E8087">
        <v>644</v>
      </c>
      <c r="F8087" s="1">
        <v>559953</v>
      </c>
      <c r="G8087" s="1">
        <v>3700861</v>
      </c>
      <c r="H8087" t="str">
        <f t="shared" si="252"/>
        <v>VAR</v>
      </c>
      <c r="I8087" t="str">
        <f t="shared" si="253"/>
        <v>SVO</v>
      </c>
    </row>
    <row r="8088" spans="1:9" x14ac:dyDescent="0.25">
      <c r="A8088" t="s">
        <v>169</v>
      </c>
      <c r="B8088" t="s">
        <v>45</v>
      </c>
      <c r="C8088" t="s">
        <v>5</v>
      </c>
      <c r="D8088">
        <v>5</v>
      </c>
      <c r="E8088">
        <v>225</v>
      </c>
      <c r="F8088" s="1">
        <v>480356</v>
      </c>
      <c r="G8088" s="1">
        <v>1459815</v>
      </c>
      <c r="H8088" t="str">
        <f t="shared" si="252"/>
        <v>VOG</v>
      </c>
      <c r="I8088" t="str">
        <f t="shared" si="253"/>
        <v>SVO</v>
      </c>
    </row>
    <row r="8089" spans="1:9" x14ac:dyDescent="0.25">
      <c r="A8089" t="s">
        <v>169</v>
      </c>
      <c r="B8089" t="s">
        <v>12</v>
      </c>
      <c r="C8089" t="s">
        <v>61</v>
      </c>
      <c r="D8089">
        <v>6</v>
      </c>
      <c r="E8089">
        <v>150</v>
      </c>
      <c r="F8089" s="1">
        <v>-104049</v>
      </c>
      <c r="G8089" s="1">
        <v>362832</v>
      </c>
      <c r="H8089" t="str">
        <f t="shared" si="252"/>
        <v>VVO</v>
      </c>
      <c r="I8089" t="str">
        <f t="shared" si="253"/>
        <v>KHV</v>
      </c>
    </row>
    <row r="8090" spans="1:9" x14ac:dyDescent="0.25">
      <c r="A8090" t="s">
        <v>170</v>
      </c>
      <c r="B8090" t="s">
        <v>69</v>
      </c>
      <c r="C8090" t="s">
        <v>5</v>
      </c>
      <c r="D8090">
        <v>8</v>
      </c>
      <c r="E8090">
        <v>119</v>
      </c>
      <c r="F8090" s="1">
        <v>408861</v>
      </c>
      <c r="G8090" s="1">
        <v>964077</v>
      </c>
      <c r="H8090" t="str">
        <f t="shared" si="252"/>
        <v>AAQ</v>
      </c>
      <c r="I8090" t="str">
        <f t="shared" si="253"/>
        <v>SVO</v>
      </c>
    </row>
    <row r="8091" spans="1:9" x14ac:dyDescent="0.25">
      <c r="A8091" t="s">
        <v>170</v>
      </c>
      <c r="B8091" t="s">
        <v>4</v>
      </c>
      <c r="C8091" t="s">
        <v>5</v>
      </c>
      <c r="D8091">
        <v>15</v>
      </c>
      <c r="E8091">
        <v>240</v>
      </c>
      <c r="F8091" s="1">
        <v>437483</v>
      </c>
      <c r="G8091" s="1">
        <v>1555606</v>
      </c>
      <c r="H8091" t="str">
        <f t="shared" si="252"/>
        <v>AER</v>
      </c>
      <c r="I8091" t="str">
        <f t="shared" si="253"/>
        <v>SVO</v>
      </c>
    </row>
    <row r="8092" spans="1:9" x14ac:dyDescent="0.25">
      <c r="A8092" t="s">
        <v>170</v>
      </c>
      <c r="B8092" t="s">
        <v>6</v>
      </c>
      <c r="C8092" t="s">
        <v>7</v>
      </c>
      <c r="D8092">
        <v>7</v>
      </c>
      <c r="E8092">
        <v>150</v>
      </c>
      <c r="F8092" s="1">
        <v>434027</v>
      </c>
      <c r="G8092" s="1">
        <v>1229898</v>
      </c>
      <c r="H8092" t="str">
        <f t="shared" si="252"/>
        <v>ALA</v>
      </c>
      <c r="I8092" t="str">
        <f t="shared" si="253"/>
        <v>OVB</v>
      </c>
    </row>
    <row r="8093" spans="1:9" x14ac:dyDescent="0.25">
      <c r="A8093" t="s">
        <v>170</v>
      </c>
      <c r="B8093" t="s">
        <v>70</v>
      </c>
      <c r="C8093" t="s">
        <v>5</v>
      </c>
      <c r="D8093">
        <v>6</v>
      </c>
      <c r="E8093">
        <v>146</v>
      </c>
      <c r="F8093" s="1">
        <v>891455</v>
      </c>
      <c r="G8093" s="1">
        <v>1609059</v>
      </c>
      <c r="H8093" t="str">
        <f t="shared" si="252"/>
        <v>ASB</v>
      </c>
      <c r="I8093" t="str">
        <f t="shared" si="253"/>
        <v>SVO</v>
      </c>
    </row>
    <row r="8094" spans="1:9" x14ac:dyDescent="0.25">
      <c r="A8094" t="s">
        <v>170</v>
      </c>
      <c r="B8094" t="s">
        <v>8</v>
      </c>
      <c r="C8094" t="s">
        <v>5</v>
      </c>
      <c r="D8094">
        <v>3</v>
      </c>
      <c r="E8094">
        <v>111</v>
      </c>
      <c r="F8094" s="1">
        <v>68643</v>
      </c>
      <c r="G8094" s="1">
        <v>861275</v>
      </c>
      <c r="H8094" t="str">
        <f t="shared" si="252"/>
        <v>BAK</v>
      </c>
      <c r="I8094" t="str">
        <f t="shared" si="253"/>
        <v>SVO</v>
      </c>
    </row>
    <row r="8095" spans="1:9" x14ac:dyDescent="0.25">
      <c r="A8095" t="s">
        <v>170</v>
      </c>
      <c r="B8095" t="s">
        <v>8</v>
      </c>
      <c r="C8095" t="s">
        <v>7</v>
      </c>
      <c r="D8095">
        <v>2</v>
      </c>
      <c r="E8095">
        <v>141</v>
      </c>
      <c r="F8095" s="1">
        <v>320971</v>
      </c>
      <c r="G8095" s="1">
        <v>1447804</v>
      </c>
      <c r="H8095" t="str">
        <f t="shared" si="252"/>
        <v>BAK</v>
      </c>
      <c r="I8095" t="str">
        <f t="shared" si="253"/>
        <v>OVB</v>
      </c>
    </row>
    <row r="8096" spans="1:9" x14ac:dyDescent="0.25">
      <c r="A8096" t="s">
        <v>170</v>
      </c>
      <c r="B8096" t="s">
        <v>9</v>
      </c>
      <c r="C8096" t="s">
        <v>5</v>
      </c>
      <c r="D8096">
        <v>2</v>
      </c>
      <c r="E8096">
        <v>118</v>
      </c>
      <c r="F8096" s="1">
        <v>77571</v>
      </c>
      <c r="G8096" s="1">
        <v>1012068</v>
      </c>
      <c r="H8096" t="str">
        <f t="shared" si="252"/>
        <v>BAX</v>
      </c>
      <c r="I8096" t="str">
        <f t="shared" si="253"/>
        <v>SVO</v>
      </c>
    </row>
    <row r="8097" spans="1:9" x14ac:dyDescent="0.25">
      <c r="A8097" t="s">
        <v>170</v>
      </c>
      <c r="B8097" t="s">
        <v>10</v>
      </c>
      <c r="C8097" t="s">
        <v>11</v>
      </c>
      <c r="D8097">
        <v>3</v>
      </c>
      <c r="E8097">
        <v>138</v>
      </c>
      <c r="F8097" s="1">
        <v>273185</v>
      </c>
      <c r="G8097" s="1">
        <v>1076396</v>
      </c>
      <c r="H8097" t="str">
        <f t="shared" si="252"/>
        <v>PEK</v>
      </c>
      <c r="I8097" t="str">
        <f t="shared" si="253"/>
        <v>IKT</v>
      </c>
    </row>
    <row r="8098" spans="1:9" x14ac:dyDescent="0.25">
      <c r="A8098" t="s">
        <v>170</v>
      </c>
      <c r="B8098" t="s">
        <v>10</v>
      </c>
      <c r="C8098" t="s">
        <v>7</v>
      </c>
      <c r="D8098">
        <v>1</v>
      </c>
      <c r="E8098">
        <v>52</v>
      </c>
      <c r="F8098" s="1">
        <v>-370917</v>
      </c>
      <c r="G8098" s="1">
        <v>621543</v>
      </c>
      <c r="H8098" t="str">
        <f t="shared" si="252"/>
        <v>PEK</v>
      </c>
      <c r="I8098" t="str">
        <f t="shared" si="253"/>
        <v>OVB</v>
      </c>
    </row>
    <row r="8099" spans="1:9" x14ac:dyDescent="0.25">
      <c r="A8099" t="s">
        <v>170</v>
      </c>
      <c r="B8099" t="s">
        <v>10</v>
      </c>
      <c r="C8099" t="s">
        <v>12</v>
      </c>
      <c r="D8099">
        <v>0</v>
      </c>
      <c r="E8099">
        <v>99</v>
      </c>
      <c r="F8099" s="1">
        <v>-432920</v>
      </c>
      <c r="G8099" s="1">
        <v>360505</v>
      </c>
      <c r="H8099" t="str">
        <f t="shared" si="252"/>
        <v>PEK</v>
      </c>
      <c r="I8099" t="str">
        <f t="shared" si="253"/>
        <v>VVO</v>
      </c>
    </row>
    <row r="8100" spans="1:9" x14ac:dyDescent="0.25">
      <c r="A8100" t="s">
        <v>170</v>
      </c>
      <c r="B8100" t="s">
        <v>55</v>
      </c>
      <c r="C8100" t="s">
        <v>5</v>
      </c>
      <c r="D8100">
        <v>12</v>
      </c>
      <c r="E8100">
        <v>238</v>
      </c>
      <c r="F8100" s="1">
        <v>653495</v>
      </c>
      <c r="G8100" s="1">
        <v>1885223</v>
      </c>
      <c r="H8100" t="str">
        <f t="shared" si="252"/>
        <v>BOJ</v>
      </c>
      <c r="I8100" t="str">
        <f t="shared" si="253"/>
        <v>SVO</v>
      </c>
    </row>
    <row r="8101" spans="1:9" x14ac:dyDescent="0.25">
      <c r="A8101" t="s">
        <v>170</v>
      </c>
      <c r="B8101" t="s">
        <v>14</v>
      </c>
      <c r="C8101" t="s">
        <v>5</v>
      </c>
      <c r="D8101">
        <v>8</v>
      </c>
      <c r="E8101">
        <v>120</v>
      </c>
      <c r="F8101" s="1">
        <v>872556</v>
      </c>
      <c r="G8101" s="1">
        <v>2135538</v>
      </c>
      <c r="H8101" t="str">
        <f t="shared" si="252"/>
        <v>BTK</v>
      </c>
      <c r="I8101" t="str">
        <f t="shared" si="253"/>
        <v>SVO</v>
      </c>
    </row>
    <row r="8102" spans="1:9" x14ac:dyDescent="0.25">
      <c r="A8102" t="s">
        <v>170</v>
      </c>
      <c r="B8102" t="s">
        <v>15</v>
      </c>
      <c r="C8102" t="s">
        <v>5</v>
      </c>
      <c r="D8102">
        <v>5</v>
      </c>
      <c r="E8102">
        <v>447</v>
      </c>
      <c r="F8102" s="1">
        <v>617251</v>
      </c>
      <c r="G8102" s="1">
        <v>2665212</v>
      </c>
      <c r="H8102" t="str">
        <f t="shared" si="252"/>
        <v>CEK</v>
      </c>
      <c r="I8102" t="str">
        <f t="shared" si="253"/>
        <v>SVO</v>
      </c>
    </row>
    <row r="8103" spans="1:9" x14ac:dyDescent="0.25">
      <c r="A8103" t="s">
        <v>170</v>
      </c>
      <c r="B8103" t="s">
        <v>15</v>
      </c>
      <c r="C8103" t="s">
        <v>16</v>
      </c>
      <c r="D8103">
        <v>0</v>
      </c>
      <c r="E8103">
        <v>107</v>
      </c>
      <c r="F8103" s="1">
        <v>-337505</v>
      </c>
      <c r="G8103" s="1">
        <v>641535</v>
      </c>
      <c r="H8103" t="str">
        <f t="shared" si="252"/>
        <v>CEK</v>
      </c>
      <c r="I8103" t="str">
        <f t="shared" si="253"/>
        <v>TJU</v>
      </c>
    </row>
    <row r="8104" spans="1:9" x14ac:dyDescent="0.25">
      <c r="A8104" t="s">
        <v>170</v>
      </c>
      <c r="B8104" t="s">
        <v>17</v>
      </c>
      <c r="C8104" t="s">
        <v>5</v>
      </c>
      <c r="D8104">
        <v>10</v>
      </c>
      <c r="E8104">
        <v>392</v>
      </c>
      <c r="F8104" s="1">
        <v>659638</v>
      </c>
      <c r="G8104" s="1">
        <v>2572152</v>
      </c>
      <c r="H8104" t="str">
        <f t="shared" si="252"/>
        <v>EVN</v>
      </c>
      <c r="I8104" t="str">
        <f t="shared" si="253"/>
        <v>SVO</v>
      </c>
    </row>
    <row r="8105" spans="1:9" x14ac:dyDescent="0.25">
      <c r="A8105" t="s">
        <v>170</v>
      </c>
      <c r="B8105" t="s">
        <v>17</v>
      </c>
      <c r="C8105" t="s">
        <v>7</v>
      </c>
      <c r="D8105">
        <v>0</v>
      </c>
      <c r="E8105">
        <v>148</v>
      </c>
      <c r="F8105" s="1">
        <v>611613</v>
      </c>
      <c r="G8105" s="1">
        <v>1743294</v>
      </c>
      <c r="H8105" t="str">
        <f t="shared" si="252"/>
        <v>EVN</v>
      </c>
      <c r="I8105" t="str">
        <f t="shared" si="253"/>
        <v>OVB</v>
      </c>
    </row>
    <row r="8106" spans="1:9" x14ac:dyDescent="0.25">
      <c r="A8106" t="s">
        <v>170</v>
      </c>
      <c r="B8106" t="s">
        <v>18</v>
      </c>
      <c r="C8106" t="s">
        <v>7</v>
      </c>
      <c r="D8106">
        <v>0</v>
      </c>
      <c r="E8106">
        <v>156</v>
      </c>
      <c r="F8106" s="1">
        <v>381870</v>
      </c>
      <c r="G8106" s="1">
        <v>1163091</v>
      </c>
      <c r="H8106" t="str">
        <f t="shared" si="252"/>
        <v>FRU</v>
      </c>
      <c r="I8106" t="str">
        <f t="shared" si="253"/>
        <v>OVB</v>
      </c>
    </row>
    <row r="8107" spans="1:9" x14ac:dyDescent="0.25">
      <c r="A8107" t="s">
        <v>170</v>
      </c>
      <c r="B8107" t="s">
        <v>86</v>
      </c>
      <c r="C8107" t="s">
        <v>5</v>
      </c>
      <c r="D8107">
        <v>1</v>
      </c>
      <c r="E8107">
        <v>48</v>
      </c>
      <c r="F8107" s="1">
        <v>-64040</v>
      </c>
      <c r="G8107" s="1">
        <v>229409</v>
      </c>
      <c r="H8107" t="str">
        <f t="shared" si="252"/>
        <v>GOJ</v>
      </c>
      <c r="I8107" t="str">
        <f t="shared" si="253"/>
        <v>SVO</v>
      </c>
    </row>
    <row r="8108" spans="1:9" x14ac:dyDescent="0.25">
      <c r="A8108" t="s">
        <v>170</v>
      </c>
      <c r="B8108" t="s">
        <v>19</v>
      </c>
      <c r="C8108" t="s">
        <v>5</v>
      </c>
      <c r="D8108">
        <v>6</v>
      </c>
      <c r="E8108">
        <v>120</v>
      </c>
      <c r="F8108" s="1">
        <v>-26894</v>
      </c>
      <c r="G8108" s="1">
        <v>402282</v>
      </c>
      <c r="H8108" t="str">
        <f t="shared" si="252"/>
        <v>IEV</v>
      </c>
      <c r="I8108" t="str">
        <f t="shared" si="253"/>
        <v>SVO</v>
      </c>
    </row>
    <row r="8109" spans="1:9" x14ac:dyDescent="0.25">
      <c r="A8109" t="s">
        <v>170</v>
      </c>
      <c r="B8109" t="s">
        <v>11</v>
      </c>
      <c r="C8109" t="s">
        <v>10</v>
      </c>
      <c r="D8109">
        <v>7</v>
      </c>
      <c r="E8109">
        <v>139</v>
      </c>
      <c r="F8109" s="1">
        <v>490500</v>
      </c>
      <c r="G8109" s="1">
        <v>1183879</v>
      </c>
      <c r="H8109" t="str">
        <f t="shared" si="252"/>
        <v>IKT</v>
      </c>
      <c r="I8109" t="str">
        <f t="shared" si="253"/>
        <v>PEK</v>
      </c>
    </row>
    <row r="8110" spans="1:9" x14ac:dyDescent="0.25">
      <c r="A8110" t="s">
        <v>170</v>
      </c>
      <c r="B8110" t="s">
        <v>11</v>
      </c>
      <c r="C8110" t="s">
        <v>5</v>
      </c>
      <c r="D8110">
        <v>20</v>
      </c>
      <c r="E8110">
        <v>363</v>
      </c>
      <c r="F8110" s="1">
        <v>1636986</v>
      </c>
      <c r="G8110" s="1">
        <v>4892343</v>
      </c>
      <c r="H8110" t="str">
        <f t="shared" si="252"/>
        <v>IKT</v>
      </c>
      <c r="I8110" t="str">
        <f t="shared" si="253"/>
        <v>SVO</v>
      </c>
    </row>
    <row r="8111" spans="1:9" x14ac:dyDescent="0.25">
      <c r="A8111" t="s">
        <v>170</v>
      </c>
      <c r="B8111" t="s">
        <v>20</v>
      </c>
      <c r="C8111" t="s">
        <v>5</v>
      </c>
      <c r="D8111">
        <v>16</v>
      </c>
      <c r="E8111">
        <v>239</v>
      </c>
      <c r="F8111" s="1">
        <v>249652</v>
      </c>
      <c r="G8111" s="1">
        <v>1402206</v>
      </c>
      <c r="H8111" t="str">
        <f t="shared" si="252"/>
        <v>KIV</v>
      </c>
      <c r="I8111" t="str">
        <f t="shared" si="253"/>
        <v>SVO</v>
      </c>
    </row>
    <row r="8112" spans="1:9" x14ac:dyDescent="0.25">
      <c r="A8112" t="s">
        <v>170</v>
      </c>
      <c r="B8112" t="s">
        <v>22</v>
      </c>
      <c r="C8112" t="s">
        <v>5</v>
      </c>
      <c r="D8112">
        <v>20</v>
      </c>
      <c r="E8112">
        <v>389</v>
      </c>
      <c r="F8112" s="1">
        <v>898291</v>
      </c>
      <c r="G8112" s="1">
        <v>2384636</v>
      </c>
      <c r="H8112" t="str">
        <f t="shared" si="252"/>
        <v>KRR</v>
      </c>
      <c r="I8112" t="str">
        <f t="shared" si="253"/>
        <v>SVO</v>
      </c>
    </row>
    <row r="8113" spans="1:9" x14ac:dyDescent="0.25">
      <c r="A8113" t="s">
        <v>170</v>
      </c>
      <c r="B8113" t="s">
        <v>23</v>
      </c>
      <c r="C8113" t="s">
        <v>5</v>
      </c>
      <c r="D8113">
        <v>14</v>
      </c>
      <c r="E8113">
        <v>369</v>
      </c>
      <c r="F8113" s="1">
        <v>599698</v>
      </c>
      <c r="G8113" s="1">
        <v>2135905</v>
      </c>
      <c r="H8113" t="str">
        <f t="shared" si="252"/>
        <v>KUF</v>
      </c>
      <c r="I8113" t="str">
        <f t="shared" si="253"/>
        <v>SVO</v>
      </c>
    </row>
    <row r="8114" spans="1:9" x14ac:dyDescent="0.25">
      <c r="A8114" t="s">
        <v>170</v>
      </c>
      <c r="B8114" t="s">
        <v>24</v>
      </c>
      <c r="C8114" t="s">
        <v>5</v>
      </c>
      <c r="D8114">
        <v>10</v>
      </c>
      <c r="E8114">
        <v>345</v>
      </c>
      <c r="F8114" s="1">
        <v>156247</v>
      </c>
      <c r="G8114" s="1">
        <v>1720990</v>
      </c>
      <c r="H8114" t="str">
        <f t="shared" si="252"/>
        <v>KZN</v>
      </c>
      <c r="I8114" t="str">
        <f t="shared" si="253"/>
        <v>SVO</v>
      </c>
    </row>
    <row r="8115" spans="1:9" x14ac:dyDescent="0.25">
      <c r="A8115" t="s">
        <v>170</v>
      </c>
      <c r="B8115" t="s">
        <v>25</v>
      </c>
      <c r="C8115" t="s">
        <v>5</v>
      </c>
      <c r="D8115">
        <v>4</v>
      </c>
      <c r="E8115">
        <v>149</v>
      </c>
      <c r="F8115" s="1">
        <v>713558</v>
      </c>
      <c r="G8115" s="1">
        <v>1615728</v>
      </c>
      <c r="H8115" t="str">
        <f t="shared" si="252"/>
        <v>LBD</v>
      </c>
      <c r="I8115" t="str">
        <f t="shared" si="253"/>
        <v>SVO</v>
      </c>
    </row>
    <row r="8116" spans="1:9" x14ac:dyDescent="0.25">
      <c r="A8116" t="s">
        <v>170</v>
      </c>
      <c r="B8116" t="s">
        <v>26</v>
      </c>
      <c r="C8116" t="s">
        <v>5</v>
      </c>
      <c r="D8116">
        <v>11</v>
      </c>
      <c r="E8116">
        <v>357</v>
      </c>
      <c r="F8116" s="1">
        <v>-24320</v>
      </c>
      <c r="G8116" s="1">
        <v>1237104</v>
      </c>
      <c r="H8116" t="str">
        <f t="shared" si="252"/>
        <v>LED</v>
      </c>
      <c r="I8116" t="str">
        <f t="shared" si="253"/>
        <v>SVO</v>
      </c>
    </row>
    <row r="8117" spans="1:9" x14ac:dyDescent="0.25">
      <c r="A8117" t="s">
        <v>170</v>
      </c>
      <c r="B8117" t="s">
        <v>27</v>
      </c>
      <c r="C8117" t="s">
        <v>5</v>
      </c>
      <c r="D8117">
        <v>4</v>
      </c>
      <c r="E8117">
        <v>148</v>
      </c>
      <c r="F8117" s="1">
        <v>-111201</v>
      </c>
      <c r="G8117" s="1">
        <v>876584</v>
      </c>
      <c r="H8117" t="str">
        <f t="shared" si="252"/>
        <v>MAD</v>
      </c>
      <c r="I8117" t="str">
        <f t="shared" si="253"/>
        <v>SVO</v>
      </c>
    </row>
    <row r="8118" spans="1:9" x14ac:dyDescent="0.25">
      <c r="A8118" t="s">
        <v>170</v>
      </c>
      <c r="B8118" t="s">
        <v>5</v>
      </c>
      <c r="C8118" t="s">
        <v>69</v>
      </c>
      <c r="D8118">
        <v>1</v>
      </c>
      <c r="E8118">
        <v>119</v>
      </c>
      <c r="F8118" s="1">
        <v>174127</v>
      </c>
      <c r="G8118" s="1">
        <v>684397</v>
      </c>
      <c r="H8118" t="str">
        <f t="shared" si="252"/>
        <v>SVO</v>
      </c>
      <c r="I8118" t="str">
        <f t="shared" si="253"/>
        <v>AAQ</v>
      </c>
    </row>
    <row r="8119" spans="1:9" x14ac:dyDescent="0.25">
      <c r="A8119" t="s">
        <v>170</v>
      </c>
      <c r="B8119" t="s">
        <v>5</v>
      </c>
      <c r="C8119" t="s">
        <v>4</v>
      </c>
      <c r="D8119">
        <v>4</v>
      </c>
      <c r="E8119">
        <v>239</v>
      </c>
      <c r="F8119" s="1">
        <v>-11491</v>
      </c>
      <c r="G8119" s="1">
        <v>1135643</v>
      </c>
      <c r="H8119" t="str">
        <f t="shared" si="252"/>
        <v>SVO</v>
      </c>
      <c r="I8119" t="str">
        <f t="shared" si="253"/>
        <v>AER</v>
      </c>
    </row>
    <row r="8120" spans="1:9" x14ac:dyDescent="0.25">
      <c r="A8120" t="s">
        <v>170</v>
      </c>
      <c r="B8120" t="s">
        <v>5</v>
      </c>
      <c r="C8120" t="s">
        <v>70</v>
      </c>
      <c r="D8120">
        <v>1</v>
      </c>
      <c r="E8120">
        <v>86</v>
      </c>
      <c r="F8120" s="1">
        <v>-267573</v>
      </c>
      <c r="G8120" s="1">
        <v>676507</v>
      </c>
      <c r="H8120" t="str">
        <f t="shared" si="252"/>
        <v>SVO</v>
      </c>
      <c r="I8120" t="str">
        <f t="shared" si="253"/>
        <v>ASB</v>
      </c>
    </row>
    <row r="8121" spans="1:9" x14ac:dyDescent="0.25">
      <c r="A8121" t="s">
        <v>170</v>
      </c>
      <c r="B8121" t="s">
        <v>5</v>
      </c>
      <c r="C8121" t="s">
        <v>8</v>
      </c>
      <c r="D8121">
        <v>2</v>
      </c>
      <c r="E8121">
        <v>93</v>
      </c>
      <c r="F8121" s="1">
        <v>-32821</v>
      </c>
      <c r="G8121" s="1">
        <v>582476</v>
      </c>
      <c r="H8121" t="str">
        <f t="shared" si="252"/>
        <v>SVO</v>
      </c>
      <c r="I8121" t="str">
        <f t="shared" si="253"/>
        <v>BAK</v>
      </c>
    </row>
    <row r="8122" spans="1:9" x14ac:dyDescent="0.25">
      <c r="A8122" t="s">
        <v>170</v>
      </c>
      <c r="B8122" t="s">
        <v>5</v>
      </c>
      <c r="C8122" t="s">
        <v>9</v>
      </c>
      <c r="D8122">
        <v>2</v>
      </c>
      <c r="E8122">
        <v>147</v>
      </c>
      <c r="F8122" s="1">
        <v>118957</v>
      </c>
      <c r="G8122" s="1">
        <v>1249933</v>
      </c>
      <c r="H8122" t="str">
        <f t="shared" si="252"/>
        <v>SVO</v>
      </c>
      <c r="I8122" t="str">
        <f t="shared" si="253"/>
        <v>BAX</v>
      </c>
    </row>
    <row r="8123" spans="1:9" x14ac:dyDescent="0.25">
      <c r="A8123" t="s">
        <v>170</v>
      </c>
      <c r="B8123" t="s">
        <v>5</v>
      </c>
      <c r="C8123" t="s">
        <v>55</v>
      </c>
      <c r="D8123">
        <v>8</v>
      </c>
      <c r="E8123">
        <v>195</v>
      </c>
      <c r="F8123" s="1">
        <v>799622</v>
      </c>
      <c r="G8123" s="1">
        <v>1519766</v>
      </c>
      <c r="H8123" t="str">
        <f t="shared" si="252"/>
        <v>SVO</v>
      </c>
      <c r="I8123" t="str">
        <f t="shared" si="253"/>
        <v>BOJ</v>
      </c>
    </row>
    <row r="8124" spans="1:9" x14ac:dyDescent="0.25">
      <c r="A8124" t="s">
        <v>170</v>
      </c>
      <c r="B8124" t="s">
        <v>5</v>
      </c>
      <c r="C8124" t="s">
        <v>14</v>
      </c>
      <c r="D8124">
        <v>4</v>
      </c>
      <c r="E8124">
        <v>72</v>
      </c>
      <c r="F8124" s="1">
        <v>-85197</v>
      </c>
      <c r="G8124" s="1">
        <v>1161371</v>
      </c>
      <c r="H8124" t="str">
        <f t="shared" si="252"/>
        <v>SVO</v>
      </c>
      <c r="I8124" t="str">
        <f t="shared" si="253"/>
        <v>BTK</v>
      </c>
    </row>
    <row r="8125" spans="1:9" x14ac:dyDescent="0.25">
      <c r="A8125" t="s">
        <v>170</v>
      </c>
      <c r="B8125" t="s">
        <v>5</v>
      </c>
      <c r="C8125" t="s">
        <v>15</v>
      </c>
      <c r="D8125">
        <v>8</v>
      </c>
      <c r="E8125">
        <v>288</v>
      </c>
      <c r="F8125" s="1">
        <v>-90695</v>
      </c>
      <c r="G8125" s="1">
        <v>1812903</v>
      </c>
      <c r="H8125" t="str">
        <f t="shared" si="252"/>
        <v>SVO</v>
      </c>
      <c r="I8125" t="str">
        <f t="shared" si="253"/>
        <v>CEK</v>
      </c>
    </row>
    <row r="8126" spans="1:9" x14ac:dyDescent="0.25">
      <c r="A8126" t="s">
        <v>170</v>
      </c>
      <c r="B8126" t="s">
        <v>5</v>
      </c>
      <c r="C8126" t="s">
        <v>17</v>
      </c>
      <c r="D8126">
        <v>7</v>
      </c>
      <c r="E8126">
        <v>362</v>
      </c>
      <c r="F8126" s="1">
        <v>3485</v>
      </c>
      <c r="G8126" s="1">
        <v>2641171</v>
      </c>
      <c r="H8126" t="str">
        <f t="shared" si="252"/>
        <v>SVO</v>
      </c>
      <c r="I8126" t="str">
        <f t="shared" si="253"/>
        <v>EVN</v>
      </c>
    </row>
    <row r="8127" spans="1:9" x14ac:dyDescent="0.25">
      <c r="A8127" t="s">
        <v>170</v>
      </c>
      <c r="B8127" t="s">
        <v>5</v>
      </c>
      <c r="C8127" t="s">
        <v>86</v>
      </c>
      <c r="D8127">
        <v>1</v>
      </c>
      <c r="E8127">
        <v>45</v>
      </c>
      <c r="F8127" s="1">
        <v>-15708</v>
      </c>
      <c r="G8127" s="1">
        <v>189152</v>
      </c>
      <c r="H8127" t="str">
        <f t="shared" si="252"/>
        <v>SVO</v>
      </c>
      <c r="I8127" t="str">
        <f t="shared" si="253"/>
        <v>GOJ</v>
      </c>
    </row>
    <row r="8128" spans="1:9" x14ac:dyDescent="0.25">
      <c r="A8128" t="s">
        <v>170</v>
      </c>
      <c r="B8128" t="s">
        <v>5</v>
      </c>
      <c r="C8128" t="s">
        <v>19</v>
      </c>
      <c r="D8128">
        <v>2</v>
      </c>
      <c r="E8128">
        <v>79</v>
      </c>
      <c r="F8128" s="1">
        <v>-3831</v>
      </c>
      <c r="G8128" s="1">
        <v>330646</v>
      </c>
      <c r="H8128" t="str">
        <f t="shared" si="252"/>
        <v>SVO</v>
      </c>
      <c r="I8128" t="str">
        <f t="shared" si="253"/>
        <v>IEV</v>
      </c>
    </row>
    <row r="8129" spans="1:9" x14ac:dyDescent="0.25">
      <c r="A8129" t="s">
        <v>170</v>
      </c>
      <c r="B8129" t="s">
        <v>5</v>
      </c>
      <c r="C8129" t="s">
        <v>11</v>
      </c>
      <c r="D8129">
        <v>3</v>
      </c>
      <c r="E8129">
        <v>332</v>
      </c>
      <c r="F8129" s="1">
        <v>-157300</v>
      </c>
      <c r="G8129" s="1">
        <v>3821947</v>
      </c>
      <c r="H8129" t="str">
        <f t="shared" si="252"/>
        <v>SVO</v>
      </c>
      <c r="I8129" t="str">
        <f t="shared" si="253"/>
        <v>IKT</v>
      </c>
    </row>
    <row r="8130" spans="1:9" x14ac:dyDescent="0.25">
      <c r="A8130" t="s">
        <v>170</v>
      </c>
      <c r="B8130" t="s">
        <v>5</v>
      </c>
      <c r="C8130" t="s">
        <v>20</v>
      </c>
      <c r="D8130">
        <v>3</v>
      </c>
      <c r="E8130">
        <v>230</v>
      </c>
      <c r="F8130" s="1">
        <v>289468</v>
      </c>
      <c r="G8130" s="1">
        <v>1017171</v>
      </c>
      <c r="H8130" t="str">
        <f t="shared" si="252"/>
        <v>SVO</v>
      </c>
      <c r="I8130" t="str">
        <f t="shared" si="253"/>
        <v>KIV</v>
      </c>
    </row>
    <row r="8131" spans="1:9" x14ac:dyDescent="0.25">
      <c r="A8131" t="s">
        <v>170</v>
      </c>
      <c r="B8131" t="s">
        <v>5</v>
      </c>
      <c r="C8131" t="s">
        <v>22</v>
      </c>
      <c r="D8131">
        <v>8</v>
      </c>
      <c r="E8131">
        <v>296</v>
      </c>
      <c r="F8131" s="1">
        <v>-160100</v>
      </c>
      <c r="G8131" s="1">
        <v>1339161</v>
      </c>
      <c r="H8131" t="str">
        <f t="shared" ref="H8131:H8194" si="254">IF(B8131 = "MOW", "SVO", IF(B8131 = "BJS", "PEK", IF(B8131 = "TYO", "NRT", B8131)))</f>
        <v>SVO</v>
      </c>
      <c r="I8131" t="str">
        <f t="shared" ref="I8131:I8194" si="255">IF(C8131 = "MOW", "SVO", IF(C8131 = "BJS", "PEK", IF(C8131 = "TYO", "NRT", C8131)))</f>
        <v>KRR</v>
      </c>
    </row>
    <row r="8132" spans="1:9" x14ac:dyDescent="0.25">
      <c r="A8132" t="s">
        <v>170</v>
      </c>
      <c r="B8132" t="s">
        <v>5</v>
      </c>
      <c r="C8132" t="s">
        <v>23</v>
      </c>
      <c r="D8132">
        <v>6</v>
      </c>
      <c r="E8132">
        <v>379</v>
      </c>
      <c r="F8132" s="1">
        <v>197218</v>
      </c>
      <c r="G8132" s="1">
        <v>1937243</v>
      </c>
      <c r="H8132" t="str">
        <f t="shared" si="254"/>
        <v>SVO</v>
      </c>
      <c r="I8132" t="str">
        <f t="shared" si="255"/>
        <v>KUF</v>
      </c>
    </row>
    <row r="8133" spans="1:9" x14ac:dyDescent="0.25">
      <c r="A8133" t="s">
        <v>170</v>
      </c>
      <c r="B8133" t="s">
        <v>5</v>
      </c>
      <c r="C8133" t="s">
        <v>24</v>
      </c>
      <c r="D8133">
        <v>11</v>
      </c>
      <c r="E8133">
        <v>236</v>
      </c>
      <c r="F8133" s="1">
        <v>332068</v>
      </c>
      <c r="G8133" s="1">
        <v>1404131</v>
      </c>
      <c r="H8133" t="str">
        <f t="shared" si="254"/>
        <v>SVO</v>
      </c>
      <c r="I8133" t="str">
        <f t="shared" si="255"/>
        <v>KZN</v>
      </c>
    </row>
    <row r="8134" spans="1:9" x14ac:dyDescent="0.25">
      <c r="A8134" t="s">
        <v>170</v>
      </c>
      <c r="B8134" t="s">
        <v>5</v>
      </c>
      <c r="C8134" t="s">
        <v>25</v>
      </c>
      <c r="D8134">
        <v>5</v>
      </c>
      <c r="E8134">
        <v>150</v>
      </c>
      <c r="F8134" s="1">
        <v>410289</v>
      </c>
      <c r="G8134" s="1">
        <v>1881507</v>
      </c>
      <c r="H8134" t="str">
        <f t="shared" si="254"/>
        <v>SVO</v>
      </c>
      <c r="I8134" t="str">
        <f t="shared" si="255"/>
        <v>LBD</v>
      </c>
    </row>
    <row r="8135" spans="1:9" x14ac:dyDescent="0.25">
      <c r="A8135" t="s">
        <v>170</v>
      </c>
      <c r="B8135" t="s">
        <v>5</v>
      </c>
      <c r="C8135" t="s">
        <v>26</v>
      </c>
      <c r="D8135">
        <v>8</v>
      </c>
      <c r="E8135">
        <v>342</v>
      </c>
      <c r="F8135" s="1">
        <v>248140</v>
      </c>
      <c r="G8135" s="1">
        <v>1102604</v>
      </c>
      <c r="H8135" t="str">
        <f t="shared" si="254"/>
        <v>SVO</v>
      </c>
      <c r="I8135" t="str">
        <f t="shared" si="255"/>
        <v>LED</v>
      </c>
    </row>
    <row r="8136" spans="1:9" x14ac:dyDescent="0.25">
      <c r="A8136" t="s">
        <v>170</v>
      </c>
      <c r="B8136" t="s">
        <v>5</v>
      </c>
      <c r="C8136" t="s">
        <v>27</v>
      </c>
      <c r="D8136">
        <v>1</v>
      </c>
      <c r="E8136">
        <v>134</v>
      </c>
      <c r="F8136" s="1">
        <v>-235148</v>
      </c>
      <c r="G8136" s="1">
        <v>949039</v>
      </c>
      <c r="H8136" t="str">
        <f t="shared" si="254"/>
        <v>SVO</v>
      </c>
      <c r="I8136" t="str">
        <f t="shared" si="255"/>
        <v>MAD</v>
      </c>
    </row>
    <row r="8137" spans="1:9" x14ac:dyDescent="0.25">
      <c r="A8137" t="s">
        <v>170</v>
      </c>
      <c r="B8137" t="s">
        <v>5</v>
      </c>
      <c r="C8137" t="s">
        <v>30</v>
      </c>
      <c r="D8137">
        <v>5</v>
      </c>
      <c r="E8137">
        <v>17</v>
      </c>
      <c r="F8137" s="1">
        <v>-126824</v>
      </c>
      <c r="G8137" s="1">
        <v>89045</v>
      </c>
      <c r="H8137" t="str">
        <f t="shared" si="254"/>
        <v>SVO</v>
      </c>
      <c r="I8137" t="str">
        <f t="shared" si="255"/>
        <v>MSQ</v>
      </c>
    </row>
    <row r="8138" spans="1:9" x14ac:dyDescent="0.25">
      <c r="A8138" t="s">
        <v>170</v>
      </c>
      <c r="B8138" t="s">
        <v>5</v>
      </c>
      <c r="C8138" t="s">
        <v>31</v>
      </c>
      <c r="D8138">
        <v>1</v>
      </c>
      <c r="E8138">
        <v>150</v>
      </c>
      <c r="F8138" s="1">
        <v>-113708</v>
      </c>
      <c r="G8138" s="1">
        <v>688542</v>
      </c>
      <c r="H8138" t="str">
        <f t="shared" si="254"/>
        <v>SVO</v>
      </c>
      <c r="I8138" t="str">
        <f t="shared" si="255"/>
        <v>MUC</v>
      </c>
    </row>
    <row r="8139" spans="1:9" x14ac:dyDescent="0.25">
      <c r="A8139" t="s">
        <v>170</v>
      </c>
      <c r="B8139" t="s">
        <v>5</v>
      </c>
      <c r="C8139" t="s">
        <v>33</v>
      </c>
      <c r="D8139">
        <v>6</v>
      </c>
      <c r="E8139">
        <v>107</v>
      </c>
      <c r="F8139" s="1">
        <v>105688</v>
      </c>
      <c r="G8139" s="1">
        <v>1201940</v>
      </c>
      <c r="H8139" t="str">
        <f t="shared" si="254"/>
        <v>SVO</v>
      </c>
      <c r="I8139" t="str">
        <f t="shared" si="255"/>
        <v>NOZ</v>
      </c>
    </row>
    <row r="8140" spans="1:9" x14ac:dyDescent="0.25">
      <c r="A8140" t="s">
        <v>170</v>
      </c>
      <c r="B8140" t="s">
        <v>5</v>
      </c>
      <c r="C8140" t="s">
        <v>80</v>
      </c>
      <c r="D8140">
        <v>1</v>
      </c>
      <c r="E8140">
        <v>149</v>
      </c>
      <c r="F8140" s="1">
        <v>756311</v>
      </c>
      <c r="G8140" s="1">
        <v>2003320</v>
      </c>
      <c r="H8140" t="str">
        <f t="shared" si="254"/>
        <v>SVO</v>
      </c>
      <c r="I8140" t="str">
        <f t="shared" si="255"/>
        <v>NUX</v>
      </c>
    </row>
    <row r="8141" spans="1:9" x14ac:dyDescent="0.25">
      <c r="A8141" t="s">
        <v>170</v>
      </c>
      <c r="B8141" t="s">
        <v>5</v>
      </c>
      <c r="C8141" t="s">
        <v>34</v>
      </c>
      <c r="D8141">
        <v>5</v>
      </c>
      <c r="E8141">
        <v>120</v>
      </c>
      <c r="F8141" s="1">
        <v>265656</v>
      </c>
      <c r="G8141" s="1">
        <v>836679</v>
      </c>
      <c r="H8141" t="str">
        <f t="shared" si="254"/>
        <v>SVO</v>
      </c>
      <c r="I8141" t="str">
        <f t="shared" si="255"/>
        <v>OGZ</v>
      </c>
    </row>
    <row r="8142" spans="1:9" x14ac:dyDescent="0.25">
      <c r="A8142" t="s">
        <v>170</v>
      </c>
      <c r="B8142" t="s">
        <v>5</v>
      </c>
      <c r="C8142" t="s">
        <v>35</v>
      </c>
      <c r="D8142">
        <v>12</v>
      </c>
      <c r="E8142">
        <v>419</v>
      </c>
      <c r="F8142" s="1">
        <v>813676</v>
      </c>
      <c r="G8142" s="1">
        <v>3654399</v>
      </c>
      <c r="H8142" t="str">
        <f t="shared" si="254"/>
        <v>SVO</v>
      </c>
      <c r="I8142" t="str">
        <f t="shared" si="255"/>
        <v>OMS</v>
      </c>
    </row>
    <row r="8143" spans="1:9" x14ac:dyDescent="0.25">
      <c r="A8143" t="s">
        <v>170</v>
      </c>
      <c r="B8143" t="s">
        <v>5</v>
      </c>
      <c r="C8143" t="s">
        <v>7</v>
      </c>
      <c r="D8143">
        <v>7</v>
      </c>
      <c r="E8143">
        <v>120</v>
      </c>
      <c r="F8143" s="1">
        <v>-150990</v>
      </c>
      <c r="G8143" s="1">
        <v>965439</v>
      </c>
      <c r="H8143" t="str">
        <f t="shared" si="254"/>
        <v>SVO</v>
      </c>
      <c r="I8143" t="str">
        <f t="shared" si="255"/>
        <v>OVB</v>
      </c>
    </row>
    <row r="8144" spans="1:9" x14ac:dyDescent="0.25">
      <c r="A8144" t="s">
        <v>170</v>
      </c>
      <c r="B8144" t="s">
        <v>5</v>
      </c>
      <c r="C8144" t="s">
        <v>36</v>
      </c>
      <c r="D8144">
        <v>14</v>
      </c>
      <c r="E8144">
        <v>339</v>
      </c>
      <c r="F8144" s="1">
        <v>446513</v>
      </c>
      <c r="G8144" s="1">
        <v>2253266</v>
      </c>
      <c r="H8144" t="str">
        <f t="shared" si="254"/>
        <v>SVO</v>
      </c>
      <c r="I8144" t="str">
        <f t="shared" si="255"/>
        <v>PEE</v>
      </c>
    </row>
    <row r="8145" spans="1:9" x14ac:dyDescent="0.25">
      <c r="A8145" t="s">
        <v>170</v>
      </c>
      <c r="B8145" t="s">
        <v>5</v>
      </c>
      <c r="C8145" t="s">
        <v>106</v>
      </c>
      <c r="D8145">
        <v>4</v>
      </c>
      <c r="E8145">
        <v>144</v>
      </c>
      <c r="F8145" s="1">
        <v>322303</v>
      </c>
      <c r="G8145" s="1">
        <v>1335543</v>
      </c>
      <c r="H8145" t="str">
        <f t="shared" si="254"/>
        <v>SVO</v>
      </c>
      <c r="I8145" t="str">
        <f t="shared" si="255"/>
        <v>PMI</v>
      </c>
    </row>
    <row r="8146" spans="1:9" x14ac:dyDescent="0.25">
      <c r="A8146" t="s">
        <v>170</v>
      </c>
      <c r="B8146" t="s">
        <v>5</v>
      </c>
      <c r="C8146" t="s">
        <v>37</v>
      </c>
      <c r="D8146">
        <v>6</v>
      </c>
      <c r="E8146">
        <v>434</v>
      </c>
      <c r="F8146" s="1">
        <v>815141</v>
      </c>
      <c r="G8146" s="1">
        <v>2245158</v>
      </c>
      <c r="H8146" t="str">
        <f t="shared" si="254"/>
        <v>SVO</v>
      </c>
      <c r="I8146" t="str">
        <f t="shared" si="255"/>
        <v>ROV</v>
      </c>
    </row>
    <row r="8147" spans="1:9" x14ac:dyDescent="0.25">
      <c r="A8147" t="s">
        <v>170</v>
      </c>
      <c r="B8147" t="s">
        <v>5</v>
      </c>
      <c r="C8147" t="s">
        <v>119</v>
      </c>
      <c r="D8147">
        <v>0</v>
      </c>
      <c r="E8147">
        <v>104</v>
      </c>
      <c r="F8147" s="1">
        <v>168737</v>
      </c>
      <c r="G8147" s="1">
        <v>560482</v>
      </c>
      <c r="H8147" t="str">
        <f t="shared" si="254"/>
        <v>SVO</v>
      </c>
      <c r="I8147" t="str">
        <f t="shared" si="255"/>
        <v>SIP</v>
      </c>
    </row>
    <row r="8148" spans="1:9" x14ac:dyDescent="0.25">
      <c r="A8148" t="s">
        <v>170</v>
      </c>
      <c r="B8148" t="s">
        <v>5</v>
      </c>
      <c r="C8148" t="s">
        <v>38</v>
      </c>
      <c r="D8148">
        <v>1</v>
      </c>
      <c r="E8148">
        <v>109</v>
      </c>
      <c r="F8148" s="1">
        <v>118516</v>
      </c>
      <c r="G8148" s="1">
        <v>514755</v>
      </c>
      <c r="H8148" t="str">
        <f t="shared" si="254"/>
        <v>SVO</v>
      </c>
      <c r="I8148" t="str">
        <f t="shared" si="255"/>
        <v>STW</v>
      </c>
    </row>
    <row r="8149" spans="1:9" x14ac:dyDescent="0.25">
      <c r="A8149" t="s">
        <v>170</v>
      </c>
      <c r="B8149" t="s">
        <v>5</v>
      </c>
      <c r="C8149" t="s">
        <v>39</v>
      </c>
      <c r="D8149">
        <v>29</v>
      </c>
      <c r="E8149">
        <v>581</v>
      </c>
      <c r="F8149" s="1">
        <v>588831</v>
      </c>
      <c r="G8149" s="1">
        <v>3540480</v>
      </c>
      <c r="H8149" t="str">
        <f t="shared" si="254"/>
        <v>SVO</v>
      </c>
      <c r="I8149" t="str">
        <f t="shared" si="255"/>
        <v>SVX</v>
      </c>
    </row>
    <row r="8150" spans="1:9" x14ac:dyDescent="0.25">
      <c r="A8150" t="s">
        <v>170</v>
      </c>
      <c r="B8150" t="s">
        <v>5</v>
      </c>
      <c r="C8150" t="s">
        <v>40</v>
      </c>
      <c r="D8150">
        <v>7</v>
      </c>
      <c r="E8150">
        <v>53</v>
      </c>
      <c r="F8150" s="1">
        <v>50974</v>
      </c>
      <c r="G8150" s="1">
        <v>588468</v>
      </c>
      <c r="H8150" t="str">
        <f t="shared" si="254"/>
        <v>SVO</v>
      </c>
      <c r="I8150" t="str">
        <f t="shared" si="255"/>
        <v>TBS</v>
      </c>
    </row>
    <row r="8151" spans="1:9" x14ac:dyDescent="0.25">
      <c r="A8151" t="s">
        <v>170</v>
      </c>
      <c r="B8151" t="s">
        <v>5</v>
      </c>
      <c r="C8151" t="s">
        <v>41</v>
      </c>
      <c r="D8151">
        <v>1</v>
      </c>
      <c r="E8151">
        <v>150</v>
      </c>
      <c r="F8151" s="1">
        <v>558082</v>
      </c>
      <c r="G8151" s="1">
        <v>1193419</v>
      </c>
      <c r="H8151" t="str">
        <f t="shared" si="254"/>
        <v>SVO</v>
      </c>
      <c r="I8151" t="str">
        <f t="shared" si="255"/>
        <v>TIV</v>
      </c>
    </row>
    <row r="8152" spans="1:9" x14ac:dyDescent="0.25">
      <c r="A8152" t="s">
        <v>170</v>
      </c>
      <c r="B8152" t="s">
        <v>5</v>
      </c>
      <c r="C8152" t="s">
        <v>42</v>
      </c>
      <c r="D8152">
        <v>8</v>
      </c>
      <c r="E8152">
        <v>180</v>
      </c>
      <c r="F8152" s="1">
        <v>-224038</v>
      </c>
      <c r="G8152" s="1">
        <v>1124744</v>
      </c>
      <c r="H8152" t="str">
        <f t="shared" si="254"/>
        <v>SVO</v>
      </c>
      <c r="I8152" t="str">
        <f t="shared" si="255"/>
        <v>TJM</v>
      </c>
    </row>
    <row r="8153" spans="1:9" x14ac:dyDescent="0.25">
      <c r="A8153" t="s">
        <v>170</v>
      </c>
      <c r="B8153" t="s">
        <v>5</v>
      </c>
      <c r="C8153" t="s">
        <v>43</v>
      </c>
      <c r="D8153">
        <v>5</v>
      </c>
      <c r="E8153">
        <v>156</v>
      </c>
      <c r="F8153" s="1">
        <v>127207</v>
      </c>
      <c r="G8153" s="1">
        <v>893014</v>
      </c>
      <c r="H8153" t="str">
        <f t="shared" si="254"/>
        <v>SVO</v>
      </c>
      <c r="I8153" t="str">
        <f t="shared" si="255"/>
        <v>UFA</v>
      </c>
    </row>
    <row r="8154" spans="1:9" x14ac:dyDescent="0.25">
      <c r="A8154" t="s">
        <v>170</v>
      </c>
      <c r="B8154" t="s">
        <v>5</v>
      </c>
      <c r="C8154" t="s">
        <v>44</v>
      </c>
      <c r="D8154">
        <v>1</v>
      </c>
      <c r="E8154">
        <v>115</v>
      </c>
      <c r="F8154" s="1">
        <v>-321769</v>
      </c>
      <c r="G8154" s="1">
        <v>1204079</v>
      </c>
      <c r="H8154" t="str">
        <f t="shared" si="254"/>
        <v>SVO</v>
      </c>
      <c r="I8154" t="str">
        <f t="shared" si="255"/>
        <v>UUD</v>
      </c>
    </row>
    <row r="8155" spans="1:9" x14ac:dyDescent="0.25">
      <c r="A8155" t="s">
        <v>170</v>
      </c>
      <c r="B8155" t="s">
        <v>5</v>
      </c>
      <c r="C8155" t="s">
        <v>62</v>
      </c>
      <c r="D8155">
        <v>2</v>
      </c>
      <c r="E8155">
        <v>222</v>
      </c>
      <c r="F8155" s="1">
        <v>551714</v>
      </c>
      <c r="G8155" s="1">
        <v>1248657</v>
      </c>
      <c r="H8155" t="str">
        <f t="shared" si="254"/>
        <v>SVO</v>
      </c>
      <c r="I8155" t="str">
        <f t="shared" si="255"/>
        <v>VAR</v>
      </c>
    </row>
    <row r="8156" spans="1:9" x14ac:dyDescent="0.25">
      <c r="A8156" t="s">
        <v>170</v>
      </c>
      <c r="B8156" t="s">
        <v>5</v>
      </c>
      <c r="C8156" t="s">
        <v>116</v>
      </c>
      <c r="D8156">
        <v>3</v>
      </c>
      <c r="E8156">
        <v>135</v>
      </c>
      <c r="F8156" s="1">
        <v>267220</v>
      </c>
      <c r="G8156" s="1">
        <v>1333982</v>
      </c>
      <c r="H8156" t="str">
        <f t="shared" si="254"/>
        <v>SVO</v>
      </c>
      <c r="I8156" t="str">
        <f t="shared" si="255"/>
        <v>VLC</v>
      </c>
    </row>
    <row r="8157" spans="1:9" x14ac:dyDescent="0.25">
      <c r="A8157" t="s">
        <v>170</v>
      </c>
      <c r="B8157" t="s">
        <v>5</v>
      </c>
      <c r="C8157" t="s">
        <v>45</v>
      </c>
      <c r="D8157">
        <v>0</v>
      </c>
      <c r="E8157">
        <v>156</v>
      </c>
      <c r="F8157" s="1">
        <v>50413</v>
      </c>
      <c r="G8157" s="1">
        <v>806815</v>
      </c>
      <c r="H8157" t="str">
        <f t="shared" si="254"/>
        <v>SVO</v>
      </c>
      <c r="I8157" t="str">
        <f t="shared" si="255"/>
        <v>VOG</v>
      </c>
    </row>
    <row r="8158" spans="1:9" x14ac:dyDescent="0.25">
      <c r="A8158" t="s">
        <v>170</v>
      </c>
      <c r="B8158" t="s">
        <v>30</v>
      </c>
      <c r="C8158" t="s">
        <v>5</v>
      </c>
      <c r="D8158">
        <v>2</v>
      </c>
      <c r="E8158">
        <v>59</v>
      </c>
      <c r="F8158" s="1">
        <v>-190543</v>
      </c>
      <c r="G8158" s="1">
        <v>171044</v>
      </c>
      <c r="H8158" t="str">
        <f t="shared" si="254"/>
        <v>MSQ</v>
      </c>
      <c r="I8158" t="str">
        <f t="shared" si="255"/>
        <v>SVO</v>
      </c>
    </row>
    <row r="8159" spans="1:9" x14ac:dyDescent="0.25">
      <c r="A8159" t="s">
        <v>170</v>
      </c>
      <c r="B8159" t="s">
        <v>31</v>
      </c>
      <c r="C8159" t="s">
        <v>5</v>
      </c>
      <c r="D8159">
        <v>7</v>
      </c>
      <c r="E8159">
        <v>149</v>
      </c>
      <c r="F8159" s="1">
        <v>-71800</v>
      </c>
      <c r="G8159" s="1">
        <v>619271</v>
      </c>
      <c r="H8159" t="str">
        <f t="shared" si="254"/>
        <v>MUC</v>
      </c>
      <c r="I8159" t="str">
        <f t="shared" si="255"/>
        <v>SVO</v>
      </c>
    </row>
    <row r="8160" spans="1:9" x14ac:dyDescent="0.25">
      <c r="A8160" t="s">
        <v>170</v>
      </c>
      <c r="B8160" t="s">
        <v>32</v>
      </c>
      <c r="C8160" t="s">
        <v>5</v>
      </c>
      <c r="D8160">
        <v>7</v>
      </c>
      <c r="E8160">
        <v>120</v>
      </c>
      <c r="F8160" s="1">
        <v>188917</v>
      </c>
      <c r="G8160" s="1">
        <v>947885</v>
      </c>
      <c r="H8160" t="str">
        <f t="shared" si="254"/>
        <v>NJC</v>
      </c>
      <c r="I8160" t="str">
        <f t="shared" si="255"/>
        <v>SVO</v>
      </c>
    </row>
    <row r="8161" spans="1:9" x14ac:dyDescent="0.25">
      <c r="A8161" t="s">
        <v>170</v>
      </c>
      <c r="B8161" t="s">
        <v>33</v>
      </c>
      <c r="C8161" t="s">
        <v>5</v>
      </c>
      <c r="D8161">
        <v>7</v>
      </c>
      <c r="E8161">
        <v>115</v>
      </c>
      <c r="F8161" s="1">
        <v>247461</v>
      </c>
      <c r="G8161" s="1">
        <v>1246628</v>
      </c>
      <c r="H8161" t="str">
        <f t="shared" si="254"/>
        <v>NOZ</v>
      </c>
      <c r="I8161" t="str">
        <f t="shared" si="255"/>
        <v>SVO</v>
      </c>
    </row>
    <row r="8162" spans="1:9" x14ac:dyDescent="0.25">
      <c r="A8162" t="s">
        <v>170</v>
      </c>
      <c r="B8162" t="s">
        <v>66</v>
      </c>
      <c r="C8162" t="s">
        <v>5</v>
      </c>
      <c r="D8162">
        <v>2</v>
      </c>
      <c r="E8162">
        <v>105</v>
      </c>
      <c r="F8162" s="1">
        <v>22309</v>
      </c>
      <c r="G8162" s="1">
        <v>817027</v>
      </c>
      <c r="H8162" t="str">
        <f t="shared" si="254"/>
        <v>NYM</v>
      </c>
      <c r="I8162" t="str">
        <f t="shared" si="255"/>
        <v>SVO</v>
      </c>
    </row>
    <row r="8163" spans="1:9" x14ac:dyDescent="0.25">
      <c r="A8163" t="s">
        <v>170</v>
      </c>
      <c r="B8163" t="s">
        <v>34</v>
      </c>
      <c r="C8163" t="s">
        <v>5</v>
      </c>
      <c r="D8163">
        <v>7</v>
      </c>
      <c r="E8163">
        <v>120</v>
      </c>
      <c r="F8163" s="1">
        <v>351488</v>
      </c>
      <c r="G8163" s="1">
        <v>1053599</v>
      </c>
      <c r="H8163" t="str">
        <f t="shared" si="254"/>
        <v>OGZ</v>
      </c>
      <c r="I8163" t="str">
        <f t="shared" si="255"/>
        <v>SVO</v>
      </c>
    </row>
    <row r="8164" spans="1:9" x14ac:dyDescent="0.25">
      <c r="A8164" t="s">
        <v>170</v>
      </c>
      <c r="B8164" t="s">
        <v>35</v>
      </c>
      <c r="C8164" t="s">
        <v>5</v>
      </c>
      <c r="D8164">
        <v>10</v>
      </c>
      <c r="E8164">
        <v>263</v>
      </c>
      <c r="F8164" s="1">
        <v>669212</v>
      </c>
      <c r="G8164" s="1">
        <v>2234471</v>
      </c>
      <c r="H8164" t="str">
        <f t="shared" si="254"/>
        <v>OMS</v>
      </c>
      <c r="I8164" t="str">
        <f t="shared" si="255"/>
        <v>SVO</v>
      </c>
    </row>
    <row r="8165" spans="1:9" x14ac:dyDescent="0.25">
      <c r="A8165" t="s">
        <v>170</v>
      </c>
      <c r="B8165" t="s">
        <v>46</v>
      </c>
      <c r="C8165" t="s">
        <v>7</v>
      </c>
      <c r="D8165">
        <v>0</v>
      </c>
      <c r="E8165">
        <v>116</v>
      </c>
      <c r="F8165" s="1">
        <v>-188481</v>
      </c>
      <c r="G8165" s="1">
        <v>632045</v>
      </c>
      <c r="H8165" t="str">
        <f t="shared" si="254"/>
        <v>OSS</v>
      </c>
      <c r="I8165" t="str">
        <f t="shared" si="255"/>
        <v>OVB</v>
      </c>
    </row>
    <row r="8166" spans="1:9" x14ac:dyDescent="0.25">
      <c r="A8166" t="s">
        <v>170</v>
      </c>
      <c r="B8166" t="s">
        <v>7</v>
      </c>
      <c r="C8166" t="s">
        <v>6</v>
      </c>
      <c r="D8166">
        <v>0</v>
      </c>
      <c r="E8166">
        <v>124</v>
      </c>
      <c r="F8166" s="1">
        <v>552644</v>
      </c>
      <c r="G8166" s="1">
        <v>1006339</v>
      </c>
      <c r="H8166" t="str">
        <f t="shared" si="254"/>
        <v>OVB</v>
      </c>
      <c r="I8166" t="str">
        <f t="shared" si="255"/>
        <v>ALA</v>
      </c>
    </row>
    <row r="8167" spans="1:9" x14ac:dyDescent="0.25">
      <c r="A8167" t="s">
        <v>170</v>
      </c>
      <c r="B8167" t="s">
        <v>7</v>
      </c>
      <c r="C8167" t="s">
        <v>8</v>
      </c>
      <c r="D8167">
        <v>1</v>
      </c>
      <c r="E8167">
        <v>150</v>
      </c>
      <c r="F8167" s="1">
        <v>344894</v>
      </c>
      <c r="G8167" s="1">
        <v>1389278</v>
      </c>
      <c r="H8167" t="str">
        <f t="shared" si="254"/>
        <v>OVB</v>
      </c>
      <c r="I8167" t="str">
        <f t="shared" si="255"/>
        <v>BAK</v>
      </c>
    </row>
    <row r="8168" spans="1:9" x14ac:dyDescent="0.25">
      <c r="A8168" t="s">
        <v>170</v>
      </c>
      <c r="B8168" t="s">
        <v>7</v>
      </c>
      <c r="C8168" t="s">
        <v>18</v>
      </c>
      <c r="D8168">
        <v>1</v>
      </c>
      <c r="E8168">
        <v>150</v>
      </c>
      <c r="F8168" s="1">
        <v>335977</v>
      </c>
      <c r="G8168" s="1">
        <v>845457</v>
      </c>
      <c r="H8168" t="str">
        <f t="shared" si="254"/>
        <v>OVB</v>
      </c>
      <c r="I8168" t="str">
        <f t="shared" si="255"/>
        <v>FRU</v>
      </c>
    </row>
    <row r="8169" spans="1:9" x14ac:dyDescent="0.25">
      <c r="A8169" t="s">
        <v>170</v>
      </c>
      <c r="B8169" t="s">
        <v>7</v>
      </c>
      <c r="C8169" t="s">
        <v>5</v>
      </c>
      <c r="D8169">
        <v>5</v>
      </c>
      <c r="E8169">
        <v>121</v>
      </c>
      <c r="F8169" s="1">
        <v>125178</v>
      </c>
      <c r="G8169" s="1">
        <v>967853</v>
      </c>
      <c r="H8169" t="str">
        <f t="shared" si="254"/>
        <v>OVB</v>
      </c>
      <c r="I8169" t="str">
        <f t="shared" si="255"/>
        <v>SVO</v>
      </c>
    </row>
    <row r="8170" spans="1:9" x14ac:dyDescent="0.25">
      <c r="A8170" t="s">
        <v>170</v>
      </c>
      <c r="B8170" t="s">
        <v>7</v>
      </c>
      <c r="C8170" t="s">
        <v>46</v>
      </c>
      <c r="D8170">
        <v>0</v>
      </c>
      <c r="E8170">
        <v>144</v>
      </c>
      <c r="F8170" s="1">
        <v>215348</v>
      </c>
      <c r="G8170" s="1">
        <v>770156</v>
      </c>
      <c r="H8170" t="str">
        <f t="shared" si="254"/>
        <v>OVB</v>
      </c>
      <c r="I8170" t="str">
        <f t="shared" si="255"/>
        <v>OSS</v>
      </c>
    </row>
    <row r="8171" spans="1:9" x14ac:dyDescent="0.25">
      <c r="A8171" t="s">
        <v>170</v>
      </c>
      <c r="B8171" t="s">
        <v>7</v>
      </c>
      <c r="C8171" t="s">
        <v>47</v>
      </c>
      <c r="D8171">
        <v>9</v>
      </c>
      <c r="E8171">
        <v>252</v>
      </c>
      <c r="F8171" s="1">
        <v>620983</v>
      </c>
      <c r="G8171" s="1">
        <v>3098232</v>
      </c>
      <c r="H8171" t="str">
        <f t="shared" si="254"/>
        <v>OVB</v>
      </c>
      <c r="I8171" t="str">
        <f t="shared" si="255"/>
        <v>PKC</v>
      </c>
    </row>
    <row r="8172" spans="1:9" x14ac:dyDescent="0.25">
      <c r="A8172" t="s">
        <v>170</v>
      </c>
      <c r="B8172" t="s">
        <v>7</v>
      </c>
      <c r="C8172" t="s">
        <v>67</v>
      </c>
      <c r="D8172">
        <v>4</v>
      </c>
      <c r="E8172">
        <v>118</v>
      </c>
      <c r="F8172" s="1">
        <v>46556</v>
      </c>
      <c r="G8172" s="1">
        <v>1350574</v>
      </c>
      <c r="H8172" t="str">
        <f t="shared" si="254"/>
        <v>OVB</v>
      </c>
      <c r="I8172" t="str">
        <f t="shared" si="255"/>
        <v>PRG</v>
      </c>
    </row>
    <row r="8173" spans="1:9" x14ac:dyDescent="0.25">
      <c r="A8173" t="s">
        <v>170</v>
      </c>
      <c r="B8173" t="s">
        <v>7</v>
      </c>
      <c r="C8173" t="s">
        <v>72</v>
      </c>
      <c r="D8173">
        <v>0</v>
      </c>
      <c r="E8173">
        <v>107</v>
      </c>
      <c r="F8173" s="1">
        <v>340705</v>
      </c>
      <c r="G8173" s="1">
        <v>670188</v>
      </c>
      <c r="H8173" t="str">
        <f t="shared" si="254"/>
        <v>OVB</v>
      </c>
      <c r="I8173" t="str">
        <f t="shared" si="255"/>
        <v>URC</v>
      </c>
    </row>
    <row r="8174" spans="1:9" x14ac:dyDescent="0.25">
      <c r="A8174" t="s">
        <v>170</v>
      </c>
      <c r="B8174" t="s">
        <v>7</v>
      </c>
      <c r="C8174" t="s">
        <v>48</v>
      </c>
      <c r="D8174">
        <v>4</v>
      </c>
      <c r="E8174">
        <v>199</v>
      </c>
      <c r="F8174" s="1">
        <v>429095</v>
      </c>
      <c r="G8174" s="1">
        <v>2332354</v>
      </c>
      <c r="H8174" t="str">
        <f t="shared" si="254"/>
        <v>OVB</v>
      </c>
      <c r="I8174" t="str">
        <f t="shared" si="255"/>
        <v>UUS</v>
      </c>
    </row>
    <row r="8175" spans="1:9" x14ac:dyDescent="0.25">
      <c r="A8175" t="s">
        <v>170</v>
      </c>
      <c r="B8175" t="s">
        <v>7</v>
      </c>
      <c r="C8175" t="s">
        <v>62</v>
      </c>
      <c r="D8175">
        <v>1</v>
      </c>
      <c r="E8175">
        <v>142</v>
      </c>
      <c r="F8175" s="1">
        <v>361896</v>
      </c>
      <c r="G8175" s="1">
        <v>1562548</v>
      </c>
      <c r="H8175" t="str">
        <f t="shared" si="254"/>
        <v>OVB</v>
      </c>
      <c r="I8175" t="str">
        <f t="shared" si="255"/>
        <v>VAR</v>
      </c>
    </row>
    <row r="8176" spans="1:9" x14ac:dyDescent="0.25">
      <c r="A8176" t="s">
        <v>170</v>
      </c>
      <c r="B8176" t="s">
        <v>36</v>
      </c>
      <c r="C8176" t="s">
        <v>5</v>
      </c>
      <c r="D8176">
        <v>7</v>
      </c>
      <c r="E8176">
        <v>339</v>
      </c>
      <c r="F8176" s="1">
        <v>677881</v>
      </c>
      <c r="G8176" s="1">
        <v>2037466</v>
      </c>
      <c r="H8176" t="str">
        <f t="shared" si="254"/>
        <v>PEE</v>
      </c>
      <c r="I8176" t="str">
        <f t="shared" si="255"/>
        <v>SVO</v>
      </c>
    </row>
    <row r="8177" spans="1:9" x14ac:dyDescent="0.25">
      <c r="A8177" t="s">
        <v>170</v>
      </c>
      <c r="B8177" t="s">
        <v>47</v>
      </c>
      <c r="C8177" t="s">
        <v>7</v>
      </c>
      <c r="D8177">
        <v>7</v>
      </c>
      <c r="E8177">
        <v>250</v>
      </c>
      <c r="F8177" s="1">
        <v>731603</v>
      </c>
      <c r="G8177" s="1">
        <v>2839094</v>
      </c>
      <c r="H8177" t="str">
        <f t="shared" si="254"/>
        <v>PKC</v>
      </c>
      <c r="I8177" t="str">
        <f t="shared" si="255"/>
        <v>OVB</v>
      </c>
    </row>
    <row r="8178" spans="1:9" x14ac:dyDescent="0.25">
      <c r="A8178" t="s">
        <v>170</v>
      </c>
      <c r="B8178" t="s">
        <v>106</v>
      </c>
      <c r="C8178" t="s">
        <v>5</v>
      </c>
      <c r="D8178">
        <v>8</v>
      </c>
      <c r="E8178">
        <v>143</v>
      </c>
      <c r="F8178" s="1">
        <v>353723</v>
      </c>
      <c r="G8178" s="1">
        <v>1342399</v>
      </c>
      <c r="H8178" t="str">
        <f t="shared" si="254"/>
        <v>PMI</v>
      </c>
      <c r="I8178" t="str">
        <f t="shared" si="255"/>
        <v>SVO</v>
      </c>
    </row>
    <row r="8179" spans="1:9" x14ac:dyDescent="0.25">
      <c r="A8179" t="s">
        <v>170</v>
      </c>
      <c r="B8179" t="s">
        <v>107</v>
      </c>
      <c r="C8179" t="s">
        <v>5</v>
      </c>
      <c r="D8179">
        <v>8</v>
      </c>
      <c r="E8179">
        <v>116</v>
      </c>
      <c r="F8179" s="1">
        <v>578623</v>
      </c>
      <c r="G8179" s="1">
        <v>1717527</v>
      </c>
      <c r="H8179" t="str">
        <f t="shared" si="254"/>
        <v>RGK</v>
      </c>
      <c r="I8179" t="str">
        <f t="shared" si="255"/>
        <v>SVO</v>
      </c>
    </row>
    <row r="8180" spans="1:9" x14ac:dyDescent="0.25">
      <c r="A8180" t="s">
        <v>170</v>
      </c>
      <c r="B8180" t="s">
        <v>37</v>
      </c>
      <c r="C8180" t="s">
        <v>5</v>
      </c>
      <c r="D8180">
        <v>15</v>
      </c>
      <c r="E8180">
        <v>462</v>
      </c>
      <c r="F8180" s="1">
        <v>586884</v>
      </c>
      <c r="G8180" s="1">
        <v>2712086</v>
      </c>
      <c r="H8180" t="str">
        <f t="shared" si="254"/>
        <v>ROV</v>
      </c>
      <c r="I8180" t="str">
        <f t="shared" si="255"/>
        <v>SVO</v>
      </c>
    </row>
    <row r="8181" spans="1:9" x14ac:dyDescent="0.25">
      <c r="A8181" t="s">
        <v>170</v>
      </c>
      <c r="B8181" t="s">
        <v>119</v>
      </c>
      <c r="C8181" t="s">
        <v>5</v>
      </c>
      <c r="D8181">
        <v>6</v>
      </c>
      <c r="E8181">
        <v>115</v>
      </c>
      <c r="F8181" s="1">
        <v>22949</v>
      </c>
      <c r="G8181" s="1">
        <v>616958</v>
      </c>
      <c r="H8181" t="str">
        <f t="shared" si="254"/>
        <v>SIP</v>
      </c>
      <c r="I8181" t="str">
        <f t="shared" si="255"/>
        <v>SVO</v>
      </c>
    </row>
    <row r="8182" spans="1:9" x14ac:dyDescent="0.25">
      <c r="A8182" t="s">
        <v>170</v>
      </c>
      <c r="B8182" t="s">
        <v>38</v>
      </c>
      <c r="C8182" t="s">
        <v>5</v>
      </c>
      <c r="D8182">
        <v>8</v>
      </c>
      <c r="E8182">
        <v>116</v>
      </c>
      <c r="F8182" s="1">
        <v>122589</v>
      </c>
      <c r="G8182" s="1">
        <v>690417</v>
      </c>
      <c r="H8182" t="str">
        <f t="shared" si="254"/>
        <v>STW</v>
      </c>
      <c r="I8182" t="str">
        <f t="shared" si="255"/>
        <v>SVO</v>
      </c>
    </row>
    <row r="8183" spans="1:9" x14ac:dyDescent="0.25">
      <c r="A8183" t="s">
        <v>170</v>
      </c>
      <c r="B8183" t="s">
        <v>39</v>
      </c>
      <c r="C8183" t="s">
        <v>5</v>
      </c>
      <c r="D8183">
        <v>19</v>
      </c>
      <c r="E8183">
        <v>464</v>
      </c>
      <c r="F8183" s="1">
        <v>489894</v>
      </c>
      <c r="G8183" s="1">
        <v>3107010</v>
      </c>
      <c r="H8183" t="str">
        <f t="shared" si="254"/>
        <v>SVX</v>
      </c>
      <c r="I8183" t="str">
        <f t="shared" si="255"/>
        <v>SVO</v>
      </c>
    </row>
    <row r="8184" spans="1:9" x14ac:dyDescent="0.25">
      <c r="A8184" t="s">
        <v>170</v>
      </c>
      <c r="B8184" t="s">
        <v>40</v>
      </c>
      <c r="C8184" t="s">
        <v>5</v>
      </c>
      <c r="D8184">
        <v>8</v>
      </c>
      <c r="E8184">
        <v>110</v>
      </c>
      <c r="F8184" s="1">
        <v>617849</v>
      </c>
      <c r="G8184" s="1">
        <v>1250958</v>
      </c>
      <c r="H8184" t="str">
        <f t="shared" si="254"/>
        <v>TBS</v>
      </c>
      <c r="I8184" t="str">
        <f t="shared" si="255"/>
        <v>SVO</v>
      </c>
    </row>
    <row r="8185" spans="1:9" x14ac:dyDescent="0.25">
      <c r="A8185" t="s">
        <v>170</v>
      </c>
      <c r="B8185" t="s">
        <v>41</v>
      </c>
      <c r="C8185" t="s">
        <v>5</v>
      </c>
      <c r="D8185">
        <v>5</v>
      </c>
      <c r="E8185">
        <v>149</v>
      </c>
      <c r="F8185" s="1">
        <v>367824</v>
      </c>
      <c r="G8185" s="1">
        <v>1119674</v>
      </c>
      <c r="H8185" t="str">
        <f t="shared" si="254"/>
        <v>TIV</v>
      </c>
      <c r="I8185" t="str">
        <f t="shared" si="255"/>
        <v>SVO</v>
      </c>
    </row>
    <row r="8186" spans="1:9" x14ac:dyDescent="0.25">
      <c r="A8186" t="s">
        <v>170</v>
      </c>
      <c r="B8186" t="s">
        <v>42</v>
      </c>
      <c r="C8186" t="s">
        <v>5</v>
      </c>
      <c r="D8186">
        <v>4</v>
      </c>
      <c r="E8186">
        <v>190</v>
      </c>
      <c r="F8186" s="1">
        <v>128751</v>
      </c>
      <c r="G8186" s="1">
        <v>1179600</v>
      </c>
      <c r="H8186" t="str">
        <f t="shared" si="254"/>
        <v>TJM</v>
      </c>
      <c r="I8186" t="str">
        <f t="shared" si="255"/>
        <v>SVO</v>
      </c>
    </row>
    <row r="8187" spans="1:9" x14ac:dyDescent="0.25">
      <c r="A8187" t="s">
        <v>170</v>
      </c>
      <c r="B8187" t="s">
        <v>16</v>
      </c>
      <c r="C8187" t="s">
        <v>15</v>
      </c>
      <c r="D8187">
        <v>0</v>
      </c>
      <c r="E8187">
        <v>83</v>
      </c>
      <c r="F8187" s="1">
        <v>-370618</v>
      </c>
      <c r="G8187" s="1">
        <v>346802</v>
      </c>
      <c r="H8187" t="str">
        <f t="shared" si="254"/>
        <v>TJU</v>
      </c>
      <c r="I8187" t="str">
        <f t="shared" si="255"/>
        <v>CEK</v>
      </c>
    </row>
    <row r="8188" spans="1:9" x14ac:dyDescent="0.25">
      <c r="A8188" t="s">
        <v>170</v>
      </c>
      <c r="B8188" t="s">
        <v>49</v>
      </c>
      <c r="C8188" t="s">
        <v>12</v>
      </c>
      <c r="D8188">
        <v>2</v>
      </c>
      <c r="E8188">
        <v>138</v>
      </c>
      <c r="F8188" s="1">
        <v>889385</v>
      </c>
      <c r="G8188" s="1">
        <v>1404540</v>
      </c>
      <c r="H8188" t="str">
        <f t="shared" si="254"/>
        <v>NRT</v>
      </c>
      <c r="I8188" t="str">
        <f t="shared" si="255"/>
        <v>VVO</v>
      </c>
    </row>
    <row r="8189" spans="1:9" x14ac:dyDescent="0.25">
      <c r="A8189" t="s">
        <v>170</v>
      </c>
      <c r="B8189" t="s">
        <v>43</v>
      </c>
      <c r="C8189" t="s">
        <v>5</v>
      </c>
      <c r="D8189">
        <v>13</v>
      </c>
      <c r="E8189">
        <v>352</v>
      </c>
      <c r="F8189" s="1">
        <v>303676</v>
      </c>
      <c r="G8189" s="1">
        <v>2024821</v>
      </c>
      <c r="H8189" t="str">
        <f t="shared" si="254"/>
        <v>UFA</v>
      </c>
      <c r="I8189" t="str">
        <f t="shared" si="255"/>
        <v>SVO</v>
      </c>
    </row>
    <row r="8190" spans="1:9" x14ac:dyDescent="0.25">
      <c r="A8190" t="s">
        <v>170</v>
      </c>
      <c r="B8190" t="s">
        <v>50</v>
      </c>
      <c r="C8190" t="s">
        <v>5</v>
      </c>
      <c r="D8190">
        <v>4</v>
      </c>
      <c r="E8190">
        <v>150</v>
      </c>
      <c r="F8190" s="1">
        <v>989276</v>
      </c>
      <c r="G8190" s="1">
        <v>1895647</v>
      </c>
      <c r="H8190" t="str">
        <f t="shared" si="254"/>
        <v>UKK</v>
      </c>
      <c r="I8190" t="str">
        <f t="shared" si="255"/>
        <v>SVO</v>
      </c>
    </row>
    <row r="8191" spans="1:9" x14ac:dyDescent="0.25">
      <c r="A8191" t="s">
        <v>170</v>
      </c>
      <c r="B8191" t="s">
        <v>72</v>
      </c>
      <c r="C8191" t="s">
        <v>7</v>
      </c>
      <c r="D8191">
        <v>0</v>
      </c>
      <c r="E8191">
        <v>97</v>
      </c>
      <c r="F8191" s="1">
        <v>-98844</v>
      </c>
      <c r="G8191" s="1">
        <v>538685</v>
      </c>
      <c r="H8191" t="str">
        <f t="shared" si="254"/>
        <v>URC</v>
      </c>
      <c r="I8191" t="str">
        <f t="shared" si="255"/>
        <v>OVB</v>
      </c>
    </row>
    <row r="8192" spans="1:9" x14ac:dyDescent="0.25">
      <c r="A8192" t="s">
        <v>170</v>
      </c>
      <c r="B8192" t="s">
        <v>44</v>
      </c>
      <c r="C8192" t="s">
        <v>5</v>
      </c>
      <c r="D8192">
        <v>7</v>
      </c>
      <c r="E8192">
        <v>237</v>
      </c>
      <c r="F8192" s="1">
        <v>172316</v>
      </c>
      <c r="G8192" s="1">
        <v>2847184</v>
      </c>
      <c r="H8192" t="str">
        <f t="shared" si="254"/>
        <v>UUD</v>
      </c>
      <c r="I8192" t="str">
        <f t="shared" si="255"/>
        <v>SVO</v>
      </c>
    </row>
    <row r="8193" spans="1:9" x14ac:dyDescent="0.25">
      <c r="A8193" t="s">
        <v>170</v>
      </c>
      <c r="B8193" t="s">
        <v>48</v>
      </c>
      <c r="C8193" t="s">
        <v>7</v>
      </c>
      <c r="D8193">
        <v>8</v>
      </c>
      <c r="E8193">
        <v>210</v>
      </c>
      <c r="F8193" s="1">
        <v>395131</v>
      </c>
      <c r="G8193" s="1">
        <v>2531372</v>
      </c>
      <c r="H8193" t="str">
        <f t="shared" si="254"/>
        <v>UUS</v>
      </c>
      <c r="I8193" t="str">
        <f t="shared" si="255"/>
        <v>OVB</v>
      </c>
    </row>
    <row r="8194" spans="1:9" x14ac:dyDescent="0.25">
      <c r="A8194" t="s">
        <v>170</v>
      </c>
      <c r="B8194" t="s">
        <v>62</v>
      </c>
      <c r="C8194" t="s">
        <v>5</v>
      </c>
      <c r="D8194">
        <v>13</v>
      </c>
      <c r="E8194">
        <v>221</v>
      </c>
      <c r="F8194" s="1">
        <v>-9670</v>
      </c>
      <c r="G8194" s="1">
        <v>1124540</v>
      </c>
      <c r="H8194" t="str">
        <f t="shared" si="254"/>
        <v>VAR</v>
      </c>
      <c r="I8194" t="str">
        <f t="shared" si="255"/>
        <v>SVO</v>
      </c>
    </row>
    <row r="8195" spans="1:9" x14ac:dyDescent="0.25">
      <c r="A8195" t="s">
        <v>170</v>
      </c>
      <c r="B8195" t="s">
        <v>62</v>
      </c>
      <c r="C8195" t="s">
        <v>7</v>
      </c>
      <c r="D8195">
        <v>4</v>
      </c>
      <c r="E8195">
        <v>145</v>
      </c>
      <c r="F8195" s="1">
        <v>495456</v>
      </c>
      <c r="G8195" s="1">
        <v>1815500</v>
      </c>
      <c r="H8195" t="str">
        <f t="shared" ref="H8195:H8258" si="256">IF(B8195 = "MOW", "SVO", IF(B8195 = "BJS", "PEK", IF(B8195 = "TYO", "NRT", B8195)))</f>
        <v>VAR</v>
      </c>
      <c r="I8195" t="str">
        <f t="shared" ref="I8195:I8258" si="257">IF(C8195 = "MOW", "SVO", IF(C8195 = "BJS", "PEK", IF(C8195 = "TYO", "NRT", C8195)))</f>
        <v>OVB</v>
      </c>
    </row>
    <row r="8196" spans="1:9" x14ac:dyDescent="0.25">
      <c r="A8196" t="s">
        <v>170</v>
      </c>
      <c r="B8196" t="s">
        <v>116</v>
      </c>
      <c r="C8196" t="s">
        <v>5</v>
      </c>
      <c r="D8196">
        <v>3</v>
      </c>
      <c r="E8196">
        <v>149</v>
      </c>
      <c r="F8196" s="1">
        <v>371018</v>
      </c>
      <c r="G8196" s="1">
        <v>1372840</v>
      </c>
      <c r="H8196" t="str">
        <f t="shared" si="256"/>
        <v>VLC</v>
      </c>
      <c r="I8196" t="str">
        <f t="shared" si="257"/>
        <v>SVO</v>
      </c>
    </row>
    <row r="8197" spans="1:9" x14ac:dyDescent="0.25">
      <c r="A8197" t="s">
        <v>170</v>
      </c>
      <c r="B8197" t="s">
        <v>45</v>
      </c>
      <c r="C8197" t="s">
        <v>5</v>
      </c>
      <c r="D8197">
        <v>5</v>
      </c>
      <c r="E8197">
        <v>206</v>
      </c>
      <c r="F8197" s="1">
        <v>441110</v>
      </c>
      <c r="G8197" s="1">
        <v>1248309</v>
      </c>
      <c r="H8197" t="str">
        <f t="shared" si="256"/>
        <v>VOG</v>
      </c>
      <c r="I8197" t="str">
        <f t="shared" si="257"/>
        <v>SVO</v>
      </c>
    </row>
    <row r="8198" spans="1:9" x14ac:dyDescent="0.25">
      <c r="A8198" t="s">
        <v>170</v>
      </c>
      <c r="B8198" t="s">
        <v>12</v>
      </c>
      <c r="C8198" t="s">
        <v>10</v>
      </c>
      <c r="D8198">
        <v>4</v>
      </c>
      <c r="E8198">
        <v>123</v>
      </c>
      <c r="F8198" s="1">
        <v>279487</v>
      </c>
      <c r="G8198" s="1">
        <v>633302</v>
      </c>
      <c r="H8198" t="str">
        <f t="shared" si="256"/>
        <v>VVO</v>
      </c>
      <c r="I8198" t="str">
        <f t="shared" si="257"/>
        <v>PEK</v>
      </c>
    </row>
    <row r="8199" spans="1:9" x14ac:dyDescent="0.25">
      <c r="A8199" t="s">
        <v>170</v>
      </c>
      <c r="B8199" t="s">
        <v>12</v>
      </c>
      <c r="C8199" t="s">
        <v>49</v>
      </c>
      <c r="D8199">
        <v>8</v>
      </c>
      <c r="E8199">
        <v>83</v>
      </c>
      <c r="F8199" s="1">
        <v>113860</v>
      </c>
      <c r="G8199" s="1">
        <v>855143</v>
      </c>
      <c r="H8199" t="str">
        <f t="shared" si="256"/>
        <v>VVO</v>
      </c>
      <c r="I8199" t="str">
        <f t="shared" si="257"/>
        <v>NRT</v>
      </c>
    </row>
    <row r="8200" spans="1:9" x14ac:dyDescent="0.25">
      <c r="A8200" t="s">
        <v>171</v>
      </c>
      <c r="B8200" t="s">
        <v>69</v>
      </c>
      <c r="C8200" t="s">
        <v>5</v>
      </c>
      <c r="D8200">
        <v>8</v>
      </c>
      <c r="E8200">
        <v>120</v>
      </c>
      <c r="F8200" s="1">
        <v>344176</v>
      </c>
      <c r="G8200" s="1">
        <v>906369</v>
      </c>
      <c r="H8200" t="str">
        <f t="shared" si="256"/>
        <v>AAQ</v>
      </c>
      <c r="I8200" t="str">
        <f t="shared" si="257"/>
        <v>SVO</v>
      </c>
    </row>
    <row r="8201" spans="1:9" x14ac:dyDescent="0.25">
      <c r="A8201" t="s">
        <v>171</v>
      </c>
      <c r="B8201" t="s">
        <v>69</v>
      </c>
      <c r="C8201" t="s">
        <v>7</v>
      </c>
      <c r="D8201">
        <v>1</v>
      </c>
      <c r="E8201">
        <v>143</v>
      </c>
      <c r="F8201" s="1">
        <v>619254</v>
      </c>
      <c r="G8201" s="1">
        <v>1922312</v>
      </c>
      <c r="H8201" t="str">
        <f t="shared" si="256"/>
        <v>AAQ</v>
      </c>
      <c r="I8201" t="str">
        <f t="shared" si="257"/>
        <v>OVB</v>
      </c>
    </row>
    <row r="8202" spans="1:9" x14ac:dyDescent="0.25">
      <c r="A8202" t="s">
        <v>171</v>
      </c>
      <c r="B8202" t="s">
        <v>52</v>
      </c>
      <c r="C8202" t="s">
        <v>5</v>
      </c>
      <c r="D8202">
        <v>3</v>
      </c>
      <c r="E8202">
        <v>141</v>
      </c>
      <c r="F8202" s="1">
        <v>864260</v>
      </c>
      <c r="G8202" s="1">
        <v>1985384</v>
      </c>
      <c r="H8202" t="str">
        <f t="shared" si="256"/>
        <v>ABA</v>
      </c>
      <c r="I8202" t="str">
        <f t="shared" si="257"/>
        <v>SVO</v>
      </c>
    </row>
    <row r="8203" spans="1:9" x14ac:dyDescent="0.25">
      <c r="A8203" t="s">
        <v>171</v>
      </c>
      <c r="B8203" t="s">
        <v>4</v>
      </c>
      <c r="C8203" t="s">
        <v>5</v>
      </c>
      <c r="D8203">
        <v>12</v>
      </c>
      <c r="E8203">
        <v>244</v>
      </c>
      <c r="F8203" s="1">
        <v>398014</v>
      </c>
      <c r="G8203" s="1">
        <v>1486098</v>
      </c>
      <c r="H8203" t="str">
        <f t="shared" si="256"/>
        <v>AER</v>
      </c>
      <c r="I8203" t="str">
        <f t="shared" si="257"/>
        <v>SVO</v>
      </c>
    </row>
    <row r="8204" spans="1:9" x14ac:dyDescent="0.25">
      <c r="A8204" t="s">
        <v>171</v>
      </c>
      <c r="B8204" t="s">
        <v>4</v>
      </c>
      <c r="C8204" t="s">
        <v>7</v>
      </c>
      <c r="D8204">
        <v>8</v>
      </c>
      <c r="E8204">
        <v>150</v>
      </c>
      <c r="F8204" s="1">
        <v>474338</v>
      </c>
      <c r="G8204" s="1">
        <v>1830823</v>
      </c>
      <c r="H8204" t="str">
        <f t="shared" si="256"/>
        <v>AER</v>
      </c>
      <c r="I8204" t="str">
        <f t="shared" si="257"/>
        <v>OVB</v>
      </c>
    </row>
    <row r="8205" spans="1:9" x14ac:dyDescent="0.25">
      <c r="A8205" t="s">
        <v>171</v>
      </c>
      <c r="B8205" t="s">
        <v>53</v>
      </c>
      <c r="C8205" t="s">
        <v>5</v>
      </c>
      <c r="D8205">
        <v>7</v>
      </c>
      <c r="E8205">
        <v>143</v>
      </c>
      <c r="F8205" s="1">
        <v>844986</v>
      </c>
      <c r="G8205" s="1">
        <v>1934929</v>
      </c>
      <c r="H8205" t="str">
        <f t="shared" si="256"/>
        <v>ALC</v>
      </c>
      <c r="I8205" t="str">
        <f t="shared" si="257"/>
        <v>SVO</v>
      </c>
    </row>
    <row r="8206" spans="1:9" x14ac:dyDescent="0.25">
      <c r="A8206" t="s">
        <v>171</v>
      </c>
      <c r="B8206" t="s">
        <v>54</v>
      </c>
      <c r="C8206" t="s">
        <v>5</v>
      </c>
      <c r="D8206">
        <v>3</v>
      </c>
      <c r="E8206">
        <v>121</v>
      </c>
      <c r="F8206" s="1">
        <v>70622</v>
      </c>
      <c r="G8206" s="1">
        <v>606709</v>
      </c>
      <c r="H8206" t="str">
        <f t="shared" si="256"/>
        <v>ASF</v>
      </c>
      <c r="I8206" t="str">
        <f t="shared" si="257"/>
        <v>SVO</v>
      </c>
    </row>
    <row r="8207" spans="1:9" x14ac:dyDescent="0.25">
      <c r="A8207" t="s">
        <v>171</v>
      </c>
      <c r="B8207" t="s">
        <v>9</v>
      </c>
      <c r="C8207" t="s">
        <v>5</v>
      </c>
      <c r="D8207">
        <v>2</v>
      </c>
      <c r="E8207">
        <v>123</v>
      </c>
      <c r="F8207" s="1">
        <v>34748</v>
      </c>
      <c r="G8207" s="1">
        <v>965522</v>
      </c>
      <c r="H8207" t="str">
        <f t="shared" si="256"/>
        <v>BAX</v>
      </c>
      <c r="I8207" t="str">
        <f t="shared" si="257"/>
        <v>SVO</v>
      </c>
    </row>
    <row r="8208" spans="1:9" x14ac:dyDescent="0.25">
      <c r="A8208" t="s">
        <v>171</v>
      </c>
      <c r="B8208" t="s">
        <v>10</v>
      </c>
      <c r="C8208" t="s">
        <v>21</v>
      </c>
      <c r="D8208">
        <v>2</v>
      </c>
      <c r="E8208">
        <v>145</v>
      </c>
      <c r="F8208" s="1">
        <v>427152</v>
      </c>
      <c r="G8208" s="1">
        <v>1400171</v>
      </c>
      <c r="H8208" t="str">
        <f t="shared" si="256"/>
        <v>PEK</v>
      </c>
      <c r="I8208" t="str">
        <f t="shared" si="257"/>
        <v>KJA</v>
      </c>
    </row>
    <row r="8209" spans="1:9" x14ac:dyDescent="0.25">
      <c r="A8209" t="s">
        <v>171</v>
      </c>
      <c r="B8209" t="s">
        <v>10</v>
      </c>
      <c r="C8209" t="s">
        <v>7</v>
      </c>
      <c r="D8209">
        <v>1</v>
      </c>
      <c r="E8209">
        <v>37</v>
      </c>
      <c r="F8209" s="1">
        <v>-526719</v>
      </c>
      <c r="G8209" s="1">
        <v>452381</v>
      </c>
      <c r="H8209" t="str">
        <f t="shared" si="256"/>
        <v>PEK</v>
      </c>
      <c r="I8209" t="str">
        <f t="shared" si="257"/>
        <v>OVB</v>
      </c>
    </row>
    <row r="8210" spans="1:9" x14ac:dyDescent="0.25">
      <c r="A8210" t="s">
        <v>171</v>
      </c>
      <c r="B8210" t="s">
        <v>10</v>
      </c>
      <c r="C8210" t="s">
        <v>39</v>
      </c>
      <c r="D8210">
        <v>2</v>
      </c>
      <c r="E8210">
        <v>90</v>
      </c>
      <c r="F8210" s="1">
        <v>-158619</v>
      </c>
      <c r="G8210" s="1">
        <v>826517</v>
      </c>
      <c r="H8210" t="str">
        <f t="shared" si="256"/>
        <v>PEK</v>
      </c>
      <c r="I8210" t="str">
        <f t="shared" si="257"/>
        <v>SVX</v>
      </c>
    </row>
    <row r="8211" spans="1:9" x14ac:dyDescent="0.25">
      <c r="A8211" t="s">
        <v>171</v>
      </c>
      <c r="B8211" t="s">
        <v>55</v>
      </c>
      <c r="C8211" t="s">
        <v>5</v>
      </c>
      <c r="D8211">
        <v>12</v>
      </c>
      <c r="E8211">
        <v>239</v>
      </c>
      <c r="F8211" s="1">
        <v>801029</v>
      </c>
      <c r="G8211" s="1">
        <v>2037083</v>
      </c>
      <c r="H8211" t="str">
        <f t="shared" si="256"/>
        <v>BOJ</v>
      </c>
      <c r="I8211" t="str">
        <f t="shared" si="257"/>
        <v>SVO</v>
      </c>
    </row>
    <row r="8212" spans="1:9" x14ac:dyDescent="0.25">
      <c r="A8212" t="s">
        <v>171</v>
      </c>
      <c r="B8212" t="s">
        <v>15</v>
      </c>
      <c r="C8212" t="s">
        <v>5</v>
      </c>
      <c r="D8212">
        <v>11</v>
      </c>
      <c r="E8212">
        <v>319</v>
      </c>
      <c r="F8212" s="1">
        <v>388245</v>
      </c>
      <c r="G8212" s="1">
        <v>2123862</v>
      </c>
      <c r="H8212" t="str">
        <f t="shared" si="256"/>
        <v>CEK</v>
      </c>
      <c r="I8212" t="str">
        <f t="shared" si="257"/>
        <v>SVO</v>
      </c>
    </row>
    <row r="8213" spans="1:9" x14ac:dyDescent="0.25">
      <c r="A8213" t="s">
        <v>171</v>
      </c>
      <c r="B8213" t="s">
        <v>17</v>
      </c>
      <c r="C8213" t="s">
        <v>5</v>
      </c>
      <c r="D8213">
        <v>10</v>
      </c>
      <c r="E8213">
        <v>415</v>
      </c>
      <c r="F8213" s="1">
        <v>770808</v>
      </c>
      <c r="G8213" s="1">
        <v>2657947</v>
      </c>
      <c r="H8213" t="str">
        <f t="shared" si="256"/>
        <v>EVN</v>
      </c>
      <c r="I8213" t="str">
        <f t="shared" si="257"/>
        <v>SVO</v>
      </c>
    </row>
    <row r="8214" spans="1:9" x14ac:dyDescent="0.25">
      <c r="A8214" t="s">
        <v>171</v>
      </c>
      <c r="B8214" t="s">
        <v>65</v>
      </c>
      <c r="C8214" t="s">
        <v>5</v>
      </c>
      <c r="D8214">
        <v>6</v>
      </c>
      <c r="E8214">
        <v>118</v>
      </c>
      <c r="F8214" s="1">
        <v>-210292</v>
      </c>
      <c r="G8214" s="1">
        <v>541676</v>
      </c>
      <c r="H8214" t="str">
        <f t="shared" si="256"/>
        <v>FRA</v>
      </c>
      <c r="I8214" t="str">
        <f t="shared" si="257"/>
        <v>SVO</v>
      </c>
    </row>
    <row r="8215" spans="1:9" x14ac:dyDescent="0.25">
      <c r="A8215" t="s">
        <v>171</v>
      </c>
      <c r="B8215" t="s">
        <v>86</v>
      </c>
      <c r="C8215" t="s">
        <v>5</v>
      </c>
      <c r="D8215">
        <v>4</v>
      </c>
      <c r="E8215">
        <v>76</v>
      </c>
      <c r="F8215" s="1">
        <v>33104</v>
      </c>
      <c r="G8215" s="1">
        <v>359834</v>
      </c>
      <c r="H8215" t="str">
        <f t="shared" si="256"/>
        <v>GOJ</v>
      </c>
      <c r="I8215" t="str">
        <f t="shared" si="257"/>
        <v>SVO</v>
      </c>
    </row>
    <row r="8216" spans="1:9" x14ac:dyDescent="0.25">
      <c r="A8216" t="s">
        <v>171</v>
      </c>
      <c r="B8216" t="s">
        <v>56</v>
      </c>
      <c r="C8216" t="s">
        <v>12</v>
      </c>
      <c r="D8216">
        <v>3</v>
      </c>
      <c r="E8216">
        <v>148</v>
      </c>
      <c r="F8216" s="1">
        <v>-149094</v>
      </c>
      <c r="G8216" s="1">
        <v>918457</v>
      </c>
      <c r="H8216" t="str">
        <f t="shared" si="256"/>
        <v>HKG</v>
      </c>
      <c r="I8216" t="str">
        <f t="shared" si="257"/>
        <v>VVO</v>
      </c>
    </row>
    <row r="8217" spans="1:9" x14ac:dyDescent="0.25">
      <c r="A8217" t="s">
        <v>171</v>
      </c>
      <c r="B8217" t="s">
        <v>19</v>
      </c>
      <c r="C8217" t="s">
        <v>5</v>
      </c>
      <c r="D8217">
        <v>6</v>
      </c>
      <c r="E8217">
        <v>120</v>
      </c>
      <c r="F8217" s="1">
        <v>-75676</v>
      </c>
      <c r="G8217" s="1">
        <v>352280</v>
      </c>
      <c r="H8217" t="str">
        <f t="shared" si="256"/>
        <v>IEV</v>
      </c>
      <c r="I8217" t="str">
        <f t="shared" si="257"/>
        <v>SVO</v>
      </c>
    </row>
    <row r="8218" spans="1:9" x14ac:dyDescent="0.25">
      <c r="A8218" t="s">
        <v>171</v>
      </c>
      <c r="B8218" t="s">
        <v>11</v>
      </c>
      <c r="C8218" t="s">
        <v>5</v>
      </c>
      <c r="D8218">
        <v>20</v>
      </c>
      <c r="E8218">
        <v>386</v>
      </c>
      <c r="F8218" s="1">
        <v>1972843</v>
      </c>
      <c r="G8218" s="1">
        <v>5183905</v>
      </c>
      <c r="H8218" t="str">
        <f t="shared" si="256"/>
        <v>IKT</v>
      </c>
      <c r="I8218" t="str">
        <f t="shared" si="257"/>
        <v>SVO</v>
      </c>
    </row>
    <row r="8219" spans="1:9" x14ac:dyDescent="0.25">
      <c r="A8219" t="s">
        <v>171</v>
      </c>
      <c r="B8219" t="s">
        <v>20</v>
      </c>
      <c r="C8219" t="s">
        <v>5</v>
      </c>
      <c r="D8219">
        <v>14</v>
      </c>
      <c r="E8219">
        <v>239</v>
      </c>
      <c r="F8219" s="1">
        <v>301086</v>
      </c>
      <c r="G8219" s="1">
        <v>1430825</v>
      </c>
      <c r="H8219" t="str">
        <f t="shared" si="256"/>
        <v>KIV</v>
      </c>
      <c r="I8219" t="str">
        <f t="shared" si="257"/>
        <v>SVO</v>
      </c>
    </row>
    <row r="8220" spans="1:9" x14ac:dyDescent="0.25">
      <c r="A8220" t="s">
        <v>171</v>
      </c>
      <c r="B8220" t="s">
        <v>21</v>
      </c>
      <c r="C8220" t="s">
        <v>10</v>
      </c>
      <c r="D8220">
        <v>1</v>
      </c>
      <c r="E8220">
        <v>144</v>
      </c>
      <c r="F8220" s="1">
        <v>688083</v>
      </c>
      <c r="G8220" s="1">
        <v>1532435</v>
      </c>
      <c r="H8220" t="str">
        <f t="shared" si="256"/>
        <v>KJA</v>
      </c>
      <c r="I8220" t="str">
        <f t="shared" si="257"/>
        <v>PEK</v>
      </c>
    </row>
    <row r="8221" spans="1:9" x14ac:dyDescent="0.25">
      <c r="A8221" t="s">
        <v>171</v>
      </c>
      <c r="B8221" t="s">
        <v>21</v>
      </c>
      <c r="C8221" t="s">
        <v>7</v>
      </c>
      <c r="D8221">
        <v>2</v>
      </c>
      <c r="E8221">
        <v>49</v>
      </c>
      <c r="F8221" s="1">
        <v>-173265</v>
      </c>
      <c r="G8221" s="1">
        <v>185098</v>
      </c>
      <c r="H8221" t="str">
        <f t="shared" si="256"/>
        <v>KJA</v>
      </c>
      <c r="I8221" t="str">
        <f t="shared" si="257"/>
        <v>OVB</v>
      </c>
    </row>
    <row r="8222" spans="1:9" x14ac:dyDescent="0.25">
      <c r="A8222" t="s">
        <v>171</v>
      </c>
      <c r="B8222" t="s">
        <v>22</v>
      </c>
      <c r="C8222" t="s">
        <v>5</v>
      </c>
      <c r="D8222">
        <v>16</v>
      </c>
      <c r="E8222">
        <v>240</v>
      </c>
      <c r="F8222" s="1">
        <v>337047</v>
      </c>
      <c r="G8222" s="1">
        <v>1261251</v>
      </c>
      <c r="H8222" t="str">
        <f t="shared" si="256"/>
        <v>KRR</v>
      </c>
      <c r="I8222" t="str">
        <f t="shared" si="257"/>
        <v>SVO</v>
      </c>
    </row>
    <row r="8223" spans="1:9" x14ac:dyDescent="0.25">
      <c r="A8223" t="s">
        <v>171</v>
      </c>
      <c r="B8223" t="s">
        <v>23</v>
      </c>
      <c r="C8223" t="s">
        <v>5</v>
      </c>
      <c r="D8223">
        <v>8</v>
      </c>
      <c r="E8223">
        <v>385</v>
      </c>
      <c r="F8223" s="1">
        <v>685657</v>
      </c>
      <c r="G8223" s="1">
        <v>2143066</v>
      </c>
      <c r="H8223" t="str">
        <f t="shared" si="256"/>
        <v>KUF</v>
      </c>
      <c r="I8223" t="str">
        <f t="shared" si="257"/>
        <v>SVO</v>
      </c>
    </row>
    <row r="8224" spans="1:9" x14ac:dyDescent="0.25">
      <c r="A8224" t="s">
        <v>171</v>
      </c>
      <c r="B8224" t="s">
        <v>24</v>
      </c>
      <c r="C8224" t="s">
        <v>5</v>
      </c>
      <c r="D8224">
        <v>11</v>
      </c>
      <c r="E8224">
        <v>318</v>
      </c>
      <c r="F8224" s="1">
        <v>31748</v>
      </c>
      <c r="G8224" s="1">
        <v>1646823</v>
      </c>
      <c r="H8224" t="str">
        <f t="shared" si="256"/>
        <v>KZN</v>
      </c>
      <c r="I8224" t="str">
        <f t="shared" si="257"/>
        <v>SVO</v>
      </c>
    </row>
    <row r="8225" spans="1:9" x14ac:dyDescent="0.25">
      <c r="A8225" t="s">
        <v>171</v>
      </c>
      <c r="B8225" t="s">
        <v>25</v>
      </c>
      <c r="C8225" t="s">
        <v>5</v>
      </c>
      <c r="D8225">
        <v>2</v>
      </c>
      <c r="E8225">
        <v>144</v>
      </c>
      <c r="F8225" s="1">
        <v>679898</v>
      </c>
      <c r="G8225" s="1">
        <v>1538741</v>
      </c>
      <c r="H8225" t="str">
        <f t="shared" si="256"/>
        <v>LBD</v>
      </c>
      <c r="I8225" t="str">
        <f t="shared" si="257"/>
        <v>SVO</v>
      </c>
    </row>
    <row r="8226" spans="1:9" x14ac:dyDescent="0.25">
      <c r="A8226" t="s">
        <v>171</v>
      </c>
      <c r="B8226" t="s">
        <v>26</v>
      </c>
      <c r="C8226" t="s">
        <v>5</v>
      </c>
      <c r="D8226">
        <v>17</v>
      </c>
      <c r="E8226">
        <v>471</v>
      </c>
      <c r="F8226" s="1">
        <v>7285</v>
      </c>
      <c r="G8226" s="1">
        <v>1657720</v>
      </c>
      <c r="H8226" t="str">
        <f t="shared" si="256"/>
        <v>LED</v>
      </c>
      <c r="I8226" t="str">
        <f t="shared" si="257"/>
        <v>SVO</v>
      </c>
    </row>
    <row r="8227" spans="1:9" x14ac:dyDescent="0.25">
      <c r="A8227" t="s">
        <v>171</v>
      </c>
      <c r="B8227" t="s">
        <v>26</v>
      </c>
      <c r="C8227" t="s">
        <v>7</v>
      </c>
      <c r="D8227">
        <v>5</v>
      </c>
      <c r="E8227">
        <v>150</v>
      </c>
      <c r="F8227" s="1">
        <v>391537</v>
      </c>
      <c r="G8227" s="1">
        <v>1621271</v>
      </c>
      <c r="H8227" t="str">
        <f t="shared" si="256"/>
        <v>LED</v>
      </c>
      <c r="I8227" t="str">
        <f t="shared" si="257"/>
        <v>OVB</v>
      </c>
    </row>
    <row r="8228" spans="1:9" x14ac:dyDescent="0.25">
      <c r="A8228" t="s">
        <v>171</v>
      </c>
      <c r="B8228" t="s">
        <v>5</v>
      </c>
      <c r="C8228" t="s">
        <v>69</v>
      </c>
      <c r="D8228">
        <v>1</v>
      </c>
      <c r="E8228">
        <v>103</v>
      </c>
      <c r="F8228" s="1">
        <v>132088</v>
      </c>
      <c r="G8228" s="1">
        <v>654453</v>
      </c>
      <c r="H8228" t="str">
        <f t="shared" si="256"/>
        <v>SVO</v>
      </c>
      <c r="I8228" t="str">
        <f t="shared" si="257"/>
        <v>AAQ</v>
      </c>
    </row>
    <row r="8229" spans="1:9" x14ac:dyDescent="0.25">
      <c r="A8229" t="s">
        <v>171</v>
      </c>
      <c r="B8229" t="s">
        <v>5</v>
      </c>
      <c r="C8229" t="s">
        <v>52</v>
      </c>
      <c r="D8229">
        <v>3</v>
      </c>
      <c r="E8229">
        <v>124</v>
      </c>
      <c r="F8229" s="1">
        <v>183494</v>
      </c>
      <c r="G8229" s="1">
        <v>1396923</v>
      </c>
      <c r="H8229" t="str">
        <f t="shared" si="256"/>
        <v>SVO</v>
      </c>
      <c r="I8229" t="str">
        <f t="shared" si="257"/>
        <v>ABA</v>
      </c>
    </row>
    <row r="8230" spans="1:9" x14ac:dyDescent="0.25">
      <c r="A8230" t="s">
        <v>171</v>
      </c>
      <c r="B8230" t="s">
        <v>5</v>
      </c>
      <c r="C8230" t="s">
        <v>4</v>
      </c>
      <c r="D8230">
        <v>14</v>
      </c>
      <c r="E8230">
        <v>271</v>
      </c>
      <c r="F8230" s="1">
        <v>57165</v>
      </c>
      <c r="G8230" s="1">
        <v>1316340</v>
      </c>
      <c r="H8230" t="str">
        <f t="shared" si="256"/>
        <v>SVO</v>
      </c>
      <c r="I8230" t="str">
        <f t="shared" si="257"/>
        <v>AER</v>
      </c>
    </row>
    <row r="8231" spans="1:9" x14ac:dyDescent="0.25">
      <c r="A8231" t="s">
        <v>171</v>
      </c>
      <c r="B8231" t="s">
        <v>5</v>
      </c>
      <c r="C8231" t="s">
        <v>53</v>
      </c>
      <c r="D8231">
        <v>6</v>
      </c>
      <c r="E8231">
        <v>142</v>
      </c>
      <c r="F8231" s="1">
        <v>743492</v>
      </c>
      <c r="G8231" s="1">
        <v>2003195</v>
      </c>
      <c r="H8231" t="str">
        <f t="shared" si="256"/>
        <v>SVO</v>
      </c>
      <c r="I8231" t="str">
        <f t="shared" si="257"/>
        <v>ALC</v>
      </c>
    </row>
    <row r="8232" spans="1:9" x14ac:dyDescent="0.25">
      <c r="A8232" t="s">
        <v>171</v>
      </c>
      <c r="B8232" t="s">
        <v>5</v>
      </c>
      <c r="C8232" t="s">
        <v>54</v>
      </c>
      <c r="D8232">
        <v>0</v>
      </c>
      <c r="E8232">
        <v>84</v>
      </c>
      <c r="F8232" s="1">
        <v>-64201</v>
      </c>
      <c r="G8232" s="1">
        <v>403494</v>
      </c>
      <c r="H8232" t="str">
        <f t="shared" si="256"/>
        <v>SVO</v>
      </c>
      <c r="I8232" t="str">
        <f t="shared" si="257"/>
        <v>ASF</v>
      </c>
    </row>
    <row r="8233" spans="1:9" x14ac:dyDescent="0.25">
      <c r="A8233" t="s">
        <v>171</v>
      </c>
      <c r="B8233" t="s">
        <v>5</v>
      </c>
      <c r="C8233" t="s">
        <v>9</v>
      </c>
      <c r="D8233">
        <v>4</v>
      </c>
      <c r="E8233">
        <v>219</v>
      </c>
      <c r="F8233" s="1">
        <v>-156748</v>
      </c>
      <c r="G8233" s="1">
        <v>1780084</v>
      </c>
      <c r="H8233" t="str">
        <f t="shared" si="256"/>
        <v>SVO</v>
      </c>
      <c r="I8233" t="str">
        <f t="shared" si="257"/>
        <v>BAX</v>
      </c>
    </row>
    <row r="8234" spans="1:9" x14ac:dyDescent="0.25">
      <c r="A8234" t="s">
        <v>171</v>
      </c>
      <c r="B8234" t="s">
        <v>5</v>
      </c>
      <c r="C8234" t="s">
        <v>55</v>
      </c>
      <c r="D8234">
        <v>10</v>
      </c>
      <c r="E8234">
        <v>216</v>
      </c>
      <c r="F8234" s="1">
        <v>1140929</v>
      </c>
      <c r="G8234" s="1">
        <v>1906204</v>
      </c>
      <c r="H8234" t="str">
        <f t="shared" si="256"/>
        <v>SVO</v>
      </c>
      <c r="I8234" t="str">
        <f t="shared" si="257"/>
        <v>BOJ</v>
      </c>
    </row>
    <row r="8235" spans="1:9" x14ac:dyDescent="0.25">
      <c r="A8235" t="s">
        <v>171</v>
      </c>
      <c r="B8235" t="s">
        <v>5</v>
      </c>
      <c r="C8235" t="s">
        <v>14</v>
      </c>
      <c r="D8235">
        <v>3</v>
      </c>
      <c r="E8235">
        <v>103</v>
      </c>
      <c r="F8235" s="1">
        <v>101709</v>
      </c>
      <c r="G8235" s="1">
        <v>1504595</v>
      </c>
      <c r="H8235" t="str">
        <f t="shared" si="256"/>
        <v>SVO</v>
      </c>
      <c r="I8235" t="str">
        <f t="shared" si="257"/>
        <v>BTK</v>
      </c>
    </row>
    <row r="8236" spans="1:9" x14ac:dyDescent="0.25">
      <c r="A8236" t="s">
        <v>171</v>
      </c>
      <c r="B8236" t="s">
        <v>5</v>
      </c>
      <c r="C8236" t="s">
        <v>15</v>
      </c>
      <c r="D8236">
        <v>5</v>
      </c>
      <c r="E8236">
        <v>417</v>
      </c>
      <c r="F8236" s="1">
        <v>217552</v>
      </c>
      <c r="G8236" s="1">
        <v>2633713</v>
      </c>
      <c r="H8236" t="str">
        <f t="shared" si="256"/>
        <v>SVO</v>
      </c>
      <c r="I8236" t="str">
        <f t="shared" si="257"/>
        <v>CEK</v>
      </c>
    </row>
    <row r="8237" spans="1:9" x14ac:dyDescent="0.25">
      <c r="A8237" t="s">
        <v>171</v>
      </c>
      <c r="B8237" t="s">
        <v>5</v>
      </c>
      <c r="C8237" t="s">
        <v>17</v>
      </c>
      <c r="D8237">
        <v>9</v>
      </c>
      <c r="E8237">
        <v>399</v>
      </c>
      <c r="F8237" s="1">
        <v>144465</v>
      </c>
      <c r="G8237" s="1">
        <v>2921022</v>
      </c>
      <c r="H8237" t="str">
        <f t="shared" si="256"/>
        <v>SVO</v>
      </c>
      <c r="I8237" t="str">
        <f t="shared" si="257"/>
        <v>EVN</v>
      </c>
    </row>
    <row r="8238" spans="1:9" x14ac:dyDescent="0.25">
      <c r="A8238" t="s">
        <v>171</v>
      </c>
      <c r="B8238" t="s">
        <v>5</v>
      </c>
      <c r="C8238" t="s">
        <v>65</v>
      </c>
      <c r="D8238">
        <v>8</v>
      </c>
      <c r="E8238">
        <v>120</v>
      </c>
      <c r="F8238">
        <v>155</v>
      </c>
      <c r="G8238" s="1">
        <v>859363</v>
      </c>
      <c r="H8238" t="str">
        <f t="shared" si="256"/>
        <v>SVO</v>
      </c>
      <c r="I8238" t="str">
        <f t="shared" si="257"/>
        <v>FRA</v>
      </c>
    </row>
    <row r="8239" spans="1:9" x14ac:dyDescent="0.25">
      <c r="A8239" t="s">
        <v>171</v>
      </c>
      <c r="B8239" t="s">
        <v>5</v>
      </c>
      <c r="C8239" t="s">
        <v>86</v>
      </c>
      <c r="D8239">
        <v>2</v>
      </c>
      <c r="E8239">
        <v>61</v>
      </c>
      <c r="F8239" s="1">
        <v>85354</v>
      </c>
      <c r="G8239" s="1">
        <v>324575</v>
      </c>
      <c r="H8239" t="str">
        <f t="shared" si="256"/>
        <v>SVO</v>
      </c>
      <c r="I8239" t="str">
        <f t="shared" si="257"/>
        <v>GOJ</v>
      </c>
    </row>
    <row r="8240" spans="1:9" x14ac:dyDescent="0.25">
      <c r="A8240" t="s">
        <v>171</v>
      </c>
      <c r="B8240" t="s">
        <v>5</v>
      </c>
      <c r="C8240" t="s">
        <v>19</v>
      </c>
      <c r="D8240">
        <v>2</v>
      </c>
      <c r="E8240">
        <v>86</v>
      </c>
      <c r="F8240" s="1">
        <v>75360</v>
      </c>
      <c r="G8240" s="1">
        <v>397966</v>
      </c>
      <c r="H8240" t="str">
        <f t="shared" si="256"/>
        <v>SVO</v>
      </c>
      <c r="I8240" t="str">
        <f t="shared" si="257"/>
        <v>IEV</v>
      </c>
    </row>
    <row r="8241" spans="1:9" x14ac:dyDescent="0.25">
      <c r="A8241" t="s">
        <v>171</v>
      </c>
      <c r="B8241" t="s">
        <v>5</v>
      </c>
      <c r="C8241" t="s">
        <v>11</v>
      </c>
      <c r="D8241">
        <v>7</v>
      </c>
      <c r="E8241">
        <v>317</v>
      </c>
      <c r="F8241" s="1">
        <v>-176127</v>
      </c>
      <c r="G8241" s="1">
        <v>3493080</v>
      </c>
      <c r="H8241" t="str">
        <f t="shared" si="256"/>
        <v>SVO</v>
      </c>
      <c r="I8241" t="str">
        <f t="shared" si="257"/>
        <v>IKT</v>
      </c>
    </row>
    <row r="8242" spans="1:9" x14ac:dyDescent="0.25">
      <c r="A8242" t="s">
        <v>171</v>
      </c>
      <c r="B8242" t="s">
        <v>5</v>
      </c>
      <c r="C8242" t="s">
        <v>20</v>
      </c>
      <c r="D8242">
        <v>3</v>
      </c>
      <c r="E8242">
        <v>228</v>
      </c>
      <c r="F8242" s="1">
        <v>261800</v>
      </c>
      <c r="G8242" s="1">
        <v>989876</v>
      </c>
      <c r="H8242" t="str">
        <f t="shared" si="256"/>
        <v>SVO</v>
      </c>
      <c r="I8242" t="str">
        <f t="shared" si="257"/>
        <v>KIV</v>
      </c>
    </row>
    <row r="8243" spans="1:9" x14ac:dyDescent="0.25">
      <c r="A8243" t="s">
        <v>171</v>
      </c>
      <c r="B8243" t="s">
        <v>5</v>
      </c>
      <c r="C8243" t="s">
        <v>22</v>
      </c>
      <c r="D8243">
        <v>5</v>
      </c>
      <c r="E8243">
        <v>213</v>
      </c>
      <c r="F8243" s="1">
        <v>-52627</v>
      </c>
      <c r="G8243" s="1">
        <v>981996</v>
      </c>
      <c r="H8243" t="str">
        <f t="shared" si="256"/>
        <v>SVO</v>
      </c>
      <c r="I8243" t="str">
        <f t="shared" si="257"/>
        <v>KRR</v>
      </c>
    </row>
    <row r="8244" spans="1:9" x14ac:dyDescent="0.25">
      <c r="A8244" t="s">
        <v>171</v>
      </c>
      <c r="B8244" t="s">
        <v>5</v>
      </c>
      <c r="C8244" t="s">
        <v>23</v>
      </c>
      <c r="D8244">
        <v>12</v>
      </c>
      <c r="E8244">
        <v>373</v>
      </c>
      <c r="F8244" s="1">
        <v>213186</v>
      </c>
      <c r="G8244" s="1">
        <v>2065316</v>
      </c>
      <c r="H8244" t="str">
        <f t="shared" si="256"/>
        <v>SVO</v>
      </c>
      <c r="I8244" t="str">
        <f t="shared" si="257"/>
        <v>KUF</v>
      </c>
    </row>
    <row r="8245" spans="1:9" x14ac:dyDescent="0.25">
      <c r="A8245" t="s">
        <v>171</v>
      </c>
      <c r="B8245" t="s">
        <v>5</v>
      </c>
      <c r="C8245" t="s">
        <v>24</v>
      </c>
      <c r="D8245">
        <v>17</v>
      </c>
      <c r="E8245">
        <v>304</v>
      </c>
      <c r="F8245" s="1">
        <v>508792</v>
      </c>
      <c r="G8245" s="1">
        <v>1615925</v>
      </c>
      <c r="H8245" t="str">
        <f t="shared" si="256"/>
        <v>SVO</v>
      </c>
      <c r="I8245" t="str">
        <f t="shared" si="257"/>
        <v>KZN</v>
      </c>
    </row>
    <row r="8246" spans="1:9" x14ac:dyDescent="0.25">
      <c r="A8246" t="s">
        <v>171</v>
      </c>
      <c r="B8246" t="s">
        <v>5</v>
      </c>
      <c r="C8246" t="s">
        <v>25</v>
      </c>
      <c r="D8246">
        <v>4</v>
      </c>
      <c r="E8246">
        <v>150</v>
      </c>
      <c r="F8246" s="1">
        <v>415707</v>
      </c>
      <c r="G8246" s="1">
        <v>1842352</v>
      </c>
      <c r="H8246" t="str">
        <f t="shared" si="256"/>
        <v>SVO</v>
      </c>
      <c r="I8246" t="str">
        <f t="shared" si="257"/>
        <v>LBD</v>
      </c>
    </row>
    <row r="8247" spans="1:9" x14ac:dyDescent="0.25">
      <c r="A8247" t="s">
        <v>171</v>
      </c>
      <c r="B8247" t="s">
        <v>5</v>
      </c>
      <c r="C8247" t="s">
        <v>26</v>
      </c>
      <c r="D8247">
        <v>7</v>
      </c>
      <c r="E8247">
        <v>468</v>
      </c>
      <c r="F8247" s="1">
        <v>344122</v>
      </c>
      <c r="G8247" s="1">
        <v>1422361</v>
      </c>
      <c r="H8247" t="str">
        <f t="shared" si="256"/>
        <v>SVO</v>
      </c>
      <c r="I8247" t="str">
        <f t="shared" si="257"/>
        <v>LED</v>
      </c>
    </row>
    <row r="8248" spans="1:9" x14ac:dyDescent="0.25">
      <c r="A8248" t="s">
        <v>171</v>
      </c>
      <c r="B8248" t="s">
        <v>5</v>
      </c>
      <c r="C8248" t="s">
        <v>30</v>
      </c>
      <c r="D8248">
        <v>0</v>
      </c>
      <c r="E8248">
        <v>43</v>
      </c>
      <c r="F8248" s="1">
        <v>-87135</v>
      </c>
      <c r="G8248" s="1">
        <v>131104</v>
      </c>
      <c r="H8248" t="str">
        <f t="shared" si="256"/>
        <v>SVO</v>
      </c>
      <c r="I8248" t="str">
        <f t="shared" si="257"/>
        <v>MSQ</v>
      </c>
    </row>
    <row r="8249" spans="1:9" x14ac:dyDescent="0.25">
      <c r="A8249" t="s">
        <v>171</v>
      </c>
      <c r="B8249" t="s">
        <v>5</v>
      </c>
      <c r="C8249" t="s">
        <v>31</v>
      </c>
      <c r="D8249">
        <v>1</v>
      </c>
      <c r="E8249">
        <v>150</v>
      </c>
      <c r="F8249" s="1">
        <v>-12703</v>
      </c>
      <c r="G8249" s="1">
        <v>763984</v>
      </c>
      <c r="H8249" t="str">
        <f t="shared" si="256"/>
        <v>SVO</v>
      </c>
      <c r="I8249" t="str">
        <f t="shared" si="257"/>
        <v>MUC</v>
      </c>
    </row>
    <row r="8250" spans="1:9" x14ac:dyDescent="0.25">
      <c r="A8250" t="s">
        <v>171</v>
      </c>
      <c r="B8250" t="s">
        <v>5</v>
      </c>
      <c r="C8250" t="s">
        <v>32</v>
      </c>
      <c r="D8250">
        <v>3</v>
      </c>
      <c r="E8250">
        <v>120</v>
      </c>
      <c r="F8250" s="1">
        <v>95532</v>
      </c>
      <c r="G8250" s="1">
        <v>990622</v>
      </c>
      <c r="H8250" t="str">
        <f t="shared" si="256"/>
        <v>SVO</v>
      </c>
      <c r="I8250" t="str">
        <f t="shared" si="257"/>
        <v>NJC</v>
      </c>
    </row>
    <row r="8251" spans="1:9" x14ac:dyDescent="0.25">
      <c r="A8251" t="s">
        <v>171</v>
      </c>
      <c r="B8251" t="s">
        <v>5</v>
      </c>
      <c r="C8251" t="s">
        <v>33</v>
      </c>
      <c r="D8251">
        <v>8</v>
      </c>
      <c r="E8251">
        <v>112</v>
      </c>
      <c r="F8251" s="1">
        <v>223423</v>
      </c>
      <c r="G8251" s="1">
        <v>1293082</v>
      </c>
      <c r="H8251" t="str">
        <f t="shared" si="256"/>
        <v>SVO</v>
      </c>
      <c r="I8251" t="str">
        <f t="shared" si="257"/>
        <v>NOZ</v>
      </c>
    </row>
    <row r="8252" spans="1:9" x14ac:dyDescent="0.25">
      <c r="A8252" t="s">
        <v>171</v>
      </c>
      <c r="B8252" t="s">
        <v>5</v>
      </c>
      <c r="C8252" t="s">
        <v>66</v>
      </c>
      <c r="D8252">
        <v>2</v>
      </c>
      <c r="E8252">
        <v>122</v>
      </c>
      <c r="F8252" s="1">
        <v>12444</v>
      </c>
      <c r="G8252" s="1">
        <v>879558</v>
      </c>
      <c r="H8252" t="str">
        <f t="shared" si="256"/>
        <v>SVO</v>
      </c>
      <c r="I8252" t="str">
        <f t="shared" si="257"/>
        <v>NYM</v>
      </c>
    </row>
    <row r="8253" spans="1:9" x14ac:dyDescent="0.25">
      <c r="A8253" t="s">
        <v>171</v>
      </c>
      <c r="B8253" t="s">
        <v>5</v>
      </c>
      <c r="C8253" t="s">
        <v>34</v>
      </c>
      <c r="D8253">
        <v>5</v>
      </c>
      <c r="E8253">
        <v>120</v>
      </c>
      <c r="F8253" s="1">
        <v>253644</v>
      </c>
      <c r="G8253" s="1">
        <v>827061</v>
      </c>
      <c r="H8253" t="str">
        <f t="shared" si="256"/>
        <v>SVO</v>
      </c>
      <c r="I8253" t="str">
        <f t="shared" si="257"/>
        <v>OGZ</v>
      </c>
    </row>
    <row r="8254" spans="1:9" x14ac:dyDescent="0.25">
      <c r="A8254" t="s">
        <v>171</v>
      </c>
      <c r="B8254" t="s">
        <v>5</v>
      </c>
      <c r="C8254" t="s">
        <v>35</v>
      </c>
      <c r="D8254">
        <v>9</v>
      </c>
      <c r="E8254">
        <v>265</v>
      </c>
      <c r="F8254" s="1">
        <v>673269</v>
      </c>
      <c r="G8254" s="1">
        <v>2575463</v>
      </c>
      <c r="H8254" t="str">
        <f t="shared" si="256"/>
        <v>SVO</v>
      </c>
      <c r="I8254" t="str">
        <f t="shared" si="257"/>
        <v>OMS</v>
      </c>
    </row>
    <row r="8255" spans="1:9" x14ac:dyDescent="0.25">
      <c r="A8255" t="s">
        <v>171</v>
      </c>
      <c r="B8255" t="s">
        <v>5</v>
      </c>
      <c r="C8255" t="s">
        <v>7</v>
      </c>
      <c r="D8255">
        <v>8</v>
      </c>
      <c r="E8255">
        <v>120</v>
      </c>
      <c r="F8255" s="1">
        <v>-30654</v>
      </c>
      <c r="G8255" s="1">
        <v>1052962</v>
      </c>
      <c r="H8255" t="str">
        <f t="shared" si="256"/>
        <v>SVO</v>
      </c>
      <c r="I8255" t="str">
        <f t="shared" si="257"/>
        <v>OVB</v>
      </c>
    </row>
    <row r="8256" spans="1:9" x14ac:dyDescent="0.25">
      <c r="A8256" t="s">
        <v>171</v>
      </c>
      <c r="B8256" t="s">
        <v>5</v>
      </c>
      <c r="C8256" t="s">
        <v>36</v>
      </c>
      <c r="D8256">
        <v>6</v>
      </c>
      <c r="E8256">
        <v>300</v>
      </c>
      <c r="F8256" s="1">
        <v>157640</v>
      </c>
      <c r="G8256" s="1">
        <v>1796335</v>
      </c>
      <c r="H8256" t="str">
        <f t="shared" si="256"/>
        <v>SVO</v>
      </c>
      <c r="I8256" t="str">
        <f t="shared" si="257"/>
        <v>PEE</v>
      </c>
    </row>
    <row r="8257" spans="1:9" x14ac:dyDescent="0.25">
      <c r="A8257" t="s">
        <v>171</v>
      </c>
      <c r="B8257" t="s">
        <v>5</v>
      </c>
      <c r="C8257" t="s">
        <v>106</v>
      </c>
      <c r="D8257">
        <v>7</v>
      </c>
      <c r="E8257">
        <v>106</v>
      </c>
      <c r="F8257" s="1">
        <v>-45279</v>
      </c>
      <c r="G8257" s="1">
        <v>920827</v>
      </c>
      <c r="H8257" t="str">
        <f t="shared" si="256"/>
        <v>SVO</v>
      </c>
      <c r="I8257" t="str">
        <f t="shared" si="257"/>
        <v>PMI</v>
      </c>
    </row>
    <row r="8258" spans="1:9" x14ac:dyDescent="0.25">
      <c r="A8258" t="s">
        <v>171</v>
      </c>
      <c r="B8258" t="s">
        <v>5</v>
      </c>
      <c r="C8258" t="s">
        <v>115</v>
      </c>
      <c r="D8258">
        <v>4</v>
      </c>
      <c r="E8258">
        <v>142</v>
      </c>
      <c r="F8258" s="1">
        <v>453417</v>
      </c>
      <c r="G8258" s="1">
        <v>1085442</v>
      </c>
      <c r="H8258" t="str">
        <f t="shared" si="256"/>
        <v>SVO</v>
      </c>
      <c r="I8258" t="str">
        <f t="shared" si="257"/>
        <v>PUY</v>
      </c>
    </row>
    <row r="8259" spans="1:9" x14ac:dyDescent="0.25">
      <c r="A8259" t="s">
        <v>171</v>
      </c>
      <c r="B8259" t="s">
        <v>5</v>
      </c>
      <c r="C8259" t="s">
        <v>107</v>
      </c>
      <c r="D8259">
        <v>6</v>
      </c>
      <c r="E8259">
        <v>111</v>
      </c>
      <c r="F8259" s="1">
        <v>87381</v>
      </c>
      <c r="G8259" s="1">
        <v>1265961</v>
      </c>
      <c r="H8259" t="str">
        <f t="shared" ref="H8259:H8322" si="258">IF(B8259 = "MOW", "SVO", IF(B8259 = "BJS", "PEK", IF(B8259 = "TYO", "NRT", B8259)))</f>
        <v>SVO</v>
      </c>
      <c r="I8259" t="str">
        <f t="shared" ref="I8259:I8322" si="259">IF(C8259 = "MOW", "SVO", IF(C8259 = "BJS", "PEK", IF(C8259 = "TYO", "NRT", C8259)))</f>
        <v>RGK</v>
      </c>
    </row>
    <row r="8260" spans="1:9" x14ac:dyDescent="0.25">
      <c r="A8260" t="s">
        <v>171</v>
      </c>
      <c r="B8260" t="s">
        <v>5</v>
      </c>
      <c r="C8260" t="s">
        <v>37</v>
      </c>
      <c r="D8260">
        <v>10</v>
      </c>
      <c r="E8260">
        <v>416</v>
      </c>
      <c r="F8260" s="1">
        <v>795135</v>
      </c>
      <c r="G8260" s="1">
        <v>2180018</v>
      </c>
      <c r="H8260" t="str">
        <f t="shared" si="258"/>
        <v>SVO</v>
      </c>
      <c r="I8260" t="str">
        <f t="shared" si="259"/>
        <v>ROV</v>
      </c>
    </row>
    <row r="8261" spans="1:9" x14ac:dyDescent="0.25">
      <c r="A8261" t="s">
        <v>171</v>
      </c>
      <c r="B8261" t="s">
        <v>5</v>
      </c>
      <c r="C8261" t="s">
        <v>119</v>
      </c>
      <c r="D8261">
        <v>1</v>
      </c>
      <c r="E8261">
        <v>100</v>
      </c>
      <c r="F8261" s="1">
        <v>149783</v>
      </c>
      <c r="G8261" s="1">
        <v>537814</v>
      </c>
      <c r="H8261" t="str">
        <f t="shared" si="258"/>
        <v>SVO</v>
      </c>
      <c r="I8261" t="str">
        <f t="shared" si="259"/>
        <v>SIP</v>
      </c>
    </row>
    <row r="8262" spans="1:9" x14ac:dyDescent="0.25">
      <c r="A8262" t="s">
        <v>171</v>
      </c>
      <c r="B8262" t="s">
        <v>5</v>
      </c>
      <c r="C8262" t="s">
        <v>122</v>
      </c>
      <c r="D8262">
        <v>0</v>
      </c>
      <c r="E8262">
        <v>143</v>
      </c>
      <c r="F8262" s="1">
        <v>341662</v>
      </c>
      <c r="G8262" s="1">
        <v>981942</v>
      </c>
      <c r="H8262" t="str">
        <f t="shared" si="258"/>
        <v>SVO</v>
      </c>
      <c r="I8262" t="str">
        <f t="shared" si="259"/>
        <v>SPU</v>
      </c>
    </row>
    <row r="8263" spans="1:9" x14ac:dyDescent="0.25">
      <c r="A8263" t="s">
        <v>171</v>
      </c>
      <c r="B8263" t="s">
        <v>5</v>
      </c>
      <c r="C8263" t="s">
        <v>38</v>
      </c>
      <c r="D8263">
        <v>4</v>
      </c>
      <c r="E8263">
        <v>107</v>
      </c>
      <c r="F8263" s="1">
        <v>115448</v>
      </c>
      <c r="G8263" s="1">
        <v>563641</v>
      </c>
      <c r="H8263" t="str">
        <f t="shared" si="258"/>
        <v>SVO</v>
      </c>
      <c r="I8263" t="str">
        <f t="shared" si="259"/>
        <v>STW</v>
      </c>
    </row>
    <row r="8264" spans="1:9" x14ac:dyDescent="0.25">
      <c r="A8264" t="s">
        <v>171</v>
      </c>
      <c r="B8264" t="s">
        <v>5</v>
      </c>
      <c r="C8264" t="s">
        <v>39</v>
      </c>
      <c r="D8264">
        <v>18</v>
      </c>
      <c r="E8264">
        <v>434</v>
      </c>
      <c r="F8264" s="1">
        <v>992916</v>
      </c>
      <c r="G8264" s="1">
        <v>2927112</v>
      </c>
      <c r="H8264" t="str">
        <f t="shared" si="258"/>
        <v>SVO</v>
      </c>
      <c r="I8264" t="str">
        <f t="shared" si="259"/>
        <v>SVX</v>
      </c>
    </row>
    <row r="8265" spans="1:9" x14ac:dyDescent="0.25">
      <c r="A8265" t="s">
        <v>171</v>
      </c>
      <c r="B8265" t="s">
        <v>5</v>
      </c>
      <c r="C8265" t="s">
        <v>40</v>
      </c>
      <c r="D8265">
        <v>7</v>
      </c>
      <c r="E8265">
        <v>68</v>
      </c>
      <c r="F8265" s="1">
        <v>97493</v>
      </c>
      <c r="G8265" s="1">
        <v>717145</v>
      </c>
      <c r="H8265" t="str">
        <f t="shared" si="258"/>
        <v>SVO</v>
      </c>
      <c r="I8265" t="str">
        <f t="shared" si="259"/>
        <v>TBS</v>
      </c>
    </row>
    <row r="8266" spans="1:9" x14ac:dyDescent="0.25">
      <c r="A8266" t="s">
        <v>171</v>
      </c>
      <c r="B8266" t="s">
        <v>5</v>
      </c>
      <c r="C8266" t="s">
        <v>41</v>
      </c>
      <c r="D8266">
        <v>0</v>
      </c>
      <c r="E8266">
        <v>113</v>
      </c>
      <c r="F8266" s="1">
        <v>157935</v>
      </c>
      <c r="G8266" s="1">
        <v>779567</v>
      </c>
      <c r="H8266" t="str">
        <f t="shared" si="258"/>
        <v>SVO</v>
      </c>
      <c r="I8266" t="str">
        <f t="shared" si="259"/>
        <v>TIV</v>
      </c>
    </row>
    <row r="8267" spans="1:9" x14ac:dyDescent="0.25">
      <c r="A8267" t="s">
        <v>171</v>
      </c>
      <c r="B8267" t="s">
        <v>5</v>
      </c>
      <c r="C8267" t="s">
        <v>42</v>
      </c>
      <c r="D8267">
        <v>8</v>
      </c>
      <c r="E8267">
        <v>172</v>
      </c>
      <c r="F8267" s="1">
        <v>-177780</v>
      </c>
      <c r="G8267" s="1">
        <v>1130668</v>
      </c>
      <c r="H8267" t="str">
        <f t="shared" si="258"/>
        <v>SVO</v>
      </c>
      <c r="I8267" t="str">
        <f t="shared" si="259"/>
        <v>TJM</v>
      </c>
    </row>
    <row r="8268" spans="1:9" x14ac:dyDescent="0.25">
      <c r="A8268" t="s">
        <v>171</v>
      </c>
      <c r="B8268" t="s">
        <v>5</v>
      </c>
      <c r="C8268" t="s">
        <v>16</v>
      </c>
      <c r="D8268">
        <v>0</v>
      </c>
      <c r="E8268">
        <v>149</v>
      </c>
      <c r="F8268" s="1">
        <v>-87813</v>
      </c>
      <c r="G8268" s="1">
        <v>1753754</v>
      </c>
      <c r="H8268" t="str">
        <f t="shared" si="258"/>
        <v>SVO</v>
      </c>
      <c r="I8268" t="str">
        <f t="shared" si="259"/>
        <v>TJU</v>
      </c>
    </row>
    <row r="8269" spans="1:9" x14ac:dyDescent="0.25">
      <c r="A8269" t="s">
        <v>171</v>
      </c>
      <c r="B8269" t="s">
        <v>5</v>
      </c>
      <c r="C8269" t="s">
        <v>43</v>
      </c>
      <c r="D8269">
        <v>9</v>
      </c>
      <c r="E8269">
        <v>297</v>
      </c>
      <c r="F8269" s="1">
        <v>585929</v>
      </c>
      <c r="G8269" s="1">
        <v>1732104</v>
      </c>
      <c r="H8269" t="str">
        <f t="shared" si="258"/>
        <v>SVO</v>
      </c>
      <c r="I8269" t="str">
        <f t="shared" si="259"/>
        <v>UFA</v>
      </c>
    </row>
    <row r="8270" spans="1:9" x14ac:dyDescent="0.25">
      <c r="A8270" t="s">
        <v>171</v>
      </c>
      <c r="B8270" t="s">
        <v>5</v>
      </c>
      <c r="C8270" t="s">
        <v>57</v>
      </c>
      <c r="D8270">
        <v>0</v>
      </c>
      <c r="E8270">
        <v>220</v>
      </c>
      <c r="F8270" s="1">
        <v>1069858</v>
      </c>
      <c r="G8270" s="1">
        <v>2282419</v>
      </c>
      <c r="H8270" t="str">
        <f t="shared" si="258"/>
        <v>SVO</v>
      </c>
      <c r="I8270" t="str">
        <f t="shared" si="259"/>
        <v>UGC</v>
      </c>
    </row>
    <row r="8271" spans="1:9" x14ac:dyDescent="0.25">
      <c r="A8271" t="s">
        <v>171</v>
      </c>
      <c r="B8271" t="s">
        <v>5</v>
      </c>
      <c r="C8271" t="s">
        <v>50</v>
      </c>
      <c r="D8271">
        <v>0</v>
      </c>
      <c r="E8271">
        <v>148</v>
      </c>
      <c r="F8271" s="1">
        <v>666031</v>
      </c>
      <c r="G8271" s="1">
        <v>1620814</v>
      </c>
      <c r="H8271" t="str">
        <f t="shared" si="258"/>
        <v>SVO</v>
      </c>
      <c r="I8271" t="str">
        <f t="shared" si="259"/>
        <v>UKK</v>
      </c>
    </row>
    <row r="8272" spans="1:9" x14ac:dyDescent="0.25">
      <c r="A8272" t="s">
        <v>171</v>
      </c>
      <c r="B8272" t="s">
        <v>5</v>
      </c>
      <c r="C8272" t="s">
        <v>44</v>
      </c>
      <c r="D8272">
        <v>0</v>
      </c>
      <c r="E8272">
        <v>223</v>
      </c>
      <c r="F8272" s="1">
        <v>542903</v>
      </c>
      <c r="G8272" s="1">
        <v>2452944</v>
      </c>
      <c r="H8272" t="str">
        <f t="shared" si="258"/>
        <v>SVO</v>
      </c>
      <c r="I8272" t="str">
        <f t="shared" si="259"/>
        <v>UUD</v>
      </c>
    </row>
    <row r="8273" spans="1:9" x14ac:dyDescent="0.25">
      <c r="A8273" t="s">
        <v>171</v>
      </c>
      <c r="B8273" t="s">
        <v>5</v>
      </c>
      <c r="C8273" t="s">
        <v>62</v>
      </c>
      <c r="D8273">
        <v>4</v>
      </c>
      <c r="E8273">
        <v>233</v>
      </c>
      <c r="F8273" s="1">
        <v>749572</v>
      </c>
      <c r="G8273" s="1">
        <v>1482133</v>
      </c>
      <c r="H8273" t="str">
        <f t="shared" si="258"/>
        <v>SVO</v>
      </c>
      <c r="I8273" t="str">
        <f t="shared" si="259"/>
        <v>VAR</v>
      </c>
    </row>
    <row r="8274" spans="1:9" x14ac:dyDescent="0.25">
      <c r="A8274" t="s">
        <v>171</v>
      </c>
      <c r="B8274" t="s">
        <v>5</v>
      </c>
      <c r="C8274" t="s">
        <v>45</v>
      </c>
      <c r="D8274">
        <v>5</v>
      </c>
      <c r="E8274">
        <v>145</v>
      </c>
      <c r="F8274" s="1">
        <v>56659</v>
      </c>
      <c r="G8274" s="1">
        <v>875098</v>
      </c>
      <c r="H8274" t="str">
        <f t="shared" si="258"/>
        <v>SVO</v>
      </c>
      <c r="I8274" t="str">
        <f t="shared" si="259"/>
        <v>VOG</v>
      </c>
    </row>
    <row r="8275" spans="1:9" x14ac:dyDescent="0.25">
      <c r="A8275" t="s">
        <v>171</v>
      </c>
      <c r="B8275" t="s">
        <v>30</v>
      </c>
      <c r="C8275" t="s">
        <v>5</v>
      </c>
      <c r="D8275">
        <v>3</v>
      </c>
      <c r="E8275">
        <v>51</v>
      </c>
      <c r="F8275" s="1">
        <v>-209617</v>
      </c>
      <c r="G8275" s="1">
        <v>152710</v>
      </c>
      <c r="H8275" t="str">
        <f t="shared" si="258"/>
        <v>MSQ</v>
      </c>
      <c r="I8275" t="str">
        <f t="shared" si="259"/>
        <v>SVO</v>
      </c>
    </row>
    <row r="8276" spans="1:9" x14ac:dyDescent="0.25">
      <c r="A8276" t="s">
        <v>171</v>
      </c>
      <c r="B8276" t="s">
        <v>31</v>
      </c>
      <c r="C8276" t="s">
        <v>5</v>
      </c>
      <c r="D8276">
        <v>5</v>
      </c>
      <c r="E8276">
        <v>150</v>
      </c>
      <c r="F8276" s="1">
        <v>-111725</v>
      </c>
      <c r="G8276" s="1">
        <v>558882</v>
      </c>
      <c r="H8276" t="str">
        <f t="shared" si="258"/>
        <v>MUC</v>
      </c>
      <c r="I8276" t="str">
        <f t="shared" si="259"/>
        <v>SVO</v>
      </c>
    </row>
    <row r="8277" spans="1:9" x14ac:dyDescent="0.25">
      <c r="A8277" t="s">
        <v>171</v>
      </c>
      <c r="B8277" t="s">
        <v>32</v>
      </c>
      <c r="C8277" t="s">
        <v>5</v>
      </c>
      <c r="D8277">
        <v>2</v>
      </c>
      <c r="E8277">
        <v>119</v>
      </c>
      <c r="F8277" s="1">
        <v>217480</v>
      </c>
      <c r="G8277" s="1">
        <v>867133</v>
      </c>
      <c r="H8277" t="str">
        <f t="shared" si="258"/>
        <v>NJC</v>
      </c>
      <c r="I8277" t="str">
        <f t="shared" si="259"/>
        <v>SVO</v>
      </c>
    </row>
    <row r="8278" spans="1:9" x14ac:dyDescent="0.25">
      <c r="A8278" t="s">
        <v>171</v>
      </c>
      <c r="B8278" t="s">
        <v>33</v>
      </c>
      <c r="C8278" t="s">
        <v>5</v>
      </c>
      <c r="D8278">
        <v>7</v>
      </c>
      <c r="E8278">
        <v>117</v>
      </c>
      <c r="F8278" s="1">
        <v>312448</v>
      </c>
      <c r="G8278" s="1">
        <v>1252870</v>
      </c>
      <c r="H8278" t="str">
        <f t="shared" si="258"/>
        <v>NOZ</v>
      </c>
      <c r="I8278" t="str">
        <f t="shared" si="259"/>
        <v>SVO</v>
      </c>
    </row>
    <row r="8279" spans="1:9" x14ac:dyDescent="0.25">
      <c r="A8279" t="s">
        <v>171</v>
      </c>
      <c r="B8279" t="s">
        <v>58</v>
      </c>
      <c r="C8279" t="s">
        <v>7</v>
      </c>
      <c r="D8279">
        <v>0</v>
      </c>
      <c r="E8279">
        <v>135</v>
      </c>
      <c r="F8279" s="1">
        <v>459179</v>
      </c>
      <c r="G8279" s="1">
        <v>1362200</v>
      </c>
      <c r="H8279" t="str">
        <f t="shared" si="258"/>
        <v>NSK</v>
      </c>
      <c r="I8279" t="str">
        <f t="shared" si="259"/>
        <v>OVB</v>
      </c>
    </row>
    <row r="8280" spans="1:9" x14ac:dyDescent="0.25">
      <c r="A8280" t="s">
        <v>171</v>
      </c>
      <c r="B8280" t="s">
        <v>34</v>
      </c>
      <c r="C8280" t="s">
        <v>5</v>
      </c>
      <c r="D8280">
        <v>2</v>
      </c>
      <c r="E8280">
        <v>109</v>
      </c>
      <c r="F8280" s="1">
        <v>221550</v>
      </c>
      <c r="G8280" s="1">
        <v>897896</v>
      </c>
      <c r="H8280" t="str">
        <f t="shared" si="258"/>
        <v>OGZ</v>
      </c>
      <c r="I8280" t="str">
        <f t="shared" si="259"/>
        <v>SVO</v>
      </c>
    </row>
    <row r="8281" spans="1:9" x14ac:dyDescent="0.25">
      <c r="A8281" t="s">
        <v>171</v>
      </c>
      <c r="B8281" t="s">
        <v>35</v>
      </c>
      <c r="C8281" t="s">
        <v>5</v>
      </c>
      <c r="D8281">
        <v>16</v>
      </c>
      <c r="E8281">
        <v>265</v>
      </c>
      <c r="F8281" s="1">
        <v>763014</v>
      </c>
      <c r="G8281" s="1">
        <v>2293146</v>
      </c>
      <c r="H8281" t="str">
        <f t="shared" si="258"/>
        <v>OMS</v>
      </c>
      <c r="I8281" t="str">
        <f t="shared" si="259"/>
        <v>SVO</v>
      </c>
    </row>
    <row r="8282" spans="1:9" x14ac:dyDescent="0.25">
      <c r="A8282" t="s">
        <v>171</v>
      </c>
      <c r="B8282" t="s">
        <v>7</v>
      </c>
      <c r="C8282" t="s">
        <v>69</v>
      </c>
      <c r="D8282">
        <v>0</v>
      </c>
      <c r="E8282">
        <v>128</v>
      </c>
      <c r="F8282" s="1">
        <v>508219</v>
      </c>
      <c r="G8282" s="1">
        <v>1617301</v>
      </c>
      <c r="H8282" t="str">
        <f t="shared" si="258"/>
        <v>OVB</v>
      </c>
      <c r="I8282" t="str">
        <f t="shared" si="259"/>
        <v>AAQ</v>
      </c>
    </row>
    <row r="8283" spans="1:9" x14ac:dyDescent="0.25">
      <c r="A8283" t="s">
        <v>171</v>
      </c>
      <c r="B8283" t="s">
        <v>7</v>
      </c>
      <c r="C8283" t="s">
        <v>4</v>
      </c>
      <c r="D8283">
        <v>0</v>
      </c>
      <c r="E8283">
        <v>130</v>
      </c>
      <c r="F8283" s="1">
        <v>332940</v>
      </c>
      <c r="G8283" s="1">
        <v>1490827</v>
      </c>
      <c r="H8283" t="str">
        <f t="shared" si="258"/>
        <v>OVB</v>
      </c>
      <c r="I8283" t="str">
        <f t="shared" si="259"/>
        <v>AER</v>
      </c>
    </row>
    <row r="8284" spans="1:9" x14ac:dyDescent="0.25">
      <c r="A8284" t="s">
        <v>171</v>
      </c>
      <c r="B8284" t="s">
        <v>7</v>
      </c>
      <c r="C8284" t="s">
        <v>10</v>
      </c>
      <c r="D8284">
        <v>2</v>
      </c>
      <c r="E8284">
        <v>143</v>
      </c>
      <c r="F8284" s="1">
        <v>188369</v>
      </c>
      <c r="G8284" s="1">
        <v>1483599</v>
      </c>
      <c r="H8284" t="str">
        <f t="shared" si="258"/>
        <v>OVB</v>
      </c>
      <c r="I8284" t="str">
        <f t="shared" si="259"/>
        <v>PEK</v>
      </c>
    </row>
    <row r="8285" spans="1:9" x14ac:dyDescent="0.25">
      <c r="A8285" t="s">
        <v>171</v>
      </c>
      <c r="B8285" t="s">
        <v>7</v>
      </c>
      <c r="C8285" t="s">
        <v>17</v>
      </c>
      <c r="D8285">
        <v>0</v>
      </c>
      <c r="E8285">
        <v>150</v>
      </c>
      <c r="F8285" s="1">
        <v>238325</v>
      </c>
      <c r="G8285" s="1">
        <v>1604388</v>
      </c>
      <c r="H8285" t="str">
        <f t="shared" si="258"/>
        <v>OVB</v>
      </c>
      <c r="I8285" t="str">
        <f t="shared" si="259"/>
        <v>EVN</v>
      </c>
    </row>
    <row r="8286" spans="1:9" x14ac:dyDescent="0.25">
      <c r="A8286" t="s">
        <v>171</v>
      </c>
      <c r="B8286" t="s">
        <v>7</v>
      </c>
      <c r="C8286" t="s">
        <v>26</v>
      </c>
      <c r="D8286">
        <v>6</v>
      </c>
      <c r="E8286">
        <v>148</v>
      </c>
      <c r="F8286" s="1">
        <v>445222</v>
      </c>
      <c r="G8286" s="1">
        <v>1457466</v>
      </c>
      <c r="H8286" t="str">
        <f t="shared" si="258"/>
        <v>OVB</v>
      </c>
      <c r="I8286" t="str">
        <f t="shared" si="259"/>
        <v>LED</v>
      </c>
    </row>
    <row r="8287" spans="1:9" x14ac:dyDescent="0.25">
      <c r="A8287" t="s">
        <v>171</v>
      </c>
      <c r="B8287" t="s">
        <v>7</v>
      </c>
      <c r="C8287" t="s">
        <v>5</v>
      </c>
      <c r="D8287">
        <v>5</v>
      </c>
      <c r="E8287">
        <v>106</v>
      </c>
      <c r="F8287" s="1">
        <v>62605</v>
      </c>
      <c r="G8287" s="1">
        <v>887987</v>
      </c>
      <c r="H8287" t="str">
        <f t="shared" si="258"/>
        <v>OVB</v>
      </c>
      <c r="I8287" t="str">
        <f t="shared" si="259"/>
        <v>SVO</v>
      </c>
    </row>
    <row r="8288" spans="1:9" x14ac:dyDescent="0.25">
      <c r="A8288" t="s">
        <v>171</v>
      </c>
      <c r="B8288" t="s">
        <v>7</v>
      </c>
      <c r="C8288" t="s">
        <v>58</v>
      </c>
      <c r="D8288">
        <v>1</v>
      </c>
      <c r="E8288">
        <v>151</v>
      </c>
      <c r="F8288" s="1">
        <v>796760</v>
      </c>
      <c r="G8288" s="1">
        <v>1768770</v>
      </c>
      <c r="H8288" t="str">
        <f t="shared" si="258"/>
        <v>OVB</v>
      </c>
      <c r="I8288" t="str">
        <f t="shared" si="259"/>
        <v>NSK</v>
      </c>
    </row>
    <row r="8289" spans="1:9" x14ac:dyDescent="0.25">
      <c r="A8289" t="s">
        <v>171</v>
      </c>
      <c r="B8289" t="s">
        <v>7</v>
      </c>
      <c r="C8289" t="s">
        <v>47</v>
      </c>
      <c r="D8289">
        <v>1</v>
      </c>
      <c r="E8289">
        <v>142</v>
      </c>
      <c r="F8289" s="1">
        <v>-354676</v>
      </c>
      <c r="G8289" s="1">
        <v>1471888</v>
      </c>
      <c r="H8289" t="str">
        <f t="shared" si="258"/>
        <v>OVB</v>
      </c>
      <c r="I8289" t="str">
        <f t="shared" si="259"/>
        <v>PKC</v>
      </c>
    </row>
    <row r="8290" spans="1:9" x14ac:dyDescent="0.25">
      <c r="A8290" t="s">
        <v>171</v>
      </c>
      <c r="B8290" t="s">
        <v>7</v>
      </c>
      <c r="C8290" t="s">
        <v>48</v>
      </c>
      <c r="D8290">
        <v>1</v>
      </c>
      <c r="E8290">
        <v>165</v>
      </c>
      <c r="F8290" s="1">
        <v>64703</v>
      </c>
      <c r="G8290" s="1">
        <v>1750799</v>
      </c>
      <c r="H8290" t="str">
        <f t="shared" si="258"/>
        <v>OVB</v>
      </c>
      <c r="I8290" t="str">
        <f t="shared" si="259"/>
        <v>UUS</v>
      </c>
    </row>
    <row r="8291" spans="1:9" x14ac:dyDescent="0.25">
      <c r="A8291" t="s">
        <v>171</v>
      </c>
      <c r="B8291" t="s">
        <v>36</v>
      </c>
      <c r="C8291" t="s">
        <v>5</v>
      </c>
      <c r="D8291">
        <v>11</v>
      </c>
      <c r="E8291">
        <v>312</v>
      </c>
      <c r="F8291" s="1">
        <v>664711</v>
      </c>
      <c r="G8291" s="1">
        <v>2082560</v>
      </c>
      <c r="H8291" t="str">
        <f t="shared" si="258"/>
        <v>PEE</v>
      </c>
      <c r="I8291" t="str">
        <f t="shared" si="259"/>
        <v>SVO</v>
      </c>
    </row>
    <row r="8292" spans="1:9" x14ac:dyDescent="0.25">
      <c r="A8292" t="s">
        <v>171</v>
      </c>
      <c r="B8292" t="s">
        <v>47</v>
      </c>
      <c r="C8292" t="s">
        <v>7</v>
      </c>
      <c r="D8292">
        <v>12</v>
      </c>
      <c r="E8292">
        <v>258</v>
      </c>
      <c r="F8292" s="1">
        <v>1137011</v>
      </c>
      <c r="G8292" s="1">
        <v>3749176</v>
      </c>
      <c r="H8292" t="str">
        <f t="shared" si="258"/>
        <v>PKC</v>
      </c>
      <c r="I8292" t="str">
        <f t="shared" si="259"/>
        <v>OVB</v>
      </c>
    </row>
    <row r="8293" spans="1:9" x14ac:dyDescent="0.25">
      <c r="A8293" t="s">
        <v>171</v>
      </c>
      <c r="B8293" t="s">
        <v>134</v>
      </c>
      <c r="C8293" t="s">
        <v>5</v>
      </c>
      <c r="D8293">
        <v>0</v>
      </c>
      <c r="E8293">
        <v>117</v>
      </c>
      <c r="F8293" s="1">
        <v>100536</v>
      </c>
      <c r="G8293" s="1">
        <v>959984</v>
      </c>
      <c r="H8293" t="str">
        <f t="shared" si="258"/>
        <v>PLX</v>
      </c>
      <c r="I8293" t="str">
        <f t="shared" si="259"/>
        <v>SVO</v>
      </c>
    </row>
    <row r="8294" spans="1:9" x14ac:dyDescent="0.25">
      <c r="A8294" t="s">
        <v>171</v>
      </c>
      <c r="B8294" t="s">
        <v>106</v>
      </c>
      <c r="C8294" t="s">
        <v>5</v>
      </c>
      <c r="D8294">
        <v>4</v>
      </c>
      <c r="E8294">
        <v>99</v>
      </c>
      <c r="F8294" s="1">
        <v>-283991</v>
      </c>
      <c r="G8294" s="1">
        <v>693613</v>
      </c>
      <c r="H8294" t="str">
        <f t="shared" si="258"/>
        <v>PMI</v>
      </c>
      <c r="I8294" t="str">
        <f t="shared" si="259"/>
        <v>SVO</v>
      </c>
    </row>
    <row r="8295" spans="1:9" x14ac:dyDescent="0.25">
      <c r="A8295" t="s">
        <v>171</v>
      </c>
      <c r="B8295" t="s">
        <v>115</v>
      </c>
      <c r="C8295" t="s">
        <v>5</v>
      </c>
      <c r="D8295">
        <v>4</v>
      </c>
      <c r="E8295">
        <v>149</v>
      </c>
      <c r="F8295" s="1">
        <v>277455</v>
      </c>
      <c r="G8295" s="1">
        <v>986624</v>
      </c>
      <c r="H8295" t="str">
        <f t="shared" si="258"/>
        <v>PUY</v>
      </c>
      <c r="I8295" t="str">
        <f t="shared" si="259"/>
        <v>SVO</v>
      </c>
    </row>
    <row r="8296" spans="1:9" x14ac:dyDescent="0.25">
      <c r="A8296" t="s">
        <v>171</v>
      </c>
      <c r="B8296" t="s">
        <v>73</v>
      </c>
      <c r="C8296" t="s">
        <v>5</v>
      </c>
      <c r="D8296">
        <v>0</v>
      </c>
      <c r="E8296">
        <v>119</v>
      </c>
      <c r="F8296" s="1">
        <v>200042</v>
      </c>
      <c r="G8296" s="1">
        <v>1061048</v>
      </c>
      <c r="H8296" t="str">
        <f t="shared" si="258"/>
        <v>PWQ</v>
      </c>
      <c r="I8296" t="str">
        <f t="shared" si="259"/>
        <v>SVO</v>
      </c>
    </row>
    <row r="8297" spans="1:9" x14ac:dyDescent="0.25">
      <c r="A8297" t="s">
        <v>171</v>
      </c>
      <c r="B8297" t="s">
        <v>37</v>
      </c>
      <c r="C8297" t="s">
        <v>5</v>
      </c>
      <c r="D8297">
        <v>14</v>
      </c>
      <c r="E8297">
        <v>445</v>
      </c>
      <c r="F8297" s="1">
        <v>587882</v>
      </c>
      <c r="G8297" s="1">
        <v>2642767</v>
      </c>
      <c r="H8297" t="str">
        <f t="shared" si="258"/>
        <v>ROV</v>
      </c>
      <c r="I8297" t="str">
        <f t="shared" si="259"/>
        <v>SVO</v>
      </c>
    </row>
    <row r="8298" spans="1:9" x14ac:dyDescent="0.25">
      <c r="A8298" t="s">
        <v>171</v>
      </c>
      <c r="B8298" t="s">
        <v>119</v>
      </c>
      <c r="C8298" t="s">
        <v>5</v>
      </c>
      <c r="D8298">
        <v>0</v>
      </c>
      <c r="E8298">
        <v>121</v>
      </c>
      <c r="F8298" s="1">
        <v>106347</v>
      </c>
      <c r="G8298" s="1">
        <v>656527</v>
      </c>
      <c r="H8298" t="str">
        <f t="shared" si="258"/>
        <v>SIP</v>
      </c>
      <c r="I8298" t="str">
        <f t="shared" si="259"/>
        <v>SVO</v>
      </c>
    </row>
    <row r="8299" spans="1:9" x14ac:dyDescent="0.25">
      <c r="A8299" t="s">
        <v>171</v>
      </c>
      <c r="B8299" t="s">
        <v>122</v>
      </c>
      <c r="C8299" t="s">
        <v>5</v>
      </c>
      <c r="D8299">
        <v>3</v>
      </c>
      <c r="E8299">
        <v>152</v>
      </c>
      <c r="F8299" s="1">
        <v>332082</v>
      </c>
      <c r="G8299" s="1">
        <v>1052041</v>
      </c>
      <c r="H8299" t="str">
        <f t="shared" si="258"/>
        <v>SPU</v>
      </c>
      <c r="I8299" t="str">
        <f t="shared" si="259"/>
        <v>SVO</v>
      </c>
    </row>
    <row r="8300" spans="1:9" x14ac:dyDescent="0.25">
      <c r="A8300" t="s">
        <v>171</v>
      </c>
      <c r="B8300" t="s">
        <v>38</v>
      </c>
      <c r="C8300" t="s">
        <v>5</v>
      </c>
      <c r="D8300">
        <v>1</v>
      </c>
      <c r="E8300">
        <v>117</v>
      </c>
      <c r="F8300" s="1">
        <v>45990</v>
      </c>
      <c r="G8300" s="1">
        <v>552450</v>
      </c>
      <c r="H8300" t="str">
        <f t="shared" si="258"/>
        <v>STW</v>
      </c>
      <c r="I8300" t="str">
        <f t="shared" si="259"/>
        <v>SVO</v>
      </c>
    </row>
    <row r="8301" spans="1:9" x14ac:dyDescent="0.25">
      <c r="A8301" t="s">
        <v>171</v>
      </c>
      <c r="B8301" t="s">
        <v>39</v>
      </c>
      <c r="C8301" t="s">
        <v>10</v>
      </c>
      <c r="D8301">
        <v>3</v>
      </c>
      <c r="E8301">
        <v>104</v>
      </c>
      <c r="F8301" s="1">
        <v>-295442</v>
      </c>
      <c r="G8301" s="1">
        <v>1083998</v>
      </c>
      <c r="H8301" t="str">
        <f t="shared" si="258"/>
        <v>SVX</v>
      </c>
      <c r="I8301" t="str">
        <f t="shared" si="259"/>
        <v>PEK</v>
      </c>
    </row>
    <row r="8302" spans="1:9" x14ac:dyDescent="0.25">
      <c r="A8302" t="s">
        <v>171</v>
      </c>
      <c r="B8302" t="s">
        <v>39</v>
      </c>
      <c r="C8302" t="s">
        <v>5</v>
      </c>
      <c r="D8302">
        <v>18</v>
      </c>
      <c r="E8302">
        <v>530</v>
      </c>
      <c r="F8302" s="1">
        <v>-39402</v>
      </c>
      <c r="G8302" s="1">
        <v>3267752</v>
      </c>
      <c r="H8302" t="str">
        <f t="shared" si="258"/>
        <v>SVX</v>
      </c>
      <c r="I8302" t="str">
        <f t="shared" si="259"/>
        <v>SVO</v>
      </c>
    </row>
    <row r="8303" spans="1:9" x14ac:dyDescent="0.25">
      <c r="A8303" t="s">
        <v>171</v>
      </c>
      <c r="B8303" t="s">
        <v>40</v>
      </c>
      <c r="C8303" t="s">
        <v>5</v>
      </c>
      <c r="D8303">
        <v>5</v>
      </c>
      <c r="E8303">
        <v>140</v>
      </c>
      <c r="F8303" s="1">
        <v>965083</v>
      </c>
      <c r="G8303" s="1">
        <v>1530119</v>
      </c>
      <c r="H8303" t="str">
        <f t="shared" si="258"/>
        <v>TBS</v>
      </c>
      <c r="I8303" t="str">
        <f t="shared" si="259"/>
        <v>SVO</v>
      </c>
    </row>
    <row r="8304" spans="1:9" x14ac:dyDescent="0.25">
      <c r="A8304" t="s">
        <v>171</v>
      </c>
      <c r="B8304" t="s">
        <v>41</v>
      </c>
      <c r="C8304" t="s">
        <v>5</v>
      </c>
      <c r="D8304">
        <v>7</v>
      </c>
      <c r="E8304">
        <v>120</v>
      </c>
      <c r="F8304" s="1">
        <v>30271</v>
      </c>
      <c r="G8304" s="1">
        <v>803745</v>
      </c>
      <c r="H8304" t="str">
        <f t="shared" si="258"/>
        <v>TIV</v>
      </c>
      <c r="I8304" t="str">
        <f t="shared" si="259"/>
        <v>SVO</v>
      </c>
    </row>
    <row r="8305" spans="1:9" x14ac:dyDescent="0.25">
      <c r="A8305" t="s">
        <v>171</v>
      </c>
      <c r="B8305" t="s">
        <v>42</v>
      </c>
      <c r="C8305" t="s">
        <v>5</v>
      </c>
      <c r="D8305">
        <v>1</v>
      </c>
      <c r="E8305">
        <v>157</v>
      </c>
      <c r="F8305" s="1">
        <v>-77339</v>
      </c>
      <c r="G8305" s="1">
        <v>895039</v>
      </c>
      <c r="H8305" t="str">
        <f t="shared" si="258"/>
        <v>TJM</v>
      </c>
      <c r="I8305" t="str">
        <f t="shared" si="259"/>
        <v>SVO</v>
      </c>
    </row>
    <row r="8306" spans="1:9" x14ac:dyDescent="0.25">
      <c r="A8306" t="s">
        <v>171</v>
      </c>
      <c r="B8306" t="s">
        <v>16</v>
      </c>
      <c r="C8306" t="s">
        <v>5</v>
      </c>
      <c r="D8306">
        <v>3</v>
      </c>
      <c r="E8306">
        <v>149</v>
      </c>
      <c r="F8306" s="1">
        <v>512746</v>
      </c>
      <c r="G8306" s="1">
        <v>1336704</v>
      </c>
      <c r="H8306" t="str">
        <f t="shared" si="258"/>
        <v>TJU</v>
      </c>
      <c r="I8306" t="str">
        <f t="shared" si="259"/>
        <v>SVO</v>
      </c>
    </row>
    <row r="8307" spans="1:9" x14ac:dyDescent="0.25">
      <c r="A8307" t="s">
        <v>171</v>
      </c>
      <c r="B8307" t="s">
        <v>43</v>
      </c>
      <c r="C8307" t="s">
        <v>5</v>
      </c>
      <c r="D8307">
        <v>2</v>
      </c>
      <c r="E8307">
        <v>332</v>
      </c>
      <c r="F8307" s="1">
        <v>106623</v>
      </c>
      <c r="G8307" s="1">
        <v>1710880</v>
      </c>
      <c r="H8307" t="str">
        <f t="shared" si="258"/>
        <v>UFA</v>
      </c>
      <c r="I8307" t="str">
        <f t="shared" si="259"/>
        <v>SVO</v>
      </c>
    </row>
    <row r="8308" spans="1:9" x14ac:dyDescent="0.25">
      <c r="A8308" t="s">
        <v>171</v>
      </c>
      <c r="B8308" t="s">
        <v>57</v>
      </c>
      <c r="C8308" t="s">
        <v>5</v>
      </c>
      <c r="D8308">
        <v>1</v>
      </c>
      <c r="E8308">
        <v>213</v>
      </c>
      <c r="F8308" s="1">
        <v>101346</v>
      </c>
      <c r="G8308" s="1">
        <v>1696582</v>
      </c>
      <c r="H8308" t="str">
        <f t="shared" si="258"/>
        <v>UGC</v>
      </c>
      <c r="I8308" t="str">
        <f t="shared" si="259"/>
        <v>SVO</v>
      </c>
    </row>
    <row r="8309" spans="1:9" x14ac:dyDescent="0.25">
      <c r="A8309" t="s">
        <v>171</v>
      </c>
      <c r="B8309" t="s">
        <v>44</v>
      </c>
      <c r="C8309" t="s">
        <v>5</v>
      </c>
      <c r="D8309">
        <v>8</v>
      </c>
      <c r="E8309">
        <v>119</v>
      </c>
      <c r="F8309" s="1">
        <v>644150</v>
      </c>
      <c r="G8309" s="1">
        <v>1939608</v>
      </c>
      <c r="H8309" t="str">
        <f t="shared" si="258"/>
        <v>UUD</v>
      </c>
      <c r="I8309" t="str">
        <f t="shared" si="259"/>
        <v>SVO</v>
      </c>
    </row>
    <row r="8310" spans="1:9" x14ac:dyDescent="0.25">
      <c r="A8310" t="s">
        <v>171</v>
      </c>
      <c r="B8310" t="s">
        <v>48</v>
      </c>
      <c r="C8310" t="s">
        <v>7</v>
      </c>
      <c r="D8310">
        <v>7</v>
      </c>
      <c r="E8310">
        <v>203</v>
      </c>
      <c r="F8310" s="1">
        <v>768876</v>
      </c>
      <c r="G8310" s="1">
        <v>2611615</v>
      </c>
      <c r="H8310" t="str">
        <f t="shared" si="258"/>
        <v>UUS</v>
      </c>
      <c r="I8310" t="str">
        <f t="shared" si="259"/>
        <v>OVB</v>
      </c>
    </row>
    <row r="8311" spans="1:9" x14ac:dyDescent="0.25">
      <c r="A8311" t="s">
        <v>171</v>
      </c>
      <c r="B8311" t="s">
        <v>62</v>
      </c>
      <c r="C8311" t="s">
        <v>5</v>
      </c>
      <c r="D8311">
        <v>9</v>
      </c>
      <c r="E8311">
        <v>213</v>
      </c>
      <c r="F8311" s="1">
        <v>153858</v>
      </c>
      <c r="G8311" s="1">
        <v>1301002</v>
      </c>
      <c r="H8311" t="str">
        <f t="shared" si="258"/>
        <v>VAR</v>
      </c>
      <c r="I8311" t="str">
        <f t="shared" si="259"/>
        <v>SVO</v>
      </c>
    </row>
    <row r="8312" spans="1:9" x14ac:dyDescent="0.25">
      <c r="A8312" t="s">
        <v>171</v>
      </c>
      <c r="B8312" t="s">
        <v>45</v>
      </c>
      <c r="C8312" t="s">
        <v>5</v>
      </c>
      <c r="D8312">
        <v>8</v>
      </c>
      <c r="E8312">
        <v>239</v>
      </c>
      <c r="F8312" s="1">
        <v>676133</v>
      </c>
      <c r="G8312" s="1">
        <v>1522155</v>
      </c>
      <c r="H8312" t="str">
        <f t="shared" si="258"/>
        <v>VOG</v>
      </c>
      <c r="I8312" t="str">
        <f t="shared" si="259"/>
        <v>SVO</v>
      </c>
    </row>
    <row r="8313" spans="1:9" x14ac:dyDescent="0.25">
      <c r="A8313" t="s">
        <v>171</v>
      </c>
      <c r="B8313" t="s">
        <v>12</v>
      </c>
      <c r="C8313" t="s">
        <v>56</v>
      </c>
      <c r="D8313">
        <v>1</v>
      </c>
      <c r="E8313">
        <v>145</v>
      </c>
      <c r="F8313" s="1">
        <v>64522</v>
      </c>
      <c r="G8313" s="1">
        <v>985555</v>
      </c>
      <c r="H8313" t="str">
        <f t="shared" si="258"/>
        <v>VVO</v>
      </c>
      <c r="I8313" t="str">
        <f t="shared" si="259"/>
        <v>HKG</v>
      </c>
    </row>
    <row r="8314" spans="1:9" x14ac:dyDescent="0.25">
      <c r="A8314" t="s">
        <v>172</v>
      </c>
      <c r="B8314" t="s">
        <v>69</v>
      </c>
      <c r="C8314" t="s">
        <v>5</v>
      </c>
      <c r="D8314">
        <v>7</v>
      </c>
      <c r="E8314">
        <v>147</v>
      </c>
      <c r="F8314" s="1">
        <v>500972</v>
      </c>
      <c r="G8314" s="1">
        <v>1102045</v>
      </c>
      <c r="H8314" t="str">
        <f t="shared" si="258"/>
        <v>AAQ</v>
      </c>
      <c r="I8314" t="str">
        <f t="shared" si="259"/>
        <v>SVO</v>
      </c>
    </row>
    <row r="8315" spans="1:9" x14ac:dyDescent="0.25">
      <c r="A8315" t="s">
        <v>172</v>
      </c>
      <c r="B8315" t="s">
        <v>52</v>
      </c>
      <c r="C8315" t="s">
        <v>5</v>
      </c>
      <c r="D8315">
        <v>4</v>
      </c>
      <c r="E8315">
        <v>141</v>
      </c>
      <c r="F8315" s="1">
        <v>707396</v>
      </c>
      <c r="G8315" s="1">
        <v>1798052</v>
      </c>
      <c r="H8315" t="str">
        <f t="shared" si="258"/>
        <v>ABA</v>
      </c>
      <c r="I8315" t="str">
        <f t="shared" si="259"/>
        <v>SVO</v>
      </c>
    </row>
    <row r="8316" spans="1:9" x14ac:dyDescent="0.25">
      <c r="A8316" t="s">
        <v>172</v>
      </c>
      <c r="B8316" t="s">
        <v>4</v>
      </c>
      <c r="C8316" t="s">
        <v>5</v>
      </c>
      <c r="D8316">
        <v>7</v>
      </c>
      <c r="E8316">
        <v>113</v>
      </c>
      <c r="F8316" s="1">
        <v>209008</v>
      </c>
      <c r="G8316" s="1">
        <v>731062</v>
      </c>
      <c r="H8316" t="str">
        <f t="shared" si="258"/>
        <v>AER</v>
      </c>
      <c r="I8316" t="str">
        <f t="shared" si="259"/>
        <v>SVO</v>
      </c>
    </row>
    <row r="8317" spans="1:9" x14ac:dyDescent="0.25">
      <c r="A8317" t="s">
        <v>172</v>
      </c>
      <c r="B8317" t="s">
        <v>6</v>
      </c>
      <c r="C8317" t="s">
        <v>7</v>
      </c>
      <c r="D8317">
        <v>8</v>
      </c>
      <c r="E8317">
        <v>150</v>
      </c>
      <c r="F8317" s="1">
        <v>392078</v>
      </c>
      <c r="G8317" s="1">
        <v>1162789</v>
      </c>
      <c r="H8317" t="str">
        <f t="shared" si="258"/>
        <v>ALA</v>
      </c>
      <c r="I8317" t="str">
        <f t="shared" si="259"/>
        <v>OVB</v>
      </c>
    </row>
    <row r="8318" spans="1:9" x14ac:dyDescent="0.25">
      <c r="A8318" t="s">
        <v>172</v>
      </c>
      <c r="B8318" t="s">
        <v>8</v>
      </c>
      <c r="C8318" t="s">
        <v>5</v>
      </c>
      <c r="D8318">
        <v>3</v>
      </c>
      <c r="E8318">
        <v>116</v>
      </c>
      <c r="F8318" s="1">
        <v>74413</v>
      </c>
      <c r="G8318" s="1">
        <v>844079</v>
      </c>
      <c r="H8318" t="str">
        <f t="shared" si="258"/>
        <v>BAK</v>
      </c>
      <c r="I8318" t="str">
        <f t="shared" si="259"/>
        <v>SVO</v>
      </c>
    </row>
    <row r="8319" spans="1:9" x14ac:dyDescent="0.25">
      <c r="A8319" t="s">
        <v>172</v>
      </c>
      <c r="B8319" t="s">
        <v>9</v>
      </c>
      <c r="C8319" t="s">
        <v>5</v>
      </c>
      <c r="D8319">
        <v>3</v>
      </c>
      <c r="E8319">
        <v>262</v>
      </c>
      <c r="F8319" s="1">
        <v>282361</v>
      </c>
      <c r="G8319" s="1">
        <v>2058371</v>
      </c>
      <c r="H8319" t="str">
        <f t="shared" si="258"/>
        <v>BAX</v>
      </c>
      <c r="I8319" t="str">
        <f t="shared" si="259"/>
        <v>SVO</v>
      </c>
    </row>
    <row r="8320" spans="1:9" x14ac:dyDescent="0.25">
      <c r="A8320" t="s">
        <v>172</v>
      </c>
      <c r="B8320" t="s">
        <v>10</v>
      </c>
      <c r="C8320" t="s">
        <v>11</v>
      </c>
      <c r="D8320">
        <v>3</v>
      </c>
      <c r="E8320">
        <v>103</v>
      </c>
      <c r="F8320" s="1">
        <v>-125385</v>
      </c>
      <c r="G8320" s="1">
        <v>745805</v>
      </c>
      <c r="H8320" t="str">
        <f t="shared" si="258"/>
        <v>PEK</v>
      </c>
      <c r="I8320" t="str">
        <f t="shared" si="259"/>
        <v>IKT</v>
      </c>
    </row>
    <row r="8321" spans="1:9" x14ac:dyDescent="0.25">
      <c r="A8321" t="s">
        <v>172</v>
      </c>
      <c r="B8321" t="s">
        <v>10</v>
      </c>
      <c r="C8321" t="s">
        <v>7</v>
      </c>
      <c r="D8321">
        <v>8</v>
      </c>
      <c r="E8321">
        <v>77</v>
      </c>
      <c r="F8321" s="1">
        <v>-54230</v>
      </c>
      <c r="G8321" s="1">
        <v>1030992</v>
      </c>
      <c r="H8321" t="str">
        <f t="shared" si="258"/>
        <v>PEK</v>
      </c>
      <c r="I8321" t="str">
        <f t="shared" si="259"/>
        <v>OVB</v>
      </c>
    </row>
    <row r="8322" spans="1:9" x14ac:dyDescent="0.25">
      <c r="A8322" t="s">
        <v>172</v>
      </c>
      <c r="B8322" t="s">
        <v>88</v>
      </c>
      <c r="C8322" t="s">
        <v>5</v>
      </c>
      <c r="D8322">
        <v>0</v>
      </c>
      <c r="E8322">
        <v>0</v>
      </c>
      <c r="F8322" s="1">
        <v>-884046</v>
      </c>
      <c r="G8322">
        <v>0</v>
      </c>
      <c r="H8322" t="str">
        <f t="shared" si="258"/>
        <v>BOD</v>
      </c>
      <c r="I8322" t="str">
        <f t="shared" si="259"/>
        <v>SVO</v>
      </c>
    </row>
    <row r="8323" spans="1:9" x14ac:dyDescent="0.25">
      <c r="A8323" t="s">
        <v>172</v>
      </c>
      <c r="B8323" t="s">
        <v>14</v>
      </c>
      <c r="C8323" t="s">
        <v>5</v>
      </c>
      <c r="D8323">
        <v>1</v>
      </c>
      <c r="E8323">
        <v>105</v>
      </c>
      <c r="F8323" s="1">
        <v>395570</v>
      </c>
      <c r="G8323" s="1">
        <v>1382037</v>
      </c>
      <c r="H8323" t="str">
        <f t="shared" ref="H8323:H8386" si="260">IF(B8323 = "MOW", "SVO", IF(B8323 = "BJS", "PEK", IF(B8323 = "TYO", "NRT", B8323)))</f>
        <v>BTK</v>
      </c>
      <c r="I8323" t="str">
        <f t="shared" ref="I8323:I8386" si="261">IF(C8323 = "MOW", "SVO", IF(C8323 = "BJS", "PEK", IF(C8323 = "TYO", "NRT", C8323)))</f>
        <v>SVO</v>
      </c>
    </row>
    <row r="8324" spans="1:9" x14ac:dyDescent="0.25">
      <c r="A8324" t="s">
        <v>172</v>
      </c>
      <c r="B8324" t="s">
        <v>110</v>
      </c>
      <c r="C8324" t="s">
        <v>5</v>
      </c>
      <c r="D8324">
        <v>2</v>
      </c>
      <c r="E8324">
        <v>141</v>
      </c>
      <c r="F8324" s="1">
        <v>692736</v>
      </c>
      <c r="G8324" s="1">
        <v>1277974</v>
      </c>
      <c r="H8324" t="str">
        <f t="shared" si="260"/>
        <v>BUS</v>
      </c>
      <c r="I8324" t="str">
        <f t="shared" si="261"/>
        <v>SVO</v>
      </c>
    </row>
    <row r="8325" spans="1:9" x14ac:dyDescent="0.25">
      <c r="A8325" t="s">
        <v>172</v>
      </c>
      <c r="B8325" t="s">
        <v>15</v>
      </c>
      <c r="C8325" t="s">
        <v>17</v>
      </c>
      <c r="D8325">
        <v>0</v>
      </c>
      <c r="E8325">
        <v>100</v>
      </c>
      <c r="F8325" s="1">
        <v>372291</v>
      </c>
      <c r="G8325" s="1">
        <v>1065574</v>
      </c>
      <c r="H8325" t="str">
        <f t="shared" si="260"/>
        <v>CEK</v>
      </c>
      <c r="I8325" t="str">
        <f t="shared" si="261"/>
        <v>EVN</v>
      </c>
    </row>
    <row r="8326" spans="1:9" x14ac:dyDescent="0.25">
      <c r="A8326" t="s">
        <v>172</v>
      </c>
      <c r="B8326" t="s">
        <v>15</v>
      </c>
      <c r="C8326" t="s">
        <v>5</v>
      </c>
      <c r="D8326">
        <v>7</v>
      </c>
      <c r="E8326">
        <v>392</v>
      </c>
      <c r="F8326" s="1">
        <v>469769</v>
      </c>
      <c r="G8326" s="1">
        <v>2437333</v>
      </c>
      <c r="H8326" t="str">
        <f t="shared" si="260"/>
        <v>CEK</v>
      </c>
      <c r="I8326" t="str">
        <f t="shared" si="261"/>
        <v>SVO</v>
      </c>
    </row>
    <row r="8327" spans="1:9" x14ac:dyDescent="0.25">
      <c r="A8327" t="s">
        <v>172</v>
      </c>
      <c r="B8327" t="s">
        <v>60</v>
      </c>
      <c r="C8327" t="s">
        <v>7</v>
      </c>
      <c r="D8327">
        <v>0</v>
      </c>
      <c r="E8327">
        <v>99</v>
      </c>
      <c r="F8327" s="1">
        <v>-226416</v>
      </c>
      <c r="G8327" s="1">
        <v>730166</v>
      </c>
      <c r="H8327" t="str">
        <f t="shared" si="260"/>
        <v>DYU</v>
      </c>
      <c r="I8327" t="str">
        <f t="shared" si="261"/>
        <v>OVB</v>
      </c>
    </row>
    <row r="8328" spans="1:9" x14ac:dyDescent="0.25">
      <c r="A8328" t="s">
        <v>172</v>
      </c>
      <c r="B8328" t="s">
        <v>17</v>
      </c>
      <c r="C8328" t="s">
        <v>15</v>
      </c>
      <c r="D8328">
        <v>0</v>
      </c>
      <c r="E8328">
        <v>98</v>
      </c>
      <c r="F8328" s="1">
        <v>37400</v>
      </c>
      <c r="G8328" s="1">
        <v>989297</v>
      </c>
      <c r="H8328" t="str">
        <f t="shared" si="260"/>
        <v>EVN</v>
      </c>
      <c r="I8328" t="str">
        <f t="shared" si="261"/>
        <v>CEK</v>
      </c>
    </row>
    <row r="8329" spans="1:9" x14ac:dyDescent="0.25">
      <c r="A8329" t="s">
        <v>172</v>
      </c>
      <c r="B8329" t="s">
        <v>17</v>
      </c>
      <c r="C8329" t="s">
        <v>5</v>
      </c>
      <c r="D8329">
        <v>5</v>
      </c>
      <c r="E8329">
        <v>420</v>
      </c>
      <c r="F8329" s="1">
        <v>818723</v>
      </c>
      <c r="G8329" s="1">
        <v>2632858</v>
      </c>
      <c r="H8329" t="str">
        <f t="shared" si="260"/>
        <v>EVN</v>
      </c>
      <c r="I8329" t="str">
        <f t="shared" si="261"/>
        <v>SVO</v>
      </c>
    </row>
    <row r="8330" spans="1:9" x14ac:dyDescent="0.25">
      <c r="A8330" t="s">
        <v>172</v>
      </c>
      <c r="B8330" t="s">
        <v>65</v>
      </c>
      <c r="C8330" t="s">
        <v>5</v>
      </c>
      <c r="D8330">
        <v>8</v>
      </c>
      <c r="E8330">
        <v>119</v>
      </c>
      <c r="F8330" s="1">
        <v>-137236</v>
      </c>
      <c r="G8330" s="1">
        <v>675332</v>
      </c>
      <c r="H8330" t="str">
        <f t="shared" si="260"/>
        <v>FRA</v>
      </c>
      <c r="I8330" t="str">
        <f t="shared" si="261"/>
        <v>SVO</v>
      </c>
    </row>
    <row r="8331" spans="1:9" x14ac:dyDescent="0.25">
      <c r="A8331" t="s">
        <v>172</v>
      </c>
      <c r="B8331" t="s">
        <v>86</v>
      </c>
      <c r="C8331" t="s">
        <v>5</v>
      </c>
      <c r="D8331">
        <v>3</v>
      </c>
      <c r="E8331">
        <v>80</v>
      </c>
      <c r="F8331" s="1">
        <v>-37009</v>
      </c>
      <c r="G8331" s="1">
        <v>301260</v>
      </c>
      <c r="H8331" t="str">
        <f t="shared" si="260"/>
        <v>GOJ</v>
      </c>
      <c r="I8331" t="str">
        <f t="shared" si="261"/>
        <v>SVO</v>
      </c>
    </row>
    <row r="8332" spans="1:9" x14ac:dyDescent="0.25">
      <c r="A8332" t="s">
        <v>172</v>
      </c>
      <c r="B8332" t="s">
        <v>56</v>
      </c>
      <c r="C8332" t="s">
        <v>61</v>
      </c>
      <c r="D8332">
        <v>0</v>
      </c>
      <c r="E8332">
        <v>135</v>
      </c>
      <c r="F8332" s="1">
        <v>271442</v>
      </c>
      <c r="G8332" s="1">
        <v>1236518</v>
      </c>
      <c r="H8332" t="str">
        <f t="shared" si="260"/>
        <v>HKG</v>
      </c>
      <c r="I8332" t="str">
        <f t="shared" si="261"/>
        <v>KHV</v>
      </c>
    </row>
    <row r="8333" spans="1:9" x14ac:dyDescent="0.25">
      <c r="A8333" t="s">
        <v>172</v>
      </c>
      <c r="B8333" t="s">
        <v>19</v>
      </c>
      <c r="C8333" t="s">
        <v>5</v>
      </c>
      <c r="D8333">
        <v>7</v>
      </c>
      <c r="E8333">
        <v>118</v>
      </c>
      <c r="F8333" s="1">
        <v>-48233</v>
      </c>
      <c r="G8333" s="1">
        <v>369539</v>
      </c>
      <c r="H8333" t="str">
        <f t="shared" si="260"/>
        <v>IEV</v>
      </c>
      <c r="I8333" t="str">
        <f t="shared" si="261"/>
        <v>SVO</v>
      </c>
    </row>
    <row r="8334" spans="1:9" x14ac:dyDescent="0.25">
      <c r="A8334" t="s">
        <v>172</v>
      </c>
      <c r="B8334" t="s">
        <v>11</v>
      </c>
      <c r="C8334" t="s">
        <v>10</v>
      </c>
      <c r="D8334">
        <v>3</v>
      </c>
      <c r="E8334">
        <v>125</v>
      </c>
      <c r="F8334" s="1">
        <v>158259</v>
      </c>
      <c r="G8334" s="1">
        <v>898265</v>
      </c>
      <c r="H8334" t="str">
        <f t="shared" si="260"/>
        <v>IKT</v>
      </c>
      <c r="I8334" t="str">
        <f t="shared" si="261"/>
        <v>PEK</v>
      </c>
    </row>
    <row r="8335" spans="1:9" x14ac:dyDescent="0.25">
      <c r="A8335" t="s">
        <v>172</v>
      </c>
      <c r="B8335" t="s">
        <v>11</v>
      </c>
      <c r="C8335" t="s">
        <v>5</v>
      </c>
      <c r="D8335">
        <v>10</v>
      </c>
      <c r="E8335">
        <v>394</v>
      </c>
      <c r="F8335" s="1">
        <v>1581750</v>
      </c>
      <c r="G8335" s="1">
        <v>5112560</v>
      </c>
      <c r="H8335" t="str">
        <f t="shared" si="260"/>
        <v>IKT</v>
      </c>
      <c r="I8335" t="str">
        <f t="shared" si="261"/>
        <v>SVO</v>
      </c>
    </row>
    <row r="8336" spans="1:9" x14ac:dyDescent="0.25">
      <c r="A8336" t="s">
        <v>172</v>
      </c>
      <c r="B8336" t="s">
        <v>61</v>
      </c>
      <c r="C8336" t="s">
        <v>56</v>
      </c>
      <c r="D8336">
        <v>7</v>
      </c>
      <c r="E8336">
        <v>118</v>
      </c>
      <c r="F8336" s="1">
        <v>41206</v>
      </c>
      <c r="G8336" s="1">
        <v>1382908</v>
      </c>
      <c r="H8336" t="str">
        <f t="shared" si="260"/>
        <v>KHV</v>
      </c>
      <c r="I8336" t="str">
        <f t="shared" si="261"/>
        <v>HKG</v>
      </c>
    </row>
    <row r="8337" spans="1:9" x14ac:dyDescent="0.25">
      <c r="A8337" t="s">
        <v>172</v>
      </c>
      <c r="B8337" t="s">
        <v>61</v>
      </c>
      <c r="C8337" t="s">
        <v>12</v>
      </c>
      <c r="D8337">
        <v>4</v>
      </c>
      <c r="E8337">
        <v>52</v>
      </c>
      <c r="F8337" s="1">
        <v>-574743</v>
      </c>
      <c r="G8337" s="1">
        <v>151895</v>
      </c>
      <c r="H8337" t="str">
        <f t="shared" si="260"/>
        <v>KHV</v>
      </c>
      <c r="I8337" t="str">
        <f t="shared" si="261"/>
        <v>VVO</v>
      </c>
    </row>
    <row r="8338" spans="1:9" x14ac:dyDescent="0.25">
      <c r="A8338" t="s">
        <v>172</v>
      </c>
      <c r="B8338" t="s">
        <v>20</v>
      </c>
      <c r="C8338" t="s">
        <v>5</v>
      </c>
      <c r="D8338">
        <v>8</v>
      </c>
      <c r="E8338">
        <v>236</v>
      </c>
      <c r="F8338" s="1">
        <v>270218</v>
      </c>
      <c r="G8338" s="1">
        <v>1384473</v>
      </c>
      <c r="H8338" t="str">
        <f t="shared" si="260"/>
        <v>KIV</v>
      </c>
      <c r="I8338" t="str">
        <f t="shared" si="261"/>
        <v>SVO</v>
      </c>
    </row>
    <row r="8339" spans="1:9" x14ac:dyDescent="0.25">
      <c r="A8339" t="s">
        <v>172</v>
      </c>
      <c r="B8339" t="s">
        <v>22</v>
      </c>
      <c r="C8339" t="s">
        <v>5</v>
      </c>
      <c r="D8339">
        <v>16</v>
      </c>
      <c r="E8339">
        <v>345</v>
      </c>
      <c r="F8339" s="1">
        <v>429526</v>
      </c>
      <c r="G8339" s="1">
        <v>1855989</v>
      </c>
      <c r="H8339" t="str">
        <f t="shared" si="260"/>
        <v>KRR</v>
      </c>
      <c r="I8339" t="str">
        <f t="shared" si="261"/>
        <v>SVO</v>
      </c>
    </row>
    <row r="8340" spans="1:9" x14ac:dyDescent="0.25">
      <c r="A8340" t="s">
        <v>172</v>
      </c>
      <c r="B8340" t="s">
        <v>23</v>
      </c>
      <c r="C8340" t="s">
        <v>5</v>
      </c>
      <c r="D8340">
        <v>7</v>
      </c>
      <c r="E8340">
        <v>384</v>
      </c>
      <c r="F8340" s="1">
        <v>526808</v>
      </c>
      <c r="G8340" s="1">
        <v>1974872</v>
      </c>
      <c r="H8340" t="str">
        <f t="shared" si="260"/>
        <v>KUF</v>
      </c>
      <c r="I8340" t="str">
        <f t="shared" si="261"/>
        <v>SVO</v>
      </c>
    </row>
    <row r="8341" spans="1:9" x14ac:dyDescent="0.25">
      <c r="A8341" t="s">
        <v>172</v>
      </c>
      <c r="B8341" t="s">
        <v>24</v>
      </c>
      <c r="C8341" t="s">
        <v>5</v>
      </c>
      <c r="D8341">
        <v>6</v>
      </c>
      <c r="E8341">
        <v>304</v>
      </c>
      <c r="F8341" s="1">
        <v>-108948</v>
      </c>
      <c r="G8341" s="1">
        <v>1409946</v>
      </c>
      <c r="H8341" t="str">
        <f t="shared" si="260"/>
        <v>KZN</v>
      </c>
      <c r="I8341" t="str">
        <f t="shared" si="261"/>
        <v>SVO</v>
      </c>
    </row>
    <row r="8342" spans="1:9" x14ac:dyDescent="0.25">
      <c r="A8342" t="s">
        <v>172</v>
      </c>
      <c r="B8342" t="s">
        <v>25</v>
      </c>
      <c r="C8342" t="s">
        <v>5</v>
      </c>
      <c r="D8342">
        <v>0</v>
      </c>
      <c r="E8342">
        <v>142</v>
      </c>
      <c r="F8342" s="1">
        <v>637069</v>
      </c>
      <c r="G8342" s="1">
        <v>1486491</v>
      </c>
      <c r="H8342" t="str">
        <f t="shared" si="260"/>
        <v>LBD</v>
      </c>
      <c r="I8342" t="str">
        <f t="shared" si="261"/>
        <v>SVO</v>
      </c>
    </row>
    <row r="8343" spans="1:9" x14ac:dyDescent="0.25">
      <c r="A8343" t="s">
        <v>172</v>
      </c>
      <c r="B8343" t="s">
        <v>25</v>
      </c>
      <c r="C8343" t="s">
        <v>7</v>
      </c>
      <c r="D8343">
        <v>0</v>
      </c>
      <c r="E8343">
        <v>97</v>
      </c>
      <c r="F8343" s="1">
        <v>-103425</v>
      </c>
      <c r="G8343" s="1">
        <v>600517</v>
      </c>
      <c r="H8343" t="str">
        <f t="shared" si="260"/>
        <v>LBD</v>
      </c>
      <c r="I8343" t="str">
        <f t="shared" si="261"/>
        <v>OVB</v>
      </c>
    </row>
    <row r="8344" spans="1:9" x14ac:dyDescent="0.25">
      <c r="A8344" t="s">
        <v>172</v>
      </c>
      <c r="B8344" t="s">
        <v>26</v>
      </c>
      <c r="C8344" t="s">
        <v>5</v>
      </c>
      <c r="D8344">
        <v>14</v>
      </c>
      <c r="E8344">
        <v>350</v>
      </c>
      <c r="F8344" s="1">
        <v>87377</v>
      </c>
      <c r="G8344" s="1">
        <v>1372086</v>
      </c>
      <c r="H8344" t="str">
        <f t="shared" si="260"/>
        <v>LED</v>
      </c>
      <c r="I8344" t="str">
        <f t="shared" si="261"/>
        <v>SVO</v>
      </c>
    </row>
    <row r="8345" spans="1:9" x14ac:dyDescent="0.25">
      <c r="A8345" t="s">
        <v>172</v>
      </c>
      <c r="B8345" t="s">
        <v>26</v>
      </c>
      <c r="C8345" t="s">
        <v>7</v>
      </c>
      <c r="D8345">
        <v>5</v>
      </c>
      <c r="E8345">
        <v>150</v>
      </c>
      <c r="F8345" s="1">
        <v>310183</v>
      </c>
      <c r="G8345" s="1">
        <v>1542328</v>
      </c>
      <c r="H8345" t="str">
        <f t="shared" si="260"/>
        <v>LED</v>
      </c>
      <c r="I8345" t="str">
        <f t="shared" si="261"/>
        <v>OVB</v>
      </c>
    </row>
    <row r="8346" spans="1:9" x14ac:dyDescent="0.25">
      <c r="A8346" t="s">
        <v>172</v>
      </c>
      <c r="B8346" t="s">
        <v>27</v>
      </c>
      <c r="C8346" t="s">
        <v>5</v>
      </c>
      <c r="D8346">
        <v>4</v>
      </c>
      <c r="E8346">
        <v>132</v>
      </c>
      <c r="F8346" s="1">
        <v>-88841</v>
      </c>
      <c r="G8346" s="1">
        <v>972504</v>
      </c>
      <c r="H8346" t="str">
        <f t="shared" si="260"/>
        <v>MAD</v>
      </c>
      <c r="I8346" t="str">
        <f t="shared" si="261"/>
        <v>SVO</v>
      </c>
    </row>
    <row r="8347" spans="1:9" x14ac:dyDescent="0.25">
      <c r="A8347" t="s">
        <v>172</v>
      </c>
      <c r="B8347" t="s">
        <v>5</v>
      </c>
      <c r="C8347" t="s">
        <v>69</v>
      </c>
      <c r="D8347">
        <v>1</v>
      </c>
      <c r="E8347">
        <v>130</v>
      </c>
      <c r="F8347" s="1">
        <v>230562</v>
      </c>
      <c r="G8347" s="1">
        <v>793033</v>
      </c>
      <c r="H8347" t="str">
        <f t="shared" si="260"/>
        <v>SVO</v>
      </c>
      <c r="I8347" t="str">
        <f t="shared" si="261"/>
        <v>AAQ</v>
      </c>
    </row>
    <row r="8348" spans="1:9" x14ac:dyDescent="0.25">
      <c r="A8348" t="s">
        <v>172</v>
      </c>
      <c r="B8348" t="s">
        <v>5</v>
      </c>
      <c r="C8348" t="s">
        <v>52</v>
      </c>
      <c r="D8348">
        <v>7</v>
      </c>
      <c r="E8348">
        <v>150</v>
      </c>
      <c r="F8348" s="1">
        <v>491265</v>
      </c>
      <c r="G8348" s="1">
        <v>1848013</v>
      </c>
      <c r="H8348" t="str">
        <f t="shared" si="260"/>
        <v>SVO</v>
      </c>
      <c r="I8348" t="str">
        <f t="shared" si="261"/>
        <v>ABA</v>
      </c>
    </row>
    <row r="8349" spans="1:9" x14ac:dyDescent="0.25">
      <c r="A8349" t="s">
        <v>172</v>
      </c>
      <c r="B8349" t="s">
        <v>5</v>
      </c>
      <c r="C8349" t="s">
        <v>4</v>
      </c>
      <c r="D8349">
        <v>4</v>
      </c>
      <c r="E8349">
        <v>120</v>
      </c>
      <c r="F8349" s="1">
        <v>-15488</v>
      </c>
      <c r="G8349" s="1">
        <v>584560</v>
      </c>
      <c r="H8349" t="str">
        <f t="shared" si="260"/>
        <v>SVO</v>
      </c>
      <c r="I8349" t="str">
        <f t="shared" si="261"/>
        <v>AER</v>
      </c>
    </row>
    <row r="8350" spans="1:9" x14ac:dyDescent="0.25">
      <c r="A8350" t="s">
        <v>172</v>
      </c>
      <c r="B8350" t="s">
        <v>5</v>
      </c>
      <c r="C8350" t="s">
        <v>8</v>
      </c>
      <c r="D8350">
        <v>1</v>
      </c>
      <c r="E8350">
        <v>100</v>
      </c>
      <c r="F8350" s="1">
        <v>-25771</v>
      </c>
      <c r="G8350" s="1">
        <v>683607</v>
      </c>
      <c r="H8350" t="str">
        <f t="shared" si="260"/>
        <v>SVO</v>
      </c>
      <c r="I8350" t="str">
        <f t="shared" si="261"/>
        <v>BAK</v>
      </c>
    </row>
    <row r="8351" spans="1:9" x14ac:dyDescent="0.25">
      <c r="A8351" t="s">
        <v>172</v>
      </c>
      <c r="B8351" t="s">
        <v>5</v>
      </c>
      <c r="C8351" t="s">
        <v>9</v>
      </c>
      <c r="D8351">
        <v>2</v>
      </c>
      <c r="E8351">
        <v>109</v>
      </c>
      <c r="F8351" s="1">
        <v>-50391</v>
      </c>
      <c r="G8351" s="1">
        <v>912292</v>
      </c>
      <c r="H8351" t="str">
        <f t="shared" si="260"/>
        <v>SVO</v>
      </c>
      <c r="I8351" t="str">
        <f t="shared" si="261"/>
        <v>BAX</v>
      </c>
    </row>
    <row r="8352" spans="1:9" x14ac:dyDescent="0.25">
      <c r="A8352" t="s">
        <v>172</v>
      </c>
      <c r="B8352" t="s">
        <v>5</v>
      </c>
      <c r="C8352" t="s">
        <v>110</v>
      </c>
      <c r="D8352">
        <v>0</v>
      </c>
      <c r="E8352">
        <v>102</v>
      </c>
      <c r="F8352" s="1">
        <v>130781</v>
      </c>
      <c r="G8352" s="1">
        <v>707106</v>
      </c>
      <c r="H8352" t="str">
        <f t="shared" si="260"/>
        <v>SVO</v>
      </c>
      <c r="I8352" t="str">
        <f t="shared" si="261"/>
        <v>BUS</v>
      </c>
    </row>
    <row r="8353" spans="1:9" x14ac:dyDescent="0.25">
      <c r="A8353" t="s">
        <v>172</v>
      </c>
      <c r="B8353" t="s">
        <v>5</v>
      </c>
      <c r="C8353" t="s">
        <v>15</v>
      </c>
      <c r="D8353">
        <v>10</v>
      </c>
      <c r="E8353">
        <v>313</v>
      </c>
      <c r="F8353" s="1">
        <v>206252</v>
      </c>
      <c r="G8353" s="1">
        <v>2212819</v>
      </c>
      <c r="H8353" t="str">
        <f t="shared" si="260"/>
        <v>SVO</v>
      </c>
      <c r="I8353" t="str">
        <f t="shared" si="261"/>
        <v>CEK</v>
      </c>
    </row>
    <row r="8354" spans="1:9" x14ac:dyDescent="0.25">
      <c r="A8354" t="s">
        <v>172</v>
      </c>
      <c r="B8354" t="s">
        <v>5</v>
      </c>
      <c r="C8354" t="s">
        <v>17</v>
      </c>
      <c r="D8354">
        <v>2</v>
      </c>
      <c r="E8354">
        <v>325</v>
      </c>
      <c r="F8354" s="1">
        <v>-220138</v>
      </c>
      <c r="G8354" s="1">
        <v>2297752</v>
      </c>
      <c r="H8354" t="str">
        <f t="shared" si="260"/>
        <v>SVO</v>
      </c>
      <c r="I8354" t="str">
        <f t="shared" si="261"/>
        <v>EVN</v>
      </c>
    </row>
    <row r="8355" spans="1:9" x14ac:dyDescent="0.25">
      <c r="A8355" t="s">
        <v>172</v>
      </c>
      <c r="B8355" t="s">
        <v>5</v>
      </c>
      <c r="C8355" t="s">
        <v>65</v>
      </c>
      <c r="D8355">
        <v>6</v>
      </c>
      <c r="E8355">
        <v>120</v>
      </c>
      <c r="F8355" s="1">
        <v>-105112</v>
      </c>
      <c r="G8355" s="1">
        <v>729594</v>
      </c>
      <c r="H8355" t="str">
        <f t="shared" si="260"/>
        <v>SVO</v>
      </c>
      <c r="I8355" t="str">
        <f t="shared" si="261"/>
        <v>FRA</v>
      </c>
    </row>
    <row r="8356" spans="1:9" x14ac:dyDescent="0.25">
      <c r="A8356" t="s">
        <v>172</v>
      </c>
      <c r="B8356" t="s">
        <v>5</v>
      </c>
      <c r="C8356" t="s">
        <v>86</v>
      </c>
      <c r="D8356">
        <v>3</v>
      </c>
      <c r="E8356">
        <v>80</v>
      </c>
      <c r="F8356" s="1">
        <v>143546</v>
      </c>
      <c r="G8356" s="1">
        <v>390812</v>
      </c>
      <c r="H8356" t="str">
        <f t="shared" si="260"/>
        <v>SVO</v>
      </c>
      <c r="I8356" t="str">
        <f t="shared" si="261"/>
        <v>GOJ</v>
      </c>
    </row>
    <row r="8357" spans="1:9" x14ac:dyDescent="0.25">
      <c r="A8357" t="s">
        <v>172</v>
      </c>
      <c r="B8357" t="s">
        <v>5</v>
      </c>
      <c r="C8357" t="s">
        <v>19</v>
      </c>
      <c r="D8357">
        <v>1</v>
      </c>
      <c r="E8357">
        <v>114</v>
      </c>
      <c r="F8357" s="1">
        <v>133665</v>
      </c>
      <c r="G8357" s="1">
        <v>479514</v>
      </c>
      <c r="H8357" t="str">
        <f t="shared" si="260"/>
        <v>SVO</v>
      </c>
      <c r="I8357" t="str">
        <f t="shared" si="261"/>
        <v>IEV</v>
      </c>
    </row>
    <row r="8358" spans="1:9" x14ac:dyDescent="0.25">
      <c r="A8358" t="s">
        <v>172</v>
      </c>
      <c r="B8358" t="s">
        <v>5</v>
      </c>
      <c r="C8358" t="s">
        <v>11</v>
      </c>
      <c r="D8358">
        <v>1</v>
      </c>
      <c r="E8358">
        <v>344</v>
      </c>
      <c r="F8358" s="1">
        <v>26793</v>
      </c>
      <c r="G8358" s="1">
        <v>3878859</v>
      </c>
      <c r="H8358" t="str">
        <f t="shared" si="260"/>
        <v>SVO</v>
      </c>
      <c r="I8358" t="str">
        <f t="shared" si="261"/>
        <v>IKT</v>
      </c>
    </row>
    <row r="8359" spans="1:9" x14ac:dyDescent="0.25">
      <c r="A8359" t="s">
        <v>172</v>
      </c>
      <c r="B8359" t="s">
        <v>5</v>
      </c>
      <c r="C8359" t="s">
        <v>20</v>
      </c>
      <c r="D8359">
        <v>6</v>
      </c>
      <c r="E8359">
        <v>234</v>
      </c>
      <c r="F8359" s="1">
        <v>232075</v>
      </c>
      <c r="G8359" s="1">
        <v>960849</v>
      </c>
      <c r="H8359" t="str">
        <f t="shared" si="260"/>
        <v>SVO</v>
      </c>
      <c r="I8359" t="str">
        <f t="shared" si="261"/>
        <v>KIV</v>
      </c>
    </row>
    <row r="8360" spans="1:9" x14ac:dyDescent="0.25">
      <c r="A8360" t="s">
        <v>172</v>
      </c>
      <c r="B8360" t="s">
        <v>5</v>
      </c>
      <c r="C8360" t="s">
        <v>22</v>
      </c>
      <c r="D8360">
        <v>5</v>
      </c>
      <c r="E8360">
        <v>211</v>
      </c>
      <c r="F8360" s="1">
        <v>-480369</v>
      </c>
      <c r="G8360" s="1">
        <v>982140</v>
      </c>
      <c r="H8360" t="str">
        <f t="shared" si="260"/>
        <v>SVO</v>
      </c>
      <c r="I8360" t="str">
        <f t="shared" si="261"/>
        <v>KRR</v>
      </c>
    </row>
    <row r="8361" spans="1:9" x14ac:dyDescent="0.25">
      <c r="A8361" t="s">
        <v>172</v>
      </c>
      <c r="B8361" t="s">
        <v>5</v>
      </c>
      <c r="C8361" t="s">
        <v>23</v>
      </c>
      <c r="D8361">
        <v>12</v>
      </c>
      <c r="E8361">
        <v>344</v>
      </c>
      <c r="F8361" s="1">
        <v>235522</v>
      </c>
      <c r="G8361" s="1">
        <v>1979079</v>
      </c>
      <c r="H8361" t="str">
        <f t="shared" si="260"/>
        <v>SVO</v>
      </c>
      <c r="I8361" t="str">
        <f t="shared" si="261"/>
        <v>KUF</v>
      </c>
    </row>
    <row r="8362" spans="1:9" x14ac:dyDescent="0.25">
      <c r="A8362" t="s">
        <v>172</v>
      </c>
      <c r="B8362" t="s">
        <v>5</v>
      </c>
      <c r="C8362" t="s">
        <v>24</v>
      </c>
      <c r="D8362">
        <v>8</v>
      </c>
      <c r="E8362">
        <v>320</v>
      </c>
      <c r="F8362" s="1">
        <v>334745</v>
      </c>
      <c r="G8362" s="1">
        <v>1406389</v>
      </c>
      <c r="H8362" t="str">
        <f t="shared" si="260"/>
        <v>SVO</v>
      </c>
      <c r="I8362" t="str">
        <f t="shared" si="261"/>
        <v>KZN</v>
      </c>
    </row>
    <row r="8363" spans="1:9" x14ac:dyDescent="0.25">
      <c r="A8363" t="s">
        <v>172</v>
      </c>
      <c r="B8363" t="s">
        <v>5</v>
      </c>
      <c r="C8363" t="s">
        <v>25</v>
      </c>
      <c r="D8363">
        <v>8</v>
      </c>
      <c r="E8363">
        <v>150</v>
      </c>
      <c r="F8363" s="1">
        <v>561274</v>
      </c>
      <c r="G8363" s="1">
        <v>1958498</v>
      </c>
      <c r="H8363" t="str">
        <f t="shared" si="260"/>
        <v>SVO</v>
      </c>
      <c r="I8363" t="str">
        <f t="shared" si="261"/>
        <v>LBD</v>
      </c>
    </row>
    <row r="8364" spans="1:9" x14ac:dyDescent="0.25">
      <c r="A8364" t="s">
        <v>172</v>
      </c>
      <c r="B8364" t="s">
        <v>5</v>
      </c>
      <c r="C8364" t="s">
        <v>26</v>
      </c>
      <c r="D8364">
        <v>13</v>
      </c>
      <c r="E8364">
        <v>355</v>
      </c>
      <c r="F8364" s="1">
        <v>329739</v>
      </c>
      <c r="G8364" s="1">
        <v>1167929</v>
      </c>
      <c r="H8364" t="str">
        <f t="shared" si="260"/>
        <v>SVO</v>
      </c>
      <c r="I8364" t="str">
        <f t="shared" si="261"/>
        <v>LED</v>
      </c>
    </row>
    <row r="8365" spans="1:9" x14ac:dyDescent="0.25">
      <c r="A8365" t="s">
        <v>172</v>
      </c>
      <c r="B8365" t="s">
        <v>5</v>
      </c>
      <c r="C8365" t="s">
        <v>27</v>
      </c>
      <c r="D8365">
        <v>5</v>
      </c>
      <c r="E8365">
        <v>113</v>
      </c>
      <c r="F8365" s="1">
        <v>-322353</v>
      </c>
      <c r="G8365" s="1">
        <v>794471</v>
      </c>
      <c r="H8365" t="str">
        <f t="shared" si="260"/>
        <v>SVO</v>
      </c>
      <c r="I8365" t="str">
        <f t="shared" si="261"/>
        <v>MAD</v>
      </c>
    </row>
    <row r="8366" spans="1:9" x14ac:dyDescent="0.25">
      <c r="A8366" t="s">
        <v>172</v>
      </c>
      <c r="B8366" t="s">
        <v>5</v>
      </c>
      <c r="C8366" t="s">
        <v>29</v>
      </c>
      <c r="D8366">
        <v>0</v>
      </c>
      <c r="E8366">
        <v>114</v>
      </c>
      <c r="F8366" s="1">
        <v>25978</v>
      </c>
      <c r="G8366" s="1">
        <v>475820</v>
      </c>
      <c r="H8366" t="str">
        <f t="shared" si="260"/>
        <v>SVO</v>
      </c>
      <c r="I8366" t="str">
        <f t="shared" si="261"/>
        <v>MRV</v>
      </c>
    </row>
    <row r="8367" spans="1:9" x14ac:dyDescent="0.25">
      <c r="A8367" t="s">
        <v>172</v>
      </c>
      <c r="B8367" t="s">
        <v>5</v>
      </c>
      <c r="C8367" t="s">
        <v>30</v>
      </c>
      <c r="D8367">
        <v>0</v>
      </c>
      <c r="E8367">
        <v>32</v>
      </c>
      <c r="F8367" s="1">
        <v>-117559</v>
      </c>
      <c r="G8367" s="1">
        <v>92981</v>
      </c>
      <c r="H8367" t="str">
        <f t="shared" si="260"/>
        <v>SVO</v>
      </c>
      <c r="I8367" t="str">
        <f t="shared" si="261"/>
        <v>MSQ</v>
      </c>
    </row>
    <row r="8368" spans="1:9" x14ac:dyDescent="0.25">
      <c r="A8368" t="s">
        <v>172</v>
      </c>
      <c r="B8368" t="s">
        <v>5</v>
      </c>
      <c r="C8368" t="s">
        <v>31</v>
      </c>
      <c r="D8368">
        <v>0</v>
      </c>
      <c r="E8368">
        <v>118</v>
      </c>
      <c r="F8368" s="1">
        <v>-59500</v>
      </c>
      <c r="G8368" s="1">
        <v>593291</v>
      </c>
      <c r="H8368" t="str">
        <f t="shared" si="260"/>
        <v>SVO</v>
      </c>
      <c r="I8368" t="str">
        <f t="shared" si="261"/>
        <v>MUC</v>
      </c>
    </row>
    <row r="8369" spans="1:9" x14ac:dyDescent="0.25">
      <c r="A8369" t="s">
        <v>172</v>
      </c>
      <c r="B8369" t="s">
        <v>5</v>
      </c>
      <c r="C8369" t="s">
        <v>32</v>
      </c>
      <c r="D8369">
        <v>4</v>
      </c>
      <c r="E8369">
        <v>120</v>
      </c>
      <c r="F8369" s="1">
        <v>72575</v>
      </c>
      <c r="G8369" s="1">
        <v>1046335</v>
      </c>
      <c r="H8369" t="str">
        <f t="shared" si="260"/>
        <v>SVO</v>
      </c>
      <c r="I8369" t="str">
        <f t="shared" si="261"/>
        <v>NJC</v>
      </c>
    </row>
    <row r="8370" spans="1:9" x14ac:dyDescent="0.25">
      <c r="A8370" t="s">
        <v>172</v>
      </c>
      <c r="B8370" t="s">
        <v>5</v>
      </c>
      <c r="C8370" t="s">
        <v>33</v>
      </c>
      <c r="D8370">
        <v>1</v>
      </c>
      <c r="E8370">
        <v>105</v>
      </c>
      <c r="F8370" s="1">
        <v>-80139</v>
      </c>
      <c r="G8370" s="1">
        <v>967986</v>
      </c>
      <c r="H8370" t="str">
        <f t="shared" si="260"/>
        <v>SVO</v>
      </c>
      <c r="I8370" t="str">
        <f t="shared" si="261"/>
        <v>NOZ</v>
      </c>
    </row>
    <row r="8371" spans="1:9" x14ac:dyDescent="0.25">
      <c r="A8371" t="s">
        <v>172</v>
      </c>
      <c r="B8371" t="s">
        <v>5</v>
      </c>
      <c r="C8371" t="s">
        <v>128</v>
      </c>
      <c r="D8371">
        <v>0</v>
      </c>
      <c r="E8371">
        <v>120</v>
      </c>
      <c r="F8371" s="1">
        <v>169637</v>
      </c>
      <c r="G8371" s="1">
        <v>583929</v>
      </c>
      <c r="H8371" t="str">
        <f t="shared" si="260"/>
        <v>SVO</v>
      </c>
      <c r="I8371" t="str">
        <f t="shared" si="261"/>
        <v>ODS</v>
      </c>
    </row>
    <row r="8372" spans="1:9" x14ac:dyDescent="0.25">
      <c r="A8372" t="s">
        <v>172</v>
      </c>
      <c r="B8372" t="s">
        <v>5</v>
      </c>
      <c r="C8372" t="s">
        <v>34</v>
      </c>
      <c r="D8372">
        <v>1</v>
      </c>
      <c r="E8372">
        <v>107</v>
      </c>
      <c r="F8372" s="1">
        <v>231254</v>
      </c>
      <c r="G8372" s="1">
        <v>690938</v>
      </c>
      <c r="H8372" t="str">
        <f t="shared" si="260"/>
        <v>SVO</v>
      </c>
      <c r="I8372" t="str">
        <f t="shared" si="261"/>
        <v>OGZ</v>
      </c>
    </row>
    <row r="8373" spans="1:9" x14ac:dyDescent="0.25">
      <c r="A8373" t="s">
        <v>172</v>
      </c>
      <c r="B8373" t="s">
        <v>5</v>
      </c>
      <c r="C8373" t="s">
        <v>35</v>
      </c>
      <c r="D8373">
        <v>14</v>
      </c>
      <c r="E8373">
        <v>265</v>
      </c>
      <c r="F8373" s="1">
        <v>798995</v>
      </c>
      <c r="G8373" s="1">
        <v>2799581</v>
      </c>
      <c r="H8373" t="str">
        <f t="shared" si="260"/>
        <v>SVO</v>
      </c>
      <c r="I8373" t="str">
        <f t="shared" si="261"/>
        <v>OMS</v>
      </c>
    </row>
    <row r="8374" spans="1:9" x14ac:dyDescent="0.25">
      <c r="A8374" t="s">
        <v>172</v>
      </c>
      <c r="B8374" t="s">
        <v>5</v>
      </c>
      <c r="C8374" t="s">
        <v>7</v>
      </c>
      <c r="D8374">
        <v>8</v>
      </c>
      <c r="E8374">
        <v>265</v>
      </c>
      <c r="F8374" s="1">
        <v>-762481</v>
      </c>
      <c r="G8374" s="1">
        <v>2017106</v>
      </c>
      <c r="H8374" t="str">
        <f t="shared" si="260"/>
        <v>SVO</v>
      </c>
      <c r="I8374" t="str">
        <f t="shared" si="261"/>
        <v>OVB</v>
      </c>
    </row>
    <row r="8375" spans="1:9" x14ac:dyDescent="0.25">
      <c r="A8375" t="s">
        <v>172</v>
      </c>
      <c r="B8375" t="s">
        <v>5</v>
      </c>
      <c r="C8375" t="s">
        <v>36</v>
      </c>
      <c r="D8375">
        <v>13</v>
      </c>
      <c r="E8375">
        <v>324</v>
      </c>
      <c r="F8375" s="1">
        <v>416520</v>
      </c>
      <c r="G8375" s="1">
        <v>2157483</v>
      </c>
      <c r="H8375" t="str">
        <f t="shared" si="260"/>
        <v>SVO</v>
      </c>
      <c r="I8375" t="str">
        <f t="shared" si="261"/>
        <v>PEE</v>
      </c>
    </row>
    <row r="8376" spans="1:9" x14ac:dyDescent="0.25">
      <c r="A8376" t="s">
        <v>172</v>
      </c>
      <c r="B8376" t="s">
        <v>5</v>
      </c>
      <c r="C8376" t="s">
        <v>134</v>
      </c>
      <c r="D8376">
        <v>0</v>
      </c>
      <c r="E8376">
        <v>122</v>
      </c>
      <c r="F8376" s="1">
        <v>83263</v>
      </c>
      <c r="G8376" s="1">
        <v>984577</v>
      </c>
      <c r="H8376" t="str">
        <f t="shared" si="260"/>
        <v>SVO</v>
      </c>
      <c r="I8376" t="str">
        <f t="shared" si="261"/>
        <v>PLX</v>
      </c>
    </row>
    <row r="8377" spans="1:9" x14ac:dyDescent="0.25">
      <c r="A8377" t="s">
        <v>172</v>
      </c>
      <c r="B8377" t="s">
        <v>5</v>
      </c>
      <c r="C8377" t="s">
        <v>106</v>
      </c>
      <c r="D8377">
        <v>6</v>
      </c>
      <c r="E8377">
        <v>148</v>
      </c>
      <c r="F8377" s="1">
        <v>22351</v>
      </c>
      <c r="G8377" s="1">
        <v>1022774</v>
      </c>
      <c r="H8377" t="str">
        <f t="shared" si="260"/>
        <v>SVO</v>
      </c>
      <c r="I8377" t="str">
        <f t="shared" si="261"/>
        <v>PMI</v>
      </c>
    </row>
    <row r="8378" spans="1:9" x14ac:dyDescent="0.25">
      <c r="A8378" t="s">
        <v>172</v>
      </c>
      <c r="B8378" t="s">
        <v>5</v>
      </c>
      <c r="C8378" t="s">
        <v>73</v>
      </c>
      <c r="D8378">
        <v>0</v>
      </c>
      <c r="E8378">
        <v>111</v>
      </c>
      <c r="F8378" s="1">
        <v>232580</v>
      </c>
      <c r="G8378" s="1">
        <v>969803</v>
      </c>
      <c r="H8378" t="str">
        <f t="shared" si="260"/>
        <v>SVO</v>
      </c>
      <c r="I8378" t="str">
        <f t="shared" si="261"/>
        <v>PWQ</v>
      </c>
    </row>
    <row r="8379" spans="1:9" x14ac:dyDescent="0.25">
      <c r="A8379" t="s">
        <v>172</v>
      </c>
      <c r="B8379" t="s">
        <v>5</v>
      </c>
      <c r="C8379" t="s">
        <v>37</v>
      </c>
      <c r="D8379">
        <v>15</v>
      </c>
      <c r="E8379">
        <v>472</v>
      </c>
      <c r="F8379" s="1">
        <v>1233824</v>
      </c>
      <c r="G8379" s="1">
        <v>2809636</v>
      </c>
      <c r="H8379" t="str">
        <f t="shared" si="260"/>
        <v>SVO</v>
      </c>
      <c r="I8379" t="str">
        <f t="shared" si="261"/>
        <v>ROV</v>
      </c>
    </row>
    <row r="8380" spans="1:9" x14ac:dyDescent="0.25">
      <c r="A8380" t="s">
        <v>172</v>
      </c>
      <c r="B8380" t="s">
        <v>5</v>
      </c>
      <c r="C8380" t="s">
        <v>119</v>
      </c>
      <c r="D8380">
        <v>2</v>
      </c>
      <c r="E8380">
        <v>82</v>
      </c>
      <c r="F8380" s="1">
        <v>93557</v>
      </c>
      <c r="G8380" s="1">
        <v>478994</v>
      </c>
      <c r="H8380" t="str">
        <f t="shared" si="260"/>
        <v>SVO</v>
      </c>
      <c r="I8380" t="str">
        <f t="shared" si="261"/>
        <v>SIP</v>
      </c>
    </row>
    <row r="8381" spans="1:9" x14ac:dyDescent="0.25">
      <c r="A8381" t="s">
        <v>172</v>
      </c>
      <c r="B8381" t="s">
        <v>5</v>
      </c>
      <c r="C8381" t="s">
        <v>38</v>
      </c>
      <c r="D8381">
        <v>7</v>
      </c>
      <c r="E8381">
        <v>97</v>
      </c>
      <c r="F8381" s="1">
        <v>105969</v>
      </c>
      <c r="G8381" s="1">
        <v>533799</v>
      </c>
      <c r="H8381" t="str">
        <f t="shared" si="260"/>
        <v>SVO</v>
      </c>
      <c r="I8381" t="str">
        <f t="shared" si="261"/>
        <v>STW</v>
      </c>
    </row>
    <row r="8382" spans="1:9" x14ac:dyDescent="0.25">
      <c r="A8382" t="s">
        <v>172</v>
      </c>
      <c r="B8382" t="s">
        <v>5</v>
      </c>
      <c r="C8382" t="s">
        <v>39</v>
      </c>
      <c r="D8382">
        <v>21</v>
      </c>
      <c r="E8382">
        <v>501</v>
      </c>
      <c r="F8382" s="1">
        <v>1095822</v>
      </c>
      <c r="G8382" s="1">
        <v>3415682</v>
      </c>
      <c r="H8382" t="str">
        <f t="shared" si="260"/>
        <v>SVO</v>
      </c>
      <c r="I8382" t="str">
        <f t="shared" si="261"/>
        <v>SVX</v>
      </c>
    </row>
    <row r="8383" spans="1:9" x14ac:dyDescent="0.25">
      <c r="A8383" t="s">
        <v>172</v>
      </c>
      <c r="B8383" t="s">
        <v>5</v>
      </c>
      <c r="C8383" t="s">
        <v>40</v>
      </c>
      <c r="D8383">
        <v>2</v>
      </c>
      <c r="E8383">
        <v>45</v>
      </c>
      <c r="F8383" s="1">
        <v>-95320</v>
      </c>
      <c r="G8383" s="1">
        <v>398929</v>
      </c>
      <c r="H8383" t="str">
        <f t="shared" si="260"/>
        <v>SVO</v>
      </c>
      <c r="I8383" t="str">
        <f t="shared" si="261"/>
        <v>TBS</v>
      </c>
    </row>
    <row r="8384" spans="1:9" x14ac:dyDescent="0.25">
      <c r="A8384" t="s">
        <v>172</v>
      </c>
      <c r="B8384" t="s">
        <v>5</v>
      </c>
      <c r="C8384" t="s">
        <v>41</v>
      </c>
      <c r="D8384">
        <v>1</v>
      </c>
      <c r="E8384">
        <v>142</v>
      </c>
      <c r="F8384" s="1">
        <v>433141</v>
      </c>
      <c r="G8384" s="1">
        <v>1129504</v>
      </c>
      <c r="H8384" t="str">
        <f t="shared" si="260"/>
        <v>SVO</v>
      </c>
      <c r="I8384" t="str">
        <f t="shared" si="261"/>
        <v>TIV</v>
      </c>
    </row>
    <row r="8385" spans="1:9" x14ac:dyDescent="0.25">
      <c r="A8385" t="s">
        <v>172</v>
      </c>
      <c r="B8385" t="s">
        <v>5</v>
      </c>
      <c r="C8385" t="s">
        <v>42</v>
      </c>
      <c r="D8385">
        <v>0</v>
      </c>
      <c r="E8385">
        <v>120</v>
      </c>
      <c r="F8385" s="1">
        <v>-17260</v>
      </c>
      <c r="G8385" s="1">
        <v>655278</v>
      </c>
      <c r="H8385" t="str">
        <f t="shared" si="260"/>
        <v>SVO</v>
      </c>
      <c r="I8385" t="str">
        <f t="shared" si="261"/>
        <v>TJM</v>
      </c>
    </row>
    <row r="8386" spans="1:9" x14ac:dyDescent="0.25">
      <c r="A8386" t="s">
        <v>172</v>
      </c>
      <c r="B8386" t="s">
        <v>5</v>
      </c>
      <c r="C8386" t="s">
        <v>43</v>
      </c>
      <c r="D8386">
        <v>4</v>
      </c>
      <c r="E8386">
        <v>308</v>
      </c>
      <c r="F8386" s="1">
        <v>580486</v>
      </c>
      <c r="G8386" s="1">
        <v>1680063</v>
      </c>
      <c r="H8386" t="str">
        <f t="shared" si="260"/>
        <v>SVO</v>
      </c>
      <c r="I8386" t="str">
        <f t="shared" si="261"/>
        <v>UFA</v>
      </c>
    </row>
    <row r="8387" spans="1:9" x14ac:dyDescent="0.25">
      <c r="A8387" t="s">
        <v>172</v>
      </c>
      <c r="B8387" t="s">
        <v>5</v>
      </c>
      <c r="C8387" t="s">
        <v>44</v>
      </c>
      <c r="D8387">
        <v>6</v>
      </c>
      <c r="E8387">
        <v>93</v>
      </c>
      <c r="F8387" s="1">
        <v>-411704</v>
      </c>
      <c r="G8387" s="1">
        <v>1127748</v>
      </c>
      <c r="H8387" t="str">
        <f t="shared" ref="H8387:H8450" si="262">IF(B8387 = "MOW", "SVO", IF(B8387 = "BJS", "PEK", IF(B8387 = "TYO", "NRT", B8387)))</f>
        <v>SVO</v>
      </c>
      <c r="I8387" t="str">
        <f t="shared" ref="I8387:I8450" si="263">IF(C8387 = "MOW", "SVO", IF(C8387 = "BJS", "PEK", IF(C8387 = "TYO", "NRT", C8387)))</f>
        <v>UUD</v>
      </c>
    </row>
    <row r="8388" spans="1:9" x14ac:dyDescent="0.25">
      <c r="A8388" t="s">
        <v>172</v>
      </c>
      <c r="B8388" t="s">
        <v>5</v>
      </c>
      <c r="C8388" t="s">
        <v>62</v>
      </c>
      <c r="D8388">
        <v>18</v>
      </c>
      <c r="E8388">
        <v>492</v>
      </c>
      <c r="F8388" s="1">
        <v>1485261</v>
      </c>
      <c r="G8388" s="1">
        <v>3218028</v>
      </c>
      <c r="H8388" t="str">
        <f t="shared" si="262"/>
        <v>SVO</v>
      </c>
      <c r="I8388" t="str">
        <f t="shared" si="263"/>
        <v>VAR</v>
      </c>
    </row>
    <row r="8389" spans="1:9" x14ac:dyDescent="0.25">
      <c r="A8389" t="s">
        <v>172</v>
      </c>
      <c r="B8389" t="s">
        <v>5</v>
      </c>
      <c r="C8389" t="s">
        <v>45</v>
      </c>
      <c r="D8389">
        <v>1</v>
      </c>
      <c r="E8389">
        <v>210</v>
      </c>
      <c r="F8389" s="1">
        <v>209443</v>
      </c>
      <c r="G8389" s="1">
        <v>1110523</v>
      </c>
      <c r="H8389" t="str">
        <f t="shared" si="262"/>
        <v>SVO</v>
      </c>
      <c r="I8389" t="str">
        <f t="shared" si="263"/>
        <v>VOG</v>
      </c>
    </row>
    <row r="8390" spans="1:9" x14ac:dyDescent="0.25">
      <c r="A8390" t="s">
        <v>172</v>
      </c>
      <c r="B8390" t="s">
        <v>29</v>
      </c>
      <c r="C8390" t="s">
        <v>5</v>
      </c>
      <c r="D8390">
        <v>7</v>
      </c>
      <c r="E8390">
        <v>119</v>
      </c>
      <c r="F8390" s="1">
        <v>11713</v>
      </c>
      <c r="G8390" s="1">
        <v>546616</v>
      </c>
      <c r="H8390" t="str">
        <f t="shared" si="262"/>
        <v>MRV</v>
      </c>
      <c r="I8390" t="str">
        <f t="shared" si="263"/>
        <v>SVO</v>
      </c>
    </row>
    <row r="8391" spans="1:9" x14ac:dyDescent="0.25">
      <c r="A8391" t="s">
        <v>172</v>
      </c>
      <c r="B8391" t="s">
        <v>30</v>
      </c>
      <c r="C8391" t="s">
        <v>5</v>
      </c>
      <c r="D8391">
        <v>2</v>
      </c>
      <c r="E8391">
        <v>109</v>
      </c>
      <c r="F8391" s="1">
        <v>-85802</v>
      </c>
      <c r="G8391" s="1">
        <v>304215</v>
      </c>
      <c r="H8391" t="str">
        <f t="shared" si="262"/>
        <v>MSQ</v>
      </c>
      <c r="I8391" t="str">
        <f t="shared" si="263"/>
        <v>SVO</v>
      </c>
    </row>
    <row r="8392" spans="1:9" x14ac:dyDescent="0.25">
      <c r="A8392" t="s">
        <v>172</v>
      </c>
      <c r="B8392" t="s">
        <v>31</v>
      </c>
      <c r="C8392" t="s">
        <v>5</v>
      </c>
      <c r="D8392">
        <v>5</v>
      </c>
      <c r="E8392">
        <v>120</v>
      </c>
      <c r="F8392" s="1">
        <v>-143809</v>
      </c>
      <c r="G8392" s="1">
        <v>591964</v>
      </c>
      <c r="H8392" t="str">
        <f t="shared" si="262"/>
        <v>MUC</v>
      </c>
      <c r="I8392" t="str">
        <f t="shared" si="263"/>
        <v>SVO</v>
      </c>
    </row>
    <row r="8393" spans="1:9" x14ac:dyDescent="0.25">
      <c r="A8393" t="s">
        <v>172</v>
      </c>
      <c r="B8393" t="s">
        <v>33</v>
      </c>
      <c r="C8393" t="s">
        <v>5</v>
      </c>
      <c r="D8393">
        <v>3</v>
      </c>
      <c r="E8393">
        <v>115</v>
      </c>
      <c r="F8393" s="1">
        <v>180314</v>
      </c>
      <c r="G8393" s="1">
        <v>1130735</v>
      </c>
      <c r="H8393" t="str">
        <f t="shared" si="262"/>
        <v>NOZ</v>
      </c>
      <c r="I8393" t="str">
        <f t="shared" si="263"/>
        <v>SVO</v>
      </c>
    </row>
    <row r="8394" spans="1:9" x14ac:dyDescent="0.25">
      <c r="A8394" t="s">
        <v>172</v>
      </c>
      <c r="B8394" t="s">
        <v>128</v>
      </c>
      <c r="C8394" t="s">
        <v>5</v>
      </c>
      <c r="D8394">
        <v>1</v>
      </c>
      <c r="E8394">
        <v>120</v>
      </c>
      <c r="F8394" s="1">
        <v>112154</v>
      </c>
      <c r="G8394" s="1">
        <v>665238</v>
      </c>
      <c r="H8394" t="str">
        <f t="shared" si="262"/>
        <v>ODS</v>
      </c>
      <c r="I8394" t="str">
        <f t="shared" si="263"/>
        <v>SVO</v>
      </c>
    </row>
    <row r="8395" spans="1:9" x14ac:dyDescent="0.25">
      <c r="A8395" t="s">
        <v>172</v>
      </c>
      <c r="B8395" t="s">
        <v>34</v>
      </c>
      <c r="C8395" t="s">
        <v>5</v>
      </c>
      <c r="D8395">
        <v>5</v>
      </c>
      <c r="E8395">
        <v>116</v>
      </c>
      <c r="F8395" s="1">
        <v>334167</v>
      </c>
      <c r="G8395" s="1">
        <v>1062057</v>
      </c>
      <c r="H8395" t="str">
        <f t="shared" si="262"/>
        <v>OGZ</v>
      </c>
      <c r="I8395" t="str">
        <f t="shared" si="263"/>
        <v>SVO</v>
      </c>
    </row>
    <row r="8396" spans="1:9" x14ac:dyDescent="0.25">
      <c r="A8396" t="s">
        <v>172</v>
      </c>
      <c r="B8396" t="s">
        <v>35</v>
      </c>
      <c r="C8396" t="s">
        <v>5</v>
      </c>
      <c r="D8396">
        <v>14</v>
      </c>
      <c r="E8396">
        <v>268</v>
      </c>
      <c r="F8396" s="1">
        <v>853715</v>
      </c>
      <c r="G8396" s="1">
        <v>2391504</v>
      </c>
      <c r="H8396" t="str">
        <f t="shared" si="262"/>
        <v>OMS</v>
      </c>
      <c r="I8396" t="str">
        <f t="shared" si="263"/>
        <v>SVO</v>
      </c>
    </row>
    <row r="8397" spans="1:9" x14ac:dyDescent="0.25">
      <c r="A8397" t="s">
        <v>172</v>
      </c>
      <c r="B8397" t="s">
        <v>7</v>
      </c>
      <c r="C8397" t="s">
        <v>6</v>
      </c>
      <c r="D8397">
        <v>0</v>
      </c>
      <c r="E8397">
        <v>136</v>
      </c>
      <c r="F8397" s="1">
        <v>616236</v>
      </c>
      <c r="G8397" s="1">
        <v>1084529</v>
      </c>
      <c r="H8397" t="str">
        <f t="shared" si="262"/>
        <v>OVB</v>
      </c>
      <c r="I8397" t="str">
        <f t="shared" si="263"/>
        <v>ALA</v>
      </c>
    </row>
    <row r="8398" spans="1:9" x14ac:dyDescent="0.25">
      <c r="A8398" t="s">
        <v>172</v>
      </c>
      <c r="B8398" t="s">
        <v>7</v>
      </c>
      <c r="C8398" t="s">
        <v>60</v>
      </c>
      <c r="D8398">
        <v>0</v>
      </c>
      <c r="E8398">
        <v>144</v>
      </c>
      <c r="F8398" s="1">
        <v>542158</v>
      </c>
      <c r="G8398" s="1">
        <v>1358717</v>
      </c>
      <c r="H8398" t="str">
        <f t="shared" si="262"/>
        <v>OVB</v>
      </c>
      <c r="I8398" t="str">
        <f t="shared" si="263"/>
        <v>DYU</v>
      </c>
    </row>
    <row r="8399" spans="1:9" x14ac:dyDescent="0.25">
      <c r="A8399" t="s">
        <v>172</v>
      </c>
      <c r="B8399" t="s">
        <v>7</v>
      </c>
      <c r="C8399" t="s">
        <v>21</v>
      </c>
      <c r="D8399">
        <v>0</v>
      </c>
      <c r="E8399">
        <v>45</v>
      </c>
      <c r="F8399" s="1">
        <v>-175073</v>
      </c>
      <c r="G8399" s="1">
        <v>143581</v>
      </c>
      <c r="H8399" t="str">
        <f t="shared" si="262"/>
        <v>OVB</v>
      </c>
      <c r="I8399" t="str">
        <f t="shared" si="263"/>
        <v>KJA</v>
      </c>
    </row>
    <row r="8400" spans="1:9" x14ac:dyDescent="0.25">
      <c r="A8400" t="s">
        <v>172</v>
      </c>
      <c r="B8400" t="s">
        <v>7</v>
      </c>
      <c r="C8400" t="s">
        <v>25</v>
      </c>
      <c r="D8400">
        <v>0</v>
      </c>
      <c r="E8400">
        <v>146</v>
      </c>
      <c r="F8400" s="1">
        <v>465518</v>
      </c>
      <c r="G8400" s="1">
        <v>1118814</v>
      </c>
      <c r="H8400" t="str">
        <f t="shared" si="262"/>
        <v>OVB</v>
      </c>
      <c r="I8400" t="str">
        <f t="shared" si="263"/>
        <v>LBD</v>
      </c>
    </row>
    <row r="8401" spans="1:9" x14ac:dyDescent="0.25">
      <c r="A8401" t="s">
        <v>172</v>
      </c>
      <c r="B8401" t="s">
        <v>7</v>
      </c>
      <c r="C8401" t="s">
        <v>26</v>
      </c>
      <c r="D8401">
        <v>4</v>
      </c>
      <c r="E8401">
        <v>148</v>
      </c>
      <c r="F8401" s="1">
        <v>394762</v>
      </c>
      <c r="G8401" s="1">
        <v>1369022</v>
      </c>
      <c r="H8401" t="str">
        <f t="shared" si="262"/>
        <v>OVB</v>
      </c>
      <c r="I8401" t="str">
        <f t="shared" si="263"/>
        <v>LED</v>
      </c>
    </row>
    <row r="8402" spans="1:9" x14ac:dyDescent="0.25">
      <c r="A8402" t="s">
        <v>172</v>
      </c>
      <c r="B8402" t="s">
        <v>7</v>
      </c>
      <c r="C8402" t="s">
        <v>5</v>
      </c>
      <c r="D8402">
        <v>8</v>
      </c>
      <c r="E8402">
        <v>145</v>
      </c>
      <c r="F8402" s="1">
        <v>334814</v>
      </c>
      <c r="G8402" s="1">
        <v>1179950</v>
      </c>
      <c r="H8402" t="str">
        <f t="shared" si="262"/>
        <v>OVB</v>
      </c>
      <c r="I8402" t="str">
        <f t="shared" si="263"/>
        <v>SVO</v>
      </c>
    </row>
    <row r="8403" spans="1:9" x14ac:dyDescent="0.25">
      <c r="A8403" t="s">
        <v>172</v>
      </c>
      <c r="B8403" t="s">
        <v>7</v>
      </c>
      <c r="C8403" t="s">
        <v>47</v>
      </c>
      <c r="D8403">
        <v>4</v>
      </c>
      <c r="E8403">
        <v>223</v>
      </c>
      <c r="F8403" s="1">
        <v>340675</v>
      </c>
      <c r="G8403" s="1">
        <v>2732262</v>
      </c>
      <c r="H8403" t="str">
        <f t="shared" si="262"/>
        <v>OVB</v>
      </c>
      <c r="I8403" t="str">
        <f t="shared" si="263"/>
        <v>PKC</v>
      </c>
    </row>
    <row r="8404" spans="1:9" x14ac:dyDescent="0.25">
      <c r="A8404" t="s">
        <v>172</v>
      </c>
      <c r="B8404" t="s">
        <v>7</v>
      </c>
      <c r="C8404" t="s">
        <v>72</v>
      </c>
      <c r="D8404">
        <v>0</v>
      </c>
      <c r="E8404">
        <v>94</v>
      </c>
      <c r="F8404" s="1">
        <v>84563</v>
      </c>
      <c r="G8404" s="1">
        <v>490746</v>
      </c>
      <c r="H8404" t="str">
        <f t="shared" si="262"/>
        <v>OVB</v>
      </c>
      <c r="I8404" t="str">
        <f t="shared" si="263"/>
        <v>URC</v>
      </c>
    </row>
    <row r="8405" spans="1:9" x14ac:dyDescent="0.25">
      <c r="A8405" t="s">
        <v>172</v>
      </c>
      <c r="B8405" t="s">
        <v>7</v>
      </c>
      <c r="C8405" t="s">
        <v>48</v>
      </c>
      <c r="D8405">
        <v>7</v>
      </c>
      <c r="E8405">
        <v>204</v>
      </c>
      <c r="F8405" s="1">
        <v>732300</v>
      </c>
      <c r="G8405" s="1">
        <v>2578388</v>
      </c>
      <c r="H8405" t="str">
        <f t="shared" si="262"/>
        <v>OVB</v>
      </c>
      <c r="I8405" t="str">
        <f t="shared" si="263"/>
        <v>UUS</v>
      </c>
    </row>
    <row r="8406" spans="1:9" x14ac:dyDescent="0.25">
      <c r="A8406" t="s">
        <v>172</v>
      </c>
      <c r="B8406" t="s">
        <v>7</v>
      </c>
      <c r="C8406" t="s">
        <v>62</v>
      </c>
      <c r="D8406">
        <v>0</v>
      </c>
      <c r="E8406">
        <v>137</v>
      </c>
      <c r="F8406" s="1">
        <v>285793</v>
      </c>
      <c r="G8406" s="1">
        <v>1422656</v>
      </c>
      <c r="H8406" t="str">
        <f t="shared" si="262"/>
        <v>OVB</v>
      </c>
      <c r="I8406" t="str">
        <f t="shared" si="263"/>
        <v>VAR</v>
      </c>
    </row>
    <row r="8407" spans="1:9" x14ac:dyDescent="0.25">
      <c r="A8407" t="s">
        <v>172</v>
      </c>
      <c r="B8407" t="s">
        <v>36</v>
      </c>
      <c r="C8407" t="s">
        <v>5</v>
      </c>
      <c r="D8407">
        <v>15</v>
      </c>
      <c r="E8407">
        <v>314</v>
      </c>
      <c r="F8407" s="1">
        <v>745608</v>
      </c>
      <c r="G8407" s="1">
        <v>2121528</v>
      </c>
      <c r="H8407" t="str">
        <f t="shared" si="262"/>
        <v>PEE</v>
      </c>
      <c r="I8407" t="str">
        <f t="shared" si="263"/>
        <v>SVO</v>
      </c>
    </row>
    <row r="8408" spans="1:9" x14ac:dyDescent="0.25">
      <c r="A8408" t="s">
        <v>172</v>
      </c>
      <c r="B8408" t="s">
        <v>47</v>
      </c>
      <c r="C8408" t="s">
        <v>7</v>
      </c>
      <c r="D8408">
        <v>10</v>
      </c>
      <c r="E8408">
        <v>242</v>
      </c>
      <c r="F8408" s="1">
        <v>1153185</v>
      </c>
      <c r="G8408" s="1">
        <v>3338147</v>
      </c>
      <c r="H8408" t="str">
        <f t="shared" si="262"/>
        <v>PKC</v>
      </c>
      <c r="I8408" t="str">
        <f t="shared" si="263"/>
        <v>OVB</v>
      </c>
    </row>
    <row r="8409" spans="1:9" x14ac:dyDescent="0.25">
      <c r="A8409" t="s">
        <v>172</v>
      </c>
      <c r="B8409" t="s">
        <v>106</v>
      </c>
      <c r="C8409" t="s">
        <v>5</v>
      </c>
      <c r="D8409">
        <v>2</v>
      </c>
      <c r="E8409">
        <v>123</v>
      </c>
      <c r="F8409" s="1">
        <v>-122179</v>
      </c>
      <c r="G8409" s="1">
        <v>862921</v>
      </c>
      <c r="H8409" t="str">
        <f t="shared" si="262"/>
        <v>PMI</v>
      </c>
      <c r="I8409" t="str">
        <f t="shared" si="263"/>
        <v>SVO</v>
      </c>
    </row>
    <row r="8410" spans="1:9" x14ac:dyDescent="0.25">
      <c r="A8410" t="s">
        <v>172</v>
      </c>
      <c r="B8410" t="s">
        <v>107</v>
      </c>
      <c r="C8410" t="s">
        <v>5</v>
      </c>
      <c r="D8410">
        <v>6</v>
      </c>
      <c r="E8410">
        <v>116</v>
      </c>
      <c r="F8410" s="1">
        <v>332994</v>
      </c>
      <c r="G8410" s="1">
        <v>1389957</v>
      </c>
      <c r="H8410" t="str">
        <f t="shared" si="262"/>
        <v>RGK</v>
      </c>
      <c r="I8410" t="str">
        <f t="shared" si="263"/>
        <v>SVO</v>
      </c>
    </row>
    <row r="8411" spans="1:9" x14ac:dyDescent="0.25">
      <c r="A8411" t="s">
        <v>172</v>
      </c>
      <c r="B8411" t="s">
        <v>37</v>
      </c>
      <c r="C8411" t="s">
        <v>5</v>
      </c>
      <c r="D8411">
        <v>11</v>
      </c>
      <c r="E8411">
        <v>419</v>
      </c>
      <c r="F8411" s="1">
        <v>265034</v>
      </c>
      <c r="G8411" s="1">
        <v>2283575</v>
      </c>
      <c r="H8411" t="str">
        <f t="shared" si="262"/>
        <v>ROV</v>
      </c>
      <c r="I8411" t="str">
        <f t="shared" si="263"/>
        <v>SVO</v>
      </c>
    </row>
    <row r="8412" spans="1:9" x14ac:dyDescent="0.25">
      <c r="A8412" t="s">
        <v>172</v>
      </c>
      <c r="B8412" t="s">
        <v>119</v>
      </c>
      <c r="C8412" t="s">
        <v>5</v>
      </c>
      <c r="D8412">
        <v>4</v>
      </c>
      <c r="E8412">
        <v>120</v>
      </c>
      <c r="F8412" s="1">
        <v>68083</v>
      </c>
      <c r="G8412" s="1">
        <v>648290</v>
      </c>
      <c r="H8412" t="str">
        <f t="shared" si="262"/>
        <v>SIP</v>
      </c>
      <c r="I8412" t="str">
        <f t="shared" si="263"/>
        <v>SVO</v>
      </c>
    </row>
    <row r="8413" spans="1:9" x14ac:dyDescent="0.25">
      <c r="A8413" t="s">
        <v>172</v>
      </c>
      <c r="B8413" t="s">
        <v>38</v>
      </c>
      <c r="C8413" t="s">
        <v>5</v>
      </c>
      <c r="D8413">
        <v>0</v>
      </c>
      <c r="E8413">
        <v>115</v>
      </c>
      <c r="F8413" s="1">
        <v>36362</v>
      </c>
      <c r="G8413" s="1">
        <v>553078</v>
      </c>
      <c r="H8413" t="str">
        <f t="shared" si="262"/>
        <v>STW</v>
      </c>
      <c r="I8413" t="str">
        <f t="shared" si="263"/>
        <v>SVO</v>
      </c>
    </row>
    <row r="8414" spans="1:9" x14ac:dyDescent="0.25">
      <c r="A8414" t="s">
        <v>172</v>
      </c>
      <c r="B8414" t="s">
        <v>39</v>
      </c>
      <c r="C8414" t="s">
        <v>5</v>
      </c>
      <c r="D8414">
        <v>21</v>
      </c>
      <c r="E8414">
        <v>449</v>
      </c>
      <c r="F8414" s="1">
        <v>352803</v>
      </c>
      <c r="G8414" s="1">
        <v>2956897</v>
      </c>
      <c r="H8414" t="str">
        <f t="shared" si="262"/>
        <v>SVX</v>
      </c>
      <c r="I8414" t="str">
        <f t="shared" si="263"/>
        <v>SVO</v>
      </c>
    </row>
    <row r="8415" spans="1:9" x14ac:dyDescent="0.25">
      <c r="A8415" t="s">
        <v>172</v>
      </c>
      <c r="B8415" t="s">
        <v>39</v>
      </c>
      <c r="C8415" t="s">
        <v>16</v>
      </c>
      <c r="D8415">
        <v>0</v>
      </c>
      <c r="E8415">
        <v>108</v>
      </c>
      <c r="F8415" s="1">
        <v>180223</v>
      </c>
      <c r="G8415" s="1">
        <v>814290</v>
      </c>
      <c r="H8415" t="str">
        <f t="shared" si="262"/>
        <v>SVX</v>
      </c>
      <c r="I8415" t="str">
        <f t="shared" si="263"/>
        <v>TJU</v>
      </c>
    </row>
    <row r="8416" spans="1:9" x14ac:dyDescent="0.25">
      <c r="A8416" t="s">
        <v>172</v>
      </c>
      <c r="B8416" t="s">
        <v>40</v>
      </c>
      <c r="C8416" t="s">
        <v>5</v>
      </c>
      <c r="D8416">
        <v>6</v>
      </c>
      <c r="E8416">
        <v>113</v>
      </c>
      <c r="F8416" s="1">
        <v>532088</v>
      </c>
      <c r="G8416" s="1">
        <v>1187319</v>
      </c>
      <c r="H8416" t="str">
        <f t="shared" si="262"/>
        <v>TBS</v>
      </c>
      <c r="I8416" t="str">
        <f t="shared" si="263"/>
        <v>SVO</v>
      </c>
    </row>
    <row r="8417" spans="1:9" x14ac:dyDescent="0.25">
      <c r="A8417" t="s">
        <v>172</v>
      </c>
      <c r="B8417" t="s">
        <v>41</v>
      </c>
      <c r="C8417" t="s">
        <v>5</v>
      </c>
      <c r="D8417">
        <v>7</v>
      </c>
      <c r="E8417">
        <v>146</v>
      </c>
      <c r="F8417" s="1">
        <v>575198</v>
      </c>
      <c r="G8417" s="1">
        <v>1324477</v>
      </c>
      <c r="H8417" t="str">
        <f t="shared" si="262"/>
        <v>TIV</v>
      </c>
      <c r="I8417" t="str">
        <f t="shared" si="263"/>
        <v>SVO</v>
      </c>
    </row>
    <row r="8418" spans="1:9" x14ac:dyDescent="0.25">
      <c r="A8418" t="s">
        <v>172</v>
      </c>
      <c r="B8418" t="s">
        <v>42</v>
      </c>
      <c r="C8418" t="s">
        <v>5</v>
      </c>
      <c r="D8418">
        <v>1</v>
      </c>
      <c r="E8418">
        <v>91</v>
      </c>
      <c r="F8418" s="1">
        <v>23193</v>
      </c>
      <c r="G8418" s="1">
        <v>538092</v>
      </c>
      <c r="H8418" t="str">
        <f t="shared" si="262"/>
        <v>TJM</v>
      </c>
      <c r="I8418" t="str">
        <f t="shared" si="263"/>
        <v>SVO</v>
      </c>
    </row>
    <row r="8419" spans="1:9" x14ac:dyDescent="0.25">
      <c r="A8419" t="s">
        <v>172</v>
      </c>
      <c r="B8419" t="s">
        <v>16</v>
      </c>
      <c r="C8419" t="s">
        <v>39</v>
      </c>
      <c r="D8419">
        <v>0</v>
      </c>
      <c r="E8419">
        <v>43</v>
      </c>
      <c r="F8419" s="1">
        <v>-412494</v>
      </c>
      <c r="G8419" s="1">
        <v>292411</v>
      </c>
      <c r="H8419" t="str">
        <f t="shared" si="262"/>
        <v>TJU</v>
      </c>
      <c r="I8419" t="str">
        <f t="shared" si="263"/>
        <v>SVX</v>
      </c>
    </row>
    <row r="8420" spans="1:9" x14ac:dyDescent="0.25">
      <c r="A8420" t="s">
        <v>172</v>
      </c>
      <c r="B8420" t="s">
        <v>43</v>
      </c>
      <c r="C8420" t="s">
        <v>5</v>
      </c>
      <c r="D8420">
        <v>8</v>
      </c>
      <c r="E8420">
        <v>311</v>
      </c>
      <c r="F8420" s="1">
        <v>161739</v>
      </c>
      <c r="G8420" s="1">
        <v>1740802</v>
      </c>
      <c r="H8420" t="str">
        <f t="shared" si="262"/>
        <v>UFA</v>
      </c>
      <c r="I8420" t="str">
        <f t="shared" si="263"/>
        <v>SVO</v>
      </c>
    </row>
    <row r="8421" spans="1:9" x14ac:dyDescent="0.25">
      <c r="A8421" t="s">
        <v>172</v>
      </c>
      <c r="B8421" t="s">
        <v>72</v>
      </c>
      <c r="C8421" t="s">
        <v>7</v>
      </c>
      <c r="D8421">
        <v>0</v>
      </c>
      <c r="E8421">
        <v>142</v>
      </c>
      <c r="F8421" s="1">
        <v>41404</v>
      </c>
      <c r="G8421" s="1">
        <v>679870</v>
      </c>
      <c r="H8421" t="str">
        <f t="shared" si="262"/>
        <v>URC</v>
      </c>
      <c r="I8421" t="str">
        <f t="shared" si="263"/>
        <v>OVB</v>
      </c>
    </row>
    <row r="8422" spans="1:9" x14ac:dyDescent="0.25">
      <c r="A8422" t="s">
        <v>172</v>
      </c>
      <c r="B8422" t="s">
        <v>44</v>
      </c>
      <c r="C8422" t="s">
        <v>5</v>
      </c>
      <c r="D8422">
        <v>6</v>
      </c>
      <c r="E8422">
        <v>116</v>
      </c>
      <c r="F8422" s="1">
        <v>423480</v>
      </c>
      <c r="G8422" s="1">
        <v>1663046</v>
      </c>
      <c r="H8422" t="str">
        <f t="shared" si="262"/>
        <v>UUD</v>
      </c>
      <c r="I8422" t="str">
        <f t="shared" si="263"/>
        <v>SVO</v>
      </c>
    </row>
    <row r="8423" spans="1:9" x14ac:dyDescent="0.25">
      <c r="A8423" t="s">
        <v>172</v>
      </c>
      <c r="B8423" t="s">
        <v>62</v>
      </c>
      <c r="C8423" t="s">
        <v>5</v>
      </c>
      <c r="D8423">
        <v>24</v>
      </c>
      <c r="E8423">
        <v>525</v>
      </c>
      <c r="F8423" s="1">
        <v>1321094</v>
      </c>
      <c r="G8423" s="1">
        <v>3704481</v>
      </c>
      <c r="H8423" t="str">
        <f t="shared" si="262"/>
        <v>VAR</v>
      </c>
      <c r="I8423" t="str">
        <f t="shared" si="263"/>
        <v>SVO</v>
      </c>
    </row>
    <row r="8424" spans="1:9" x14ac:dyDescent="0.25">
      <c r="A8424" t="s">
        <v>172</v>
      </c>
      <c r="B8424" t="s">
        <v>62</v>
      </c>
      <c r="C8424" t="s">
        <v>7</v>
      </c>
      <c r="D8424">
        <v>2</v>
      </c>
      <c r="E8424">
        <v>134</v>
      </c>
      <c r="F8424" s="1">
        <v>254473</v>
      </c>
      <c r="G8424" s="1">
        <v>1554688</v>
      </c>
      <c r="H8424" t="str">
        <f t="shared" si="262"/>
        <v>VAR</v>
      </c>
      <c r="I8424" t="str">
        <f t="shared" si="263"/>
        <v>OVB</v>
      </c>
    </row>
    <row r="8425" spans="1:9" x14ac:dyDescent="0.25">
      <c r="A8425" t="s">
        <v>172</v>
      </c>
      <c r="B8425" t="s">
        <v>45</v>
      </c>
      <c r="C8425" t="s">
        <v>5</v>
      </c>
      <c r="D8425">
        <v>5</v>
      </c>
      <c r="E8425">
        <v>206</v>
      </c>
      <c r="F8425" s="1">
        <v>443791</v>
      </c>
      <c r="G8425" s="1">
        <v>1200228</v>
      </c>
      <c r="H8425" t="str">
        <f t="shared" si="262"/>
        <v>VOG</v>
      </c>
      <c r="I8425" t="str">
        <f t="shared" si="263"/>
        <v>SVO</v>
      </c>
    </row>
    <row r="8426" spans="1:9" x14ac:dyDescent="0.25">
      <c r="A8426" t="s">
        <v>172</v>
      </c>
      <c r="B8426" t="s">
        <v>12</v>
      </c>
      <c r="C8426" t="s">
        <v>7</v>
      </c>
      <c r="D8426">
        <v>16</v>
      </c>
      <c r="E8426">
        <v>246</v>
      </c>
      <c r="F8426" s="1">
        <v>1061446</v>
      </c>
      <c r="G8426" s="1">
        <v>3065735</v>
      </c>
      <c r="H8426" t="str">
        <f t="shared" si="262"/>
        <v>VVO</v>
      </c>
      <c r="I8426" t="str">
        <f t="shared" si="263"/>
        <v>OVB</v>
      </c>
    </row>
    <row r="8427" spans="1:9" x14ac:dyDescent="0.25">
      <c r="A8427" t="s">
        <v>173</v>
      </c>
      <c r="B8427" t="s">
        <v>69</v>
      </c>
      <c r="C8427" t="s">
        <v>5</v>
      </c>
      <c r="D8427">
        <v>0</v>
      </c>
      <c r="E8427">
        <v>107</v>
      </c>
      <c r="F8427" s="1">
        <v>234326</v>
      </c>
      <c r="G8427" s="1">
        <v>732302</v>
      </c>
      <c r="H8427" t="str">
        <f t="shared" si="262"/>
        <v>AAQ</v>
      </c>
      <c r="I8427" t="str">
        <f t="shared" si="263"/>
        <v>SVO</v>
      </c>
    </row>
    <row r="8428" spans="1:9" x14ac:dyDescent="0.25">
      <c r="A8428" t="s">
        <v>173</v>
      </c>
      <c r="B8428" t="s">
        <v>52</v>
      </c>
      <c r="C8428" t="s">
        <v>5</v>
      </c>
      <c r="D8428">
        <v>6</v>
      </c>
      <c r="E8428">
        <v>115</v>
      </c>
      <c r="F8428" s="1">
        <v>494843</v>
      </c>
      <c r="G8428" s="1">
        <v>1615557</v>
      </c>
      <c r="H8428" t="str">
        <f t="shared" si="262"/>
        <v>ABA</v>
      </c>
      <c r="I8428" t="str">
        <f t="shared" si="263"/>
        <v>SVO</v>
      </c>
    </row>
    <row r="8429" spans="1:9" x14ac:dyDescent="0.25">
      <c r="A8429" t="s">
        <v>173</v>
      </c>
      <c r="B8429" t="s">
        <v>4</v>
      </c>
      <c r="C8429" t="s">
        <v>5</v>
      </c>
      <c r="D8429">
        <v>7</v>
      </c>
      <c r="E8429">
        <v>148</v>
      </c>
      <c r="F8429" s="1">
        <v>394170</v>
      </c>
      <c r="G8429" s="1">
        <v>950841</v>
      </c>
      <c r="H8429" t="str">
        <f t="shared" si="262"/>
        <v>AER</v>
      </c>
      <c r="I8429" t="str">
        <f t="shared" si="263"/>
        <v>SVO</v>
      </c>
    </row>
    <row r="8430" spans="1:9" x14ac:dyDescent="0.25">
      <c r="A8430" t="s">
        <v>173</v>
      </c>
      <c r="B8430" t="s">
        <v>4</v>
      </c>
      <c r="C8430" t="s">
        <v>7</v>
      </c>
      <c r="D8430">
        <v>8</v>
      </c>
      <c r="E8430">
        <v>150</v>
      </c>
      <c r="F8430" s="1">
        <v>376046</v>
      </c>
      <c r="G8430" s="1">
        <v>1718434</v>
      </c>
      <c r="H8430" t="str">
        <f t="shared" si="262"/>
        <v>AER</v>
      </c>
      <c r="I8430" t="str">
        <f t="shared" si="263"/>
        <v>OVB</v>
      </c>
    </row>
    <row r="8431" spans="1:9" x14ac:dyDescent="0.25">
      <c r="A8431" t="s">
        <v>173</v>
      </c>
      <c r="B8431" t="s">
        <v>53</v>
      </c>
      <c r="C8431" t="s">
        <v>5</v>
      </c>
      <c r="D8431">
        <v>7</v>
      </c>
      <c r="E8431">
        <v>139</v>
      </c>
      <c r="F8431" s="1">
        <v>653711</v>
      </c>
      <c r="G8431" s="1">
        <v>1753447</v>
      </c>
      <c r="H8431" t="str">
        <f t="shared" si="262"/>
        <v>ALC</v>
      </c>
      <c r="I8431" t="str">
        <f t="shared" si="263"/>
        <v>SVO</v>
      </c>
    </row>
    <row r="8432" spans="1:9" x14ac:dyDescent="0.25">
      <c r="A8432" t="s">
        <v>173</v>
      </c>
      <c r="B8432" t="s">
        <v>54</v>
      </c>
      <c r="C8432" t="s">
        <v>5</v>
      </c>
      <c r="D8432">
        <v>7</v>
      </c>
      <c r="E8432">
        <v>118</v>
      </c>
      <c r="F8432" s="1">
        <v>83695</v>
      </c>
      <c r="G8432" s="1">
        <v>710543</v>
      </c>
      <c r="H8432" t="str">
        <f t="shared" si="262"/>
        <v>ASF</v>
      </c>
      <c r="I8432" t="str">
        <f t="shared" si="263"/>
        <v>SVO</v>
      </c>
    </row>
    <row r="8433" spans="1:9" x14ac:dyDescent="0.25">
      <c r="A8433" t="s">
        <v>173</v>
      </c>
      <c r="B8433" t="s">
        <v>9</v>
      </c>
      <c r="C8433" t="s">
        <v>5</v>
      </c>
      <c r="D8433">
        <v>13</v>
      </c>
      <c r="E8433">
        <v>268</v>
      </c>
      <c r="F8433" s="1">
        <v>504915</v>
      </c>
      <c r="G8433" s="1">
        <v>2451938</v>
      </c>
      <c r="H8433" t="str">
        <f t="shared" si="262"/>
        <v>BAX</v>
      </c>
      <c r="I8433" t="str">
        <f t="shared" si="263"/>
        <v>SVO</v>
      </c>
    </row>
    <row r="8434" spans="1:9" x14ac:dyDescent="0.25">
      <c r="A8434" t="s">
        <v>173</v>
      </c>
      <c r="B8434" t="s">
        <v>10</v>
      </c>
      <c r="C8434" t="s">
        <v>11</v>
      </c>
      <c r="D8434">
        <v>1</v>
      </c>
      <c r="E8434">
        <v>111</v>
      </c>
      <c r="F8434" s="1">
        <v>-139819</v>
      </c>
      <c r="G8434" s="1">
        <v>692345</v>
      </c>
      <c r="H8434" t="str">
        <f t="shared" si="262"/>
        <v>PEK</v>
      </c>
      <c r="I8434" t="str">
        <f t="shared" si="263"/>
        <v>IKT</v>
      </c>
    </row>
    <row r="8435" spans="1:9" x14ac:dyDescent="0.25">
      <c r="A8435" t="s">
        <v>173</v>
      </c>
      <c r="B8435" t="s">
        <v>10</v>
      </c>
      <c r="C8435" t="s">
        <v>61</v>
      </c>
      <c r="D8435">
        <v>2</v>
      </c>
      <c r="E8435">
        <v>120</v>
      </c>
      <c r="F8435" s="1">
        <v>1947</v>
      </c>
      <c r="G8435" s="1">
        <v>790754</v>
      </c>
      <c r="H8435" t="str">
        <f t="shared" si="262"/>
        <v>PEK</v>
      </c>
      <c r="I8435" t="str">
        <f t="shared" si="263"/>
        <v>KHV</v>
      </c>
    </row>
    <row r="8436" spans="1:9" x14ac:dyDescent="0.25">
      <c r="A8436" t="s">
        <v>173</v>
      </c>
      <c r="B8436" t="s">
        <v>10</v>
      </c>
      <c r="C8436" t="s">
        <v>7</v>
      </c>
      <c r="D8436">
        <v>1</v>
      </c>
      <c r="E8436">
        <v>128</v>
      </c>
      <c r="F8436" s="1">
        <v>359499</v>
      </c>
      <c r="G8436" s="1">
        <v>1472672</v>
      </c>
      <c r="H8436" t="str">
        <f t="shared" si="262"/>
        <v>PEK</v>
      </c>
      <c r="I8436" t="str">
        <f t="shared" si="263"/>
        <v>OVB</v>
      </c>
    </row>
    <row r="8437" spans="1:9" x14ac:dyDescent="0.25">
      <c r="A8437" t="s">
        <v>173</v>
      </c>
      <c r="B8437" t="s">
        <v>10</v>
      </c>
      <c r="C8437" t="s">
        <v>39</v>
      </c>
      <c r="D8437">
        <v>5</v>
      </c>
      <c r="E8437">
        <v>65</v>
      </c>
      <c r="F8437" s="1">
        <v>-175992</v>
      </c>
      <c r="G8437" s="1">
        <v>675732</v>
      </c>
      <c r="H8437" t="str">
        <f t="shared" si="262"/>
        <v>PEK</v>
      </c>
      <c r="I8437" t="str">
        <f t="shared" si="263"/>
        <v>SVX</v>
      </c>
    </row>
    <row r="8438" spans="1:9" x14ac:dyDescent="0.25">
      <c r="A8438" t="s">
        <v>173</v>
      </c>
      <c r="B8438" t="s">
        <v>55</v>
      </c>
      <c r="C8438" t="s">
        <v>5</v>
      </c>
      <c r="D8438">
        <v>49</v>
      </c>
      <c r="E8438">
        <v>990</v>
      </c>
      <c r="F8438" s="1">
        <v>2145080</v>
      </c>
      <c r="G8438" s="1">
        <v>7069620</v>
      </c>
      <c r="H8438" t="str">
        <f t="shared" si="262"/>
        <v>BOJ</v>
      </c>
      <c r="I8438" t="str">
        <f t="shared" si="263"/>
        <v>SVO</v>
      </c>
    </row>
    <row r="8439" spans="1:9" x14ac:dyDescent="0.25">
      <c r="A8439" t="s">
        <v>173</v>
      </c>
      <c r="B8439" t="s">
        <v>15</v>
      </c>
      <c r="C8439" t="s">
        <v>60</v>
      </c>
      <c r="D8439">
        <v>2</v>
      </c>
      <c r="E8439">
        <v>119</v>
      </c>
      <c r="F8439" s="1">
        <v>281346</v>
      </c>
      <c r="G8439" s="1">
        <v>991835</v>
      </c>
      <c r="H8439" t="str">
        <f t="shared" si="262"/>
        <v>CEK</v>
      </c>
      <c r="I8439" t="str">
        <f t="shared" si="263"/>
        <v>DYU</v>
      </c>
    </row>
    <row r="8440" spans="1:9" x14ac:dyDescent="0.25">
      <c r="A8440" t="s">
        <v>173</v>
      </c>
      <c r="B8440" t="s">
        <v>15</v>
      </c>
      <c r="C8440" t="s">
        <v>5</v>
      </c>
      <c r="D8440">
        <v>3</v>
      </c>
      <c r="E8440">
        <v>428</v>
      </c>
      <c r="F8440" s="1">
        <v>645596</v>
      </c>
      <c r="G8440" s="1">
        <v>2693781</v>
      </c>
      <c r="H8440" t="str">
        <f t="shared" si="262"/>
        <v>CEK</v>
      </c>
      <c r="I8440" t="str">
        <f t="shared" si="263"/>
        <v>SVO</v>
      </c>
    </row>
    <row r="8441" spans="1:9" x14ac:dyDescent="0.25">
      <c r="A8441" t="s">
        <v>173</v>
      </c>
      <c r="B8441" t="s">
        <v>60</v>
      </c>
      <c r="C8441" t="s">
        <v>15</v>
      </c>
      <c r="D8441">
        <v>0</v>
      </c>
      <c r="E8441">
        <v>98</v>
      </c>
      <c r="F8441" s="1">
        <v>-152215</v>
      </c>
      <c r="G8441" s="1">
        <v>676411</v>
      </c>
      <c r="H8441" t="str">
        <f t="shared" si="262"/>
        <v>DYU</v>
      </c>
      <c r="I8441" t="str">
        <f t="shared" si="263"/>
        <v>CEK</v>
      </c>
    </row>
    <row r="8442" spans="1:9" x14ac:dyDescent="0.25">
      <c r="A8442" t="s">
        <v>173</v>
      </c>
      <c r="B8442" t="s">
        <v>17</v>
      </c>
      <c r="C8442" t="s">
        <v>5</v>
      </c>
      <c r="D8442">
        <v>10</v>
      </c>
      <c r="E8442">
        <v>405</v>
      </c>
      <c r="F8442" s="1">
        <v>725277</v>
      </c>
      <c r="G8442" s="1">
        <v>2636869</v>
      </c>
      <c r="H8442" t="str">
        <f t="shared" si="262"/>
        <v>EVN</v>
      </c>
      <c r="I8442" t="str">
        <f t="shared" si="263"/>
        <v>SVO</v>
      </c>
    </row>
    <row r="8443" spans="1:9" x14ac:dyDescent="0.25">
      <c r="A8443" t="s">
        <v>173</v>
      </c>
      <c r="B8443" t="s">
        <v>65</v>
      </c>
      <c r="C8443" t="s">
        <v>5</v>
      </c>
      <c r="D8443">
        <v>3</v>
      </c>
      <c r="E8443">
        <v>107</v>
      </c>
      <c r="F8443" s="1">
        <v>-166088</v>
      </c>
      <c r="G8443" s="1">
        <v>643235</v>
      </c>
      <c r="H8443" t="str">
        <f t="shared" si="262"/>
        <v>FRA</v>
      </c>
      <c r="I8443" t="str">
        <f t="shared" si="263"/>
        <v>SVO</v>
      </c>
    </row>
    <row r="8444" spans="1:9" x14ac:dyDescent="0.25">
      <c r="A8444" t="s">
        <v>173</v>
      </c>
      <c r="B8444" t="s">
        <v>18</v>
      </c>
      <c r="C8444" t="s">
        <v>7</v>
      </c>
      <c r="D8444">
        <v>0</v>
      </c>
      <c r="E8444">
        <v>147</v>
      </c>
      <c r="F8444" s="1">
        <v>284203</v>
      </c>
      <c r="G8444" s="1">
        <v>1013564</v>
      </c>
      <c r="H8444" t="str">
        <f t="shared" si="262"/>
        <v>FRU</v>
      </c>
      <c r="I8444" t="str">
        <f t="shared" si="263"/>
        <v>OVB</v>
      </c>
    </row>
    <row r="8445" spans="1:9" x14ac:dyDescent="0.25">
      <c r="A8445" t="s">
        <v>173</v>
      </c>
      <c r="B8445" t="s">
        <v>86</v>
      </c>
      <c r="C8445" t="s">
        <v>5</v>
      </c>
      <c r="D8445">
        <v>0</v>
      </c>
      <c r="E8445">
        <v>82</v>
      </c>
      <c r="F8445" s="1">
        <v>-62137</v>
      </c>
      <c r="G8445" s="1">
        <v>274114</v>
      </c>
      <c r="H8445" t="str">
        <f t="shared" si="262"/>
        <v>GOJ</v>
      </c>
      <c r="I8445" t="str">
        <f t="shared" si="263"/>
        <v>SVO</v>
      </c>
    </row>
    <row r="8446" spans="1:9" x14ac:dyDescent="0.25">
      <c r="A8446" t="s">
        <v>173</v>
      </c>
      <c r="B8446" t="s">
        <v>19</v>
      </c>
      <c r="C8446" t="s">
        <v>5</v>
      </c>
      <c r="D8446">
        <v>5</v>
      </c>
      <c r="E8446">
        <v>120</v>
      </c>
      <c r="F8446" s="1">
        <v>-31226</v>
      </c>
      <c r="G8446" s="1">
        <v>430387</v>
      </c>
      <c r="H8446" t="str">
        <f t="shared" si="262"/>
        <v>IEV</v>
      </c>
      <c r="I8446" t="str">
        <f t="shared" si="263"/>
        <v>SVO</v>
      </c>
    </row>
    <row r="8447" spans="1:9" x14ac:dyDescent="0.25">
      <c r="A8447" t="s">
        <v>173</v>
      </c>
      <c r="B8447" t="s">
        <v>11</v>
      </c>
      <c r="C8447" t="s">
        <v>10</v>
      </c>
      <c r="D8447">
        <v>0</v>
      </c>
      <c r="E8447">
        <v>148</v>
      </c>
      <c r="F8447" s="1">
        <v>422999</v>
      </c>
      <c r="G8447" s="1">
        <v>1096716</v>
      </c>
      <c r="H8447" t="str">
        <f t="shared" si="262"/>
        <v>IKT</v>
      </c>
      <c r="I8447" t="str">
        <f t="shared" si="263"/>
        <v>PEK</v>
      </c>
    </row>
    <row r="8448" spans="1:9" x14ac:dyDescent="0.25">
      <c r="A8448" t="s">
        <v>173</v>
      </c>
      <c r="B8448" t="s">
        <v>11</v>
      </c>
      <c r="C8448" t="s">
        <v>5</v>
      </c>
      <c r="D8448">
        <v>8</v>
      </c>
      <c r="E8448">
        <v>255</v>
      </c>
      <c r="F8448" s="1">
        <v>1051942</v>
      </c>
      <c r="G8448" s="1">
        <v>3404139</v>
      </c>
      <c r="H8448" t="str">
        <f t="shared" si="262"/>
        <v>IKT</v>
      </c>
      <c r="I8448" t="str">
        <f t="shared" si="263"/>
        <v>SVO</v>
      </c>
    </row>
    <row r="8449" spans="1:9" x14ac:dyDescent="0.25">
      <c r="A8449" t="s">
        <v>173</v>
      </c>
      <c r="B8449" t="s">
        <v>61</v>
      </c>
      <c r="C8449" t="s">
        <v>10</v>
      </c>
      <c r="D8449">
        <v>6</v>
      </c>
      <c r="E8449">
        <v>141</v>
      </c>
      <c r="F8449" s="1">
        <v>-3659</v>
      </c>
      <c r="G8449" s="1">
        <v>910421</v>
      </c>
      <c r="H8449" t="str">
        <f t="shared" si="262"/>
        <v>KHV</v>
      </c>
      <c r="I8449" t="str">
        <f t="shared" si="263"/>
        <v>PEK</v>
      </c>
    </row>
    <row r="8450" spans="1:9" x14ac:dyDescent="0.25">
      <c r="A8450" t="s">
        <v>173</v>
      </c>
      <c r="B8450" t="s">
        <v>61</v>
      </c>
      <c r="C8450" t="s">
        <v>49</v>
      </c>
      <c r="D8450">
        <v>3</v>
      </c>
      <c r="E8450">
        <v>114</v>
      </c>
      <c r="F8450">
        <v>-941</v>
      </c>
      <c r="G8450" s="1">
        <v>875085</v>
      </c>
      <c r="H8450" t="str">
        <f t="shared" si="262"/>
        <v>KHV</v>
      </c>
      <c r="I8450" t="str">
        <f t="shared" si="263"/>
        <v>NRT</v>
      </c>
    </row>
    <row r="8451" spans="1:9" x14ac:dyDescent="0.25">
      <c r="A8451" t="s">
        <v>173</v>
      </c>
      <c r="B8451" t="s">
        <v>20</v>
      </c>
      <c r="C8451" t="s">
        <v>5</v>
      </c>
      <c r="D8451">
        <v>16</v>
      </c>
      <c r="E8451">
        <v>236</v>
      </c>
      <c r="F8451" s="1">
        <v>370841</v>
      </c>
      <c r="G8451" s="1">
        <v>1448657</v>
      </c>
      <c r="H8451" t="str">
        <f t="shared" ref="H8451:H8514" si="264">IF(B8451 = "MOW", "SVO", IF(B8451 = "BJS", "PEK", IF(B8451 = "TYO", "NRT", B8451)))</f>
        <v>KIV</v>
      </c>
      <c r="I8451" t="str">
        <f t="shared" ref="I8451:I8514" si="265">IF(C8451 = "MOW", "SVO", IF(C8451 = "BJS", "PEK", IF(C8451 = "TYO", "NRT", C8451)))</f>
        <v>SVO</v>
      </c>
    </row>
    <row r="8452" spans="1:9" x14ac:dyDescent="0.25">
      <c r="A8452" t="s">
        <v>173</v>
      </c>
      <c r="B8452" t="s">
        <v>22</v>
      </c>
      <c r="C8452" t="s">
        <v>5</v>
      </c>
      <c r="D8452">
        <v>9</v>
      </c>
      <c r="E8452">
        <v>335</v>
      </c>
      <c r="F8452" s="1">
        <v>380508</v>
      </c>
      <c r="G8452" s="1">
        <v>1744790</v>
      </c>
      <c r="H8452" t="str">
        <f t="shared" si="264"/>
        <v>KRR</v>
      </c>
      <c r="I8452" t="str">
        <f t="shared" si="265"/>
        <v>SVO</v>
      </c>
    </row>
    <row r="8453" spans="1:9" x14ac:dyDescent="0.25">
      <c r="A8453" t="s">
        <v>173</v>
      </c>
      <c r="B8453" t="s">
        <v>23</v>
      </c>
      <c r="C8453" t="s">
        <v>5</v>
      </c>
      <c r="D8453">
        <v>14</v>
      </c>
      <c r="E8453">
        <v>375</v>
      </c>
      <c r="F8453" s="1">
        <v>860711</v>
      </c>
      <c r="G8453" s="1">
        <v>2374036</v>
      </c>
      <c r="H8453" t="str">
        <f t="shared" si="264"/>
        <v>KUF</v>
      </c>
      <c r="I8453" t="str">
        <f t="shared" si="265"/>
        <v>SVO</v>
      </c>
    </row>
    <row r="8454" spans="1:9" x14ac:dyDescent="0.25">
      <c r="A8454" t="s">
        <v>173</v>
      </c>
      <c r="B8454" t="s">
        <v>24</v>
      </c>
      <c r="C8454" t="s">
        <v>5</v>
      </c>
      <c r="D8454">
        <v>4</v>
      </c>
      <c r="E8454">
        <v>214</v>
      </c>
      <c r="F8454" s="1">
        <v>152890</v>
      </c>
      <c r="G8454" s="1">
        <v>1033413</v>
      </c>
      <c r="H8454" t="str">
        <f t="shared" si="264"/>
        <v>KZN</v>
      </c>
      <c r="I8454" t="str">
        <f t="shared" si="265"/>
        <v>SVO</v>
      </c>
    </row>
    <row r="8455" spans="1:9" x14ac:dyDescent="0.25">
      <c r="A8455" t="s">
        <v>173</v>
      </c>
      <c r="B8455" t="s">
        <v>25</v>
      </c>
      <c r="C8455" t="s">
        <v>5</v>
      </c>
      <c r="D8455">
        <v>3</v>
      </c>
      <c r="E8455">
        <v>118</v>
      </c>
      <c r="F8455" s="1">
        <v>345235</v>
      </c>
      <c r="G8455" s="1">
        <v>1192000</v>
      </c>
      <c r="H8455" t="str">
        <f t="shared" si="264"/>
        <v>LBD</v>
      </c>
      <c r="I8455" t="str">
        <f t="shared" si="265"/>
        <v>SVO</v>
      </c>
    </row>
    <row r="8456" spans="1:9" x14ac:dyDescent="0.25">
      <c r="A8456" t="s">
        <v>173</v>
      </c>
      <c r="B8456" t="s">
        <v>26</v>
      </c>
      <c r="C8456" t="s">
        <v>5</v>
      </c>
      <c r="D8456">
        <v>21</v>
      </c>
      <c r="E8456">
        <v>445</v>
      </c>
      <c r="F8456" s="1">
        <v>240295</v>
      </c>
      <c r="G8456" s="1">
        <v>2021137</v>
      </c>
      <c r="H8456" t="str">
        <f t="shared" si="264"/>
        <v>LED</v>
      </c>
      <c r="I8456" t="str">
        <f t="shared" si="265"/>
        <v>SVO</v>
      </c>
    </row>
    <row r="8457" spans="1:9" x14ac:dyDescent="0.25">
      <c r="A8457" t="s">
        <v>173</v>
      </c>
      <c r="B8457" t="s">
        <v>5</v>
      </c>
      <c r="C8457" t="s">
        <v>69</v>
      </c>
      <c r="D8457">
        <v>1</v>
      </c>
      <c r="E8457">
        <v>115</v>
      </c>
      <c r="F8457" s="1">
        <v>158594</v>
      </c>
      <c r="G8457" s="1">
        <v>720615</v>
      </c>
      <c r="H8457" t="str">
        <f t="shared" si="264"/>
        <v>SVO</v>
      </c>
      <c r="I8457" t="str">
        <f t="shared" si="265"/>
        <v>AAQ</v>
      </c>
    </row>
    <row r="8458" spans="1:9" x14ac:dyDescent="0.25">
      <c r="A8458" t="s">
        <v>173</v>
      </c>
      <c r="B8458" t="s">
        <v>5</v>
      </c>
      <c r="C8458" t="s">
        <v>52</v>
      </c>
      <c r="D8458">
        <v>7</v>
      </c>
      <c r="E8458">
        <v>118</v>
      </c>
      <c r="F8458" s="1">
        <v>375016</v>
      </c>
      <c r="G8458" s="1">
        <v>1731378</v>
      </c>
      <c r="H8458" t="str">
        <f t="shared" si="264"/>
        <v>SVO</v>
      </c>
      <c r="I8458" t="str">
        <f t="shared" si="265"/>
        <v>ABA</v>
      </c>
    </row>
    <row r="8459" spans="1:9" x14ac:dyDescent="0.25">
      <c r="A8459" t="s">
        <v>173</v>
      </c>
      <c r="B8459" t="s">
        <v>5</v>
      </c>
      <c r="C8459" t="s">
        <v>4</v>
      </c>
      <c r="D8459">
        <v>5</v>
      </c>
      <c r="E8459">
        <v>143</v>
      </c>
      <c r="F8459" s="1">
        <v>60388</v>
      </c>
      <c r="G8459" s="1">
        <v>701833</v>
      </c>
      <c r="H8459" t="str">
        <f t="shared" si="264"/>
        <v>SVO</v>
      </c>
      <c r="I8459" t="str">
        <f t="shared" si="265"/>
        <v>AER</v>
      </c>
    </row>
    <row r="8460" spans="1:9" x14ac:dyDescent="0.25">
      <c r="A8460" t="s">
        <v>173</v>
      </c>
      <c r="B8460" t="s">
        <v>5</v>
      </c>
      <c r="C8460" t="s">
        <v>53</v>
      </c>
      <c r="D8460">
        <v>4</v>
      </c>
      <c r="E8460">
        <v>146</v>
      </c>
      <c r="F8460" s="1">
        <v>644858</v>
      </c>
      <c r="G8460" s="1">
        <v>1937702</v>
      </c>
      <c r="H8460" t="str">
        <f t="shared" si="264"/>
        <v>SVO</v>
      </c>
      <c r="I8460" t="str">
        <f t="shared" si="265"/>
        <v>ALC</v>
      </c>
    </row>
    <row r="8461" spans="1:9" x14ac:dyDescent="0.25">
      <c r="A8461" t="s">
        <v>173</v>
      </c>
      <c r="B8461" t="s">
        <v>5</v>
      </c>
      <c r="C8461" t="s">
        <v>54</v>
      </c>
      <c r="D8461">
        <v>7</v>
      </c>
      <c r="E8461">
        <v>120</v>
      </c>
      <c r="F8461" s="1">
        <v>213676</v>
      </c>
      <c r="G8461" s="1">
        <v>781952</v>
      </c>
      <c r="H8461" t="str">
        <f t="shared" si="264"/>
        <v>SVO</v>
      </c>
      <c r="I8461" t="str">
        <f t="shared" si="265"/>
        <v>ASF</v>
      </c>
    </row>
    <row r="8462" spans="1:9" x14ac:dyDescent="0.25">
      <c r="A8462" t="s">
        <v>173</v>
      </c>
      <c r="B8462" t="s">
        <v>5</v>
      </c>
      <c r="C8462" t="s">
        <v>9</v>
      </c>
      <c r="D8462">
        <v>7</v>
      </c>
      <c r="E8462">
        <v>269</v>
      </c>
      <c r="F8462" s="1">
        <v>161333</v>
      </c>
      <c r="G8462" s="1">
        <v>2275950</v>
      </c>
      <c r="H8462" t="str">
        <f t="shared" si="264"/>
        <v>SVO</v>
      </c>
      <c r="I8462" t="str">
        <f t="shared" si="265"/>
        <v>BAX</v>
      </c>
    </row>
    <row r="8463" spans="1:9" x14ac:dyDescent="0.25">
      <c r="A8463" t="s">
        <v>173</v>
      </c>
      <c r="B8463" t="s">
        <v>5</v>
      </c>
      <c r="C8463" t="s">
        <v>88</v>
      </c>
      <c r="D8463">
        <v>0</v>
      </c>
      <c r="E8463">
        <v>0</v>
      </c>
      <c r="F8463" s="1">
        <v>-706433</v>
      </c>
      <c r="G8463">
        <v>0</v>
      </c>
      <c r="H8463" t="str">
        <f t="shared" si="264"/>
        <v>SVO</v>
      </c>
      <c r="I8463" t="str">
        <f t="shared" si="265"/>
        <v>BOD</v>
      </c>
    </row>
    <row r="8464" spans="1:9" x14ac:dyDescent="0.25">
      <c r="A8464" t="s">
        <v>173</v>
      </c>
      <c r="B8464" t="s">
        <v>5</v>
      </c>
      <c r="C8464" t="s">
        <v>55</v>
      </c>
      <c r="D8464">
        <v>18</v>
      </c>
      <c r="E8464">
        <v>943</v>
      </c>
      <c r="F8464" s="1">
        <v>2994910</v>
      </c>
      <c r="G8464" s="1">
        <v>6310832</v>
      </c>
      <c r="H8464" t="str">
        <f t="shared" si="264"/>
        <v>SVO</v>
      </c>
      <c r="I8464" t="str">
        <f t="shared" si="265"/>
        <v>BOJ</v>
      </c>
    </row>
    <row r="8465" spans="1:9" x14ac:dyDescent="0.25">
      <c r="A8465" t="s">
        <v>173</v>
      </c>
      <c r="B8465" t="s">
        <v>5</v>
      </c>
      <c r="C8465" t="s">
        <v>14</v>
      </c>
      <c r="D8465">
        <v>3</v>
      </c>
      <c r="E8465">
        <v>119</v>
      </c>
      <c r="F8465" s="1">
        <v>397730</v>
      </c>
      <c r="G8465" s="1">
        <v>1888914</v>
      </c>
      <c r="H8465" t="str">
        <f t="shared" si="264"/>
        <v>SVO</v>
      </c>
      <c r="I8465" t="str">
        <f t="shared" si="265"/>
        <v>BTK</v>
      </c>
    </row>
    <row r="8466" spans="1:9" x14ac:dyDescent="0.25">
      <c r="A8466" t="s">
        <v>173</v>
      </c>
      <c r="B8466" t="s">
        <v>5</v>
      </c>
      <c r="C8466" t="s">
        <v>15</v>
      </c>
      <c r="D8466">
        <v>12</v>
      </c>
      <c r="E8466">
        <v>378</v>
      </c>
      <c r="F8466" s="1">
        <v>5862</v>
      </c>
      <c r="G8466" s="1">
        <v>2733377</v>
      </c>
      <c r="H8466" t="str">
        <f t="shared" si="264"/>
        <v>SVO</v>
      </c>
      <c r="I8466" t="str">
        <f t="shared" si="265"/>
        <v>CEK</v>
      </c>
    </row>
    <row r="8467" spans="1:9" x14ac:dyDescent="0.25">
      <c r="A8467" t="s">
        <v>173</v>
      </c>
      <c r="B8467" t="s">
        <v>5</v>
      </c>
      <c r="C8467" t="s">
        <v>17</v>
      </c>
      <c r="D8467">
        <v>8</v>
      </c>
      <c r="E8467">
        <v>389</v>
      </c>
      <c r="F8467" s="1">
        <v>133400</v>
      </c>
      <c r="G8467" s="1">
        <v>2877089</v>
      </c>
      <c r="H8467" t="str">
        <f t="shared" si="264"/>
        <v>SVO</v>
      </c>
      <c r="I8467" t="str">
        <f t="shared" si="265"/>
        <v>EVN</v>
      </c>
    </row>
    <row r="8468" spans="1:9" x14ac:dyDescent="0.25">
      <c r="A8468" t="s">
        <v>173</v>
      </c>
      <c r="B8468" t="s">
        <v>5</v>
      </c>
      <c r="C8468" t="s">
        <v>65</v>
      </c>
      <c r="D8468">
        <v>6</v>
      </c>
      <c r="E8468">
        <v>119</v>
      </c>
      <c r="F8468" s="1">
        <v>-8843</v>
      </c>
      <c r="G8468" s="1">
        <v>788574</v>
      </c>
      <c r="H8468" t="str">
        <f t="shared" si="264"/>
        <v>SVO</v>
      </c>
      <c r="I8468" t="str">
        <f t="shared" si="265"/>
        <v>FRA</v>
      </c>
    </row>
    <row r="8469" spans="1:9" x14ac:dyDescent="0.25">
      <c r="A8469" t="s">
        <v>173</v>
      </c>
      <c r="B8469" t="s">
        <v>5</v>
      </c>
      <c r="C8469" t="s">
        <v>86</v>
      </c>
      <c r="D8469">
        <v>0</v>
      </c>
      <c r="E8469">
        <v>68</v>
      </c>
      <c r="F8469" s="1">
        <v>61597</v>
      </c>
      <c r="G8469" s="1">
        <v>275516</v>
      </c>
      <c r="H8469" t="str">
        <f t="shared" si="264"/>
        <v>SVO</v>
      </c>
      <c r="I8469" t="str">
        <f t="shared" si="265"/>
        <v>GOJ</v>
      </c>
    </row>
    <row r="8470" spans="1:9" x14ac:dyDescent="0.25">
      <c r="A8470" t="s">
        <v>173</v>
      </c>
      <c r="B8470" t="s">
        <v>5</v>
      </c>
      <c r="C8470" t="s">
        <v>19</v>
      </c>
      <c r="D8470">
        <v>3</v>
      </c>
      <c r="E8470">
        <v>88</v>
      </c>
      <c r="F8470" s="1">
        <v>55581</v>
      </c>
      <c r="G8470" s="1">
        <v>399262</v>
      </c>
      <c r="H8470" t="str">
        <f t="shared" si="264"/>
        <v>SVO</v>
      </c>
      <c r="I8470" t="str">
        <f t="shared" si="265"/>
        <v>IEV</v>
      </c>
    </row>
    <row r="8471" spans="1:9" x14ac:dyDescent="0.25">
      <c r="A8471" t="s">
        <v>173</v>
      </c>
      <c r="B8471" t="s">
        <v>5</v>
      </c>
      <c r="C8471" t="s">
        <v>11</v>
      </c>
      <c r="D8471">
        <v>12</v>
      </c>
      <c r="E8471">
        <v>380</v>
      </c>
      <c r="F8471" s="1">
        <v>418008</v>
      </c>
      <c r="G8471" s="1">
        <v>4688660</v>
      </c>
      <c r="H8471" t="str">
        <f t="shared" si="264"/>
        <v>SVO</v>
      </c>
      <c r="I8471" t="str">
        <f t="shared" si="265"/>
        <v>IKT</v>
      </c>
    </row>
    <row r="8472" spans="1:9" x14ac:dyDescent="0.25">
      <c r="A8472" t="s">
        <v>173</v>
      </c>
      <c r="B8472" t="s">
        <v>5</v>
      </c>
      <c r="C8472" t="s">
        <v>20</v>
      </c>
      <c r="D8472">
        <v>3</v>
      </c>
      <c r="E8472">
        <v>235</v>
      </c>
      <c r="F8472" s="1">
        <v>66042</v>
      </c>
      <c r="G8472" s="1">
        <v>1021829</v>
      </c>
      <c r="H8472" t="str">
        <f t="shared" si="264"/>
        <v>SVO</v>
      </c>
      <c r="I8472" t="str">
        <f t="shared" si="265"/>
        <v>KIV</v>
      </c>
    </row>
    <row r="8473" spans="1:9" x14ac:dyDescent="0.25">
      <c r="A8473" t="s">
        <v>173</v>
      </c>
      <c r="B8473" t="s">
        <v>5</v>
      </c>
      <c r="C8473" t="s">
        <v>22</v>
      </c>
      <c r="D8473">
        <v>3</v>
      </c>
      <c r="E8473">
        <v>284</v>
      </c>
      <c r="F8473" s="1">
        <v>-213896</v>
      </c>
      <c r="G8473" s="1">
        <v>1312956</v>
      </c>
      <c r="H8473" t="str">
        <f t="shared" si="264"/>
        <v>SVO</v>
      </c>
      <c r="I8473" t="str">
        <f t="shared" si="265"/>
        <v>KRR</v>
      </c>
    </row>
    <row r="8474" spans="1:9" x14ac:dyDescent="0.25">
      <c r="A8474" t="s">
        <v>173</v>
      </c>
      <c r="B8474" t="s">
        <v>5</v>
      </c>
      <c r="C8474" t="s">
        <v>23</v>
      </c>
      <c r="D8474">
        <v>6</v>
      </c>
      <c r="E8474">
        <v>430</v>
      </c>
      <c r="F8474" s="1">
        <v>705963</v>
      </c>
      <c r="G8474" s="1">
        <v>2723583</v>
      </c>
      <c r="H8474" t="str">
        <f t="shared" si="264"/>
        <v>SVO</v>
      </c>
      <c r="I8474" t="str">
        <f t="shared" si="265"/>
        <v>KUF</v>
      </c>
    </row>
    <row r="8475" spans="1:9" x14ac:dyDescent="0.25">
      <c r="A8475" t="s">
        <v>173</v>
      </c>
      <c r="B8475" t="s">
        <v>5</v>
      </c>
      <c r="C8475" t="s">
        <v>24</v>
      </c>
      <c r="D8475">
        <v>6</v>
      </c>
      <c r="E8475">
        <v>225</v>
      </c>
      <c r="F8475" s="1">
        <v>426542</v>
      </c>
      <c r="G8475" s="1">
        <v>1080092</v>
      </c>
      <c r="H8475" t="str">
        <f t="shared" si="264"/>
        <v>SVO</v>
      </c>
      <c r="I8475" t="str">
        <f t="shared" si="265"/>
        <v>KZN</v>
      </c>
    </row>
    <row r="8476" spans="1:9" x14ac:dyDescent="0.25">
      <c r="A8476" t="s">
        <v>173</v>
      </c>
      <c r="B8476" t="s">
        <v>5</v>
      </c>
      <c r="C8476" t="s">
        <v>25</v>
      </c>
      <c r="D8476">
        <v>6</v>
      </c>
      <c r="E8476">
        <v>120</v>
      </c>
      <c r="F8476" s="1">
        <v>170154</v>
      </c>
      <c r="G8476" s="1">
        <v>1478147</v>
      </c>
      <c r="H8476" t="str">
        <f t="shared" si="264"/>
        <v>SVO</v>
      </c>
      <c r="I8476" t="str">
        <f t="shared" si="265"/>
        <v>LBD</v>
      </c>
    </row>
    <row r="8477" spans="1:9" x14ac:dyDescent="0.25">
      <c r="A8477" t="s">
        <v>173</v>
      </c>
      <c r="B8477" t="s">
        <v>5</v>
      </c>
      <c r="C8477" t="s">
        <v>26</v>
      </c>
      <c r="D8477">
        <v>10</v>
      </c>
      <c r="E8477">
        <v>457</v>
      </c>
      <c r="F8477" s="1">
        <v>514084</v>
      </c>
      <c r="G8477" s="1">
        <v>1602362</v>
      </c>
      <c r="H8477" t="str">
        <f t="shared" si="264"/>
        <v>SVO</v>
      </c>
      <c r="I8477" t="str">
        <f t="shared" si="265"/>
        <v>LED</v>
      </c>
    </row>
    <row r="8478" spans="1:9" x14ac:dyDescent="0.25">
      <c r="A8478" t="s">
        <v>173</v>
      </c>
      <c r="B8478" t="s">
        <v>5</v>
      </c>
      <c r="C8478" t="s">
        <v>29</v>
      </c>
      <c r="D8478">
        <v>6</v>
      </c>
      <c r="E8478">
        <v>236</v>
      </c>
      <c r="F8478" s="1">
        <v>36803</v>
      </c>
      <c r="G8478" s="1">
        <v>1078730</v>
      </c>
      <c r="H8478" t="str">
        <f t="shared" si="264"/>
        <v>SVO</v>
      </c>
      <c r="I8478" t="str">
        <f t="shared" si="265"/>
        <v>MRV</v>
      </c>
    </row>
    <row r="8479" spans="1:9" x14ac:dyDescent="0.25">
      <c r="A8479" t="s">
        <v>173</v>
      </c>
      <c r="B8479" t="s">
        <v>5</v>
      </c>
      <c r="C8479" t="s">
        <v>30</v>
      </c>
      <c r="D8479">
        <v>2</v>
      </c>
      <c r="E8479">
        <v>38</v>
      </c>
      <c r="F8479" s="1">
        <v>-134394</v>
      </c>
      <c r="G8479" s="1">
        <v>117108</v>
      </c>
      <c r="H8479" t="str">
        <f t="shared" si="264"/>
        <v>SVO</v>
      </c>
      <c r="I8479" t="str">
        <f t="shared" si="265"/>
        <v>MSQ</v>
      </c>
    </row>
    <row r="8480" spans="1:9" x14ac:dyDescent="0.25">
      <c r="A8480" t="s">
        <v>173</v>
      </c>
      <c r="B8480" t="s">
        <v>5</v>
      </c>
      <c r="C8480" t="s">
        <v>31</v>
      </c>
      <c r="D8480">
        <v>6</v>
      </c>
      <c r="E8480">
        <v>266</v>
      </c>
      <c r="F8480" s="1">
        <v>54371</v>
      </c>
      <c r="G8480" s="1">
        <v>1465409</v>
      </c>
      <c r="H8480" t="str">
        <f t="shared" si="264"/>
        <v>SVO</v>
      </c>
      <c r="I8480" t="str">
        <f t="shared" si="265"/>
        <v>MUC</v>
      </c>
    </row>
    <row r="8481" spans="1:9" x14ac:dyDescent="0.25">
      <c r="A8481" t="s">
        <v>173</v>
      </c>
      <c r="B8481" t="s">
        <v>5</v>
      </c>
      <c r="C8481" t="s">
        <v>33</v>
      </c>
      <c r="D8481">
        <v>5</v>
      </c>
      <c r="E8481">
        <v>117</v>
      </c>
      <c r="F8481" s="1">
        <v>186539</v>
      </c>
      <c r="G8481" s="1">
        <v>1254724</v>
      </c>
      <c r="H8481" t="str">
        <f t="shared" si="264"/>
        <v>SVO</v>
      </c>
      <c r="I8481" t="str">
        <f t="shared" si="265"/>
        <v>NOZ</v>
      </c>
    </row>
    <row r="8482" spans="1:9" x14ac:dyDescent="0.25">
      <c r="A8482" t="s">
        <v>173</v>
      </c>
      <c r="B8482" t="s">
        <v>5</v>
      </c>
      <c r="C8482" t="s">
        <v>34</v>
      </c>
      <c r="D8482">
        <v>6</v>
      </c>
      <c r="E8482">
        <v>121</v>
      </c>
      <c r="F8482" s="1">
        <v>222062</v>
      </c>
      <c r="G8482" s="1">
        <v>847026</v>
      </c>
      <c r="H8482" t="str">
        <f t="shared" si="264"/>
        <v>SVO</v>
      </c>
      <c r="I8482" t="str">
        <f t="shared" si="265"/>
        <v>OGZ</v>
      </c>
    </row>
    <row r="8483" spans="1:9" x14ac:dyDescent="0.25">
      <c r="A8483" t="s">
        <v>173</v>
      </c>
      <c r="B8483" t="s">
        <v>5</v>
      </c>
      <c r="C8483" t="s">
        <v>35</v>
      </c>
      <c r="D8483">
        <v>10</v>
      </c>
      <c r="E8483">
        <v>269</v>
      </c>
      <c r="F8483" s="1">
        <v>1071573</v>
      </c>
      <c r="G8483" s="1">
        <v>3175558</v>
      </c>
      <c r="H8483" t="str">
        <f t="shared" si="264"/>
        <v>SVO</v>
      </c>
      <c r="I8483" t="str">
        <f t="shared" si="265"/>
        <v>OMS</v>
      </c>
    </row>
    <row r="8484" spans="1:9" x14ac:dyDescent="0.25">
      <c r="A8484" t="s">
        <v>173</v>
      </c>
      <c r="B8484" t="s">
        <v>5</v>
      </c>
      <c r="C8484" t="s">
        <v>7</v>
      </c>
      <c r="D8484">
        <v>8</v>
      </c>
      <c r="E8484">
        <v>140</v>
      </c>
      <c r="F8484" s="1">
        <v>-79623</v>
      </c>
      <c r="G8484" s="1">
        <v>987610</v>
      </c>
      <c r="H8484" t="str">
        <f t="shared" si="264"/>
        <v>SVO</v>
      </c>
      <c r="I8484" t="str">
        <f t="shared" si="265"/>
        <v>OVB</v>
      </c>
    </row>
    <row r="8485" spans="1:9" x14ac:dyDescent="0.25">
      <c r="A8485" t="s">
        <v>173</v>
      </c>
      <c r="B8485" t="s">
        <v>5</v>
      </c>
      <c r="C8485" t="s">
        <v>36</v>
      </c>
      <c r="D8485">
        <v>18</v>
      </c>
      <c r="E8485">
        <v>331</v>
      </c>
      <c r="F8485" s="1">
        <v>624542</v>
      </c>
      <c r="G8485" s="1">
        <v>2543680</v>
      </c>
      <c r="H8485" t="str">
        <f t="shared" si="264"/>
        <v>SVO</v>
      </c>
      <c r="I8485" t="str">
        <f t="shared" si="265"/>
        <v>PEE</v>
      </c>
    </row>
    <row r="8486" spans="1:9" x14ac:dyDescent="0.25">
      <c r="A8486" t="s">
        <v>173</v>
      </c>
      <c r="B8486" t="s">
        <v>5</v>
      </c>
      <c r="C8486" t="s">
        <v>106</v>
      </c>
      <c r="D8486">
        <v>3</v>
      </c>
      <c r="E8486">
        <v>117</v>
      </c>
      <c r="F8486" s="1">
        <v>-128265</v>
      </c>
      <c r="G8486" s="1">
        <v>858829</v>
      </c>
      <c r="H8486" t="str">
        <f t="shared" si="264"/>
        <v>SVO</v>
      </c>
      <c r="I8486" t="str">
        <f t="shared" si="265"/>
        <v>PMI</v>
      </c>
    </row>
    <row r="8487" spans="1:9" x14ac:dyDescent="0.25">
      <c r="A8487" t="s">
        <v>173</v>
      </c>
      <c r="B8487" t="s">
        <v>5</v>
      </c>
      <c r="C8487" t="s">
        <v>107</v>
      </c>
      <c r="D8487">
        <v>3</v>
      </c>
      <c r="E8487">
        <v>110</v>
      </c>
      <c r="F8487" s="1">
        <v>34127</v>
      </c>
      <c r="G8487" s="1">
        <v>1229858</v>
      </c>
      <c r="H8487" t="str">
        <f t="shared" si="264"/>
        <v>SVO</v>
      </c>
      <c r="I8487" t="str">
        <f t="shared" si="265"/>
        <v>RGK</v>
      </c>
    </row>
    <row r="8488" spans="1:9" x14ac:dyDescent="0.25">
      <c r="A8488" t="s">
        <v>173</v>
      </c>
      <c r="B8488" t="s">
        <v>5</v>
      </c>
      <c r="C8488" t="s">
        <v>37</v>
      </c>
      <c r="D8488">
        <v>16</v>
      </c>
      <c r="E8488">
        <v>475</v>
      </c>
      <c r="F8488" s="1">
        <v>1620404</v>
      </c>
      <c r="G8488" s="1">
        <v>3369531</v>
      </c>
      <c r="H8488" t="str">
        <f t="shared" si="264"/>
        <v>SVO</v>
      </c>
      <c r="I8488" t="str">
        <f t="shared" si="265"/>
        <v>ROV</v>
      </c>
    </row>
    <row r="8489" spans="1:9" x14ac:dyDescent="0.25">
      <c r="A8489" t="s">
        <v>173</v>
      </c>
      <c r="B8489" t="s">
        <v>5</v>
      </c>
      <c r="C8489" t="s">
        <v>119</v>
      </c>
      <c r="D8489">
        <v>2</v>
      </c>
      <c r="E8489">
        <v>120</v>
      </c>
      <c r="F8489" s="1">
        <v>276251</v>
      </c>
      <c r="G8489" s="1">
        <v>726418</v>
      </c>
      <c r="H8489" t="str">
        <f t="shared" si="264"/>
        <v>SVO</v>
      </c>
      <c r="I8489" t="str">
        <f t="shared" si="265"/>
        <v>SIP</v>
      </c>
    </row>
    <row r="8490" spans="1:9" x14ac:dyDescent="0.25">
      <c r="A8490" t="s">
        <v>173</v>
      </c>
      <c r="B8490" t="s">
        <v>5</v>
      </c>
      <c r="C8490" t="s">
        <v>38</v>
      </c>
      <c r="D8490">
        <v>0</v>
      </c>
      <c r="E8490">
        <v>119</v>
      </c>
      <c r="F8490" s="1">
        <v>3439</v>
      </c>
      <c r="G8490" s="1">
        <v>524549</v>
      </c>
      <c r="H8490" t="str">
        <f t="shared" si="264"/>
        <v>SVO</v>
      </c>
      <c r="I8490" t="str">
        <f t="shared" si="265"/>
        <v>STW</v>
      </c>
    </row>
    <row r="8491" spans="1:9" x14ac:dyDescent="0.25">
      <c r="A8491" t="s">
        <v>173</v>
      </c>
      <c r="B8491" t="s">
        <v>5</v>
      </c>
      <c r="C8491" t="s">
        <v>39</v>
      </c>
      <c r="D8491">
        <v>30</v>
      </c>
      <c r="E8491">
        <v>584</v>
      </c>
      <c r="F8491" s="1">
        <v>1723625</v>
      </c>
      <c r="G8491" s="1">
        <v>4728001</v>
      </c>
      <c r="H8491" t="str">
        <f t="shared" si="264"/>
        <v>SVO</v>
      </c>
      <c r="I8491" t="str">
        <f t="shared" si="265"/>
        <v>SVX</v>
      </c>
    </row>
    <row r="8492" spans="1:9" x14ac:dyDescent="0.25">
      <c r="A8492" t="s">
        <v>173</v>
      </c>
      <c r="B8492" t="s">
        <v>5</v>
      </c>
      <c r="C8492" t="s">
        <v>40</v>
      </c>
      <c r="D8492">
        <v>0</v>
      </c>
      <c r="E8492">
        <v>75</v>
      </c>
      <c r="F8492" s="1">
        <v>9228</v>
      </c>
      <c r="G8492" s="1">
        <v>640639</v>
      </c>
      <c r="H8492" t="str">
        <f t="shared" si="264"/>
        <v>SVO</v>
      </c>
      <c r="I8492" t="str">
        <f t="shared" si="265"/>
        <v>TBS</v>
      </c>
    </row>
    <row r="8493" spans="1:9" x14ac:dyDescent="0.25">
      <c r="A8493" t="s">
        <v>173</v>
      </c>
      <c r="B8493" t="s">
        <v>5</v>
      </c>
      <c r="C8493" t="s">
        <v>42</v>
      </c>
      <c r="D8493">
        <v>10</v>
      </c>
      <c r="E8493">
        <v>236</v>
      </c>
      <c r="F8493" s="1">
        <v>432563</v>
      </c>
      <c r="G8493" s="1">
        <v>1925514</v>
      </c>
      <c r="H8493" t="str">
        <f t="shared" si="264"/>
        <v>SVO</v>
      </c>
      <c r="I8493" t="str">
        <f t="shared" si="265"/>
        <v>TJM</v>
      </c>
    </row>
    <row r="8494" spans="1:9" x14ac:dyDescent="0.25">
      <c r="A8494" t="s">
        <v>173</v>
      </c>
      <c r="B8494" t="s">
        <v>5</v>
      </c>
      <c r="C8494" t="s">
        <v>16</v>
      </c>
      <c r="D8494">
        <v>0</v>
      </c>
      <c r="E8494">
        <v>152</v>
      </c>
      <c r="F8494" s="1">
        <v>221456</v>
      </c>
      <c r="G8494" s="1">
        <v>1733641</v>
      </c>
      <c r="H8494" t="str">
        <f t="shared" si="264"/>
        <v>SVO</v>
      </c>
      <c r="I8494" t="str">
        <f t="shared" si="265"/>
        <v>TJU</v>
      </c>
    </row>
    <row r="8495" spans="1:9" x14ac:dyDescent="0.25">
      <c r="A8495" t="s">
        <v>173</v>
      </c>
      <c r="B8495" t="s">
        <v>5</v>
      </c>
      <c r="C8495" t="s">
        <v>43</v>
      </c>
      <c r="D8495">
        <v>7</v>
      </c>
      <c r="E8495">
        <v>349</v>
      </c>
      <c r="F8495" s="1">
        <v>729379</v>
      </c>
      <c r="G8495" s="1">
        <v>2059562</v>
      </c>
      <c r="H8495" t="str">
        <f t="shared" si="264"/>
        <v>SVO</v>
      </c>
      <c r="I8495" t="str">
        <f t="shared" si="265"/>
        <v>UFA</v>
      </c>
    </row>
    <row r="8496" spans="1:9" x14ac:dyDescent="0.25">
      <c r="A8496" t="s">
        <v>173</v>
      </c>
      <c r="B8496" t="s">
        <v>5</v>
      </c>
      <c r="C8496" t="s">
        <v>44</v>
      </c>
      <c r="D8496">
        <v>3</v>
      </c>
      <c r="E8496">
        <v>113</v>
      </c>
      <c r="F8496" s="1">
        <v>-233461</v>
      </c>
      <c r="G8496" s="1">
        <v>1335711</v>
      </c>
      <c r="H8496" t="str">
        <f t="shared" si="264"/>
        <v>SVO</v>
      </c>
      <c r="I8496" t="str">
        <f t="shared" si="265"/>
        <v>UUD</v>
      </c>
    </row>
    <row r="8497" spans="1:9" x14ac:dyDescent="0.25">
      <c r="A8497" t="s">
        <v>173</v>
      </c>
      <c r="B8497" t="s">
        <v>5</v>
      </c>
      <c r="C8497" t="s">
        <v>62</v>
      </c>
      <c r="D8497">
        <v>9</v>
      </c>
      <c r="E8497">
        <v>601</v>
      </c>
      <c r="F8497" s="1">
        <v>1221155</v>
      </c>
      <c r="G8497" s="1">
        <v>3426730</v>
      </c>
      <c r="H8497" t="str">
        <f t="shared" si="264"/>
        <v>SVO</v>
      </c>
      <c r="I8497" t="str">
        <f t="shared" si="265"/>
        <v>VAR</v>
      </c>
    </row>
    <row r="8498" spans="1:9" x14ac:dyDescent="0.25">
      <c r="A8498" t="s">
        <v>173</v>
      </c>
      <c r="B8498" t="s">
        <v>5</v>
      </c>
      <c r="C8498" t="s">
        <v>45</v>
      </c>
      <c r="D8498">
        <v>2</v>
      </c>
      <c r="E8498">
        <v>107</v>
      </c>
      <c r="F8498" s="1">
        <v>188924</v>
      </c>
      <c r="G8498" s="1">
        <v>691554</v>
      </c>
      <c r="H8498" t="str">
        <f t="shared" si="264"/>
        <v>SVO</v>
      </c>
      <c r="I8498" t="str">
        <f t="shared" si="265"/>
        <v>VOG</v>
      </c>
    </row>
    <row r="8499" spans="1:9" x14ac:dyDescent="0.25">
      <c r="A8499" t="s">
        <v>173</v>
      </c>
      <c r="B8499" t="s">
        <v>29</v>
      </c>
      <c r="C8499" t="s">
        <v>5</v>
      </c>
      <c r="D8499">
        <v>16</v>
      </c>
      <c r="E8499">
        <v>240</v>
      </c>
      <c r="F8499" s="1">
        <v>20249</v>
      </c>
      <c r="G8499" s="1">
        <v>1259279</v>
      </c>
      <c r="H8499" t="str">
        <f t="shared" si="264"/>
        <v>MRV</v>
      </c>
      <c r="I8499" t="str">
        <f t="shared" si="265"/>
        <v>SVO</v>
      </c>
    </row>
    <row r="8500" spans="1:9" x14ac:dyDescent="0.25">
      <c r="A8500" t="s">
        <v>173</v>
      </c>
      <c r="B8500" t="s">
        <v>30</v>
      </c>
      <c r="C8500" t="s">
        <v>5</v>
      </c>
      <c r="D8500">
        <v>8</v>
      </c>
      <c r="E8500">
        <v>129</v>
      </c>
      <c r="F8500" s="1">
        <v>62544</v>
      </c>
      <c r="G8500" s="1">
        <v>481852</v>
      </c>
      <c r="H8500" t="str">
        <f t="shared" si="264"/>
        <v>MSQ</v>
      </c>
      <c r="I8500" t="str">
        <f t="shared" si="265"/>
        <v>SVO</v>
      </c>
    </row>
    <row r="8501" spans="1:9" x14ac:dyDescent="0.25">
      <c r="A8501" t="s">
        <v>173</v>
      </c>
      <c r="B8501" t="s">
        <v>31</v>
      </c>
      <c r="C8501" t="s">
        <v>5</v>
      </c>
      <c r="D8501">
        <v>3</v>
      </c>
      <c r="E8501">
        <v>266</v>
      </c>
      <c r="F8501" s="1">
        <v>-241977</v>
      </c>
      <c r="G8501" s="1">
        <v>1179134</v>
      </c>
      <c r="H8501" t="str">
        <f t="shared" si="264"/>
        <v>MUC</v>
      </c>
      <c r="I8501" t="str">
        <f t="shared" si="265"/>
        <v>SVO</v>
      </c>
    </row>
    <row r="8502" spans="1:9" x14ac:dyDescent="0.25">
      <c r="A8502" t="s">
        <v>173</v>
      </c>
      <c r="B8502" t="s">
        <v>33</v>
      </c>
      <c r="C8502" t="s">
        <v>5</v>
      </c>
      <c r="D8502">
        <v>2</v>
      </c>
      <c r="E8502">
        <v>109</v>
      </c>
      <c r="F8502" s="1">
        <v>51676</v>
      </c>
      <c r="G8502" s="1">
        <v>1038649</v>
      </c>
      <c r="H8502" t="str">
        <f t="shared" si="264"/>
        <v>NOZ</v>
      </c>
      <c r="I8502" t="str">
        <f t="shared" si="265"/>
        <v>SVO</v>
      </c>
    </row>
    <row r="8503" spans="1:9" x14ac:dyDescent="0.25">
      <c r="A8503" t="s">
        <v>173</v>
      </c>
      <c r="B8503" t="s">
        <v>80</v>
      </c>
      <c r="C8503" t="s">
        <v>5</v>
      </c>
      <c r="D8503">
        <v>1</v>
      </c>
      <c r="E8503">
        <v>81</v>
      </c>
      <c r="F8503" s="1">
        <v>165102</v>
      </c>
      <c r="G8503" s="1">
        <v>839044</v>
      </c>
      <c r="H8503" t="str">
        <f t="shared" si="264"/>
        <v>NUX</v>
      </c>
      <c r="I8503" t="str">
        <f t="shared" si="265"/>
        <v>SVO</v>
      </c>
    </row>
    <row r="8504" spans="1:9" x14ac:dyDescent="0.25">
      <c r="A8504" t="s">
        <v>173</v>
      </c>
      <c r="B8504" t="s">
        <v>66</v>
      </c>
      <c r="C8504" t="s">
        <v>5</v>
      </c>
      <c r="D8504">
        <v>0</v>
      </c>
      <c r="E8504">
        <v>82</v>
      </c>
      <c r="F8504" s="1">
        <v>-171446</v>
      </c>
      <c r="G8504" s="1">
        <v>669999</v>
      </c>
      <c r="H8504" t="str">
        <f t="shared" si="264"/>
        <v>NYM</v>
      </c>
      <c r="I8504" t="str">
        <f t="shared" si="265"/>
        <v>SVO</v>
      </c>
    </row>
    <row r="8505" spans="1:9" x14ac:dyDescent="0.25">
      <c r="A8505" t="s">
        <v>173</v>
      </c>
      <c r="B8505" t="s">
        <v>34</v>
      </c>
      <c r="C8505" t="s">
        <v>5</v>
      </c>
      <c r="D8505">
        <v>5</v>
      </c>
      <c r="E8505">
        <v>115</v>
      </c>
      <c r="F8505" s="1">
        <v>370818</v>
      </c>
      <c r="G8505" s="1">
        <v>1076670</v>
      </c>
      <c r="H8505" t="str">
        <f t="shared" si="264"/>
        <v>OGZ</v>
      </c>
      <c r="I8505" t="str">
        <f t="shared" si="265"/>
        <v>SVO</v>
      </c>
    </row>
    <row r="8506" spans="1:9" x14ac:dyDescent="0.25">
      <c r="A8506" t="s">
        <v>173</v>
      </c>
      <c r="B8506" t="s">
        <v>35</v>
      </c>
      <c r="C8506" t="s">
        <v>5</v>
      </c>
      <c r="D8506">
        <v>6</v>
      </c>
      <c r="E8506">
        <v>262</v>
      </c>
      <c r="F8506" s="1">
        <v>920698</v>
      </c>
      <c r="G8506" s="1">
        <v>2483777</v>
      </c>
      <c r="H8506" t="str">
        <f t="shared" si="264"/>
        <v>OMS</v>
      </c>
      <c r="I8506" t="str">
        <f t="shared" si="265"/>
        <v>SVO</v>
      </c>
    </row>
    <row r="8507" spans="1:9" x14ac:dyDescent="0.25">
      <c r="A8507" t="s">
        <v>173</v>
      </c>
      <c r="B8507" t="s">
        <v>46</v>
      </c>
      <c r="C8507" t="s">
        <v>7</v>
      </c>
      <c r="D8507">
        <v>1</v>
      </c>
      <c r="E8507">
        <v>147</v>
      </c>
      <c r="F8507" s="1">
        <v>-22413</v>
      </c>
      <c r="G8507" s="1">
        <v>771879</v>
      </c>
      <c r="H8507" t="str">
        <f t="shared" si="264"/>
        <v>OSS</v>
      </c>
      <c r="I8507" t="str">
        <f t="shared" si="265"/>
        <v>OVB</v>
      </c>
    </row>
    <row r="8508" spans="1:9" x14ac:dyDescent="0.25">
      <c r="A8508" t="s">
        <v>173</v>
      </c>
      <c r="B8508" t="s">
        <v>7</v>
      </c>
      <c r="C8508" t="s">
        <v>4</v>
      </c>
      <c r="D8508">
        <v>0</v>
      </c>
      <c r="E8508">
        <v>136</v>
      </c>
      <c r="F8508" s="1">
        <v>393671</v>
      </c>
      <c r="G8508" s="1">
        <v>1519887</v>
      </c>
      <c r="H8508" t="str">
        <f t="shared" si="264"/>
        <v>OVB</v>
      </c>
      <c r="I8508" t="str">
        <f t="shared" si="265"/>
        <v>AER</v>
      </c>
    </row>
    <row r="8509" spans="1:9" x14ac:dyDescent="0.25">
      <c r="A8509" t="s">
        <v>173</v>
      </c>
      <c r="B8509" t="s">
        <v>7</v>
      </c>
      <c r="C8509" t="s">
        <v>10</v>
      </c>
      <c r="D8509">
        <v>1</v>
      </c>
      <c r="E8509">
        <v>204</v>
      </c>
      <c r="F8509" s="1">
        <v>597145</v>
      </c>
      <c r="G8509" s="1">
        <v>2039475</v>
      </c>
      <c r="H8509" t="str">
        <f t="shared" si="264"/>
        <v>OVB</v>
      </c>
      <c r="I8509" t="str">
        <f t="shared" si="265"/>
        <v>PEK</v>
      </c>
    </row>
    <row r="8510" spans="1:9" x14ac:dyDescent="0.25">
      <c r="A8510" t="s">
        <v>173</v>
      </c>
      <c r="B8510" t="s">
        <v>7</v>
      </c>
      <c r="C8510" t="s">
        <v>18</v>
      </c>
      <c r="D8510">
        <v>1</v>
      </c>
      <c r="E8510">
        <v>143</v>
      </c>
      <c r="F8510" s="1">
        <v>232650</v>
      </c>
      <c r="G8510" s="1">
        <v>727175</v>
      </c>
      <c r="H8510" t="str">
        <f t="shared" si="264"/>
        <v>OVB</v>
      </c>
      <c r="I8510" t="str">
        <f t="shared" si="265"/>
        <v>FRU</v>
      </c>
    </row>
    <row r="8511" spans="1:9" x14ac:dyDescent="0.25">
      <c r="A8511" t="s">
        <v>173</v>
      </c>
      <c r="B8511" t="s">
        <v>7</v>
      </c>
      <c r="C8511" t="s">
        <v>5</v>
      </c>
      <c r="D8511">
        <v>7</v>
      </c>
      <c r="E8511">
        <v>150</v>
      </c>
      <c r="F8511" s="1">
        <v>431405</v>
      </c>
      <c r="G8511" s="1">
        <v>1378294</v>
      </c>
      <c r="H8511" t="str">
        <f t="shared" si="264"/>
        <v>OVB</v>
      </c>
      <c r="I8511" t="str">
        <f t="shared" si="265"/>
        <v>SVO</v>
      </c>
    </row>
    <row r="8512" spans="1:9" x14ac:dyDescent="0.25">
      <c r="A8512" t="s">
        <v>173</v>
      </c>
      <c r="B8512" t="s">
        <v>7</v>
      </c>
      <c r="C8512" t="s">
        <v>46</v>
      </c>
      <c r="D8512">
        <v>0</v>
      </c>
      <c r="E8512">
        <v>144</v>
      </c>
      <c r="F8512" s="1">
        <v>164846</v>
      </c>
      <c r="G8512" s="1">
        <v>798559</v>
      </c>
      <c r="H8512" t="str">
        <f t="shared" si="264"/>
        <v>OVB</v>
      </c>
      <c r="I8512" t="str">
        <f t="shared" si="265"/>
        <v>OSS</v>
      </c>
    </row>
    <row r="8513" spans="1:9" x14ac:dyDescent="0.25">
      <c r="A8513" t="s">
        <v>173</v>
      </c>
      <c r="B8513" t="s">
        <v>7</v>
      </c>
      <c r="C8513" t="s">
        <v>47</v>
      </c>
      <c r="D8513">
        <v>4</v>
      </c>
      <c r="E8513">
        <v>239</v>
      </c>
      <c r="F8513" s="1">
        <v>353341</v>
      </c>
      <c r="G8513" s="1">
        <v>2443886</v>
      </c>
      <c r="H8513" t="str">
        <f t="shared" si="264"/>
        <v>OVB</v>
      </c>
      <c r="I8513" t="str">
        <f t="shared" si="265"/>
        <v>PKC</v>
      </c>
    </row>
    <row r="8514" spans="1:9" x14ac:dyDescent="0.25">
      <c r="A8514" t="s">
        <v>173</v>
      </c>
      <c r="B8514" t="s">
        <v>7</v>
      </c>
      <c r="C8514" t="s">
        <v>67</v>
      </c>
      <c r="D8514">
        <v>3</v>
      </c>
      <c r="E8514">
        <v>125</v>
      </c>
      <c r="F8514" s="1">
        <v>36679</v>
      </c>
      <c r="G8514" s="1">
        <v>1372854</v>
      </c>
      <c r="H8514" t="str">
        <f t="shared" si="264"/>
        <v>OVB</v>
      </c>
      <c r="I8514" t="str">
        <f t="shared" si="265"/>
        <v>PRG</v>
      </c>
    </row>
    <row r="8515" spans="1:9" x14ac:dyDescent="0.25">
      <c r="A8515" t="s">
        <v>173</v>
      </c>
      <c r="B8515" t="s">
        <v>7</v>
      </c>
      <c r="C8515" t="s">
        <v>12</v>
      </c>
      <c r="D8515">
        <v>2</v>
      </c>
      <c r="E8515">
        <v>189</v>
      </c>
      <c r="F8515" s="1">
        <v>469097</v>
      </c>
      <c r="G8515" s="1">
        <v>2141367</v>
      </c>
      <c r="H8515" t="str">
        <f t="shared" ref="H8515:H8578" si="266">IF(B8515 = "MOW", "SVO", IF(B8515 = "BJS", "PEK", IF(B8515 = "TYO", "NRT", B8515)))</f>
        <v>OVB</v>
      </c>
      <c r="I8515" t="str">
        <f t="shared" ref="I8515:I8578" si="267">IF(C8515 = "MOW", "SVO", IF(C8515 = "BJS", "PEK", IF(C8515 = "TYO", "NRT", C8515)))</f>
        <v>VVO</v>
      </c>
    </row>
    <row r="8516" spans="1:9" x14ac:dyDescent="0.25">
      <c r="A8516" t="s">
        <v>173</v>
      </c>
      <c r="B8516" t="s">
        <v>7</v>
      </c>
      <c r="C8516" t="s">
        <v>13</v>
      </c>
      <c r="D8516">
        <v>4</v>
      </c>
      <c r="E8516">
        <v>203</v>
      </c>
      <c r="F8516" s="1">
        <v>862494</v>
      </c>
      <c r="G8516" s="1">
        <v>2515931</v>
      </c>
      <c r="H8516" t="str">
        <f t="shared" si="266"/>
        <v>OVB</v>
      </c>
      <c r="I8516" t="str">
        <f t="shared" si="267"/>
        <v>YKS</v>
      </c>
    </row>
    <row r="8517" spans="1:9" x14ac:dyDescent="0.25">
      <c r="A8517" t="s">
        <v>173</v>
      </c>
      <c r="B8517" t="s">
        <v>36</v>
      </c>
      <c r="C8517" t="s">
        <v>5</v>
      </c>
      <c r="D8517">
        <v>11</v>
      </c>
      <c r="E8517">
        <v>296</v>
      </c>
      <c r="F8517" s="1">
        <v>748510</v>
      </c>
      <c r="G8517" s="1">
        <v>2177351</v>
      </c>
      <c r="H8517" t="str">
        <f t="shared" si="266"/>
        <v>PEE</v>
      </c>
      <c r="I8517" t="str">
        <f t="shared" si="267"/>
        <v>SVO</v>
      </c>
    </row>
    <row r="8518" spans="1:9" x14ac:dyDescent="0.25">
      <c r="A8518" t="s">
        <v>173</v>
      </c>
      <c r="B8518" t="s">
        <v>47</v>
      </c>
      <c r="C8518" t="s">
        <v>7</v>
      </c>
      <c r="D8518">
        <v>6</v>
      </c>
      <c r="E8518">
        <v>264</v>
      </c>
      <c r="F8518" s="1">
        <v>1170378</v>
      </c>
      <c r="G8518" s="1">
        <v>3774900</v>
      </c>
      <c r="H8518" t="str">
        <f t="shared" si="266"/>
        <v>PKC</v>
      </c>
      <c r="I8518" t="str">
        <f t="shared" si="267"/>
        <v>OVB</v>
      </c>
    </row>
    <row r="8519" spans="1:9" x14ac:dyDescent="0.25">
      <c r="A8519" t="s">
        <v>173</v>
      </c>
      <c r="B8519" t="s">
        <v>106</v>
      </c>
      <c r="C8519" t="s">
        <v>5</v>
      </c>
      <c r="D8519">
        <v>8</v>
      </c>
      <c r="E8519">
        <v>115</v>
      </c>
      <c r="F8519" s="1">
        <v>-3040</v>
      </c>
      <c r="G8519" s="1">
        <v>1016626</v>
      </c>
      <c r="H8519" t="str">
        <f t="shared" si="266"/>
        <v>PMI</v>
      </c>
      <c r="I8519" t="str">
        <f t="shared" si="267"/>
        <v>SVO</v>
      </c>
    </row>
    <row r="8520" spans="1:9" x14ac:dyDescent="0.25">
      <c r="A8520" t="s">
        <v>173</v>
      </c>
      <c r="B8520" t="s">
        <v>67</v>
      </c>
      <c r="C8520" t="s">
        <v>7</v>
      </c>
      <c r="D8520">
        <v>3</v>
      </c>
      <c r="E8520">
        <v>128</v>
      </c>
      <c r="F8520" s="1">
        <v>51538</v>
      </c>
      <c r="G8520" s="1">
        <v>1381366</v>
      </c>
      <c r="H8520" t="str">
        <f t="shared" si="266"/>
        <v>PRG</v>
      </c>
      <c r="I8520" t="str">
        <f t="shared" si="267"/>
        <v>OVB</v>
      </c>
    </row>
    <row r="8521" spans="1:9" x14ac:dyDescent="0.25">
      <c r="A8521" t="s">
        <v>173</v>
      </c>
      <c r="B8521" t="s">
        <v>37</v>
      </c>
      <c r="C8521" t="s">
        <v>5</v>
      </c>
      <c r="D8521">
        <v>15</v>
      </c>
      <c r="E8521">
        <v>448</v>
      </c>
      <c r="F8521" s="1">
        <v>653296</v>
      </c>
      <c r="G8521" s="1">
        <v>2838119</v>
      </c>
      <c r="H8521" t="str">
        <f t="shared" si="266"/>
        <v>ROV</v>
      </c>
      <c r="I8521" t="str">
        <f t="shared" si="267"/>
        <v>SVO</v>
      </c>
    </row>
    <row r="8522" spans="1:9" x14ac:dyDescent="0.25">
      <c r="A8522" t="s">
        <v>173</v>
      </c>
      <c r="B8522" t="s">
        <v>119</v>
      </c>
      <c r="C8522" t="s">
        <v>5</v>
      </c>
      <c r="D8522">
        <v>8</v>
      </c>
      <c r="E8522">
        <v>119</v>
      </c>
      <c r="F8522" s="1">
        <v>143242</v>
      </c>
      <c r="G8522" s="1">
        <v>734465</v>
      </c>
      <c r="H8522" t="str">
        <f t="shared" si="266"/>
        <v>SIP</v>
      </c>
      <c r="I8522" t="str">
        <f t="shared" si="267"/>
        <v>SVO</v>
      </c>
    </row>
    <row r="8523" spans="1:9" x14ac:dyDescent="0.25">
      <c r="A8523" t="s">
        <v>173</v>
      </c>
      <c r="B8523" t="s">
        <v>38</v>
      </c>
      <c r="C8523" t="s">
        <v>5</v>
      </c>
      <c r="D8523">
        <v>5</v>
      </c>
      <c r="E8523">
        <v>117</v>
      </c>
      <c r="F8523" s="1">
        <v>138366</v>
      </c>
      <c r="G8523" s="1">
        <v>604472</v>
      </c>
      <c r="H8523" t="str">
        <f t="shared" si="266"/>
        <v>STW</v>
      </c>
      <c r="I8523" t="str">
        <f t="shared" si="267"/>
        <v>SVO</v>
      </c>
    </row>
    <row r="8524" spans="1:9" x14ac:dyDescent="0.25">
      <c r="A8524" t="s">
        <v>173</v>
      </c>
      <c r="B8524" t="s">
        <v>39</v>
      </c>
      <c r="C8524" t="s">
        <v>10</v>
      </c>
      <c r="D8524">
        <v>4</v>
      </c>
      <c r="E8524">
        <v>123</v>
      </c>
      <c r="F8524" s="1">
        <v>-260738</v>
      </c>
      <c r="G8524" s="1">
        <v>1205210</v>
      </c>
      <c r="H8524" t="str">
        <f t="shared" si="266"/>
        <v>SVX</v>
      </c>
      <c r="I8524" t="str">
        <f t="shared" si="267"/>
        <v>PEK</v>
      </c>
    </row>
    <row r="8525" spans="1:9" x14ac:dyDescent="0.25">
      <c r="A8525" t="s">
        <v>173</v>
      </c>
      <c r="B8525" t="s">
        <v>39</v>
      </c>
      <c r="C8525" t="s">
        <v>5</v>
      </c>
      <c r="D8525">
        <v>24</v>
      </c>
      <c r="E8525">
        <v>508</v>
      </c>
      <c r="F8525" s="1">
        <v>-103736</v>
      </c>
      <c r="G8525" s="1">
        <v>3176027</v>
      </c>
      <c r="H8525" t="str">
        <f t="shared" si="266"/>
        <v>SVX</v>
      </c>
      <c r="I8525" t="str">
        <f t="shared" si="267"/>
        <v>SVO</v>
      </c>
    </row>
    <row r="8526" spans="1:9" x14ac:dyDescent="0.25">
      <c r="A8526" t="s">
        <v>173</v>
      </c>
      <c r="B8526" t="s">
        <v>40</v>
      </c>
      <c r="C8526" t="s">
        <v>5</v>
      </c>
      <c r="D8526">
        <v>7</v>
      </c>
      <c r="E8526">
        <v>114</v>
      </c>
      <c r="F8526" s="1">
        <v>682851</v>
      </c>
      <c r="G8526" s="1">
        <v>1272782</v>
      </c>
      <c r="H8526" t="str">
        <f t="shared" si="266"/>
        <v>TBS</v>
      </c>
      <c r="I8526" t="str">
        <f t="shared" si="267"/>
        <v>SVO</v>
      </c>
    </row>
    <row r="8527" spans="1:9" x14ac:dyDescent="0.25">
      <c r="A8527" t="s">
        <v>173</v>
      </c>
      <c r="B8527" t="s">
        <v>42</v>
      </c>
      <c r="C8527" t="s">
        <v>5</v>
      </c>
      <c r="D8527">
        <v>2</v>
      </c>
      <c r="E8527">
        <v>194</v>
      </c>
      <c r="F8527" s="1">
        <v>114062</v>
      </c>
      <c r="G8527" s="1">
        <v>1197762</v>
      </c>
      <c r="H8527" t="str">
        <f t="shared" si="266"/>
        <v>TJM</v>
      </c>
      <c r="I8527" t="str">
        <f t="shared" si="267"/>
        <v>SVO</v>
      </c>
    </row>
    <row r="8528" spans="1:9" x14ac:dyDescent="0.25">
      <c r="A8528" t="s">
        <v>173</v>
      </c>
      <c r="B8528" t="s">
        <v>16</v>
      </c>
      <c r="C8528" t="s">
        <v>5</v>
      </c>
      <c r="D8528">
        <v>0</v>
      </c>
      <c r="E8528">
        <v>146</v>
      </c>
      <c r="F8528" s="1">
        <v>375798</v>
      </c>
      <c r="G8528" s="1">
        <v>1233305</v>
      </c>
      <c r="H8528" t="str">
        <f t="shared" si="266"/>
        <v>TJU</v>
      </c>
      <c r="I8528" t="str">
        <f t="shared" si="267"/>
        <v>SVO</v>
      </c>
    </row>
    <row r="8529" spans="1:9" x14ac:dyDescent="0.25">
      <c r="A8529" t="s">
        <v>173</v>
      </c>
      <c r="B8529" t="s">
        <v>49</v>
      </c>
      <c r="C8529" t="s">
        <v>61</v>
      </c>
      <c r="D8529">
        <v>0</v>
      </c>
      <c r="E8529">
        <v>75</v>
      </c>
      <c r="F8529" s="1">
        <v>-145730</v>
      </c>
      <c r="G8529" s="1">
        <v>413138</v>
      </c>
      <c r="H8529" t="str">
        <f t="shared" si="266"/>
        <v>NRT</v>
      </c>
      <c r="I8529" t="str">
        <f t="shared" si="267"/>
        <v>KHV</v>
      </c>
    </row>
    <row r="8530" spans="1:9" x14ac:dyDescent="0.25">
      <c r="A8530" t="s">
        <v>173</v>
      </c>
      <c r="B8530" t="s">
        <v>43</v>
      </c>
      <c r="C8530" t="s">
        <v>5</v>
      </c>
      <c r="D8530">
        <v>10</v>
      </c>
      <c r="E8530">
        <v>352</v>
      </c>
      <c r="F8530" s="1">
        <v>378463</v>
      </c>
      <c r="G8530" s="1">
        <v>2039436</v>
      </c>
      <c r="H8530" t="str">
        <f t="shared" si="266"/>
        <v>UFA</v>
      </c>
      <c r="I8530" t="str">
        <f t="shared" si="267"/>
        <v>SVO</v>
      </c>
    </row>
    <row r="8531" spans="1:9" x14ac:dyDescent="0.25">
      <c r="A8531" t="s">
        <v>173</v>
      </c>
      <c r="B8531" t="s">
        <v>44</v>
      </c>
      <c r="C8531" t="s">
        <v>5</v>
      </c>
      <c r="D8531">
        <v>3</v>
      </c>
      <c r="E8531">
        <v>221</v>
      </c>
      <c r="F8531" s="1">
        <v>-20297</v>
      </c>
      <c r="G8531" s="1">
        <v>2537600</v>
      </c>
      <c r="H8531" t="str">
        <f t="shared" si="266"/>
        <v>UUD</v>
      </c>
      <c r="I8531" t="str">
        <f t="shared" si="267"/>
        <v>SVO</v>
      </c>
    </row>
    <row r="8532" spans="1:9" x14ac:dyDescent="0.25">
      <c r="A8532" t="s">
        <v>173</v>
      </c>
      <c r="B8532" t="s">
        <v>48</v>
      </c>
      <c r="C8532" t="s">
        <v>7</v>
      </c>
      <c r="D8532">
        <v>10</v>
      </c>
      <c r="E8532">
        <v>233</v>
      </c>
      <c r="F8532" s="1">
        <v>1050833</v>
      </c>
      <c r="G8532" s="1">
        <v>2916740</v>
      </c>
      <c r="H8532" t="str">
        <f t="shared" si="266"/>
        <v>UUS</v>
      </c>
      <c r="I8532" t="str">
        <f t="shared" si="267"/>
        <v>OVB</v>
      </c>
    </row>
    <row r="8533" spans="1:9" x14ac:dyDescent="0.25">
      <c r="A8533" t="s">
        <v>173</v>
      </c>
      <c r="B8533" t="s">
        <v>62</v>
      </c>
      <c r="C8533" t="s">
        <v>5</v>
      </c>
      <c r="D8533">
        <v>25</v>
      </c>
      <c r="E8533">
        <v>635</v>
      </c>
      <c r="F8533" s="1">
        <v>716864</v>
      </c>
      <c r="G8533" s="1">
        <v>3756135</v>
      </c>
      <c r="H8533" t="str">
        <f t="shared" si="266"/>
        <v>VAR</v>
      </c>
      <c r="I8533" t="str">
        <f t="shared" si="267"/>
        <v>SVO</v>
      </c>
    </row>
    <row r="8534" spans="1:9" x14ac:dyDescent="0.25">
      <c r="A8534" t="s">
        <v>173</v>
      </c>
      <c r="B8534" t="s">
        <v>45</v>
      </c>
      <c r="C8534" t="s">
        <v>5</v>
      </c>
      <c r="D8534">
        <v>4</v>
      </c>
      <c r="E8534">
        <v>98</v>
      </c>
      <c r="F8534" s="1">
        <v>258707</v>
      </c>
      <c r="G8534" s="1">
        <v>616902</v>
      </c>
      <c r="H8534" t="str">
        <f t="shared" si="266"/>
        <v>VOG</v>
      </c>
      <c r="I8534" t="str">
        <f t="shared" si="267"/>
        <v>SVO</v>
      </c>
    </row>
    <row r="8535" spans="1:9" x14ac:dyDescent="0.25">
      <c r="A8535" t="s">
        <v>173</v>
      </c>
      <c r="B8535" t="s">
        <v>12</v>
      </c>
      <c r="C8535" t="s">
        <v>61</v>
      </c>
      <c r="D8535">
        <v>5</v>
      </c>
      <c r="E8535">
        <v>143</v>
      </c>
      <c r="F8535" s="1">
        <v>14017</v>
      </c>
      <c r="G8535" s="1">
        <v>463045</v>
      </c>
      <c r="H8535" t="str">
        <f t="shared" si="266"/>
        <v>VVO</v>
      </c>
      <c r="I8535" t="str">
        <f t="shared" si="267"/>
        <v>KHV</v>
      </c>
    </row>
    <row r="8536" spans="1:9" x14ac:dyDescent="0.25">
      <c r="A8536" t="s">
        <v>173</v>
      </c>
      <c r="B8536" t="s">
        <v>13</v>
      </c>
      <c r="C8536" t="s">
        <v>7</v>
      </c>
      <c r="D8536">
        <v>0</v>
      </c>
      <c r="E8536">
        <v>188</v>
      </c>
      <c r="F8536" s="1">
        <v>346162</v>
      </c>
      <c r="G8536" s="1">
        <v>1928152</v>
      </c>
      <c r="H8536" t="str">
        <f t="shared" si="266"/>
        <v>YKS</v>
      </c>
      <c r="I8536" t="str">
        <f t="shared" si="267"/>
        <v>OVB</v>
      </c>
    </row>
    <row r="8537" spans="1:9" x14ac:dyDescent="0.25">
      <c r="A8537" t="s">
        <v>174</v>
      </c>
      <c r="B8537" t="s">
        <v>69</v>
      </c>
      <c r="C8537" t="s">
        <v>5</v>
      </c>
      <c r="D8537">
        <v>10</v>
      </c>
      <c r="E8537">
        <v>260</v>
      </c>
      <c r="F8537" s="1">
        <v>896902</v>
      </c>
      <c r="G8537" s="1">
        <v>1993206</v>
      </c>
      <c r="H8537" t="str">
        <f t="shared" si="266"/>
        <v>AAQ</v>
      </c>
      <c r="I8537" t="str">
        <f t="shared" si="267"/>
        <v>SVO</v>
      </c>
    </row>
    <row r="8538" spans="1:9" x14ac:dyDescent="0.25">
      <c r="A8538" t="s">
        <v>174</v>
      </c>
      <c r="B8538" t="s">
        <v>4</v>
      </c>
      <c r="C8538" t="s">
        <v>5</v>
      </c>
      <c r="D8538">
        <v>6</v>
      </c>
      <c r="E8538">
        <v>115</v>
      </c>
      <c r="F8538" s="1">
        <v>152310</v>
      </c>
      <c r="G8538" s="1">
        <v>662043</v>
      </c>
      <c r="H8538" t="str">
        <f t="shared" si="266"/>
        <v>AER</v>
      </c>
      <c r="I8538" t="str">
        <f t="shared" si="267"/>
        <v>SVO</v>
      </c>
    </row>
    <row r="8539" spans="1:9" x14ac:dyDescent="0.25">
      <c r="A8539" t="s">
        <v>174</v>
      </c>
      <c r="B8539" t="s">
        <v>4</v>
      </c>
      <c r="C8539" t="s">
        <v>7</v>
      </c>
      <c r="D8539">
        <v>0</v>
      </c>
      <c r="E8539">
        <v>128</v>
      </c>
      <c r="F8539" s="1">
        <v>111945</v>
      </c>
      <c r="G8539" s="1">
        <v>1354723</v>
      </c>
      <c r="H8539" t="str">
        <f t="shared" si="266"/>
        <v>AER</v>
      </c>
      <c r="I8539" t="str">
        <f t="shared" si="267"/>
        <v>OVB</v>
      </c>
    </row>
    <row r="8540" spans="1:9" x14ac:dyDescent="0.25">
      <c r="A8540" t="s">
        <v>174</v>
      </c>
      <c r="B8540" t="s">
        <v>53</v>
      </c>
      <c r="C8540" t="s">
        <v>5</v>
      </c>
      <c r="D8540">
        <v>5</v>
      </c>
      <c r="E8540">
        <v>149</v>
      </c>
      <c r="F8540" s="1">
        <v>696313</v>
      </c>
      <c r="G8540" s="1">
        <v>1790436</v>
      </c>
      <c r="H8540" t="str">
        <f t="shared" si="266"/>
        <v>ALC</v>
      </c>
      <c r="I8540" t="str">
        <f t="shared" si="267"/>
        <v>SVO</v>
      </c>
    </row>
    <row r="8541" spans="1:9" x14ac:dyDescent="0.25">
      <c r="A8541" t="s">
        <v>174</v>
      </c>
      <c r="B8541" t="s">
        <v>70</v>
      </c>
      <c r="C8541" t="s">
        <v>5</v>
      </c>
      <c r="D8541">
        <v>3</v>
      </c>
      <c r="E8541">
        <v>119</v>
      </c>
      <c r="F8541" s="1">
        <v>572747</v>
      </c>
      <c r="G8541" s="1">
        <v>1237450</v>
      </c>
      <c r="H8541" t="str">
        <f t="shared" si="266"/>
        <v>ASB</v>
      </c>
      <c r="I8541" t="str">
        <f t="shared" si="267"/>
        <v>SVO</v>
      </c>
    </row>
    <row r="8542" spans="1:9" x14ac:dyDescent="0.25">
      <c r="A8542" t="s">
        <v>174</v>
      </c>
      <c r="B8542" t="s">
        <v>8</v>
      </c>
      <c r="C8542" t="s">
        <v>5</v>
      </c>
      <c r="D8542">
        <v>0</v>
      </c>
      <c r="E8542">
        <v>116</v>
      </c>
      <c r="F8542" s="1">
        <v>69869</v>
      </c>
      <c r="G8542" s="1">
        <v>845659</v>
      </c>
      <c r="H8542" t="str">
        <f t="shared" si="266"/>
        <v>BAK</v>
      </c>
      <c r="I8542" t="str">
        <f t="shared" si="267"/>
        <v>SVO</v>
      </c>
    </row>
    <row r="8543" spans="1:9" x14ac:dyDescent="0.25">
      <c r="A8543" t="s">
        <v>174</v>
      </c>
      <c r="B8543" t="s">
        <v>9</v>
      </c>
      <c r="C8543" t="s">
        <v>5</v>
      </c>
      <c r="D8543">
        <v>0</v>
      </c>
      <c r="E8543">
        <v>144</v>
      </c>
      <c r="F8543" s="1">
        <v>409184</v>
      </c>
      <c r="G8543" s="1">
        <v>1283277</v>
      </c>
      <c r="H8543" t="str">
        <f t="shared" si="266"/>
        <v>BAX</v>
      </c>
      <c r="I8543" t="str">
        <f t="shared" si="267"/>
        <v>SVO</v>
      </c>
    </row>
    <row r="8544" spans="1:9" x14ac:dyDescent="0.25">
      <c r="A8544" t="s">
        <v>174</v>
      </c>
      <c r="B8544" t="s">
        <v>10</v>
      </c>
      <c r="C8544" t="s">
        <v>21</v>
      </c>
      <c r="D8544">
        <v>0</v>
      </c>
      <c r="E8544">
        <v>148</v>
      </c>
      <c r="F8544" s="1">
        <v>531862</v>
      </c>
      <c r="G8544" s="1">
        <v>1464525</v>
      </c>
      <c r="H8544" t="str">
        <f t="shared" si="266"/>
        <v>PEK</v>
      </c>
      <c r="I8544" t="str">
        <f t="shared" si="267"/>
        <v>KJA</v>
      </c>
    </row>
    <row r="8545" spans="1:9" x14ac:dyDescent="0.25">
      <c r="A8545" t="s">
        <v>174</v>
      </c>
      <c r="B8545" t="s">
        <v>10</v>
      </c>
      <c r="C8545" t="s">
        <v>35</v>
      </c>
      <c r="D8545">
        <v>0</v>
      </c>
      <c r="E8545">
        <v>53</v>
      </c>
      <c r="F8545" s="1">
        <v>-568819</v>
      </c>
      <c r="G8545" s="1">
        <v>468036</v>
      </c>
      <c r="H8545" t="str">
        <f t="shared" si="266"/>
        <v>PEK</v>
      </c>
      <c r="I8545" t="str">
        <f t="shared" si="267"/>
        <v>OMS</v>
      </c>
    </row>
    <row r="8546" spans="1:9" x14ac:dyDescent="0.25">
      <c r="A8546" t="s">
        <v>174</v>
      </c>
      <c r="B8546" t="s">
        <v>10</v>
      </c>
      <c r="C8546" t="s">
        <v>47</v>
      </c>
      <c r="D8546">
        <v>0</v>
      </c>
      <c r="E8546">
        <v>35</v>
      </c>
      <c r="F8546" s="1">
        <v>-533408</v>
      </c>
      <c r="G8546" s="1">
        <v>513906</v>
      </c>
      <c r="H8546" t="str">
        <f t="shared" si="266"/>
        <v>PEK</v>
      </c>
      <c r="I8546" t="str">
        <f t="shared" si="267"/>
        <v>PKC</v>
      </c>
    </row>
    <row r="8547" spans="1:9" x14ac:dyDescent="0.25">
      <c r="A8547" t="s">
        <v>174</v>
      </c>
      <c r="B8547" t="s">
        <v>10</v>
      </c>
      <c r="C8547" t="s">
        <v>39</v>
      </c>
      <c r="D8547">
        <v>1</v>
      </c>
      <c r="E8547">
        <v>62</v>
      </c>
      <c r="F8547" s="1">
        <v>-419821</v>
      </c>
      <c r="G8547" s="1">
        <v>547779</v>
      </c>
      <c r="H8547" t="str">
        <f t="shared" si="266"/>
        <v>PEK</v>
      </c>
      <c r="I8547" t="str">
        <f t="shared" si="267"/>
        <v>SVX</v>
      </c>
    </row>
    <row r="8548" spans="1:9" x14ac:dyDescent="0.25">
      <c r="A8548" t="s">
        <v>174</v>
      </c>
      <c r="B8548" t="s">
        <v>10</v>
      </c>
      <c r="C8548" t="s">
        <v>12</v>
      </c>
      <c r="D8548">
        <v>0</v>
      </c>
      <c r="E8548">
        <v>101</v>
      </c>
      <c r="F8548" s="1">
        <v>-367703</v>
      </c>
      <c r="G8548" s="1">
        <v>421030</v>
      </c>
      <c r="H8548" t="str">
        <f t="shared" si="266"/>
        <v>PEK</v>
      </c>
      <c r="I8548" t="str">
        <f t="shared" si="267"/>
        <v>VVO</v>
      </c>
    </row>
    <row r="8549" spans="1:9" x14ac:dyDescent="0.25">
      <c r="A8549" t="s">
        <v>174</v>
      </c>
      <c r="B8549" t="s">
        <v>55</v>
      </c>
      <c r="C8549" t="s">
        <v>5</v>
      </c>
      <c r="D8549">
        <v>30</v>
      </c>
      <c r="E8549">
        <v>454</v>
      </c>
      <c r="F8549" s="1">
        <v>1012910</v>
      </c>
      <c r="G8549" s="1">
        <v>3485244</v>
      </c>
      <c r="H8549" t="str">
        <f t="shared" si="266"/>
        <v>BOJ</v>
      </c>
      <c r="I8549" t="str">
        <f t="shared" si="267"/>
        <v>SVO</v>
      </c>
    </row>
    <row r="8550" spans="1:9" x14ac:dyDescent="0.25">
      <c r="A8550" t="s">
        <v>174</v>
      </c>
      <c r="B8550" t="s">
        <v>14</v>
      </c>
      <c r="C8550" t="s">
        <v>5</v>
      </c>
      <c r="D8550">
        <v>8</v>
      </c>
      <c r="E8550">
        <v>120</v>
      </c>
      <c r="F8550" s="1">
        <v>898269</v>
      </c>
      <c r="G8550" s="1">
        <v>2102656</v>
      </c>
      <c r="H8550" t="str">
        <f t="shared" si="266"/>
        <v>BTK</v>
      </c>
      <c r="I8550" t="str">
        <f t="shared" si="267"/>
        <v>SVO</v>
      </c>
    </row>
    <row r="8551" spans="1:9" x14ac:dyDescent="0.25">
      <c r="A8551" t="s">
        <v>174</v>
      </c>
      <c r="B8551" t="s">
        <v>15</v>
      </c>
      <c r="C8551" t="s">
        <v>5</v>
      </c>
      <c r="D8551">
        <v>8</v>
      </c>
      <c r="E8551">
        <v>240</v>
      </c>
      <c r="F8551" s="1">
        <v>471952</v>
      </c>
      <c r="G8551" s="1">
        <v>1453391</v>
      </c>
      <c r="H8551" t="str">
        <f t="shared" si="266"/>
        <v>CEK</v>
      </c>
      <c r="I8551" t="str">
        <f t="shared" si="267"/>
        <v>SVO</v>
      </c>
    </row>
    <row r="8552" spans="1:9" x14ac:dyDescent="0.25">
      <c r="A8552" t="s">
        <v>174</v>
      </c>
      <c r="B8552" t="s">
        <v>126</v>
      </c>
      <c r="C8552" t="s">
        <v>5</v>
      </c>
      <c r="D8552">
        <v>4</v>
      </c>
      <c r="E8552">
        <v>148</v>
      </c>
      <c r="F8552" s="1">
        <v>150647</v>
      </c>
      <c r="G8552" s="1">
        <v>916294</v>
      </c>
      <c r="H8552" t="str">
        <f t="shared" si="266"/>
        <v>DBV</v>
      </c>
      <c r="I8552" t="str">
        <f t="shared" si="267"/>
        <v>SVO</v>
      </c>
    </row>
    <row r="8553" spans="1:9" x14ac:dyDescent="0.25">
      <c r="A8553" t="s">
        <v>174</v>
      </c>
      <c r="B8553" t="s">
        <v>138</v>
      </c>
      <c r="C8553" t="s">
        <v>5</v>
      </c>
      <c r="D8553">
        <v>6</v>
      </c>
      <c r="E8553">
        <v>120</v>
      </c>
      <c r="F8553" s="1">
        <v>226465</v>
      </c>
      <c r="G8553" s="1">
        <v>1139858</v>
      </c>
      <c r="H8553" t="str">
        <f t="shared" si="266"/>
        <v>DUB</v>
      </c>
      <c r="I8553" t="str">
        <f t="shared" si="267"/>
        <v>SVO</v>
      </c>
    </row>
    <row r="8554" spans="1:9" x14ac:dyDescent="0.25">
      <c r="A8554" t="s">
        <v>174</v>
      </c>
      <c r="B8554" t="s">
        <v>146</v>
      </c>
      <c r="C8554" t="s">
        <v>5</v>
      </c>
      <c r="D8554">
        <v>1</v>
      </c>
      <c r="E8554">
        <v>105</v>
      </c>
      <c r="F8554" s="1">
        <v>-199642</v>
      </c>
      <c r="G8554" s="1">
        <v>546074</v>
      </c>
      <c r="H8554" t="str">
        <f t="shared" si="266"/>
        <v>DUS</v>
      </c>
      <c r="I8554" t="str">
        <f t="shared" si="267"/>
        <v>SVO</v>
      </c>
    </row>
    <row r="8555" spans="1:9" x14ac:dyDescent="0.25">
      <c r="A8555" t="s">
        <v>174</v>
      </c>
      <c r="B8555" t="s">
        <v>17</v>
      </c>
      <c r="C8555" t="s">
        <v>5</v>
      </c>
      <c r="D8555">
        <v>7</v>
      </c>
      <c r="E8555">
        <v>376</v>
      </c>
      <c r="F8555" s="1">
        <v>-98693</v>
      </c>
      <c r="G8555" s="1">
        <v>2347825</v>
      </c>
      <c r="H8555" t="str">
        <f t="shared" si="266"/>
        <v>EVN</v>
      </c>
      <c r="I8555" t="str">
        <f t="shared" si="267"/>
        <v>SVO</v>
      </c>
    </row>
    <row r="8556" spans="1:9" x14ac:dyDescent="0.25">
      <c r="A8556" t="s">
        <v>174</v>
      </c>
      <c r="B8556" t="s">
        <v>65</v>
      </c>
      <c r="C8556" t="s">
        <v>5</v>
      </c>
      <c r="D8556">
        <v>4</v>
      </c>
      <c r="E8556">
        <v>119</v>
      </c>
      <c r="F8556" s="1">
        <v>-66541</v>
      </c>
      <c r="G8556" s="1">
        <v>751437</v>
      </c>
      <c r="H8556" t="str">
        <f t="shared" si="266"/>
        <v>FRA</v>
      </c>
      <c r="I8556" t="str">
        <f t="shared" si="267"/>
        <v>SVO</v>
      </c>
    </row>
    <row r="8557" spans="1:9" x14ac:dyDescent="0.25">
      <c r="A8557" t="s">
        <v>174</v>
      </c>
      <c r="B8557" t="s">
        <v>127</v>
      </c>
      <c r="C8557" t="s">
        <v>5</v>
      </c>
      <c r="D8557">
        <v>0</v>
      </c>
      <c r="E8557">
        <v>138</v>
      </c>
      <c r="F8557" s="1">
        <v>90198</v>
      </c>
      <c r="G8557" s="1">
        <v>992289</v>
      </c>
      <c r="H8557" t="str">
        <f t="shared" si="266"/>
        <v>GOA</v>
      </c>
      <c r="I8557" t="str">
        <f t="shared" si="267"/>
        <v>SVO</v>
      </c>
    </row>
    <row r="8558" spans="1:9" x14ac:dyDescent="0.25">
      <c r="A8558" t="s">
        <v>174</v>
      </c>
      <c r="B8558" t="s">
        <v>113</v>
      </c>
      <c r="C8558" t="s">
        <v>7</v>
      </c>
      <c r="D8558">
        <v>0</v>
      </c>
      <c r="E8558">
        <v>137</v>
      </c>
      <c r="F8558" s="1">
        <v>526751</v>
      </c>
      <c r="G8558" s="1">
        <v>1836832</v>
      </c>
      <c r="H8558" t="str">
        <f t="shared" si="266"/>
        <v>HAJ</v>
      </c>
      <c r="I8558" t="str">
        <f t="shared" si="267"/>
        <v>OVB</v>
      </c>
    </row>
    <row r="8559" spans="1:9" x14ac:dyDescent="0.25">
      <c r="A8559" t="s">
        <v>174</v>
      </c>
      <c r="B8559" t="s">
        <v>19</v>
      </c>
      <c r="C8559" t="s">
        <v>5</v>
      </c>
      <c r="D8559">
        <v>4</v>
      </c>
      <c r="E8559">
        <v>118</v>
      </c>
      <c r="F8559" s="1">
        <v>-8181</v>
      </c>
      <c r="G8559" s="1">
        <v>421398</v>
      </c>
      <c r="H8559" t="str">
        <f t="shared" si="266"/>
        <v>IEV</v>
      </c>
      <c r="I8559" t="str">
        <f t="shared" si="267"/>
        <v>SVO</v>
      </c>
    </row>
    <row r="8560" spans="1:9" x14ac:dyDescent="0.25">
      <c r="A8560" t="s">
        <v>174</v>
      </c>
      <c r="B8560" t="s">
        <v>11</v>
      </c>
      <c r="C8560" t="s">
        <v>5</v>
      </c>
      <c r="D8560">
        <v>13</v>
      </c>
      <c r="E8560">
        <v>353</v>
      </c>
      <c r="F8560" s="1">
        <v>1373265</v>
      </c>
      <c r="G8560" s="1">
        <v>4569738</v>
      </c>
      <c r="H8560" t="str">
        <f t="shared" si="266"/>
        <v>IKT</v>
      </c>
      <c r="I8560" t="str">
        <f t="shared" si="267"/>
        <v>SVO</v>
      </c>
    </row>
    <row r="8561" spans="1:9" x14ac:dyDescent="0.25">
      <c r="A8561" t="s">
        <v>174</v>
      </c>
      <c r="B8561" t="s">
        <v>114</v>
      </c>
      <c r="C8561" t="s">
        <v>5</v>
      </c>
      <c r="D8561">
        <v>4</v>
      </c>
      <c r="E8561">
        <v>150</v>
      </c>
      <c r="F8561" s="1">
        <v>455123</v>
      </c>
      <c r="G8561" s="1">
        <v>1065226</v>
      </c>
      <c r="H8561" t="str">
        <f t="shared" si="266"/>
        <v>KGD</v>
      </c>
      <c r="I8561" t="str">
        <f t="shared" si="267"/>
        <v>SVO</v>
      </c>
    </row>
    <row r="8562" spans="1:9" x14ac:dyDescent="0.25">
      <c r="A8562" t="s">
        <v>174</v>
      </c>
      <c r="B8562" t="s">
        <v>20</v>
      </c>
      <c r="C8562" t="s">
        <v>5</v>
      </c>
      <c r="D8562">
        <v>12</v>
      </c>
      <c r="E8562">
        <v>232</v>
      </c>
      <c r="F8562" s="1">
        <v>290005</v>
      </c>
      <c r="G8562" s="1">
        <v>1438175</v>
      </c>
      <c r="H8562" t="str">
        <f t="shared" si="266"/>
        <v>KIV</v>
      </c>
      <c r="I8562" t="str">
        <f t="shared" si="267"/>
        <v>SVO</v>
      </c>
    </row>
    <row r="8563" spans="1:9" x14ac:dyDescent="0.25">
      <c r="A8563" t="s">
        <v>174</v>
      </c>
      <c r="B8563" t="s">
        <v>21</v>
      </c>
      <c r="C8563" t="s">
        <v>10</v>
      </c>
      <c r="D8563">
        <v>3</v>
      </c>
      <c r="E8563">
        <v>130</v>
      </c>
      <c r="F8563" s="1">
        <v>682048</v>
      </c>
      <c r="G8563" s="1">
        <v>1545388</v>
      </c>
      <c r="H8563" t="str">
        <f t="shared" si="266"/>
        <v>KJA</v>
      </c>
      <c r="I8563" t="str">
        <f t="shared" si="267"/>
        <v>PEK</v>
      </c>
    </row>
    <row r="8564" spans="1:9" x14ac:dyDescent="0.25">
      <c r="A8564" t="s">
        <v>174</v>
      </c>
      <c r="B8564" t="s">
        <v>21</v>
      </c>
      <c r="C8564" t="s">
        <v>7</v>
      </c>
      <c r="D8564">
        <v>1</v>
      </c>
      <c r="E8564">
        <v>42</v>
      </c>
      <c r="F8564" s="1">
        <v>-190306</v>
      </c>
      <c r="G8564" s="1">
        <v>135560</v>
      </c>
      <c r="H8564" t="str">
        <f t="shared" si="266"/>
        <v>KJA</v>
      </c>
      <c r="I8564" t="str">
        <f t="shared" si="267"/>
        <v>OVB</v>
      </c>
    </row>
    <row r="8565" spans="1:9" x14ac:dyDescent="0.25">
      <c r="A8565" t="s">
        <v>174</v>
      </c>
      <c r="B8565" t="s">
        <v>22</v>
      </c>
      <c r="C8565" t="s">
        <v>5</v>
      </c>
      <c r="D8565">
        <v>8</v>
      </c>
      <c r="E8565">
        <v>112</v>
      </c>
      <c r="F8565" s="1">
        <v>128488</v>
      </c>
      <c r="G8565" s="1">
        <v>606973</v>
      </c>
      <c r="H8565" t="str">
        <f t="shared" si="266"/>
        <v>KRR</v>
      </c>
      <c r="I8565" t="str">
        <f t="shared" si="267"/>
        <v>SVO</v>
      </c>
    </row>
    <row r="8566" spans="1:9" x14ac:dyDescent="0.25">
      <c r="A8566" t="s">
        <v>174</v>
      </c>
      <c r="B8566" t="s">
        <v>23</v>
      </c>
      <c r="C8566" t="s">
        <v>5</v>
      </c>
      <c r="D8566">
        <v>4</v>
      </c>
      <c r="E8566">
        <v>215</v>
      </c>
      <c r="F8566" s="1">
        <v>440279</v>
      </c>
      <c r="G8566" s="1">
        <v>1194377</v>
      </c>
      <c r="H8566" t="str">
        <f t="shared" si="266"/>
        <v>KUF</v>
      </c>
      <c r="I8566" t="str">
        <f t="shared" si="267"/>
        <v>SVO</v>
      </c>
    </row>
    <row r="8567" spans="1:9" x14ac:dyDescent="0.25">
      <c r="A8567" t="s">
        <v>174</v>
      </c>
      <c r="B8567" t="s">
        <v>24</v>
      </c>
      <c r="C8567" t="s">
        <v>5</v>
      </c>
      <c r="D8567">
        <v>4</v>
      </c>
      <c r="E8567">
        <v>217</v>
      </c>
      <c r="F8567" s="1">
        <v>-178676</v>
      </c>
      <c r="G8567" s="1">
        <v>939528</v>
      </c>
      <c r="H8567" t="str">
        <f t="shared" si="266"/>
        <v>KZN</v>
      </c>
      <c r="I8567" t="str">
        <f t="shared" si="267"/>
        <v>SVO</v>
      </c>
    </row>
    <row r="8568" spans="1:9" x14ac:dyDescent="0.25">
      <c r="A8568" t="s">
        <v>174</v>
      </c>
      <c r="B8568" t="s">
        <v>25</v>
      </c>
      <c r="C8568" t="s">
        <v>5</v>
      </c>
      <c r="D8568">
        <v>8</v>
      </c>
      <c r="E8568">
        <v>150</v>
      </c>
      <c r="F8568" s="1">
        <v>753906</v>
      </c>
      <c r="G8568" s="1">
        <v>1592602</v>
      </c>
      <c r="H8568" t="str">
        <f t="shared" si="266"/>
        <v>LBD</v>
      </c>
      <c r="I8568" t="str">
        <f t="shared" si="267"/>
        <v>SVO</v>
      </c>
    </row>
    <row r="8569" spans="1:9" x14ac:dyDescent="0.25">
      <c r="A8569" t="s">
        <v>174</v>
      </c>
      <c r="B8569" t="s">
        <v>26</v>
      </c>
      <c r="C8569" t="s">
        <v>5</v>
      </c>
      <c r="D8569">
        <v>13</v>
      </c>
      <c r="E8569">
        <v>238</v>
      </c>
      <c r="F8569" s="1">
        <v>34412</v>
      </c>
      <c r="G8569" s="1">
        <v>825725</v>
      </c>
      <c r="H8569" t="str">
        <f t="shared" si="266"/>
        <v>LED</v>
      </c>
      <c r="I8569" t="str">
        <f t="shared" si="267"/>
        <v>SVO</v>
      </c>
    </row>
    <row r="8570" spans="1:9" x14ac:dyDescent="0.25">
      <c r="A8570" t="s">
        <v>174</v>
      </c>
      <c r="B8570" t="s">
        <v>27</v>
      </c>
      <c r="C8570" t="s">
        <v>5</v>
      </c>
      <c r="D8570">
        <v>5</v>
      </c>
      <c r="E8570">
        <v>130</v>
      </c>
      <c r="F8570" s="1">
        <v>98818</v>
      </c>
      <c r="G8570" s="1">
        <v>1147789</v>
      </c>
      <c r="H8570" t="str">
        <f t="shared" si="266"/>
        <v>MAD</v>
      </c>
      <c r="I8570" t="str">
        <f t="shared" si="267"/>
        <v>SVO</v>
      </c>
    </row>
    <row r="8571" spans="1:9" x14ac:dyDescent="0.25">
      <c r="A8571" t="s">
        <v>174</v>
      </c>
      <c r="B8571" t="s">
        <v>5</v>
      </c>
      <c r="C8571" t="s">
        <v>69</v>
      </c>
      <c r="D8571">
        <v>5</v>
      </c>
      <c r="E8571">
        <v>267</v>
      </c>
      <c r="F8571" s="1">
        <v>585012</v>
      </c>
      <c r="G8571" s="1">
        <v>1791431</v>
      </c>
      <c r="H8571" t="str">
        <f t="shared" si="266"/>
        <v>SVO</v>
      </c>
      <c r="I8571" t="str">
        <f t="shared" si="267"/>
        <v>AAQ</v>
      </c>
    </row>
    <row r="8572" spans="1:9" x14ac:dyDescent="0.25">
      <c r="A8572" t="s">
        <v>174</v>
      </c>
      <c r="B8572" t="s">
        <v>5</v>
      </c>
      <c r="C8572" t="s">
        <v>4</v>
      </c>
      <c r="D8572">
        <v>3</v>
      </c>
      <c r="E8572">
        <v>120</v>
      </c>
      <c r="F8572" s="1">
        <v>62418</v>
      </c>
      <c r="G8572" s="1">
        <v>679512</v>
      </c>
      <c r="H8572" t="str">
        <f t="shared" si="266"/>
        <v>SVO</v>
      </c>
      <c r="I8572" t="str">
        <f t="shared" si="267"/>
        <v>AER</v>
      </c>
    </row>
    <row r="8573" spans="1:9" x14ac:dyDescent="0.25">
      <c r="A8573" t="s">
        <v>174</v>
      </c>
      <c r="B8573" t="s">
        <v>5</v>
      </c>
      <c r="C8573" t="s">
        <v>53</v>
      </c>
      <c r="D8573">
        <v>8</v>
      </c>
      <c r="E8573">
        <v>147</v>
      </c>
      <c r="F8573" s="1">
        <v>1149823</v>
      </c>
      <c r="G8573" s="1">
        <v>2411541</v>
      </c>
      <c r="H8573" t="str">
        <f t="shared" si="266"/>
        <v>SVO</v>
      </c>
      <c r="I8573" t="str">
        <f t="shared" si="267"/>
        <v>ALC</v>
      </c>
    </row>
    <row r="8574" spans="1:9" x14ac:dyDescent="0.25">
      <c r="A8574" t="s">
        <v>174</v>
      </c>
      <c r="B8574" t="s">
        <v>5</v>
      </c>
      <c r="C8574" t="s">
        <v>70</v>
      </c>
      <c r="D8574">
        <v>3</v>
      </c>
      <c r="E8574">
        <v>117</v>
      </c>
      <c r="F8574" s="1">
        <v>319816</v>
      </c>
      <c r="G8574" s="1">
        <v>1268764</v>
      </c>
      <c r="H8574" t="str">
        <f t="shared" si="266"/>
        <v>SVO</v>
      </c>
      <c r="I8574" t="str">
        <f t="shared" si="267"/>
        <v>ASB</v>
      </c>
    </row>
    <row r="8575" spans="1:9" x14ac:dyDescent="0.25">
      <c r="A8575" t="s">
        <v>174</v>
      </c>
      <c r="B8575" t="s">
        <v>5</v>
      </c>
      <c r="C8575" t="s">
        <v>8</v>
      </c>
      <c r="D8575">
        <v>4</v>
      </c>
      <c r="E8575">
        <v>120</v>
      </c>
      <c r="F8575" s="1">
        <v>155497</v>
      </c>
      <c r="G8575" s="1">
        <v>886198</v>
      </c>
      <c r="H8575" t="str">
        <f t="shared" si="266"/>
        <v>SVO</v>
      </c>
      <c r="I8575" t="str">
        <f t="shared" si="267"/>
        <v>BAK</v>
      </c>
    </row>
    <row r="8576" spans="1:9" x14ac:dyDescent="0.25">
      <c r="A8576" t="s">
        <v>174</v>
      </c>
      <c r="B8576" t="s">
        <v>5</v>
      </c>
      <c r="C8576" t="s">
        <v>9</v>
      </c>
      <c r="D8576">
        <v>1</v>
      </c>
      <c r="E8576">
        <v>150</v>
      </c>
      <c r="F8576" s="1">
        <v>216628</v>
      </c>
      <c r="G8576" s="1">
        <v>1322075</v>
      </c>
      <c r="H8576" t="str">
        <f t="shared" si="266"/>
        <v>SVO</v>
      </c>
      <c r="I8576" t="str">
        <f t="shared" si="267"/>
        <v>BAX</v>
      </c>
    </row>
    <row r="8577" spans="1:9" x14ac:dyDescent="0.25">
      <c r="A8577" t="s">
        <v>174</v>
      </c>
      <c r="B8577" t="s">
        <v>5</v>
      </c>
      <c r="C8577" t="s">
        <v>55</v>
      </c>
      <c r="D8577">
        <v>16</v>
      </c>
      <c r="E8577">
        <v>450</v>
      </c>
      <c r="F8577" s="1">
        <v>1639632</v>
      </c>
      <c r="G8577" s="1">
        <v>3063669</v>
      </c>
      <c r="H8577" t="str">
        <f t="shared" si="266"/>
        <v>SVO</v>
      </c>
      <c r="I8577" t="str">
        <f t="shared" si="267"/>
        <v>BOJ</v>
      </c>
    </row>
    <row r="8578" spans="1:9" x14ac:dyDescent="0.25">
      <c r="A8578" t="s">
        <v>174</v>
      </c>
      <c r="B8578" t="s">
        <v>5</v>
      </c>
      <c r="C8578" t="s">
        <v>15</v>
      </c>
      <c r="D8578">
        <v>4</v>
      </c>
      <c r="E8578">
        <v>309</v>
      </c>
      <c r="F8578" s="1">
        <v>-8243</v>
      </c>
      <c r="G8578" s="1">
        <v>1950822</v>
      </c>
      <c r="H8578" t="str">
        <f t="shared" si="266"/>
        <v>SVO</v>
      </c>
      <c r="I8578" t="str">
        <f t="shared" si="267"/>
        <v>CEK</v>
      </c>
    </row>
    <row r="8579" spans="1:9" x14ac:dyDescent="0.25">
      <c r="A8579" t="s">
        <v>174</v>
      </c>
      <c r="B8579" t="s">
        <v>5</v>
      </c>
      <c r="C8579" t="s">
        <v>126</v>
      </c>
      <c r="D8579">
        <v>0</v>
      </c>
      <c r="E8579">
        <v>142</v>
      </c>
      <c r="F8579" s="1">
        <v>198480</v>
      </c>
      <c r="G8579" s="1">
        <v>802282</v>
      </c>
      <c r="H8579" t="str">
        <f t="shared" ref="H8579:H8642" si="268">IF(B8579 = "MOW", "SVO", IF(B8579 = "BJS", "PEK", IF(B8579 = "TYO", "NRT", B8579)))</f>
        <v>SVO</v>
      </c>
      <c r="I8579" t="str">
        <f t="shared" ref="I8579:I8642" si="269">IF(C8579 = "MOW", "SVO", IF(C8579 = "BJS", "PEK", IF(C8579 = "TYO", "NRT", C8579)))</f>
        <v>DBV</v>
      </c>
    </row>
    <row r="8580" spans="1:9" x14ac:dyDescent="0.25">
      <c r="A8580" t="s">
        <v>174</v>
      </c>
      <c r="B8580" t="s">
        <v>5</v>
      </c>
      <c r="C8580" t="s">
        <v>138</v>
      </c>
      <c r="D8580">
        <v>2</v>
      </c>
      <c r="E8580">
        <v>120</v>
      </c>
      <c r="F8580" s="1">
        <v>265972</v>
      </c>
      <c r="G8580" s="1">
        <v>1158883</v>
      </c>
      <c r="H8580" t="str">
        <f t="shared" si="268"/>
        <v>SVO</v>
      </c>
      <c r="I8580" t="str">
        <f t="shared" si="269"/>
        <v>DUB</v>
      </c>
    </row>
    <row r="8581" spans="1:9" x14ac:dyDescent="0.25">
      <c r="A8581" t="s">
        <v>174</v>
      </c>
      <c r="B8581" t="s">
        <v>5</v>
      </c>
      <c r="C8581" t="s">
        <v>146</v>
      </c>
      <c r="D8581">
        <v>6</v>
      </c>
      <c r="E8581">
        <v>120</v>
      </c>
      <c r="F8581" s="1">
        <v>103996</v>
      </c>
      <c r="G8581" s="1">
        <v>836510</v>
      </c>
      <c r="H8581" t="str">
        <f t="shared" si="268"/>
        <v>SVO</v>
      </c>
      <c r="I8581" t="str">
        <f t="shared" si="269"/>
        <v>DUS</v>
      </c>
    </row>
    <row r="8582" spans="1:9" x14ac:dyDescent="0.25">
      <c r="A8582" t="s">
        <v>174</v>
      </c>
      <c r="B8582" t="s">
        <v>5</v>
      </c>
      <c r="C8582" t="s">
        <v>17</v>
      </c>
      <c r="D8582">
        <v>4</v>
      </c>
      <c r="E8582">
        <v>383</v>
      </c>
      <c r="F8582" s="1">
        <v>241903</v>
      </c>
      <c r="G8582" s="1">
        <v>2774812</v>
      </c>
      <c r="H8582" t="str">
        <f t="shared" si="268"/>
        <v>SVO</v>
      </c>
      <c r="I8582" t="str">
        <f t="shared" si="269"/>
        <v>EVN</v>
      </c>
    </row>
    <row r="8583" spans="1:9" x14ac:dyDescent="0.25">
      <c r="A8583" t="s">
        <v>174</v>
      </c>
      <c r="B8583" t="s">
        <v>5</v>
      </c>
      <c r="C8583" t="s">
        <v>65</v>
      </c>
      <c r="D8583">
        <v>8</v>
      </c>
      <c r="E8583">
        <v>120</v>
      </c>
      <c r="F8583" s="1">
        <v>122747</v>
      </c>
      <c r="G8583" s="1">
        <v>956863</v>
      </c>
      <c r="H8583" t="str">
        <f t="shared" si="268"/>
        <v>SVO</v>
      </c>
      <c r="I8583" t="str">
        <f t="shared" si="269"/>
        <v>FRA</v>
      </c>
    </row>
    <row r="8584" spans="1:9" x14ac:dyDescent="0.25">
      <c r="A8584" t="s">
        <v>174</v>
      </c>
      <c r="B8584" t="s">
        <v>5</v>
      </c>
      <c r="C8584" t="s">
        <v>127</v>
      </c>
      <c r="D8584">
        <v>2</v>
      </c>
      <c r="E8584">
        <v>135</v>
      </c>
      <c r="F8584" s="1">
        <v>228574</v>
      </c>
      <c r="G8584" s="1">
        <v>964417</v>
      </c>
      <c r="H8584" t="str">
        <f t="shared" si="268"/>
        <v>SVO</v>
      </c>
      <c r="I8584" t="str">
        <f t="shared" si="269"/>
        <v>GOA</v>
      </c>
    </row>
    <row r="8585" spans="1:9" x14ac:dyDescent="0.25">
      <c r="A8585" t="s">
        <v>174</v>
      </c>
      <c r="B8585" t="s">
        <v>5</v>
      </c>
      <c r="C8585" t="s">
        <v>19</v>
      </c>
      <c r="D8585">
        <v>3</v>
      </c>
      <c r="E8585">
        <v>109</v>
      </c>
      <c r="F8585" s="1">
        <v>117525</v>
      </c>
      <c r="G8585" s="1">
        <v>459271</v>
      </c>
      <c r="H8585" t="str">
        <f t="shared" si="268"/>
        <v>SVO</v>
      </c>
      <c r="I8585" t="str">
        <f t="shared" si="269"/>
        <v>IEV</v>
      </c>
    </row>
    <row r="8586" spans="1:9" x14ac:dyDescent="0.25">
      <c r="A8586" t="s">
        <v>174</v>
      </c>
      <c r="B8586" t="s">
        <v>5</v>
      </c>
      <c r="C8586" t="s">
        <v>11</v>
      </c>
      <c r="D8586">
        <v>16</v>
      </c>
      <c r="E8586">
        <v>267</v>
      </c>
      <c r="F8586" s="1">
        <v>799679</v>
      </c>
      <c r="G8586" s="1">
        <v>3887286</v>
      </c>
      <c r="H8586" t="str">
        <f t="shared" si="268"/>
        <v>SVO</v>
      </c>
      <c r="I8586" t="str">
        <f t="shared" si="269"/>
        <v>IKT</v>
      </c>
    </row>
    <row r="8587" spans="1:9" x14ac:dyDescent="0.25">
      <c r="A8587" t="s">
        <v>174</v>
      </c>
      <c r="B8587" t="s">
        <v>5</v>
      </c>
      <c r="C8587" t="s">
        <v>114</v>
      </c>
      <c r="D8587">
        <v>0</v>
      </c>
      <c r="E8587">
        <v>146</v>
      </c>
      <c r="F8587" s="1">
        <v>327737</v>
      </c>
      <c r="G8587" s="1">
        <v>786196</v>
      </c>
      <c r="H8587" t="str">
        <f t="shared" si="268"/>
        <v>SVO</v>
      </c>
      <c r="I8587" t="str">
        <f t="shared" si="269"/>
        <v>KGD</v>
      </c>
    </row>
    <row r="8588" spans="1:9" x14ac:dyDescent="0.25">
      <c r="A8588" t="s">
        <v>174</v>
      </c>
      <c r="B8588" t="s">
        <v>5</v>
      </c>
      <c r="C8588" t="s">
        <v>20</v>
      </c>
      <c r="D8588">
        <v>2</v>
      </c>
      <c r="E8588">
        <v>221</v>
      </c>
      <c r="F8588" s="1">
        <v>292327</v>
      </c>
      <c r="G8588" s="1">
        <v>1003684</v>
      </c>
      <c r="H8588" t="str">
        <f t="shared" si="268"/>
        <v>SVO</v>
      </c>
      <c r="I8588" t="str">
        <f t="shared" si="269"/>
        <v>KIV</v>
      </c>
    </row>
    <row r="8589" spans="1:9" x14ac:dyDescent="0.25">
      <c r="A8589" t="s">
        <v>174</v>
      </c>
      <c r="B8589" t="s">
        <v>5</v>
      </c>
      <c r="C8589" t="s">
        <v>22</v>
      </c>
      <c r="D8589">
        <v>4</v>
      </c>
      <c r="E8589">
        <v>229</v>
      </c>
      <c r="F8589" s="1">
        <v>29386</v>
      </c>
      <c r="G8589" s="1">
        <v>1083185</v>
      </c>
      <c r="H8589" t="str">
        <f t="shared" si="268"/>
        <v>SVO</v>
      </c>
      <c r="I8589" t="str">
        <f t="shared" si="269"/>
        <v>KRR</v>
      </c>
    </row>
    <row r="8590" spans="1:9" x14ac:dyDescent="0.25">
      <c r="A8590" t="s">
        <v>174</v>
      </c>
      <c r="B8590" t="s">
        <v>5</v>
      </c>
      <c r="C8590" t="s">
        <v>23</v>
      </c>
      <c r="D8590">
        <v>7</v>
      </c>
      <c r="E8590">
        <v>245</v>
      </c>
      <c r="F8590" s="1">
        <v>-85445</v>
      </c>
      <c r="G8590" s="1">
        <v>1231242</v>
      </c>
      <c r="H8590" t="str">
        <f t="shared" si="268"/>
        <v>SVO</v>
      </c>
      <c r="I8590" t="str">
        <f t="shared" si="269"/>
        <v>KUF</v>
      </c>
    </row>
    <row r="8591" spans="1:9" x14ac:dyDescent="0.25">
      <c r="A8591" t="s">
        <v>174</v>
      </c>
      <c r="B8591" t="s">
        <v>5</v>
      </c>
      <c r="C8591" t="s">
        <v>24</v>
      </c>
      <c r="D8591">
        <v>12</v>
      </c>
      <c r="E8591">
        <v>357</v>
      </c>
      <c r="F8591" s="1">
        <v>1122374</v>
      </c>
      <c r="G8591" s="1">
        <v>2155899</v>
      </c>
      <c r="H8591" t="str">
        <f t="shared" si="268"/>
        <v>SVO</v>
      </c>
      <c r="I8591" t="str">
        <f t="shared" si="269"/>
        <v>KZN</v>
      </c>
    </row>
    <row r="8592" spans="1:9" x14ac:dyDescent="0.25">
      <c r="A8592" t="s">
        <v>174</v>
      </c>
      <c r="B8592" t="s">
        <v>5</v>
      </c>
      <c r="C8592" t="s">
        <v>25</v>
      </c>
      <c r="D8592">
        <v>8</v>
      </c>
      <c r="E8592">
        <v>150</v>
      </c>
      <c r="F8592" s="1">
        <v>360464</v>
      </c>
      <c r="G8592" s="1">
        <v>1849347</v>
      </c>
      <c r="H8592" t="str">
        <f t="shared" si="268"/>
        <v>SVO</v>
      </c>
      <c r="I8592" t="str">
        <f t="shared" si="269"/>
        <v>LBD</v>
      </c>
    </row>
    <row r="8593" spans="1:9" x14ac:dyDescent="0.25">
      <c r="A8593" t="s">
        <v>174</v>
      </c>
      <c r="B8593" t="s">
        <v>5</v>
      </c>
      <c r="C8593" t="s">
        <v>26</v>
      </c>
      <c r="D8593">
        <v>16</v>
      </c>
      <c r="E8593">
        <v>356</v>
      </c>
      <c r="F8593" s="1">
        <v>319569</v>
      </c>
      <c r="G8593" s="1">
        <v>1157848</v>
      </c>
      <c r="H8593" t="str">
        <f t="shared" si="268"/>
        <v>SVO</v>
      </c>
      <c r="I8593" t="str">
        <f t="shared" si="269"/>
        <v>LED</v>
      </c>
    </row>
    <row r="8594" spans="1:9" x14ac:dyDescent="0.25">
      <c r="A8594" t="s">
        <v>174</v>
      </c>
      <c r="B8594" t="s">
        <v>5</v>
      </c>
      <c r="C8594" t="s">
        <v>27</v>
      </c>
      <c r="D8594">
        <v>1</v>
      </c>
      <c r="E8594">
        <v>117</v>
      </c>
      <c r="F8594" s="1">
        <v>-309110</v>
      </c>
      <c r="G8594" s="1">
        <v>772527</v>
      </c>
      <c r="H8594" t="str">
        <f t="shared" si="268"/>
        <v>SVO</v>
      </c>
      <c r="I8594" t="str">
        <f t="shared" si="269"/>
        <v>MAD</v>
      </c>
    </row>
    <row r="8595" spans="1:9" x14ac:dyDescent="0.25">
      <c r="A8595" t="s">
        <v>174</v>
      </c>
      <c r="B8595" t="s">
        <v>5</v>
      </c>
      <c r="C8595" t="s">
        <v>30</v>
      </c>
      <c r="D8595">
        <v>1</v>
      </c>
      <c r="E8595">
        <v>23</v>
      </c>
      <c r="F8595" s="1">
        <v>-114254</v>
      </c>
      <c r="G8595" s="1">
        <v>75170</v>
      </c>
      <c r="H8595" t="str">
        <f t="shared" si="268"/>
        <v>SVO</v>
      </c>
      <c r="I8595" t="str">
        <f t="shared" si="269"/>
        <v>MSQ</v>
      </c>
    </row>
    <row r="8596" spans="1:9" x14ac:dyDescent="0.25">
      <c r="A8596" t="s">
        <v>174</v>
      </c>
      <c r="B8596" t="s">
        <v>5</v>
      </c>
      <c r="C8596" t="s">
        <v>31</v>
      </c>
      <c r="D8596">
        <v>11</v>
      </c>
      <c r="E8596">
        <v>267</v>
      </c>
      <c r="F8596" s="1">
        <v>433048</v>
      </c>
      <c r="G8596" s="1">
        <v>1810184</v>
      </c>
      <c r="H8596" t="str">
        <f t="shared" si="268"/>
        <v>SVO</v>
      </c>
      <c r="I8596" t="str">
        <f t="shared" si="269"/>
        <v>MUC</v>
      </c>
    </row>
    <row r="8597" spans="1:9" x14ac:dyDescent="0.25">
      <c r="A8597" t="s">
        <v>174</v>
      </c>
      <c r="B8597" t="s">
        <v>5</v>
      </c>
      <c r="C8597" t="s">
        <v>33</v>
      </c>
      <c r="D8597">
        <v>6</v>
      </c>
      <c r="E8597">
        <v>105</v>
      </c>
      <c r="F8597" s="1">
        <v>245839</v>
      </c>
      <c r="G8597" s="1">
        <v>1271161</v>
      </c>
      <c r="H8597" t="str">
        <f t="shared" si="268"/>
        <v>SVO</v>
      </c>
      <c r="I8597" t="str">
        <f t="shared" si="269"/>
        <v>NOZ</v>
      </c>
    </row>
    <row r="8598" spans="1:9" x14ac:dyDescent="0.25">
      <c r="A8598" t="s">
        <v>174</v>
      </c>
      <c r="B8598" t="s">
        <v>5</v>
      </c>
      <c r="C8598" t="s">
        <v>80</v>
      </c>
      <c r="D8598">
        <v>7</v>
      </c>
      <c r="E8598">
        <v>146</v>
      </c>
      <c r="F8598" s="1">
        <v>1223396</v>
      </c>
      <c r="G8598" s="1">
        <v>2529474</v>
      </c>
      <c r="H8598" t="str">
        <f t="shared" si="268"/>
        <v>SVO</v>
      </c>
      <c r="I8598" t="str">
        <f t="shared" si="269"/>
        <v>NUX</v>
      </c>
    </row>
    <row r="8599" spans="1:9" x14ac:dyDescent="0.25">
      <c r="A8599" t="s">
        <v>174</v>
      </c>
      <c r="B8599" t="s">
        <v>5</v>
      </c>
      <c r="C8599" t="s">
        <v>66</v>
      </c>
      <c r="D8599">
        <v>2</v>
      </c>
      <c r="E8599">
        <v>120</v>
      </c>
      <c r="F8599" s="1">
        <v>461994</v>
      </c>
      <c r="G8599" s="1">
        <v>1324856</v>
      </c>
      <c r="H8599" t="str">
        <f t="shared" si="268"/>
        <v>SVO</v>
      </c>
      <c r="I8599" t="str">
        <f t="shared" si="269"/>
        <v>NYM</v>
      </c>
    </row>
    <row r="8600" spans="1:9" x14ac:dyDescent="0.25">
      <c r="A8600" t="s">
        <v>174</v>
      </c>
      <c r="B8600" t="s">
        <v>5</v>
      </c>
      <c r="C8600" t="s">
        <v>128</v>
      </c>
      <c r="D8600">
        <v>2</v>
      </c>
      <c r="E8600">
        <v>120</v>
      </c>
      <c r="F8600" s="1">
        <v>249441</v>
      </c>
      <c r="G8600" s="1">
        <v>652584</v>
      </c>
      <c r="H8600" t="str">
        <f t="shared" si="268"/>
        <v>SVO</v>
      </c>
      <c r="I8600" t="str">
        <f t="shared" si="269"/>
        <v>ODS</v>
      </c>
    </row>
    <row r="8601" spans="1:9" x14ac:dyDescent="0.25">
      <c r="A8601" t="s">
        <v>174</v>
      </c>
      <c r="B8601" t="s">
        <v>5</v>
      </c>
      <c r="C8601" t="s">
        <v>34</v>
      </c>
      <c r="D8601">
        <v>2</v>
      </c>
      <c r="E8601">
        <v>229</v>
      </c>
      <c r="F8601" s="1">
        <v>501962</v>
      </c>
      <c r="G8601" s="1">
        <v>1450740</v>
      </c>
      <c r="H8601" t="str">
        <f t="shared" si="268"/>
        <v>SVO</v>
      </c>
      <c r="I8601" t="str">
        <f t="shared" si="269"/>
        <v>OGZ</v>
      </c>
    </row>
    <row r="8602" spans="1:9" x14ac:dyDescent="0.25">
      <c r="A8602" t="s">
        <v>174</v>
      </c>
      <c r="B8602" t="s">
        <v>5</v>
      </c>
      <c r="C8602" t="s">
        <v>35</v>
      </c>
      <c r="D8602">
        <v>3</v>
      </c>
      <c r="E8602">
        <v>150</v>
      </c>
      <c r="F8602" s="1">
        <v>338380</v>
      </c>
      <c r="G8602" s="1">
        <v>1299594</v>
      </c>
      <c r="H8602" t="str">
        <f t="shared" si="268"/>
        <v>SVO</v>
      </c>
      <c r="I8602" t="str">
        <f t="shared" si="269"/>
        <v>OMS</v>
      </c>
    </row>
    <row r="8603" spans="1:9" x14ac:dyDescent="0.25">
      <c r="A8603" t="s">
        <v>174</v>
      </c>
      <c r="B8603" t="s">
        <v>5</v>
      </c>
      <c r="C8603" t="s">
        <v>7</v>
      </c>
      <c r="D8603">
        <v>5</v>
      </c>
      <c r="E8603">
        <v>150</v>
      </c>
      <c r="F8603" s="1">
        <v>69301</v>
      </c>
      <c r="G8603" s="1">
        <v>1116888</v>
      </c>
      <c r="H8603" t="str">
        <f t="shared" si="268"/>
        <v>SVO</v>
      </c>
      <c r="I8603" t="str">
        <f t="shared" si="269"/>
        <v>OVB</v>
      </c>
    </row>
    <row r="8604" spans="1:9" x14ac:dyDescent="0.25">
      <c r="A8604" t="s">
        <v>174</v>
      </c>
      <c r="B8604" t="s">
        <v>5</v>
      </c>
      <c r="C8604" t="s">
        <v>36</v>
      </c>
      <c r="D8604">
        <v>7</v>
      </c>
      <c r="E8604">
        <v>325</v>
      </c>
      <c r="F8604" s="1">
        <v>202083</v>
      </c>
      <c r="G8604" s="1">
        <v>1885501</v>
      </c>
      <c r="H8604" t="str">
        <f t="shared" si="268"/>
        <v>SVO</v>
      </c>
      <c r="I8604" t="str">
        <f t="shared" si="269"/>
        <v>PEE</v>
      </c>
    </row>
    <row r="8605" spans="1:9" x14ac:dyDescent="0.25">
      <c r="A8605" t="s">
        <v>174</v>
      </c>
      <c r="B8605" t="s">
        <v>5</v>
      </c>
      <c r="C8605" t="s">
        <v>106</v>
      </c>
      <c r="D8605">
        <v>8</v>
      </c>
      <c r="E8605">
        <v>107</v>
      </c>
      <c r="F8605" s="1">
        <v>157043</v>
      </c>
      <c r="G8605" s="1">
        <v>1133879</v>
      </c>
      <c r="H8605" t="str">
        <f t="shared" si="268"/>
        <v>SVO</v>
      </c>
      <c r="I8605" t="str">
        <f t="shared" si="269"/>
        <v>PMI</v>
      </c>
    </row>
    <row r="8606" spans="1:9" x14ac:dyDescent="0.25">
      <c r="A8606" t="s">
        <v>174</v>
      </c>
      <c r="B8606" t="s">
        <v>5</v>
      </c>
      <c r="C8606" t="s">
        <v>115</v>
      </c>
      <c r="D8606">
        <v>0</v>
      </c>
      <c r="E8606">
        <v>153</v>
      </c>
      <c r="F8606" s="1">
        <v>574553</v>
      </c>
      <c r="G8606" s="1">
        <v>1167200</v>
      </c>
      <c r="H8606" t="str">
        <f t="shared" si="268"/>
        <v>SVO</v>
      </c>
      <c r="I8606" t="str">
        <f t="shared" si="269"/>
        <v>PUY</v>
      </c>
    </row>
    <row r="8607" spans="1:9" x14ac:dyDescent="0.25">
      <c r="A8607" t="s">
        <v>174</v>
      </c>
      <c r="B8607" t="s">
        <v>5</v>
      </c>
      <c r="C8607" t="s">
        <v>37</v>
      </c>
      <c r="D8607">
        <v>6</v>
      </c>
      <c r="E8607">
        <v>443</v>
      </c>
      <c r="F8607" s="1">
        <v>774036</v>
      </c>
      <c r="G8607" s="1">
        <v>2248547</v>
      </c>
      <c r="H8607" t="str">
        <f t="shared" si="268"/>
        <v>SVO</v>
      </c>
      <c r="I8607" t="str">
        <f t="shared" si="269"/>
        <v>ROV</v>
      </c>
    </row>
    <row r="8608" spans="1:9" x14ac:dyDescent="0.25">
      <c r="A8608" t="s">
        <v>174</v>
      </c>
      <c r="B8608" t="s">
        <v>5</v>
      </c>
      <c r="C8608" t="s">
        <v>119</v>
      </c>
      <c r="D8608">
        <v>3</v>
      </c>
      <c r="E8608">
        <v>139</v>
      </c>
      <c r="F8608" s="1">
        <v>358483</v>
      </c>
      <c r="G8608" s="1">
        <v>903858</v>
      </c>
      <c r="H8608" t="str">
        <f t="shared" si="268"/>
        <v>SVO</v>
      </c>
      <c r="I8608" t="str">
        <f t="shared" si="269"/>
        <v>SIP</v>
      </c>
    </row>
    <row r="8609" spans="1:9" x14ac:dyDescent="0.25">
      <c r="A8609" t="s">
        <v>174</v>
      </c>
      <c r="B8609" t="s">
        <v>5</v>
      </c>
      <c r="C8609" t="s">
        <v>38</v>
      </c>
      <c r="D8609">
        <v>1</v>
      </c>
      <c r="E8609">
        <v>107</v>
      </c>
      <c r="F8609" s="1">
        <v>61189</v>
      </c>
      <c r="G8609" s="1">
        <v>500116</v>
      </c>
      <c r="H8609" t="str">
        <f t="shared" si="268"/>
        <v>SVO</v>
      </c>
      <c r="I8609" t="str">
        <f t="shared" si="269"/>
        <v>STW</v>
      </c>
    </row>
    <row r="8610" spans="1:9" x14ac:dyDescent="0.25">
      <c r="A8610" t="s">
        <v>174</v>
      </c>
      <c r="B8610" t="s">
        <v>5</v>
      </c>
      <c r="C8610" t="s">
        <v>39</v>
      </c>
      <c r="D8610">
        <v>11</v>
      </c>
      <c r="E8610">
        <v>496</v>
      </c>
      <c r="F8610" s="1">
        <v>557188</v>
      </c>
      <c r="G8610" s="1">
        <v>2870144</v>
      </c>
      <c r="H8610" t="str">
        <f t="shared" si="268"/>
        <v>SVO</v>
      </c>
      <c r="I8610" t="str">
        <f t="shared" si="269"/>
        <v>SVX</v>
      </c>
    </row>
    <row r="8611" spans="1:9" x14ac:dyDescent="0.25">
      <c r="A8611" t="s">
        <v>174</v>
      </c>
      <c r="B8611" t="s">
        <v>5</v>
      </c>
      <c r="C8611" t="s">
        <v>40</v>
      </c>
      <c r="D8611">
        <v>3</v>
      </c>
      <c r="E8611">
        <v>107</v>
      </c>
      <c r="F8611" s="1">
        <v>451373</v>
      </c>
      <c r="G8611" s="1">
        <v>1035161</v>
      </c>
      <c r="H8611" t="str">
        <f t="shared" si="268"/>
        <v>SVO</v>
      </c>
      <c r="I8611" t="str">
        <f t="shared" si="269"/>
        <v>TBS</v>
      </c>
    </row>
    <row r="8612" spans="1:9" x14ac:dyDescent="0.25">
      <c r="A8612" t="s">
        <v>174</v>
      </c>
      <c r="B8612" t="s">
        <v>5</v>
      </c>
      <c r="C8612" t="s">
        <v>41</v>
      </c>
      <c r="D8612">
        <v>4</v>
      </c>
      <c r="E8612">
        <v>233</v>
      </c>
      <c r="F8612" s="1">
        <v>1083547</v>
      </c>
      <c r="G8612" s="1">
        <v>1977247</v>
      </c>
      <c r="H8612" t="str">
        <f t="shared" si="268"/>
        <v>SVO</v>
      </c>
      <c r="I8612" t="str">
        <f t="shared" si="269"/>
        <v>TIV</v>
      </c>
    </row>
    <row r="8613" spans="1:9" x14ac:dyDescent="0.25">
      <c r="A8613" t="s">
        <v>174</v>
      </c>
      <c r="B8613" t="s">
        <v>5</v>
      </c>
      <c r="C8613" t="s">
        <v>42</v>
      </c>
      <c r="D8613">
        <v>1</v>
      </c>
      <c r="E8613">
        <v>120</v>
      </c>
      <c r="F8613" s="1">
        <v>176690</v>
      </c>
      <c r="G8613" s="1">
        <v>837672</v>
      </c>
      <c r="H8613" t="str">
        <f t="shared" si="268"/>
        <v>SVO</v>
      </c>
      <c r="I8613" t="str">
        <f t="shared" si="269"/>
        <v>TJM</v>
      </c>
    </row>
    <row r="8614" spans="1:9" x14ac:dyDescent="0.25">
      <c r="A8614" t="s">
        <v>174</v>
      </c>
      <c r="B8614" t="s">
        <v>5</v>
      </c>
      <c r="C8614" t="s">
        <v>43</v>
      </c>
      <c r="D8614">
        <v>1</v>
      </c>
      <c r="E8614">
        <v>292</v>
      </c>
      <c r="F8614" s="1">
        <v>475487</v>
      </c>
      <c r="G8614" s="1">
        <v>1616782</v>
      </c>
      <c r="H8614" t="str">
        <f t="shared" si="268"/>
        <v>SVO</v>
      </c>
      <c r="I8614" t="str">
        <f t="shared" si="269"/>
        <v>UFA</v>
      </c>
    </row>
    <row r="8615" spans="1:9" x14ac:dyDescent="0.25">
      <c r="A8615" t="s">
        <v>174</v>
      </c>
      <c r="B8615" t="s">
        <v>5</v>
      </c>
      <c r="C8615" t="s">
        <v>44</v>
      </c>
      <c r="D8615">
        <v>18</v>
      </c>
      <c r="E8615">
        <v>220</v>
      </c>
      <c r="F8615" s="1">
        <v>618890</v>
      </c>
      <c r="G8615" s="1">
        <v>2696396</v>
      </c>
      <c r="H8615" t="str">
        <f t="shared" si="268"/>
        <v>SVO</v>
      </c>
      <c r="I8615" t="str">
        <f t="shared" si="269"/>
        <v>UUD</v>
      </c>
    </row>
    <row r="8616" spans="1:9" x14ac:dyDescent="0.25">
      <c r="A8616" t="s">
        <v>174</v>
      </c>
      <c r="B8616" t="s">
        <v>5</v>
      </c>
      <c r="C8616" t="s">
        <v>62</v>
      </c>
      <c r="D8616">
        <v>9</v>
      </c>
      <c r="E8616">
        <v>489</v>
      </c>
      <c r="F8616" s="1">
        <v>1227538</v>
      </c>
      <c r="G8616" s="1">
        <v>2885183</v>
      </c>
      <c r="H8616" t="str">
        <f t="shared" si="268"/>
        <v>SVO</v>
      </c>
      <c r="I8616" t="str">
        <f t="shared" si="269"/>
        <v>VAR</v>
      </c>
    </row>
    <row r="8617" spans="1:9" x14ac:dyDescent="0.25">
      <c r="A8617" t="s">
        <v>174</v>
      </c>
      <c r="B8617" t="s">
        <v>5</v>
      </c>
      <c r="C8617" t="s">
        <v>116</v>
      </c>
      <c r="D8617">
        <v>0</v>
      </c>
      <c r="E8617">
        <v>117</v>
      </c>
      <c r="F8617" s="1">
        <v>88346</v>
      </c>
      <c r="G8617" s="1">
        <v>1073063</v>
      </c>
      <c r="H8617" t="str">
        <f t="shared" si="268"/>
        <v>SVO</v>
      </c>
      <c r="I8617" t="str">
        <f t="shared" si="269"/>
        <v>VLC</v>
      </c>
    </row>
    <row r="8618" spans="1:9" x14ac:dyDescent="0.25">
      <c r="A8618" t="s">
        <v>174</v>
      </c>
      <c r="B8618" t="s">
        <v>5</v>
      </c>
      <c r="C8618" t="s">
        <v>45</v>
      </c>
      <c r="D8618">
        <v>0</v>
      </c>
      <c r="E8618">
        <v>111</v>
      </c>
      <c r="F8618" s="1">
        <v>129661</v>
      </c>
      <c r="G8618" s="1">
        <v>565669</v>
      </c>
      <c r="H8618" t="str">
        <f t="shared" si="268"/>
        <v>SVO</v>
      </c>
      <c r="I8618" t="str">
        <f t="shared" si="269"/>
        <v>VOG</v>
      </c>
    </row>
    <row r="8619" spans="1:9" x14ac:dyDescent="0.25">
      <c r="A8619" t="s">
        <v>174</v>
      </c>
      <c r="B8619" t="s">
        <v>30</v>
      </c>
      <c r="C8619" t="s">
        <v>5</v>
      </c>
      <c r="D8619">
        <v>6</v>
      </c>
      <c r="E8619">
        <v>117</v>
      </c>
      <c r="F8619" s="1">
        <v>-54860</v>
      </c>
      <c r="G8619" s="1">
        <v>383567</v>
      </c>
      <c r="H8619" t="str">
        <f t="shared" si="268"/>
        <v>MSQ</v>
      </c>
      <c r="I8619" t="str">
        <f t="shared" si="269"/>
        <v>SVO</v>
      </c>
    </row>
    <row r="8620" spans="1:9" x14ac:dyDescent="0.25">
      <c r="A8620" t="s">
        <v>174</v>
      </c>
      <c r="B8620" t="s">
        <v>31</v>
      </c>
      <c r="C8620" t="s">
        <v>5</v>
      </c>
      <c r="D8620">
        <v>1</v>
      </c>
      <c r="E8620">
        <v>264</v>
      </c>
      <c r="F8620" s="1">
        <v>-370489</v>
      </c>
      <c r="G8620" s="1">
        <v>1099222</v>
      </c>
      <c r="H8620" t="str">
        <f t="shared" si="268"/>
        <v>MUC</v>
      </c>
      <c r="I8620" t="str">
        <f t="shared" si="269"/>
        <v>SVO</v>
      </c>
    </row>
    <row r="8621" spans="1:9" x14ac:dyDescent="0.25">
      <c r="A8621" t="s">
        <v>174</v>
      </c>
      <c r="B8621" t="s">
        <v>32</v>
      </c>
      <c r="C8621" t="s">
        <v>5</v>
      </c>
      <c r="D8621">
        <v>2</v>
      </c>
      <c r="E8621">
        <v>120</v>
      </c>
      <c r="F8621" s="1">
        <v>226461</v>
      </c>
      <c r="G8621" s="1">
        <v>875957</v>
      </c>
      <c r="H8621" t="str">
        <f t="shared" si="268"/>
        <v>NJC</v>
      </c>
      <c r="I8621" t="str">
        <f t="shared" si="269"/>
        <v>SVO</v>
      </c>
    </row>
    <row r="8622" spans="1:9" x14ac:dyDescent="0.25">
      <c r="A8622" t="s">
        <v>174</v>
      </c>
      <c r="B8622" t="s">
        <v>33</v>
      </c>
      <c r="C8622" t="s">
        <v>5</v>
      </c>
      <c r="D8622">
        <v>0</v>
      </c>
      <c r="E8622">
        <v>119</v>
      </c>
      <c r="F8622" s="1">
        <v>248293</v>
      </c>
      <c r="G8622" s="1">
        <v>1231041</v>
      </c>
      <c r="H8622" t="str">
        <f t="shared" si="268"/>
        <v>NOZ</v>
      </c>
      <c r="I8622" t="str">
        <f t="shared" si="269"/>
        <v>SVO</v>
      </c>
    </row>
    <row r="8623" spans="1:9" x14ac:dyDescent="0.25">
      <c r="A8623" t="s">
        <v>174</v>
      </c>
      <c r="B8623" t="s">
        <v>80</v>
      </c>
      <c r="C8623" t="s">
        <v>5</v>
      </c>
      <c r="D8623">
        <v>2</v>
      </c>
      <c r="E8623">
        <v>120</v>
      </c>
      <c r="F8623" s="1">
        <v>353267</v>
      </c>
      <c r="G8623" s="1">
        <v>1122313</v>
      </c>
      <c r="H8623" t="str">
        <f t="shared" si="268"/>
        <v>NUX</v>
      </c>
      <c r="I8623" t="str">
        <f t="shared" si="269"/>
        <v>SVO</v>
      </c>
    </row>
    <row r="8624" spans="1:9" x14ac:dyDescent="0.25">
      <c r="A8624" t="s">
        <v>174</v>
      </c>
      <c r="B8624" t="s">
        <v>128</v>
      </c>
      <c r="C8624" t="s">
        <v>5</v>
      </c>
      <c r="D8624">
        <v>7</v>
      </c>
      <c r="E8624">
        <v>116</v>
      </c>
      <c r="F8624" s="1">
        <v>105787</v>
      </c>
      <c r="G8624" s="1">
        <v>677278</v>
      </c>
      <c r="H8624" t="str">
        <f t="shared" si="268"/>
        <v>ODS</v>
      </c>
      <c r="I8624" t="str">
        <f t="shared" si="269"/>
        <v>SVO</v>
      </c>
    </row>
    <row r="8625" spans="1:9" x14ac:dyDescent="0.25">
      <c r="A8625" t="s">
        <v>174</v>
      </c>
      <c r="B8625" t="s">
        <v>34</v>
      </c>
      <c r="C8625" t="s">
        <v>5</v>
      </c>
      <c r="D8625">
        <v>13</v>
      </c>
      <c r="E8625">
        <v>216</v>
      </c>
      <c r="F8625" s="1">
        <v>398462</v>
      </c>
      <c r="G8625" s="1">
        <v>1816663</v>
      </c>
      <c r="H8625" t="str">
        <f t="shared" si="268"/>
        <v>OGZ</v>
      </c>
      <c r="I8625" t="str">
        <f t="shared" si="269"/>
        <v>SVO</v>
      </c>
    </row>
    <row r="8626" spans="1:9" x14ac:dyDescent="0.25">
      <c r="A8626" t="s">
        <v>174</v>
      </c>
      <c r="B8626" t="s">
        <v>35</v>
      </c>
      <c r="C8626" t="s">
        <v>10</v>
      </c>
      <c r="D8626">
        <v>0</v>
      </c>
      <c r="E8626">
        <v>49</v>
      </c>
      <c r="F8626" s="1">
        <v>-478986</v>
      </c>
      <c r="G8626" s="1">
        <v>484381</v>
      </c>
      <c r="H8626" t="str">
        <f t="shared" si="268"/>
        <v>OMS</v>
      </c>
      <c r="I8626" t="str">
        <f t="shared" si="269"/>
        <v>PEK</v>
      </c>
    </row>
    <row r="8627" spans="1:9" x14ac:dyDescent="0.25">
      <c r="A8627" t="s">
        <v>174</v>
      </c>
      <c r="B8627" t="s">
        <v>35</v>
      </c>
      <c r="C8627" t="s">
        <v>5</v>
      </c>
      <c r="D8627">
        <v>10</v>
      </c>
      <c r="E8627">
        <v>299</v>
      </c>
      <c r="F8627" s="1">
        <v>836586</v>
      </c>
      <c r="G8627" s="1">
        <v>2298321</v>
      </c>
      <c r="H8627" t="str">
        <f t="shared" si="268"/>
        <v>OMS</v>
      </c>
      <c r="I8627" t="str">
        <f t="shared" si="269"/>
        <v>SVO</v>
      </c>
    </row>
    <row r="8628" spans="1:9" x14ac:dyDescent="0.25">
      <c r="A8628" t="s">
        <v>174</v>
      </c>
      <c r="B8628" t="s">
        <v>7</v>
      </c>
      <c r="C8628" t="s">
        <v>4</v>
      </c>
      <c r="D8628">
        <v>3</v>
      </c>
      <c r="E8628">
        <v>118</v>
      </c>
      <c r="F8628" s="1">
        <v>299962</v>
      </c>
      <c r="G8628" s="1">
        <v>1397864</v>
      </c>
      <c r="H8628" t="str">
        <f t="shared" si="268"/>
        <v>OVB</v>
      </c>
      <c r="I8628" t="str">
        <f t="shared" si="269"/>
        <v>AER</v>
      </c>
    </row>
    <row r="8629" spans="1:9" x14ac:dyDescent="0.25">
      <c r="A8629" t="s">
        <v>174</v>
      </c>
      <c r="B8629" t="s">
        <v>7</v>
      </c>
      <c r="C8629" t="s">
        <v>113</v>
      </c>
      <c r="D8629">
        <v>5</v>
      </c>
      <c r="E8629">
        <v>150</v>
      </c>
      <c r="F8629" s="1">
        <v>680646</v>
      </c>
      <c r="G8629" s="1">
        <v>2223929</v>
      </c>
      <c r="H8629" t="str">
        <f t="shared" si="268"/>
        <v>OVB</v>
      </c>
      <c r="I8629" t="str">
        <f t="shared" si="269"/>
        <v>HAJ</v>
      </c>
    </row>
    <row r="8630" spans="1:9" x14ac:dyDescent="0.25">
      <c r="A8630" t="s">
        <v>174</v>
      </c>
      <c r="B8630" t="s">
        <v>7</v>
      </c>
      <c r="C8630" t="s">
        <v>5</v>
      </c>
      <c r="D8630">
        <v>4</v>
      </c>
      <c r="E8630">
        <v>149</v>
      </c>
      <c r="F8630" s="1">
        <v>206843</v>
      </c>
      <c r="G8630" s="1">
        <v>988533</v>
      </c>
      <c r="H8630" t="str">
        <f t="shared" si="268"/>
        <v>OVB</v>
      </c>
      <c r="I8630" t="str">
        <f t="shared" si="269"/>
        <v>SVO</v>
      </c>
    </row>
    <row r="8631" spans="1:9" x14ac:dyDescent="0.25">
      <c r="A8631" t="s">
        <v>174</v>
      </c>
      <c r="B8631" t="s">
        <v>7</v>
      </c>
      <c r="C8631" t="s">
        <v>72</v>
      </c>
      <c r="D8631">
        <v>0</v>
      </c>
      <c r="E8631">
        <v>103</v>
      </c>
      <c r="F8631" s="1">
        <v>339067</v>
      </c>
      <c r="G8631" s="1">
        <v>654345</v>
      </c>
      <c r="H8631" t="str">
        <f t="shared" si="268"/>
        <v>OVB</v>
      </c>
      <c r="I8631" t="str">
        <f t="shared" si="269"/>
        <v>URC</v>
      </c>
    </row>
    <row r="8632" spans="1:9" x14ac:dyDescent="0.25">
      <c r="A8632" t="s">
        <v>174</v>
      </c>
      <c r="B8632" t="s">
        <v>7</v>
      </c>
      <c r="C8632" t="s">
        <v>48</v>
      </c>
      <c r="D8632">
        <v>5</v>
      </c>
      <c r="E8632">
        <v>207</v>
      </c>
      <c r="F8632" s="1">
        <v>444776</v>
      </c>
      <c r="G8632" s="1">
        <v>2236045</v>
      </c>
      <c r="H8632" t="str">
        <f t="shared" si="268"/>
        <v>OVB</v>
      </c>
      <c r="I8632" t="str">
        <f t="shared" si="269"/>
        <v>UUS</v>
      </c>
    </row>
    <row r="8633" spans="1:9" x14ac:dyDescent="0.25">
      <c r="A8633" t="s">
        <v>174</v>
      </c>
      <c r="B8633" t="s">
        <v>36</v>
      </c>
      <c r="C8633" t="s">
        <v>5</v>
      </c>
      <c r="D8633">
        <v>6</v>
      </c>
      <c r="E8633">
        <v>276</v>
      </c>
      <c r="F8633" s="1">
        <v>399845</v>
      </c>
      <c r="G8633" s="1">
        <v>1619609</v>
      </c>
      <c r="H8633" t="str">
        <f t="shared" si="268"/>
        <v>PEE</v>
      </c>
      <c r="I8633" t="str">
        <f t="shared" si="269"/>
        <v>SVO</v>
      </c>
    </row>
    <row r="8634" spans="1:9" x14ac:dyDescent="0.25">
      <c r="A8634" t="s">
        <v>174</v>
      </c>
      <c r="B8634" t="s">
        <v>47</v>
      </c>
      <c r="C8634" t="s">
        <v>10</v>
      </c>
      <c r="D8634">
        <v>0</v>
      </c>
      <c r="E8634">
        <v>61</v>
      </c>
      <c r="F8634" s="1">
        <v>-165999</v>
      </c>
      <c r="G8634" s="1">
        <v>1038955</v>
      </c>
      <c r="H8634" t="str">
        <f t="shared" si="268"/>
        <v>PKC</v>
      </c>
      <c r="I8634" t="str">
        <f t="shared" si="269"/>
        <v>PEK</v>
      </c>
    </row>
    <row r="8635" spans="1:9" x14ac:dyDescent="0.25">
      <c r="A8635" t="s">
        <v>174</v>
      </c>
      <c r="B8635" t="s">
        <v>106</v>
      </c>
      <c r="C8635" t="s">
        <v>5</v>
      </c>
      <c r="D8635">
        <v>3</v>
      </c>
      <c r="E8635">
        <v>106</v>
      </c>
      <c r="F8635" s="1">
        <v>-210409</v>
      </c>
      <c r="G8635" s="1">
        <v>775124</v>
      </c>
      <c r="H8635" t="str">
        <f t="shared" si="268"/>
        <v>PMI</v>
      </c>
      <c r="I8635" t="str">
        <f t="shared" si="269"/>
        <v>SVO</v>
      </c>
    </row>
    <row r="8636" spans="1:9" x14ac:dyDescent="0.25">
      <c r="A8636" t="s">
        <v>174</v>
      </c>
      <c r="B8636" t="s">
        <v>115</v>
      </c>
      <c r="C8636" t="s">
        <v>5</v>
      </c>
      <c r="D8636">
        <v>4</v>
      </c>
      <c r="E8636">
        <v>147</v>
      </c>
      <c r="F8636" s="1">
        <v>390284</v>
      </c>
      <c r="G8636" s="1">
        <v>1152795</v>
      </c>
      <c r="H8636" t="str">
        <f t="shared" si="268"/>
        <v>PUY</v>
      </c>
      <c r="I8636" t="str">
        <f t="shared" si="269"/>
        <v>SVO</v>
      </c>
    </row>
    <row r="8637" spans="1:9" x14ac:dyDescent="0.25">
      <c r="A8637" t="s">
        <v>174</v>
      </c>
      <c r="B8637" t="s">
        <v>73</v>
      </c>
      <c r="C8637" t="s">
        <v>5</v>
      </c>
      <c r="D8637">
        <v>5</v>
      </c>
      <c r="E8637">
        <v>150</v>
      </c>
      <c r="F8637" s="1">
        <v>627436</v>
      </c>
      <c r="G8637" s="1">
        <v>1381734</v>
      </c>
      <c r="H8637" t="str">
        <f t="shared" si="268"/>
        <v>PWQ</v>
      </c>
      <c r="I8637" t="str">
        <f t="shared" si="269"/>
        <v>SVO</v>
      </c>
    </row>
    <row r="8638" spans="1:9" x14ac:dyDescent="0.25">
      <c r="A8638" t="s">
        <v>174</v>
      </c>
      <c r="B8638" t="s">
        <v>107</v>
      </c>
      <c r="C8638" t="s">
        <v>5</v>
      </c>
      <c r="D8638">
        <v>8</v>
      </c>
      <c r="E8638">
        <v>106</v>
      </c>
      <c r="F8638" s="1">
        <v>677043</v>
      </c>
      <c r="G8638" s="1">
        <v>1817061</v>
      </c>
      <c r="H8638" t="str">
        <f t="shared" si="268"/>
        <v>RGK</v>
      </c>
      <c r="I8638" t="str">
        <f t="shared" si="269"/>
        <v>SVO</v>
      </c>
    </row>
    <row r="8639" spans="1:9" x14ac:dyDescent="0.25">
      <c r="A8639" t="s">
        <v>174</v>
      </c>
      <c r="B8639" t="s">
        <v>37</v>
      </c>
      <c r="C8639" t="s">
        <v>5</v>
      </c>
      <c r="D8639">
        <v>6</v>
      </c>
      <c r="E8639">
        <v>347</v>
      </c>
      <c r="F8639" s="1">
        <v>314820</v>
      </c>
      <c r="G8639" s="1">
        <v>1875737</v>
      </c>
      <c r="H8639" t="str">
        <f t="shared" si="268"/>
        <v>ROV</v>
      </c>
      <c r="I8639" t="str">
        <f t="shared" si="269"/>
        <v>SVO</v>
      </c>
    </row>
    <row r="8640" spans="1:9" x14ac:dyDescent="0.25">
      <c r="A8640" t="s">
        <v>174</v>
      </c>
      <c r="B8640" t="s">
        <v>119</v>
      </c>
      <c r="C8640" t="s">
        <v>5</v>
      </c>
      <c r="D8640">
        <v>8</v>
      </c>
      <c r="E8640">
        <v>150</v>
      </c>
      <c r="F8640" s="1">
        <v>496048</v>
      </c>
      <c r="G8640" s="1">
        <v>1056264</v>
      </c>
      <c r="H8640" t="str">
        <f t="shared" si="268"/>
        <v>SIP</v>
      </c>
      <c r="I8640" t="str">
        <f t="shared" si="269"/>
        <v>SVO</v>
      </c>
    </row>
    <row r="8641" spans="1:9" x14ac:dyDescent="0.25">
      <c r="A8641" t="s">
        <v>174</v>
      </c>
      <c r="B8641" t="s">
        <v>38</v>
      </c>
      <c r="C8641" t="s">
        <v>5</v>
      </c>
      <c r="D8641">
        <v>4</v>
      </c>
      <c r="E8641">
        <v>118</v>
      </c>
      <c r="F8641" s="1">
        <v>108575</v>
      </c>
      <c r="G8641" s="1">
        <v>641689</v>
      </c>
      <c r="H8641" t="str">
        <f t="shared" si="268"/>
        <v>STW</v>
      </c>
      <c r="I8641" t="str">
        <f t="shared" si="269"/>
        <v>SVO</v>
      </c>
    </row>
    <row r="8642" spans="1:9" x14ac:dyDescent="0.25">
      <c r="A8642" t="s">
        <v>174</v>
      </c>
      <c r="B8642" t="s">
        <v>39</v>
      </c>
      <c r="C8642" t="s">
        <v>10</v>
      </c>
      <c r="D8642">
        <v>0</v>
      </c>
      <c r="E8642">
        <v>37</v>
      </c>
      <c r="F8642" s="1">
        <v>-836577</v>
      </c>
      <c r="G8642" s="1">
        <v>419153</v>
      </c>
      <c r="H8642" t="str">
        <f t="shared" si="268"/>
        <v>SVX</v>
      </c>
      <c r="I8642" t="str">
        <f t="shared" si="269"/>
        <v>PEK</v>
      </c>
    </row>
    <row r="8643" spans="1:9" x14ac:dyDescent="0.25">
      <c r="A8643" t="s">
        <v>174</v>
      </c>
      <c r="B8643" t="s">
        <v>39</v>
      </c>
      <c r="C8643" t="s">
        <v>5</v>
      </c>
      <c r="D8643">
        <v>16</v>
      </c>
      <c r="E8643">
        <v>408</v>
      </c>
      <c r="F8643" s="1">
        <v>-116194</v>
      </c>
      <c r="G8643" s="1">
        <v>2405094</v>
      </c>
      <c r="H8643" t="str">
        <f t="shared" ref="H8643:H8706" si="270">IF(B8643 = "MOW", "SVO", IF(B8643 = "BJS", "PEK", IF(B8643 = "TYO", "NRT", B8643)))</f>
        <v>SVX</v>
      </c>
      <c r="I8643" t="str">
        <f t="shared" ref="I8643:I8706" si="271">IF(C8643 = "MOW", "SVO", IF(C8643 = "BJS", "PEK", IF(C8643 = "TYO", "NRT", C8643)))</f>
        <v>SVO</v>
      </c>
    </row>
    <row r="8644" spans="1:9" x14ac:dyDescent="0.25">
      <c r="A8644" t="s">
        <v>174</v>
      </c>
      <c r="B8644" t="s">
        <v>40</v>
      </c>
      <c r="C8644" t="s">
        <v>5</v>
      </c>
      <c r="D8644">
        <v>8</v>
      </c>
      <c r="E8644">
        <v>117</v>
      </c>
      <c r="F8644" s="1">
        <v>727584</v>
      </c>
      <c r="G8644" s="1">
        <v>1359364</v>
      </c>
      <c r="H8644" t="str">
        <f t="shared" si="270"/>
        <v>TBS</v>
      </c>
      <c r="I8644" t="str">
        <f t="shared" si="271"/>
        <v>SVO</v>
      </c>
    </row>
    <row r="8645" spans="1:9" x14ac:dyDescent="0.25">
      <c r="A8645" t="s">
        <v>174</v>
      </c>
      <c r="B8645" t="s">
        <v>41</v>
      </c>
      <c r="C8645" t="s">
        <v>5</v>
      </c>
      <c r="D8645">
        <v>6</v>
      </c>
      <c r="E8645">
        <v>231</v>
      </c>
      <c r="F8645" s="1">
        <v>534415</v>
      </c>
      <c r="G8645" s="1">
        <v>1968442</v>
      </c>
      <c r="H8645" t="str">
        <f t="shared" si="270"/>
        <v>TIV</v>
      </c>
      <c r="I8645" t="str">
        <f t="shared" si="271"/>
        <v>SVO</v>
      </c>
    </row>
    <row r="8646" spans="1:9" x14ac:dyDescent="0.25">
      <c r="A8646" t="s">
        <v>174</v>
      </c>
      <c r="B8646" t="s">
        <v>42</v>
      </c>
      <c r="C8646" t="s">
        <v>5</v>
      </c>
      <c r="D8646">
        <v>1</v>
      </c>
      <c r="E8646">
        <v>110</v>
      </c>
      <c r="F8646" s="1">
        <v>121300</v>
      </c>
      <c r="G8646" s="1">
        <v>597179</v>
      </c>
      <c r="H8646" t="str">
        <f t="shared" si="270"/>
        <v>TJM</v>
      </c>
      <c r="I8646" t="str">
        <f t="shared" si="271"/>
        <v>SVO</v>
      </c>
    </row>
    <row r="8647" spans="1:9" x14ac:dyDescent="0.25">
      <c r="A8647" t="s">
        <v>174</v>
      </c>
      <c r="B8647" t="s">
        <v>49</v>
      </c>
      <c r="C8647" t="s">
        <v>12</v>
      </c>
      <c r="D8647">
        <v>5</v>
      </c>
      <c r="E8647">
        <v>131</v>
      </c>
      <c r="F8647" s="1">
        <v>494062</v>
      </c>
      <c r="G8647" s="1">
        <v>1040081</v>
      </c>
      <c r="H8647" t="str">
        <f t="shared" si="270"/>
        <v>NRT</v>
      </c>
      <c r="I8647" t="str">
        <f t="shared" si="271"/>
        <v>VVO</v>
      </c>
    </row>
    <row r="8648" spans="1:9" x14ac:dyDescent="0.25">
      <c r="A8648" t="s">
        <v>174</v>
      </c>
      <c r="B8648" t="s">
        <v>43</v>
      </c>
      <c r="C8648" t="s">
        <v>5</v>
      </c>
      <c r="D8648">
        <v>8</v>
      </c>
      <c r="E8648">
        <v>350</v>
      </c>
      <c r="F8648" s="1">
        <v>194209</v>
      </c>
      <c r="G8648" s="1">
        <v>1793910</v>
      </c>
      <c r="H8648" t="str">
        <f t="shared" si="270"/>
        <v>UFA</v>
      </c>
      <c r="I8648" t="str">
        <f t="shared" si="271"/>
        <v>SVO</v>
      </c>
    </row>
    <row r="8649" spans="1:9" x14ac:dyDescent="0.25">
      <c r="A8649" t="s">
        <v>174</v>
      </c>
      <c r="B8649" t="s">
        <v>50</v>
      </c>
      <c r="C8649" t="s">
        <v>5</v>
      </c>
      <c r="D8649">
        <v>6</v>
      </c>
      <c r="E8649">
        <v>149</v>
      </c>
      <c r="F8649" s="1">
        <v>886024</v>
      </c>
      <c r="G8649" s="1">
        <v>1739875</v>
      </c>
      <c r="H8649" t="str">
        <f t="shared" si="270"/>
        <v>UKK</v>
      </c>
      <c r="I8649" t="str">
        <f t="shared" si="271"/>
        <v>SVO</v>
      </c>
    </row>
    <row r="8650" spans="1:9" x14ac:dyDescent="0.25">
      <c r="A8650" t="s">
        <v>174</v>
      </c>
      <c r="B8650" t="s">
        <v>72</v>
      </c>
      <c r="C8650" t="s">
        <v>7</v>
      </c>
      <c r="D8650">
        <v>0</v>
      </c>
      <c r="E8650">
        <v>52</v>
      </c>
      <c r="F8650" s="1">
        <v>-294360</v>
      </c>
      <c r="G8650" s="1">
        <v>275057</v>
      </c>
      <c r="H8650" t="str">
        <f t="shared" si="270"/>
        <v>URC</v>
      </c>
      <c r="I8650" t="str">
        <f t="shared" si="271"/>
        <v>OVB</v>
      </c>
    </row>
    <row r="8651" spans="1:9" x14ac:dyDescent="0.25">
      <c r="A8651" t="s">
        <v>174</v>
      </c>
      <c r="B8651" t="s">
        <v>44</v>
      </c>
      <c r="C8651" t="s">
        <v>5</v>
      </c>
      <c r="D8651">
        <v>6</v>
      </c>
      <c r="E8651">
        <v>117</v>
      </c>
      <c r="F8651" s="1">
        <v>353535</v>
      </c>
      <c r="G8651" s="1">
        <v>1651950</v>
      </c>
      <c r="H8651" t="str">
        <f t="shared" si="270"/>
        <v>UUD</v>
      </c>
      <c r="I8651" t="str">
        <f t="shared" si="271"/>
        <v>SVO</v>
      </c>
    </row>
    <row r="8652" spans="1:9" x14ac:dyDescent="0.25">
      <c r="A8652" t="s">
        <v>174</v>
      </c>
      <c r="B8652" t="s">
        <v>48</v>
      </c>
      <c r="C8652" t="s">
        <v>7</v>
      </c>
      <c r="D8652">
        <v>9</v>
      </c>
      <c r="E8652">
        <v>212</v>
      </c>
      <c r="F8652" s="1">
        <v>1199227</v>
      </c>
      <c r="G8652" s="1">
        <v>3124993</v>
      </c>
      <c r="H8652" t="str">
        <f t="shared" si="270"/>
        <v>UUS</v>
      </c>
      <c r="I8652" t="str">
        <f t="shared" si="271"/>
        <v>OVB</v>
      </c>
    </row>
    <row r="8653" spans="1:9" x14ac:dyDescent="0.25">
      <c r="A8653" t="s">
        <v>174</v>
      </c>
      <c r="B8653" t="s">
        <v>62</v>
      </c>
      <c r="C8653" t="s">
        <v>5</v>
      </c>
      <c r="D8653">
        <v>10</v>
      </c>
      <c r="E8653">
        <v>530</v>
      </c>
      <c r="F8653" s="1">
        <v>929090</v>
      </c>
      <c r="G8653" s="1">
        <v>3279270</v>
      </c>
      <c r="H8653" t="str">
        <f t="shared" si="270"/>
        <v>VAR</v>
      </c>
      <c r="I8653" t="str">
        <f t="shared" si="271"/>
        <v>SVO</v>
      </c>
    </row>
    <row r="8654" spans="1:9" x14ac:dyDescent="0.25">
      <c r="A8654" t="s">
        <v>174</v>
      </c>
      <c r="B8654" t="s">
        <v>116</v>
      </c>
      <c r="C8654" t="s">
        <v>5</v>
      </c>
      <c r="D8654">
        <v>2</v>
      </c>
      <c r="E8654">
        <v>101</v>
      </c>
      <c r="F8654" s="1">
        <v>-140463</v>
      </c>
      <c r="G8654" s="1">
        <v>906812</v>
      </c>
      <c r="H8654" t="str">
        <f t="shared" si="270"/>
        <v>VLC</v>
      </c>
      <c r="I8654" t="str">
        <f t="shared" si="271"/>
        <v>SVO</v>
      </c>
    </row>
    <row r="8655" spans="1:9" x14ac:dyDescent="0.25">
      <c r="A8655" t="s">
        <v>174</v>
      </c>
      <c r="B8655" t="s">
        <v>45</v>
      </c>
      <c r="C8655" t="s">
        <v>5</v>
      </c>
      <c r="D8655">
        <v>6</v>
      </c>
      <c r="E8655">
        <v>120</v>
      </c>
      <c r="F8655" s="1">
        <v>343827</v>
      </c>
      <c r="G8655" s="1">
        <v>768584</v>
      </c>
      <c r="H8655" t="str">
        <f t="shared" si="270"/>
        <v>VOG</v>
      </c>
      <c r="I8655" t="str">
        <f t="shared" si="271"/>
        <v>SVO</v>
      </c>
    </row>
    <row r="8656" spans="1:9" x14ac:dyDescent="0.25">
      <c r="A8656" t="s">
        <v>174</v>
      </c>
      <c r="B8656" t="s">
        <v>12</v>
      </c>
      <c r="C8656" t="s">
        <v>10</v>
      </c>
      <c r="D8656">
        <v>3</v>
      </c>
      <c r="E8656">
        <v>94</v>
      </c>
      <c r="F8656" s="1">
        <v>24383</v>
      </c>
      <c r="G8656" s="1">
        <v>472172</v>
      </c>
      <c r="H8656" t="str">
        <f t="shared" si="270"/>
        <v>VVO</v>
      </c>
      <c r="I8656" t="str">
        <f t="shared" si="271"/>
        <v>PEK</v>
      </c>
    </row>
    <row r="8657" spans="1:9" x14ac:dyDescent="0.25">
      <c r="A8657" t="s">
        <v>174</v>
      </c>
      <c r="B8657" t="s">
        <v>12</v>
      </c>
      <c r="C8657" t="s">
        <v>49</v>
      </c>
      <c r="D8657">
        <v>5</v>
      </c>
      <c r="E8657">
        <v>115</v>
      </c>
      <c r="F8657" s="1">
        <v>528283</v>
      </c>
      <c r="G8657" s="1">
        <v>1217376</v>
      </c>
      <c r="H8657" t="str">
        <f t="shared" si="270"/>
        <v>VVO</v>
      </c>
      <c r="I8657" t="str">
        <f t="shared" si="271"/>
        <v>NRT</v>
      </c>
    </row>
    <row r="8658" spans="1:9" x14ac:dyDescent="0.25">
      <c r="A8658" t="s">
        <v>175</v>
      </c>
      <c r="B8658" t="s">
        <v>69</v>
      </c>
      <c r="C8658" t="s">
        <v>5</v>
      </c>
      <c r="D8658">
        <v>6</v>
      </c>
      <c r="E8658">
        <v>118</v>
      </c>
      <c r="F8658" s="1">
        <v>242623</v>
      </c>
      <c r="G8658" s="1">
        <v>715970</v>
      </c>
      <c r="H8658" t="str">
        <f t="shared" si="270"/>
        <v>AAQ</v>
      </c>
      <c r="I8658" t="str">
        <f t="shared" si="271"/>
        <v>SVO</v>
      </c>
    </row>
    <row r="8659" spans="1:9" x14ac:dyDescent="0.25">
      <c r="A8659" t="s">
        <v>175</v>
      </c>
      <c r="B8659" t="s">
        <v>69</v>
      </c>
      <c r="C8659" t="s">
        <v>7</v>
      </c>
      <c r="D8659">
        <v>3</v>
      </c>
      <c r="E8659">
        <v>147</v>
      </c>
      <c r="F8659" s="1">
        <v>665229</v>
      </c>
      <c r="G8659" s="1">
        <v>2033991</v>
      </c>
      <c r="H8659" t="str">
        <f t="shared" si="270"/>
        <v>AAQ</v>
      </c>
      <c r="I8659" t="str">
        <f t="shared" si="271"/>
        <v>OVB</v>
      </c>
    </row>
    <row r="8660" spans="1:9" x14ac:dyDescent="0.25">
      <c r="A8660" t="s">
        <v>175</v>
      </c>
      <c r="B8660" t="s">
        <v>52</v>
      </c>
      <c r="C8660" t="s">
        <v>5</v>
      </c>
      <c r="D8660">
        <v>8</v>
      </c>
      <c r="E8660">
        <v>149</v>
      </c>
      <c r="F8660" s="1">
        <v>641607</v>
      </c>
      <c r="G8660" s="1">
        <v>1629248</v>
      </c>
      <c r="H8660" t="str">
        <f t="shared" si="270"/>
        <v>ABA</v>
      </c>
      <c r="I8660" t="str">
        <f t="shared" si="271"/>
        <v>SVO</v>
      </c>
    </row>
    <row r="8661" spans="1:9" x14ac:dyDescent="0.25">
      <c r="A8661" t="s">
        <v>175</v>
      </c>
      <c r="B8661" t="s">
        <v>4</v>
      </c>
      <c r="C8661" t="s">
        <v>5</v>
      </c>
      <c r="D8661">
        <v>4</v>
      </c>
      <c r="E8661">
        <v>116</v>
      </c>
      <c r="F8661" s="1">
        <v>85962</v>
      </c>
      <c r="G8661" s="1">
        <v>568570</v>
      </c>
      <c r="H8661" t="str">
        <f t="shared" si="270"/>
        <v>AER</v>
      </c>
      <c r="I8661" t="str">
        <f t="shared" si="271"/>
        <v>SVO</v>
      </c>
    </row>
    <row r="8662" spans="1:9" x14ac:dyDescent="0.25">
      <c r="A8662" t="s">
        <v>175</v>
      </c>
      <c r="B8662" t="s">
        <v>4</v>
      </c>
      <c r="C8662" t="s">
        <v>7</v>
      </c>
      <c r="D8662">
        <v>0</v>
      </c>
      <c r="E8662">
        <v>111</v>
      </c>
      <c r="F8662" s="1">
        <v>4970</v>
      </c>
      <c r="G8662" s="1">
        <v>1191469</v>
      </c>
      <c r="H8662" t="str">
        <f t="shared" si="270"/>
        <v>AER</v>
      </c>
      <c r="I8662" t="str">
        <f t="shared" si="271"/>
        <v>OVB</v>
      </c>
    </row>
    <row r="8663" spans="1:9" x14ac:dyDescent="0.25">
      <c r="A8663" t="s">
        <v>175</v>
      </c>
      <c r="B8663" t="s">
        <v>53</v>
      </c>
      <c r="C8663" t="s">
        <v>5</v>
      </c>
      <c r="D8663">
        <v>1</v>
      </c>
      <c r="E8663">
        <v>143</v>
      </c>
      <c r="F8663" s="1">
        <v>368491</v>
      </c>
      <c r="G8663" s="1">
        <v>1412326</v>
      </c>
      <c r="H8663" t="str">
        <f t="shared" si="270"/>
        <v>ALC</v>
      </c>
      <c r="I8663" t="str">
        <f t="shared" si="271"/>
        <v>SVO</v>
      </c>
    </row>
    <row r="8664" spans="1:9" x14ac:dyDescent="0.25">
      <c r="A8664" t="s">
        <v>175</v>
      </c>
      <c r="B8664" t="s">
        <v>8</v>
      </c>
      <c r="C8664" t="s">
        <v>5</v>
      </c>
      <c r="D8664">
        <v>3</v>
      </c>
      <c r="E8664">
        <v>144</v>
      </c>
      <c r="F8664" s="1">
        <v>305587</v>
      </c>
      <c r="G8664" s="1">
        <v>1064375</v>
      </c>
      <c r="H8664" t="str">
        <f t="shared" si="270"/>
        <v>BAK</v>
      </c>
      <c r="I8664" t="str">
        <f t="shared" si="271"/>
        <v>SVO</v>
      </c>
    </row>
    <row r="8665" spans="1:9" x14ac:dyDescent="0.25">
      <c r="A8665" t="s">
        <v>175</v>
      </c>
      <c r="B8665" t="s">
        <v>8</v>
      </c>
      <c r="C8665" t="s">
        <v>7</v>
      </c>
      <c r="D8665">
        <v>0</v>
      </c>
      <c r="E8665">
        <v>147</v>
      </c>
      <c r="F8665" s="1">
        <v>252572</v>
      </c>
      <c r="G8665" s="1">
        <v>1412010</v>
      </c>
      <c r="H8665" t="str">
        <f t="shared" si="270"/>
        <v>BAK</v>
      </c>
      <c r="I8665" t="str">
        <f t="shared" si="271"/>
        <v>OVB</v>
      </c>
    </row>
    <row r="8666" spans="1:9" x14ac:dyDescent="0.25">
      <c r="A8666" t="s">
        <v>175</v>
      </c>
      <c r="B8666" t="s">
        <v>9</v>
      </c>
      <c r="C8666" t="s">
        <v>5</v>
      </c>
      <c r="D8666">
        <v>7</v>
      </c>
      <c r="E8666">
        <v>251</v>
      </c>
      <c r="F8666" s="1">
        <v>267575</v>
      </c>
      <c r="G8666" s="1">
        <v>2111711</v>
      </c>
      <c r="H8666" t="str">
        <f t="shared" si="270"/>
        <v>BAX</v>
      </c>
      <c r="I8666" t="str">
        <f t="shared" si="271"/>
        <v>SVO</v>
      </c>
    </row>
    <row r="8667" spans="1:9" x14ac:dyDescent="0.25">
      <c r="A8667" t="s">
        <v>175</v>
      </c>
      <c r="B8667" t="s">
        <v>10</v>
      </c>
      <c r="C8667" t="s">
        <v>11</v>
      </c>
      <c r="D8667">
        <v>4</v>
      </c>
      <c r="E8667">
        <v>113</v>
      </c>
      <c r="F8667" s="1">
        <v>-115336</v>
      </c>
      <c r="G8667" s="1">
        <v>741105</v>
      </c>
      <c r="H8667" t="str">
        <f t="shared" si="270"/>
        <v>PEK</v>
      </c>
      <c r="I8667" t="str">
        <f t="shared" si="271"/>
        <v>IKT</v>
      </c>
    </row>
    <row r="8668" spans="1:9" x14ac:dyDescent="0.25">
      <c r="A8668" t="s">
        <v>175</v>
      </c>
      <c r="B8668" t="s">
        <v>10</v>
      </c>
      <c r="C8668" t="s">
        <v>7</v>
      </c>
      <c r="D8668">
        <v>4</v>
      </c>
      <c r="E8668">
        <v>116</v>
      </c>
      <c r="F8668" s="1">
        <v>174812</v>
      </c>
      <c r="G8668" s="1">
        <v>1278449</v>
      </c>
      <c r="H8668" t="str">
        <f t="shared" si="270"/>
        <v>PEK</v>
      </c>
      <c r="I8668" t="str">
        <f t="shared" si="271"/>
        <v>OVB</v>
      </c>
    </row>
    <row r="8669" spans="1:9" x14ac:dyDescent="0.25">
      <c r="A8669" t="s">
        <v>175</v>
      </c>
      <c r="B8669" t="s">
        <v>55</v>
      </c>
      <c r="C8669" t="s">
        <v>5</v>
      </c>
      <c r="D8669">
        <v>13</v>
      </c>
      <c r="E8669">
        <v>559</v>
      </c>
      <c r="F8669" s="1">
        <v>509191</v>
      </c>
      <c r="G8669" s="1">
        <v>3609940</v>
      </c>
      <c r="H8669" t="str">
        <f t="shared" si="270"/>
        <v>BOJ</v>
      </c>
      <c r="I8669" t="str">
        <f t="shared" si="271"/>
        <v>SVO</v>
      </c>
    </row>
    <row r="8670" spans="1:9" x14ac:dyDescent="0.25">
      <c r="A8670" t="s">
        <v>175</v>
      </c>
      <c r="B8670" t="s">
        <v>15</v>
      </c>
      <c r="C8670" t="s">
        <v>25</v>
      </c>
      <c r="D8670">
        <v>8</v>
      </c>
      <c r="E8670">
        <v>120</v>
      </c>
      <c r="F8670" s="1">
        <v>424691</v>
      </c>
      <c r="G8670" s="1">
        <v>1038870</v>
      </c>
      <c r="H8670" t="str">
        <f t="shared" si="270"/>
        <v>CEK</v>
      </c>
      <c r="I8670" t="str">
        <f t="shared" si="271"/>
        <v>LBD</v>
      </c>
    </row>
    <row r="8671" spans="1:9" x14ac:dyDescent="0.25">
      <c r="A8671" t="s">
        <v>175</v>
      </c>
      <c r="B8671" t="s">
        <v>15</v>
      </c>
      <c r="C8671" t="s">
        <v>5</v>
      </c>
      <c r="D8671">
        <v>0</v>
      </c>
      <c r="E8671">
        <v>409</v>
      </c>
      <c r="F8671" s="1">
        <v>469475</v>
      </c>
      <c r="G8671" s="1">
        <v>2370596</v>
      </c>
      <c r="H8671" t="str">
        <f t="shared" si="270"/>
        <v>CEK</v>
      </c>
      <c r="I8671" t="str">
        <f t="shared" si="271"/>
        <v>SVO</v>
      </c>
    </row>
    <row r="8672" spans="1:9" x14ac:dyDescent="0.25">
      <c r="A8672" t="s">
        <v>175</v>
      </c>
      <c r="B8672" t="s">
        <v>17</v>
      </c>
      <c r="C8672" t="s">
        <v>5</v>
      </c>
      <c r="D8672">
        <v>5</v>
      </c>
      <c r="E8672">
        <v>375</v>
      </c>
      <c r="F8672" s="1">
        <v>277874</v>
      </c>
      <c r="G8672" s="1">
        <v>2237022</v>
      </c>
      <c r="H8672" t="str">
        <f t="shared" si="270"/>
        <v>EVN</v>
      </c>
      <c r="I8672" t="str">
        <f t="shared" si="271"/>
        <v>SVO</v>
      </c>
    </row>
    <row r="8673" spans="1:9" x14ac:dyDescent="0.25">
      <c r="A8673" t="s">
        <v>175</v>
      </c>
      <c r="B8673" t="s">
        <v>65</v>
      </c>
      <c r="C8673" t="s">
        <v>5</v>
      </c>
      <c r="D8673">
        <v>6</v>
      </c>
      <c r="E8673">
        <v>120</v>
      </c>
      <c r="F8673" s="1">
        <v>115490</v>
      </c>
      <c r="G8673" s="1">
        <v>893855</v>
      </c>
      <c r="H8673" t="str">
        <f t="shared" si="270"/>
        <v>FRA</v>
      </c>
      <c r="I8673" t="str">
        <f t="shared" si="271"/>
        <v>SVO</v>
      </c>
    </row>
    <row r="8674" spans="1:9" x14ac:dyDescent="0.25">
      <c r="A8674" t="s">
        <v>175</v>
      </c>
      <c r="B8674" t="s">
        <v>18</v>
      </c>
      <c r="C8674" t="s">
        <v>7</v>
      </c>
      <c r="D8674">
        <v>8</v>
      </c>
      <c r="E8674">
        <v>150</v>
      </c>
      <c r="F8674" s="1">
        <v>325811</v>
      </c>
      <c r="G8674" s="1">
        <v>1130004</v>
      </c>
      <c r="H8674" t="str">
        <f t="shared" si="270"/>
        <v>FRU</v>
      </c>
      <c r="I8674" t="str">
        <f t="shared" si="271"/>
        <v>OVB</v>
      </c>
    </row>
    <row r="8675" spans="1:9" x14ac:dyDescent="0.25">
      <c r="A8675" t="s">
        <v>175</v>
      </c>
      <c r="B8675" t="s">
        <v>86</v>
      </c>
      <c r="C8675" t="s">
        <v>5</v>
      </c>
      <c r="D8675">
        <v>0</v>
      </c>
      <c r="E8675">
        <v>76</v>
      </c>
      <c r="F8675" s="1">
        <v>-40007</v>
      </c>
      <c r="G8675" s="1">
        <v>258490</v>
      </c>
      <c r="H8675" t="str">
        <f t="shared" si="270"/>
        <v>GOJ</v>
      </c>
      <c r="I8675" t="str">
        <f t="shared" si="271"/>
        <v>SVO</v>
      </c>
    </row>
    <row r="8676" spans="1:9" x14ac:dyDescent="0.25">
      <c r="A8676" t="s">
        <v>175</v>
      </c>
      <c r="B8676" t="s">
        <v>56</v>
      </c>
      <c r="C8676" t="s">
        <v>12</v>
      </c>
      <c r="D8676">
        <v>4</v>
      </c>
      <c r="E8676">
        <v>103</v>
      </c>
      <c r="F8676" s="1">
        <v>-359211</v>
      </c>
      <c r="G8676" s="1">
        <v>695516</v>
      </c>
      <c r="H8676" t="str">
        <f t="shared" si="270"/>
        <v>HKG</v>
      </c>
      <c r="I8676" t="str">
        <f t="shared" si="271"/>
        <v>VVO</v>
      </c>
    </row>
    <row r="8677" spans="1:9" x14ac:dyDescent="0.25">
      <c r="A8677" t="s">
        <v>175</v>
      </c>
      <c r="B8677" t="s">
        <v>19</v>
      </c>
      <c r="C8677" t="s">
        <v>5</v>
      </c>
      <c r="D8677">
        <v>8</v>
      </c>
      <c r="E8677">
        <v>119</v>
      </c>
      <c r="F8677" s="1">
        <v>19523</v>
      </c>
      <c r="G8677" s="1">
        <v>468714</v>
      </c>
      <c r="H8677" t="str">
        <f t="shared" si="270"/>
        <v>IEV</v>
      </c>
      <c r="I8677" t="str">
        <f t="shared" si="271"/>
        <v>SVO</v>
      </c>
    </row>
    <row r="8678" spans="1:9" x14ac:dyDescent="0.25">
      <c r="A8678" t="s">
        <v>175</v>
      </c>
      <c r="B8678" t="s">
        <v>11</v>
      </c>
      <c r="C8678" t="s">
        <v>10</v>
      </c>
      <c r="D8678">
        <v>7</v>
      </c>
      <c r="E8678">
        <v>133</v>
      </c>
      <c r="F8678" s="1">
        <v>265326</v>
      </c>
      <c r="G8678" s="1">
        <v>909669</v>
      </c>
      <c r="H8678" t="str">
        <f t="shared" si="270"/>
        <v>IKT</v>
      </c>
      <c r="I8678" t="str">
        <f t="shared" si="271"/>
        <v>PEK</v>
      </c>
    </row>
    <row r="8679" spans="1:9" x14ac:dyDescent="0.25">
      <c r="A8679" t="s">
        <v>175</v>
      </c>
      <c r="B8679" t="s">
        <v>11</v>
      </c>
      <c r="C8679" t="s">
        <v>5</v>
      </c>
      <c r="D8679">
        <v>6</v>
      </c>
      <c r="E8679">
        <v>300</v>
      </c>
      <c r="F8679" s="1">
        <v>1485659</v>
      </c>
      <c r="G8679" s="1">
        <v>3889656</v>
      </c>
      <c r="H8679" t="str">
        <f t="shared" si="270"/>
        <v>IKT</v>
      </c>
      <c r="I8679" t="str">
        <f t="shared" si="271"/>
        <v>SVO</v>
      </c>
    </row>
    <row r="8680" spans="1:9" x14ac:dyDescent="0.25">
      <c r="A8680" t="s">
        <v>175</v>
      </c>
      <c r="B8680" t="s">
        <v>61</v>
      </c>
      <c r="C8680" t="s">
        <v>12</v>
      </c>
      <c r="D8680">
        <v>0</v>
      </c>
      <c r="E8680">
        <v>78</v>
      </c>
      <c r="F8680" s="1">
        <v>-348296</v>
      </c>
      <c r="G8680" s="1">
        <v>161268</v>
      </c>
      <c r="H8680" t="str">
        <f t="shared" si="270"/>
        <v>KHV</v>
      </c>
      <c r="I8680" t="str">
        <f t="shared" si="271"/>
        <v>VVO</v>
      </c>
    </row>
    <row r="8681" spans="1:9" x14ac:dyDescent="0.25">
      <c r="A8681" t="s">
        <v>175</v>
      </c>
      <c r="B8681" t="s">
        <v>20</v>
      </c>
      <c r="C8681" t="s">
        <v>5</v>
      </c>
      <c r="D8681">
        <v>15</v>
      </c>
      <c r="E8681">
        <v>239</v>
      </c>
      <c r="F8681" s="1">
        <v>246106</v>
      </c>
      <c r="G8681" s="1">
        <v>1421169</v>
      </c>
      <c r="H8681" t="str">
        <f t="shared" si="270"/>
        <v>KIV</v>
      </c>
      <c r="I8681" t="str">
        <f t="shared" si="271"/>
        <v>SVO</v>
      </c>
    </row>
    <row r="8682" spans="1:9" x14ac:dyDescent="0.25">
      <c r="A8682" t="s">
        <v>175</v>
      </c>
      <c r="B8682" t="s">
        <v>22</v>
      </c>
      <c r="C8682" t="s">
        <v>5</v>
      </c>
      <c r="D8682">
        <v>9</v>
      </c>
      <c r="E8682">
        <v>308</v>
      </c>
      <c r="F8682" s="1">
        <v>86209</v>
      </c>
      <c r="G8682" s="1">
        <v>1349298</v>
      </c>
      <c r="H8682" t="str">
        <f t="shared" si="270"/>
        <v>KRR</v>
      </c>
      <c r="I8682" t="str">
        <f t="shared" si="271"/>
        <v>SVO</v>
      </c>
    </row>
    <row r="8683" spans="1:9" x14ac:dyDescent="0.25">
      <c r="A8683" t="s">
        <v>175</v>
      </c>
      <c r="B8683" t="s">
        <v>23</v>
      </c>
      <c r="C8683" t="s">
        <v>5</v>
      </c>
      <c r="D8683">
        <v>14</v>
      </c>
      <c r="E8683">
        <v>315</v>
      </c>
      <c r="F8683" s="1">
        <v>419188</v>
      </c>
      <c r="G8683" s="1">
        <v>1699122</v>
      </c>
      <c r="H8683" t="str">
        <f t="shared" si="270"/>
        <v>KUF</v>
      </c>
      <c r="I8683" t="str">
        <f t="shared" si="271"/>
        <v>SVO</v>
      </c>
    </row>
    <row r="8684" spans="1:9" x14ac:dyDescent="0.25">
      <c r="A8684" t="s">
        <v>175</v>
      </c>
      <c r="B8684" t="s">
        <v>24</v>
      </c>
      <c r="C8684" t="s">
        <v>5</v>
      </c>
      <c r="D8684">
        <v>6</v>
      </c>
      <c r="E8684">
        <v>320</v>
      </c>
      <c r="F8684" s="1">
        <v>-116227</v>
      </c>
      <c r="G8684" s="1">
        <v>1356063</v>
      </c>
      <c r="H8684" t="str">
        <f t="shared" si="270"/>
        <v>KZN</v>
      </c>
      <c r="I8684" t="str">
        <f t="shared" si="271"/>
        <v>SVO</v>
      </c>
    </row>
    <row r="8685" spans="1:9" x14ac:dyDescent="0.25">
      <c r="A8685" t="s">
        <v>175</v>
      </c>
      <c r="B8685" t="s">
        <v>25</v>
      </c>
      <c r="C8685" t="s">
        <v>15</v>
      </c>
      <c r="D8685">
        <v>0</v>
      </c>
      <c r="E8685">
        <v>81</v>
      </c>
      <c r="F8685" s="1">
        <v>-246899</v>
      </c>
      <c r="G8685" s="1">
        <v>539115</v>
      </c>
      <c r="H8685" t="str">
        <f t="shared" si="270"/>
        <v>LBD</v>
      </c>
      <c r="I8685" t="str">
        <f t="shared" si="271"/>
        <v>CEK</v>
      </c>
    </row>
    <row r="8686" spans="1:9" x14ac:dyDescent="0.25">
      <c r="A8686" t="s">
        <v>175</v>
      </c>
      <c r="B8686" t="s">
        <v>25</v>
      </c>
      <c r="C8686" t="s">
        <v>5</v>
      </c>
      <c r="D8686">
        <v>8</v>
      </c>
      <c r="E8686">
        <v>150</v>
      </c>
      <c r="F8686" s="1">
        <v>719663</v>
      </c>
      <c r="G8686" s="1">
        <v>1530257</v>
      </c>
      <c r="H8686" t="str">
        <f t="shared" si="270"/>
        <v>LBD</v>
      </c>
      <c r="I8686" t="str">
        <f t="shared" si="271"/>
        <v>SVO</v>
      </c>
    </row>
    <row r="8687" spans="1:9" x14ac:dyDescent="0.25">
      <c r="A8687" t="s">
        <v>175</v>
      </c>
      <c r="B8687" t="s">
        <v>25</v>
      </c>
      <c r="C8687" t="s">
        <v>7</v>
      </c>
      <c r="D8687">
        <v>0</v>
      </c>
      <c r="E8687">
        <v>104</v>
      </c>
      <c r="F8687" s="1">
        <v>-138734</v>
      </c>
      <c r="G8687" s="1">
        <v>731939</v>
      </c>
      <c r="H8687" t="str">
        <f t="shared" si="270"/>
        <v>LBD</v>
      </c>
      <c r="I8687" t="str">
        <f t="shared" si="271"/>
        <v>OVB</v>
      </c>
    </row>
    <row r="8688" spans="1:9" x14ac:dyDescent="0.25">
      <c r="A8688" t="s">
        <v>175</v>
      </c>
      <c r="B8688" t="s">
        <v>26</v>
      </c>
      <c r="C8688" t="s">
        <v>5</v>
      </c>
      <c r="D8688">
        <v>13</v>
      </c>
      <c r="E8688">
        <v>335</v>
      </c>
      <c r="F8688" s="1">
        <v>-113229</v>
      </c>
      <c r="G8688" s="1">
        <v>1089700</v>
      </c>
      <c r="H8688" t="str">
        <f t="shared" si="270"/>
        <v>LED</v>
      </c>
      <c r="I8688" t="str">
        <f t="shared" si="271"/>
        <v>SVO</v>
      </c>
    </row>
    <row r="8689" spans="1:9" x14ac:dyDescent="0.25">
      <c r="A8689" t="s">
        <v>175</v>
      </c>
      <c r="B8689" t="s">
        <v>5</v>
      </c>
      <c r="C8689" t="s">
        <v>69</v>
      </c>
      <c r="D8689">
        <v>0</v>
      </c>
      <c r="E8689">
        <v>118</v>
      </c>
      <c r="F8689" s="1">
        <v>148893</v>
      </c>
      <c r="G8689" s="1">
        <v>694003</v>
      </c>
      <c r="H8689" t="str">
        <f t="shared" si="270"/>
        <v>SVO</v>
      </c>
      <c r="I8689" t="str">
        <f t="shared" si="271"/>
        <v>AAQ</v>
      </c>
    </row>
    <row r="8690" spans="1:9" x14ac:dyDescent="0.25">
      <c r="A8690" t="s">
        <v>175</v>
      </c>
      <c r="B8690" t="s">
        <v>5</v>
      </c>
      <c r="C8690" t="s">
        <v>52</v>
      </c>
      <c r="D8690">
        <v>5</v>
      </c>
      <c r="E8690">
        <v>145</v>
      </c>
      <c r="F8690" s="1">
        <v>557673</v>
      </c>
      <c r="G8690" s="1">
        <v>1997430</v>
      </c>
      <c r="H8690" t="str">
        <f t="shared" si="270"/>
        <v>SVO</v>
      </c>
      <c r="I8690" t="str">
        <f t="shared" si="271"/>
        <v>ABA</v>
      </c>
    </row>
    <row r="8691" spans="1:9" x14ac:dyDescent="0.25">
      <c r="A8691" t="s">
        <v>175</v>
      </c>
      <c r="B8691" t="s">
        <v>5</v>
      </c>
      <c r="C8691" t="s">
        <v>4</v>
      </c>
      <c r="D8691">
        <v>8</v>
      </c>
      <c r="E8691">
        <v>116</v>
      </c>
      <c r="F8691" s="1">
        <v>56350</v>
      </c>
      <c r="G8691" s="1">
        <v>698073</v>
      </c>
      <c r="H8691" t="str">
        <f t="shared" si="270"/>
        <v>SVO</v>
      </c>
      <c r="I8691" t="str">
        <f t="shared" si="271"/>
        <v>AER</v>
      </c>
    </row>
    <row r="8692" spans="1:9" x14ac:dyDescent="0.25">
      <c r="A8692" t="s">
        <v>175</v>
      </c>
      <c r="B8692" t="s">
        <v>5</v>
      </c>
      <c r="C8692" t="s">
        <v>53</v>
      </c>
      <c r="D8692">
        <v>8</v>
      </c>
      <c r="E8692">
        <v>139</v>
      </c>
      <c r="F8692" s="1">
        <v>1034600</v>
      </c>
      <c r="G8692" s="1">
        <v>2258184</v>
      </c>
      <c r="H8692" t="str">
        <f t="shared" si="270"/>
        <v>SVO</v>
      </c>
      <c r="I8692" t="str">
        <f t="shared" si="271"/>
        <v>ALC</v>
      </c>
    </row>
    <row r="8693" spans="1:9" x14ac:dyDescent="0.25">
      <c r="A8693" t="s">
        <v>175</v>
      </c>
      <c r="B8693" t="s">
        <v>5</v>
      </c>
      <c r="C8693" t="s">
        <v>8</v>
      </c>
      <c r="D8693">
        <v>4</v>
      </c>
      <c r="E8693">
        <v>150</v>
      </c>
      <c r="F8693" s="1">
        <v>303443</v>
      </c>
      <c r="G8693" s="1">
        <v>1144688</v>
      </c>
      <c r="H8693" t="str">
        <f t="shared" si="270"/>
        <v>SVO</v>
      </c>
      <c r="I8693" t="str">
        <f t="shared" si="271"/>
        <v>BAK</v>
      </c>
    </row>
    <row r="8694" spans="1:9" x14ac:dyDescent="0.25">
      <c r="A8694" t="s">
        <v>175</v>
      </c>
      <c r="B8694" t="s">
        <v>5</v>
      </c>
      <c r="C8694" t="s">
        <v>9</v>
      </c>
      <c r="D8694">
        <v>6</v>
      </c>
      <c r="E8694">
        <v>248</v>
      </c>
      <c r="F8694" s="1">
        <v>118330</v>
      </c>
      <c r="G8694" s="1">
        <v>2208052</v>
      </c>
      <c r="H8694" t="str">
        <f t="shared" si="270"/>
        <v>SVO</v>
      </c>
      <c r="I8694" t="str">
        <f t="shared" si="271"/>
        <v>BAX</v>
      </c>
    </row>
    <row r="8695" spans="1:9" x14ac:dyDescent="0.25">
      <c r="A8695" t="s">
        <v>175</v>
      </c>
      <c r="B8695" t="s">
        <v>5</v>
      </c>
      <c r="C8695" t="s">
        <v>55</v>
      </c>
      <c r="D8695">
        <v>25</v>
      </c>
      <c r="E8695">
        <v>610</v>
      </c>
      <c r="F8695" s="1">
        <v>2991984</v>
      </c>
      <c r="G8695" s="1">
        <v>4898370</v>
      </c>
      <c r="H8695" t="str">
        <f t="shared" si="270"/>
        <v>SVO</v>
      </c>
      <c r="I8695" t="str">
        <f t="shared" si="271"/>
        <v>BOJ</v>
      </c>
    </row>
    <row r="8696" spans="1:9" x14ac:dyDescent="0.25">
      <c r="A8696" t="s">
        <v>175</v>
      </c>
      <c r="B8696" t="s">
        <v>5</v>
      </c>
      <c r="C8696" t="s">
        <v>14</v>
      </c>
      <c r="D8696">
        <v>0</v>
      </c>
      <c r="E8696">
        <v>120</v>
      </c>
      <c r="F8696" s="1">
        <v>196102</v>
      </c>
      <c r="G8696" s="1">
        <v>1623987</v>
      </c>
      <c r="H8696" t="str">
        <f t="shared" si="270"/>
        <v>SVO</v>
      </c>
      <c r="I8696" t="str">
        <f t="shared" si="271"/>
        <v>BTK</v>
      </c>
    </row>
    <row r="8697" spans="1:9" x14ac:dyDescent="0.25">
      <c r="A8697" t="s">
        <v>175</v>
      </c>
      <c r="B8697" t="s">
        <v>5</v>
      </c>
      <c r="C8697" t="s">
        <v>15</v>
      </c>
      <c r="D8697">
        <v>13</v>
      </c>
      <c r="E8697">
        <v>359</v>
      </c>
      <c r="F8697" s="1">
        <v>184427</v>
      </c>
      <c r="G8697" s="1">
        <v>2370684</v>
      </c>
      <c r="H8697" t="str">
        <f t="shared" si="270"/>
        <v>SVO</v>
      </c>
      <c r="I8697" t="str">
        <f t="shared" si="271"/>
        <v>CEK</v>
      </c>
    </row>
    <row r="8698" spans="1:9" x14ac:dyDescent="0.25">
      <c r="A8698" t="s">
        <v>175</v>
      </c>
      <c r="B8698" t="s">
        <v>5</v>
      </c>
      <c r="C8698" t="s">
        <v>17</v>
      </c>
      <c r="D8698">
        <v>16</v>
      </c>
      <c r="E8698">
        <v>432</v>
      </c>
      <c r="F8698" s="1">
        <v>473693</v>
      </c>
      <c r="G8698" s="1">
        <v>3305415</v>
      </c>
      <c r="H8698" t="str">
        <f t="shared" si="270"/>
        <v>SVO</v>
      </c>
      <c r="I8698" t="str">
        <f t="shared" si="271"/>
        <v>EVN</v>
      </c>
    </row>
    <row r="8699" spans="1:9" x14ac:dyDescent="0.25">
      <c r="A8699" t="s">
        <v>175</v>
      </c>
      <c r="B8699" t="s">
        <v>5</v>
      </c>
      <c r="C8699" t="s">
        <v>65</v>
      </c>
      <c r="D8699">
        <v>8</v>
      </c>
      <c r="E8699">
        <v>120</v>
      </c>
      <c r="F8699" s="1">
        <v>53742</v>
      </c>
      <c r="G8699" s="1">
        <v>925292</v>
      </c>
      <c r="H8699" t="str">
        <f t="shared" si="270"/>
        <v>SVO</v>
      </c>
      <c r="I8699" t="str">
        <f t="shared" si="271"/>
        <v>FRA</v>
      </c>
    </row>
    <row r="8700" spans="1:9" x14ac:dyDescent="0.25">
      <c r="A8700" t="s">
        <v>175</v>
      </c>
      <c r="B8700" t="s">
        <v>5</v>
      </c>
      <c r="C8700" t="s">
        <v>86</v>
      </c>
      <c r="D8700">
        <v>3</v>
      </c>
      <c r="E8700">
        <v>48</v>
      </c>
      <c r="F8700" s="1">
        <v>-11108</v>
      </c>
      <c r="G8700" s="1">
        <v>195654</v>
      </c>
      <c r="H8700" t="str">
        <f t="shared" si="270"/>
        <v>SVO</v>
      </c>
      <c r="I8700" t="str">
        <f t="shared" si="271"/>
        <v>GOJ</v>
      </c>
    </row>
    <row r="8701" spans="1:9" x14ac:dyDescent="0.25">
      <c r="A8701" t="s">
        <v>175</v>
      </c>
      <c r="B8701" t="s">
        <v>5</v>
      </c>
      <c r="C8701" t="s">
        <v>19</v>
      </c>
      <c r="D8701">
        <v>2</v>
      </c>
      <c r="E8701">
        <v>113</v>
      </c>
      <c r="F8701" s="1">
        <v>175623</v>
      </c>
      <c r="G8701" s="1">
        <v>521963</v>
      </c>
      <c r="H8701" t="str">
        <f t="shared" si="270"/>
        <v>SVO</v>
      </c>
      <c r="I8701" t="str">
        <f t="shared" si="271"/>
        <v>IEV</v>
      </c>
    </row>
    <row r="8702" spans="1:9" x14ac:dyDescent="0.25">
      <c r="A8702" t="s">
        <v>175</v>
      </c>
      <c r="B8702" t="s">
        <v>5</v>
      </c>
      <c r="C8702" t="s">
        <v>11</v>
      </c>
      <c r="D8702">
        <v>10</v>
      </c>
      <c r="E8702">
        <v>359</v>
      </c>
      <c r="F8702" s="1">
        <v>392746</v>
      </c>
      <c r="G8702" s="1">
        <v>4318566</v>
      </c>
      <c r="H8702" t="str">
        <f t="shared" si="270"/>
        <v>SVO</v>
      </c>
      <c r="I8702" t="str">
        <f t="shared" si="271"/>
        <v>IKT</v>
      </c>
    </row>
    <row r="8703" spans="1:9" x14ac:dyDescent="0.25">
      <c r="A8703" t="s">
        <v>175</v>
      </c>
      <c r="B8703" t="s">
        <v>5</v>
      </c>
      <c r="C8703" t="s">
        <v>20</v>
      </c>
      <c r="D8703">
        <v>2</v>
      </c>
      <c r="E8703">
        <v>236</v>
      </c>
      <c r="F8703" s="1">
        <v>380035</v>
      </c>
      <c r="G8703" s="1">
        <v>1143126</v>
      </c>
      <c r="H8703" t="str">
        <f t="shared" si="270"/>
        <v>SVO</v>
      </c>
      <c r="I8703" t="str">
        <f t="shared" si="271"/>
        <v>KIV</v>
      </c>
    </row>
    <row r="8704" spans="1:9" x14ac:dyDescent="0.25">
      <c r="A8704" t="s">
        <v>175</v>
      </c>
      <c r="B8704" t="s">
        <v>5</v>
      </c>
      <c r="C8704" t="s">
        <v>22</v>
      </c>
      <c r="D8704">
        <v>12</v>
      </c>
      <c r="E8704">
        <v>238</v>
      </c>
      <c r="F8704" s="1">
        <v>140798</v>
      </c>
      <c r="G8704" s="1">
        <v>1294532</v>
      </c>
      <c r="H8704" t="str">
        <f t="shared" si="270"/>
        <v>SVO</v>
      </c>
      <c r="I8704" t="str">
        <f t="shared" si="271"/>
        <v>KRR</v>
      </c>
    </row>
    <row r="8705" spans="1:9" x14ac:dyDescent="0.25">
      <c r="A8705" t="s">
        <v>175</v>
      </c>
      <c r="B8705" t="s">
        <v>5</v>
      </c>
      <c r="C8705" t="s">
        <v>23</v>
      </c>
      <c r="D8705">
        <v>10</v>
      </c>
      <c r="E8705">
        <v>361</v>
      </c>
      <c r="F8705" s="1">
        <v>407374</v>
      </c>
      <c r="G8705" s="1">
        <v>1976940</v>
      </c>
      <c r="H8705" t="str">
        <f t="shared" si="270"/>
        <v>SVO</v>
      </c>
      <c r="I8705" t="str">
        <f t="shared" si="271"/>
        <v>KUF</v>
      </c>
    </row>
    <row r="8706" spans="1:9" x14ac:dyDescent="0.25">
      <c r="A8706" t="s">
        <v>175</v>
      </c>
      <c r="B8706" t="s">
        <v>5</v>
      </c>
      <c r="C8706" t="s">
        <v>24</v>
      </c>
      <c r="D8706">
        <v>3</v>
      </c>
      <c r="E8706">
        <v>377</v>
      </c>
      <c r="F8706" s="1">
        <v>492778</v>
      </c>
      <c r="G8706" s="1">
        <v>1647850</v>
      </c>
      <c r="H8706" t="str">
        <f t="shared" si="270"/>
        <v>SVO</v>
      </c>
      <c r="I8706" t="str">
        <f t="shared" si="271"/>
        <v>KZN</v>
      </c>
    </row>
    <row r="8707" spans="1:9" x14ac:dyDescent="0.25">
      <c r="A8707" t="s">
        <v>175</v>
      </c>
      <c r="B8707" t="s">
        <v>5</v>
      </c>
      <c r="C8707" t="s">
        <v>25</v>
      </c>
      <c r="D8707">
        <v>6</v>
      </c>
      <c r="E8707">
        <v>150</v>
      </c>
      <c r="F8707" s="1">
        <v>341170</v>
      </c>
      <c r="G8707" s="1">
        <v>1865642</v>
      </c>
      <c r="H8707" t="str">
        <f t="shared" ref="H8707:H8770" si="272">IF(B8707 = "MOW", "SVO", IF(B8707 = "BJS", "PEK", IF(B8707 = "TYO", "NRT", B8707)))</f>
        <v>SVO</v>
      </c>
      <c r="I8707" t="str">
        <f t="shared" ref="I8707:I8770" si="273">IF(C8707 = "MOW", "SVO", IF(C8707 = "BJS", "PEK", IF(C8707 = "TYO", "NRT", C8707)))</f>
        <v>LBD</v>
      </c>
    </row>
    <row r="8708" spans="1:9" x14ac:dyDescent="0.25">
      <c r="A8708" t="s">
        <v>175</v>
      </c>
      <c r="B8708" t="s">
        <v>5</v>
      </c>
      <c r="C8708" t="s">
        <v>26</v>
      </c>
      <c r="D8708">
        <v>10</v>
      </c>
      <c r="E8708">
        <v>240</v>
      </c>
      <c r="F8708" s="1">
        <v>366667</v>
      </c>
      <c r="G8708" s="1">
        <v>953853</v>
      </c>
      <c r="H8708" t="str">
        <f t="shared" si="272"/>
        <v>SVO</v>
      </c>
      <c r="I8708" t="str">
        <f t="shared" si="273"/>
        <v>LED</v>
      </c>
    </row>
    <row r="8709" spans="1:9" x14ac:dyDescent="0.25">
      <c r="A8709" t="s">
        <v>175</v>
      </c>
      <c r="B8709" t="s">
        <v>5</v>
      </c>
      <c r="C8709" t="s">
        <v>29</v>
      </c>
      <c r="D8709">
        <v>7</v>
      </c>
      <c r="E8709">
        <v>120</v>
      </c>
      <c r="F8709" s="1">
        <v>188380</v>
      </c>
      <c r="G8709" s="1">
        <v>652146</v>
      </c>
      <c r="H8709" t="str">
        <f t="shared" si="272"/>
        <v>SVO</v>
      </c>
      <c r="I8709" t="str">
        <f t="shared" si="273"/>
        <v>MRV</v>
      </c>
    </row>
    <row r="8710" spans="1:9" x14ac:dyDescent="0.25">
      <c r="A8710" t="s">
        <v>175</v>
      </c>
      <c r="B8710" t="s">
        <v>5</v>
      </c>
      <c r="C8710" t="s">
        <v>30</v>
      </c>
      <c r="D8710">
        <v>2</v>
      </c>
      <c r="E8710">
        <v>107</v>
      </c>
      <c r="F8710" s="1">
        <v>90196</v>
      </c>
      <c r="G8710" s="1">
        <v>360684</v>
      </c>
      <c r="H8710" t="str">
        <f t="shared" si="272"/>
        <v>SVO</v>
      </c>
      <c r="I8710" t="str">
        <f t="shared" si="273"/>
        <v>MSQ</v>
      </c>
    </row>
    <row r="8711" spans="1:9" x14ac:dyDescent="0.25">
      <c r="A8711" t="s">
        <v>175</v>
      </c>
      <c r="B8711" t="s">
        <v>5</v>
      </c>
      <c r="C8711" t="s">
        <v>31</v>
      </c>
      <c r="D8711">
        <v>13</v>
      </c>
      <c r="E8711">
        <v>269</v>
      </c>
      <c r="F8711" s="1">
        <v>175592</v>
      </c>
      <c r="G8711" s="1">
        <v>1711648</v>
      </c>
      <c r="H8711" t="str">
        <f t="shared" si="272"/>
        <v>SVO</v>
      </c>
      <c r="I8711" t="str">
        <f t="shared" si="273"/>
        <v>MUC</v>
      </c>
    </row>
    <row r="8712" spans="1:9" x14ac:dyDescent="0.25">
      <c r="A8712" t="s">
        <v>175</v>
      </c>
      <c r="B8712" t="s">
        <v>5</v>
      </c>
      <c r="C8712" t="s">
        <v>32</v>
      </c>
      <c r="D8712">
        <v>3</v>
      </c>
      <c r="E8712">
        <v>109</v>
      </c>
      <c r="F8712" s="1">
        <v>-30883</v>
      </c>
      <c r="G8712" s="1">
        <v>910082</v>
      </c>
      <c r="H8712" t="str">
        <f t="shared" si="272"/>
        <v>SVO</v>
      </c>
      <c r="I8712" t="str">
        <f t="shared" si="273"/>
        <v>NJC</v>
      </c>
    </row>
    <row r="8713" spans="1:9" x14ac:dyDescent="0.25">
      <c r="A8713" t="s">
        <v>175</v>
      </c>
      <c r="B8713" t="s">
        <v>5</v>
      </c>
      <c r="C8713" t="s">
        <v>33</v>
      </c>
      <c r="D8713">
        <v>7</v>
      </c>
      <c r="E8713">
        <v>120</v>
      </c>
      <c r="F8713" s="1">
        <v>165404</v>
      </c>
      <c r="G8713" s="1">
        <v>1265361</v>
      </c>
      <c r="H8713" t="str">
        <f t="shared" si="272"/>
        <v>SVO</v>
      </c>
      <c r="I8713" t="str">
        <f t="shared" si="273"/>
        <v>NOZ</v>
      </c>
    </row>
    <row r="8714" spans="1:9" x14ac:dyDescent="0.25">
      <c r="A8714" t="s">
        <v>175</v>
      </c>
      <c r="B8714" t="s">
        <v>5</v>
      </c>
      <c r="C8714" t="s">
        <v>80</v>
      </c>
      <c r="D8714">
        <v>8</v>
      </c>
      <c r="E8714">
        <v>150</v>
      </c>
      <c r="F8714" s="1">
        <v>659134</v>
      </c>
      <c r="G8714" s="1">
        <v>1773831</v>
      </c>
      <c r="H8714" t="str">
        <f t="shared" si="272"/>
        <v>SVO</v>
      </c>
      <c r="I8714" t="str">
        <f t="shared" si="273"/>
        <v>NUX</v>
      </c>
    </row>
    <row r="8715" spans="1:9" x14ac:dyDescent="0.25">
      <c r="A8715" t="s">
        <v>175</v>
      </c>
      <c r="B8715" t="s">
        <v>5</v>
      </c>
      <c r="C8715" t="s">
        <v>128</v>
      </c>
      <c r="D8715">
        <v>6</v>
      </c>
      <c r="E8715">
        <v>120</v>
      </c>
      <c r="F8715" s="1">
        <v>600338</v>
      </c>
      <c r="G8715" s="1">
        <v>1022360</v>
      </c>
      <c r="H8715" t="str">
        <f t="shared" si="272"/>
        <v>SVO</v>
      </c>
      <c r="I8715" t="str">
        <f t="shared" si="273"/>
        <v>ODS</v>
      </c>
    </row>
    <row r="8716" spans="1:9" x14ac:dyDescent="0.25">
      <c r="A8716" t="s">
        <v>175</v>
      </c>
      <c r="B8716" t="s">
        <v>5</v>
      </c>
      <c r="C8716" t="s">
        <v>34</v>
      </c>
      <c r="D8716">
        <v>4</v>
      </c>
      <c r="E8716">
        <v>117</v>
      </c>
      <c r="F8716" s="1">
        <v>411704</v>
      </c>
      <c r="G8716" s="1">
        <v>973124</v>
      </c>
      <c r="H8716" t="str">
        <f t="shared" si="272"/>
        <v>SVO</v>
      </c>
      <c r="I8716" t="str">
        <f t="shared" si="273"/>
        <v>OGZ</v>
      </c>
    </row>
    <row r="8717" spans="1:9" x14ac:dyDescent="0.25">
      <c r="A8717" t="s">
        <v>175</v>
      </c>
      <c r="B8717" t="s">
        <v>5</v>
      </c>
      <c r="C8717" t="s">
        <v>35</v>
      </c>
      <c r="D8717">
        <v>11</v>
      </c>
      <c r="E8717">
        <v>415</v>
      </c>
      <c r="F8717" s="1">
        <v>969108</v>
      </c>
      <c r="G8717" s="1">
        <v>3934172</v>
      </c>
      <c r="H8717" t="str">
        <f t="shared" si="272"/>
        <v>SVO</v>
      </c>
      <c r="I8717" t="str">
        <f t="shared" si="273"/>
        <v>OMS</v>
      </c>
    </row>
    <row r="8718" spans="1:9" x14ac:dyDescent="0.25">
      <c r="A8718" t="s">
        <v>175</v>
      </c>
      <c r="B8718" t="s">
        <v>5</v>
      </c>
      <c r="C8718" t="s">
        <v>7</v>
      </c>
      <c r="D8718">
        <v>8</v>
      </c>
      <c r="E8718">
        <v>149</v>
      </c>
      <c r="F8718" s="1">
        <v>47731</v>
      </c>
      <c r="G8718" s="1">
        <v>1184102</v>
      </c>
      <c r="H8718" t="str">
        <f t="shared" si="272"/>
        <v>SVO</v>
      </c>
      <c r="I8718" t="str">
        <f t="shared" si="273"/>
        <v>OVB</v>
      </c>
    </row>
    <row r="8719" spans="1:9" x14ac:dyDescent="0.25">
      <c r="A8719" t="s">
        <v>175</v>
      </c>
      <c r="B8719" t="s">
        <v>5</v>
      </c>
      <c r="C8719" t="s">
        <v>36</v>
      </c>
      <c r="D8719">
        <v>4</v>
      </c>
      <c r="E8719">
        <v>317</v>
      </c>
      <c r="F8719" s="1">
        <v>324459</v>
      </c>
      <c r="G8719" s="1">
        <v>2095260</v>
      </c>
      <c r="H8719" t="str">
        <f t="shared" si="272"/>
        <v>SVO</v>
      </c>
      <c r="I8719" t="str">
        <f t="shared" si="273"/>
        <v>PEE</v>
      </c>
    </row>
    <row r="8720" spans="1:9" x14ac:dyDescent="0.25">
      <c r="A8720" t="s">
        <v>175</v>
      </c>
      <c r="B8720" t="s">
        <v>5</v>
      </c>
      <c r="C8720" t="s">
        <v>106</v>
      </c>
      <c r="D8720">
        <v>8</v>
      </c>
      <c r="E8720">
        <v>144</v>
      </c>
      <c r="F8720" s="1">
        <v>482524</v>
      </c>
      <c r="G8720" s="1">
        <v>1531998</v>
      </c>
      <c r="H8720" t="str">
        <f t="shared" si="272"/>
        <v>SVO</v>
      </c>
      <c r="I8720" t="str">
        <f t="shared" si="273"/>
        <v>PMI</v>
      </c>
    </row>
    <row r="8721" spans="1:9" x14ac:dyDescent="0.25">
      <c r="A8721" t="s">
        <v>175</v>
      </c>
      <c r="B8721" t="s">
        <v>5</v>
      </c>
      <c r="C8721" t="s">
        <v>73</v>
      </c>
      <c r="D8721">
        <v>0</v>
      </c>
      <c r="E8721">
        <v>145</v>
      </c>
      <c r="F8721" s="1">
        <v>401651</v>
      </c>
      <c r="G8721" s="1">
        <v>1286916</v>
      </c>
      <c r="H8721" t="str">
        <f t="shared" si="272"/>
        <v>SVO</v>
      </c>
      <c r="I8721" t="str">
        <f t="shared" si="273"/>
        <v>PWQ</v>
      </c>
    </row>
    <row r="8722" spans="1:9" x14ac:dyDescent="0.25">
      <c r="A8722" t="s">
        <v>175</v>
      </c>
      <c r="B8722" t="s">
        <v>5</v>
      </c>
      <c r="C8722" t="s">
        <v>107</v>
      </c>
      <c r="D8722">
        <v>8</v>
      </c>
      <c r="E8722">
        <v>112</v>
      </c>
      <c r="F8722" s="1">
        <v>408084</v>
      </c>
      <c r="G8722" s="1">
        <v>1669040</v>
      </c>
      <c r="H8722" t="str">
        <f t="shared" si="272"/>
        <v>SVO</v>
      </c>
      <c r="I8722" t="str">
        <f t="shared" si="273"/>
        <v>RGK</v>
      </c>
    </row>
    <row r="8723" spans="1:9" x14ac:dyDescent="0.25">
      <c r="A8723" t="s">
        <v>175</v>
      </c>
      <c r="B8723" t="s">
        <v>5</v>
      </c>
      <c r="C8723" t="s">
        <v>37</v>
      </c>
      <c r="D8723">
        <v>10</v>
      </c>
      <c r="E8723">
        <v>240</v>
      </c>
      <c r="F8723" s="1">
        <v>512567</v>
      </c>
      <c r="G8723" s="1">
        <v>1288980</v>
      </c>
      <c r="H8723" t="str">
        <f t="shared" si="272"/>
        <v>SVO</v>
      </c>
      <c r="I8723" t="str">
        <f t="shared" si="273"/>
        <v>ROV</v>
      </c>
    </row>
    <row r="8724" spans="1:9" x14ac:dyDescent="0.25">
      <c r="A8724" t="s">
        <v>175</v>
      </c>
      <c r="B8724" t="s">
        <v>5</v>
      </c>
      <c r="C8724" t="s">
        <v>119</v>
      </c>
      <c r="D8724">
        <v>7</v>
      </c>
      <c r="E8724">
        <v>120</v>
      </c>
      <c r="F8724" s="1">
        <v>384839</v>
      </c>
      <c r="G8724" s="1">
        <v>829372</v>
      </c>
      <c r="H8724" t="str">
        <f t="shared" si="272"/>
        <v>SVO</v>
      </c>
      <c r="I8724" t="str">
        <f t="shared" si="273"/>
        <v>SIP</v>
      </c>
    </row>
    <row r="8725" spans="1:9" x14ac:dyDescent="0.25">
      <c r="A8725" t="s">
        <v>175</v>
      </c>
      <c r="B8725" t="s">
        <v>5</v>
      </c>
      <c r="C8725" t="s">
        <v>38</v>
      </c>
      <c r="D8725">
        <v>4</v>
      </c>
      <c r="E8725">
        <v>108</v>
      </c>
      <c r="F8725" s="1">
        <v>155773</v>
      </c>
      <c r="G8725" s="1">
        <v>601508</v>
      </c>
      <c r="H8725" t="str">
        <f t="shared" si="272"/>
        <v>SVO</v>
      </c>
      <c r="I8725" t="str">
        <f t="shared" si="273"/>
        <v>STW</v>
      </c>
    </row>
    <row r="8726" spans="1:9" x14ac:dyDescent="0.25">
      <c r="A8726" t="s">
        <v>175</v>
      </c>
      <c r="B8726" t="s">
        <v>5</v>
      </c>
      <c r="C8726" t="s">
        <v>39</v>
      </c>
      <c r="D8726">
        <v>20</v>
      </c>
      <c r="E8726">
        <v>520</v>
      </c>
      <c r="F8726" s="1">
        <v>476213</v>
      </c>
      <c r="G8726" s="1">
        <v>3291690</v>
      </c>
      <c r="H8726" t="str">
        <f t="shared" si="272"/>
        <v>SVO</v>
      </c>
      <c r="I8726" t="str">
        <f t="shared" si="273"/>
        <v>SVX</v>
      </c>
    </row>
    <row r="8727" spans="1:9" x14ac:dyDescent="0.25">
      <c r="A8727" t="s">
        <v>175</v>
      </c>
      <c r="B8727" t="s">
        <v>5</v>
      </c>
      <c r="C8727" t="s">
        <v>40</v>
      </c>
      <c r="D8727">
        <v>3</v>
      </c>
      <c r="E8727">
        <v>112</v>
      </c>
      <c r="F8727" s="1">
        <v>468942</v>
      </c>
      <c r="G8727" s="1">
        <v>1064861</v>
      </c>
      <c r="H8727" t="str">
        <f t="shared" si="272"/>
        <v>SVO</v>
      </c>
      <c r="I8727" t="str">
        <f t="shared" si="273"/>
        <v>TBS</v>
      </c>
    </row>
    <row r="8728" spans="1:9" x14ac:dyDescent="0.25">
      <c r="A8728" t="s">
        <v>175</v>
      </c>
      <c r="B8728" t="s">
        <v>5</v>
      </c>
      <c r="C8728" t="s">
        <v>41</v>
      </c>
      <c r="D8728">
        <v>8</v>
      </c>
      <c r="E8728">
        <v>120</v>
      </c>
      <c r="F8728" s="1">
        <v>654522</v>
      </c>
      <c r="G8728" s="1">
        <v>1221079</v>
      </c>
      <c r="H8728" t="str">
        <f t="shared" si="272"/>
        <v>SVO</v>
      </c>
      <c r="I8728" t="str">
        <f t="shared" si="273"/>
        <v>TIV</v>
      </c>
    </row>
    <row r="8729" spans="1:9" x14ac:dyDescent="0.25">
      <c r="A8729" t="s">
        <v>175</v>
      </c>
      <c r="B8729" t="s">
        <v>5</v>
      </c>
      <c r="C8729" t="s">
        <v>42</v>
      </c>
      <c r="D8729">
        <v>1</v>
      </c>
      <c r="E8729">
        <v>164</v>
      </c>
      <c r="F8729" s="1">
        <v>-396014</v>
      </c>
      <c r="G8729" s="1">
        <v>891296</v>
      </c>
      <c r="H8729" t="str">
        <f t="shared" si="272"/>
        <v>SVO</v>
      </c>
      <c r="I8729" t="str">
        <f t="shared" si="273"/>
        <v>TJM</v>
      </c>
    </row>
    <row r="8730" spans="1:9" x14ac:dyDescent="0.25">
      <c r="A8730" t="s">
        <v>175</v>
      </c>
      <c r="B8730" t="s">
        <v>5</v>
      </c>
      <c r="C8730" t="s">
        <v>43</v>
      </c>
      <c r="D8730">
        <v>9</v>
      </c>
      <c r="E8730">
        <v>344</v>
      </c>
      <c r="F8730" s="1">
        <v>711120</v>
      </c>
      <c r="G8730" s="1">
        <v>1959622</v>
      </c>
      <c r="H8730" t="str">
        <f t="shared" si="272"/>
        <v>SVO</v>
      </c>
      <c r="I8730" t="str">
        <f t="shared" si="273"/>
        <v>UFA</v>
      </c>
    </row>
    <row r="8731" spans="1:9" x14ac:dyDescent="0.25">
      <c r="A8731" t="s">
        <v>175</v>
      </c>
      <c r="B8731" t="s">
        <v>5</v>
      </c>
      <c r="C8731" t="s">
        <v>50</v>
      </c>
      <c r="D8731">
        <v>4</v>
      </c>
      <c r="E8731">
        <v>149</v>
      </c>
      <c r="F8731" s="1">
        <v>1026310</v>
      </c>
      <c r="G8731" s="1">
        <v>2093420</v>
      </c>
      <c r="H8731" t="str">
        <f t="shared" si="272"/>
        <v>SVO</v>
      </c>
      <c r="I8731" t="str">
        <f t="shared" si="273"/>
        <v>UKK</v>
      </c>
    </row>
    <row r="8732" spans="1:9" x14ac:dyDescent="0.25">
      <c r="A8732" t="s">
        <v>175</v>
      </c>
      <c r="B8732" t="s">
        <v>5</v>
      </c>
      <c r="C8732" t="s">
        <v>44</v>
      </c>
      <c r="D8732">
        <v>4</v>
      </c>
      <c r="E8732">
        <v>112</v>
      </c>
      <c r="F8732" s="1">
        <v>-114252</v>
      </c>
      <c r="G8732" s="1">
        <v>1474599</v>
      </c>
      <c r="H8732" t="str">
        <f t="shared" si="272"/>
        <v>SVO</v>
      </c>
      <c r="I8732" t="str">
        <f t="shared" si="273"/>
        <v>UUD</v>
      </c>
    </row>
    <row r="8733" spans="1:9" x14ac:dyDescent="0.25">
      <c r="A8733" t="s">
        <v>175</v>
      </c>
      <c r="B8733" t="s">
        <v>5</v>
      </c>
      <c r="C8733" t="s">
        <v>62</v>
      </c>
      <c r="D8733">
        <v>8</v>
      </c>
      <c r="E8733">
        <v>328</v>
      </c>
      <c r="F8733" s="1">
        <v>1855156</v>
      </c>
      <c r="G8733" s="1">
        <v>2942384</v>
      </c>
      <c r="H8733" t="str">
        <f t="shared" si="272"/>
        <v>SVO</v>
      </c>
      <c r="I8733" t="str">
        <f t="shared" si="273"/>
        <v>VAR</v>
      </c>
    </row>
    <row r="8734" spans="1:9" x14ac:dyDescent="0.25">
      <c r="A8734" t="s">
        <v>175</v>
      </c>
      <c r="B8734" t="s">
        <v>5</v>
      </c>
      <c r="C8734" t="s">
        <v>45</v>
      </c>
      <c r="D8734">
        <v>9</v>
      </c>
      <c r="E8734">
        <v>223</v>
      </c>
      <c r="F8734" s="1">
        <v>518081</v>
      </c>
      <c r="G8734" s="1">
        <v>1455120</v>
      </c>
      <c r="H8734" t="str">
        <f t="shared" si="272"/>
        <v>SVO</v>
      </c>
      <c r="I8734" t="str">
        <f t="shared" si="273"/>
        <v>VOG</v>
      </c>
    </row>
    <row r="8735" spans="1:9" x14ac:dyDescent="0.25">
      <c r="A8735" t="s">
        <v>175</v>
      </c>
      <c r="B8735" t="s">
        <v>29</v>
      </c>
      <c r="C8735" t="s">
        <v>5</v>
      </c>
      <c r="D8735">
        <v>5</v>
      </c>
      <c r="E8735">
        <v>116</v>
      </c>
      <c r="F8735" s="1">
        <v>-22397</v>
      </c>
      <c r="G8735" s="1">
        <v>612488</v>
      </c>
      <c r="H8735" t="str">
        <f t="shared" si="272"/>
        <v>MRV</v>
      </c>
      <c r="I8735" t="str">
        <f t="shared" si="273"/>
        <v>SVO</v>
      </c>
    </row>
    <row r="8736" spans="1:9" x14ac:dyDescent="0.25">
      <c r="A8736" t="s">
        <v>175</v>
      </c>
      <c r="B8736" t="s">
        <v>30</v>
      </c>
      <c r="C8736" t="s">
        <v>5</v>
      </c>
      <c r="D8736">
        <v>2</v>
      </c>
      <c r="E8736">
        <v>74</v>
      </c>
      <c r="F8736" s="1">
        <v>-155363</v>
      </c>
      <c r="G8736" s="1">
        <v>216198</v>
      </c>
      <c r="H8736" t="str">
        <f t="shared" si="272"/>
        <v>MSQ</v>
      </c>
      <c r="I8736" t="str">
        <f t="shared" si="273"/>
        <v>SVO</v>
      </c>
    </row>
    <row r="8737" spans="1:9" x14ac:dyDescent="0.25">
      <c r="A8737" t="s">
        <v>175</v>
      </c>
      <c r="B8737" t="s">
        <v>31</v>
      </c>
      <c r="C8737" t="s">
        <v>5</v>
      </c>
      <c r="D8737">
        <v>10</v>
      </c>
      <c r="E8737">
        <v>263</v>
      </c>
      <c r="F8737" s="1">
        <v>-251216</v>
      </c>
      <c r="G8737" s="1">
        <v>1192479</v>
      </c>
      <c r="H8737" t="str">
        <f t="shared" si="272"/>
        <v>MUC</v>
      </c>
      <c r="I8737" t="str">
        <f t="shared" si="273"/>
        <v>SVO</v>
      </c>
    </row>
    <row r="8738" spans="1:9" x14ac:dyDescent="0.25">
      <c r="A8738" t="s">
        <v>175</v>
      </c>
      <c r="B8738" t="s">
        <v>32</v>
      </c>
      <c r="C8738" t="s">
        <v>5</v>
      </c>
      <c r="D8738">
        <v>0</v>
      </c>
      <c r="E8738">
        <v>108</v>
      </c>
      <c r="F8738" s="1">
        <v>107648</v>
      </c>
      <c r="G8738" s="1">
        <v>812253</v>
      </c>
      <c r="H8738" t="str">
        <f t="shared" si="272"/>
        <v>NJC</v>
      </c>
      <c r="I8738" t="str">
        <f t="shared" si="273"/>
        <v>SVO</v>
      </c>
    </row>
    <row r="8739" spans="1:9" x14ac:dyDescent="0.25">
      <c r="A8739" t="s">
        <v>175</v>
      </c>
      <c r="B8739" t="s">
        <v>33</v>
      </c>
      <c r="C8739" t="s">
        <v>5</v>
      </c>
      <c r="D8739">
        <v>5</v>
      </c>
      <c r="E8739">
        <v>105</v>
      </c>
      <c r="F8739" s="1">
        <v>165402</v>
      </c>
      <c r="G8739" s="1">
        <v>1141359</v>
      </c>
      <c r="H8739" t="str">
        <f t="shared" si="272"/>
        <v>NOZ</v>
      </c>
      <c r="I8739" t="str">
        <f t="shared" si="273"/>
        <v>SVO</v>
      </c>
    </row>
    <row r="8740" spans="1:9" x14ac:dyDescent="0.25">
      <c r="A8740" t="s">
        <v>175</v>
      </c>
      <c r="B8740" t="s">
        <v>66</v>
      </c>
      <c r="C8740" t="s">
        <v>5</v>
      </c>
      <c r="D8740">
        <v>0</v>
      </c>
      <c r="E8740">
        <v>78</v>
      </c>
      <c r="F8740" s="1">
        <v>-208453</v>
      </c>
      <c r="G8740" s="1">
        <v>598595</v>
      </c>
      <c r="H8740" t="str">
        <f t="shared" si="272"/>
        <v>NYM</v>
      </c>
      <c r="I8740" t="str">
        <f t="shared" si="273"/>
        <v>SVO</v>
      </c>
    </row>
    <row r="8741" spans="1:9" x14ac:dyDescent="0.25">
      <c r="A8741" t="s">
        <v>175</v>
      </c>
      <c r="B8741" t="s">
        <v>128</v>
      </c>
      <c r="C8741" t="s">
        <v>5</v>
      </c>
      <c r="D8741">
        <v>1</v>
      </c>
      <c r="E8741">
        <v>118</v>
      </c>
      <c r="F8741" s="1">
        <v>52952</v>
      </c>
      <c r="G8741" s="1">
        <v>607911</v>
      </c>
      <c r="H8741" t="str">
        <f t="shared" si="272"/>
        <v>ODS</v>
      </c>
      <c r="I8741" t="str">
        <f t="shared" si="273"/>
        <v>SVO</v>
      </c>
    </row>
    <row r="8742" spans="1:9" x14ac:dyDescent="0.25">
      <c r="A8742" t="s">
        <v>175</v>
      </c>
      <c r="B8742" t="s">
        <v>34</v>
      </c>
      <c r="C8742" t="s">
        <v>5</v>
      </c>
      <c r="D8742">
        <v>2</v>
      </c>
      <c r="E8742">
        <v>119</v>
      </c>
      <c r="F8742" s="1">
        <v>241726</v>
      </c>
      <c r="G8742" s="1">
        <v>928343</v>
      </c>
      <c r="H8742" t="str">
        <f t="shared" si="272"/>
        <v>OGZ</v>
      </c>
      <c r="I8742" t="str">
        <f t="shared" si="273"/>
        <v>SVO</v>
      </c>
    </row>
    <row r="8743" spans="1:9" x14ac:dyDescent="0.25">
      <c r="A8743" t="s">
        <v>175</v>
      </c>
      <c r="B8743" t="s">
        <v>35</v>
      </c>
      <c r="C8743" t="s">
        <v>5</v>
      </c>
      <c r="D8743">
        <v>10</v>
      </c>
      <c r="E8743">
        <v>250</v>
      </c>
      <c r="F8743" s="1">
        <v>918663</v>
      </c>
      <c r="G8743" s="1">
        <v>2445542</v>
      </c>
      <c r="H8743" t="str">
        <f t="shared" si="272"/>
        <v>OMS</v>
      </c>
      <c r="I8743" t="str">
        <f t="shared" si="273"/>
        <v>SVO</v>
      </c>
    </row>
    <row r="8744" spans="1:9" x14ac:dyDescent="0.25">
      <c r="A8744" t="s">
        <v>175</v>
      </c>
      <c r="B8744" t="s">
        <v>7</v>
      </c>
      <c r="C8744" t="s">
        <v>69</v>
      </c>
      <c r="D8744">
        <v>1</v>
      </c>
      <c r="E8744">
        <v>148</v>
      </c>
      <c r="F8744" s="1">
        <v>773298</v>
      </c>
      <c r="G8744" s="1">
        <v>1953172</v>
      </c>
      <c r="H8744" t="str">
        <f t="shared" si="272"/>
        <v>OVB</v>
      </c>
      <c r="I8744" t="str">
        <f t="shared" si="273"/>
        <v>AAQ</v>
      </c>
    </row>
    <row r="8745" spans="1:9" x14ac:dyDescent="0.25">
      <c r="A8745" t="s">
        <v>175</v>
      </c>
      <c r="B8745" t="s">
        <v>7</v>
      </c>
      <c r="C8745" t="s">
        <v>4</v>
      </c>
      <c r="D8745">
        <v>3</v>
      </c>
      <c r="E8745">
        <v>105</v>
      </c>
      <c r="F8745" s="1">
        <v>215192</v>
      </c>
      <c r="G8745" s="1">
        <v>1260080</v>
      </c>
      <c r="H8745" t="str">
        <f t="shared" si="272"/>
        <v>OVB</v>
      </c>
      <c r="I8745" t="str">
        <f t="shared" si="273"/>
        <v>AER</v>
      </c>
    </row>
    <row r="8746" spans="1:9" x14ac:dyDescent="0.25">
      <c r="A8746" t="s">
        <v>175</v>
      </c>
      <c r="B8746" t="s">
        <v>7</v>
      </c>
      <c r="C8746" t="s">
        <v>8</v>
      </c>
      <c r="D8746">
        <v>0</v>
      </c>
      <c r="E8746">
        <v>150</v>
      </c>
      <c r="F8746" s="1">
        <v>662653</v>
      </c>
      <c r="G8746" s="1">
        <v>1630100</v>
      </c>
      <c r="H8746" t="str">
        <f t="shared" si="272"/>
        <v>OVB</v>
      </c>
      <c r="I8746" t="str">
        <f t="shared" si="273"/>
        <v>BAK</v>
      </c>
    </row>
    <row r="8747" spans="1:9" x14ac:dyDescent="0.25">
      <c r="A8747" t="s">
        <v>175</v>
      </c>
      <c r="B8747" t="s">
        <v>7</v>
      </c>
      <c r="C8747" t="s">
        <v>10</v>
      </c>
      <c r="D8747">
        <v>3</v>
      </c>
      <c r="E8747">
        <v>105</v>
      </c>
      <c r="F8747" s="1">
        <v>340272</v>
      </c>
      <c r="G8747" s="1">
        <v>1204763</v>
      </c>
      <c r="H8747" t="str">
        <f t="shared" si="272"/>
        <v>OVB</v>
      </c>
      <c r="I8747" t="str">
        <f t="shared" si="273"/>
        <v>PEK</v>
      </c>
    </row>
    <row r="8748" spans="1:9" x14ac:dyDescent="0.25">
      <c r="A8748" t="s">
        <v>175</v>
      </c>
      <c r="B8748" t="s">
        <v>7</v>
      </c>
      <c r="C8748" t="s">
        <v>18</v>
      </c>
      <c r="D8748">
        <v>3</v>
      </c>
      <c r="E8748">
        <v>150</v>
      </c>
      <c r="F8748" s="1">
        <v>382814</v>
      </c>
      <c r="G8748" s="1">
        <v>903327</v>
      </c>
      <c r="H8748" t="str">
        <f t="shared" si="272"/>
        <v>OVB</v>
      </c>
      <c r="I8748" t="str">
        <f t="shared" si="273"/>
        <v>FRU</v>
      </c>
    </row>
    <row r="8749" spans="1:9" x14ac:dyDescent="0.25">
      <c r="A8749" t="s">
        <v>175</v>
      </c>
      <c r="B8749" t="s">
        <v>7</v>
      </c>
      <c r="C8749" t="s">
        <v>21</v>
      </c>
      <c r="D8749">
        <v>0</v>
      </c>
      <c r="E8749">
        <v>23</v>
      </c>
      <c r="F8749" s="1">
        <v>-170991</v>
      </c>
      <c r="G8749" s="1">
        <v>66899</v>
      </c>
      <c r="H8749" t="str">
        <f t="shared" si="272"/>
        <v>OVB</v>
      </c>
      <c r="I8749" t="str">
        <f t="shared" si="273"/>
        <v>KJA</v>
      </c>
    </row>
    <row r="8750" spans="1:9" x14ac:dyDescent="0.25">
      <c r="A8750" t="s">
        <v>175</v>
      </c>
      <c r="B8750" t="s">
        <v>7</v>
      </c>
      <c r="C8750" t="s">
        <v>25</v>
      </c>
      <c r="D8750">
        <v>0</v>
      </c>
      <c r="E8750">
        <v>143</v>
      </c>
      <c r="F8750" s="1">
        <v>500600</v>
      </c>
      <c r="G8750" s="1">
        <v>1141789</v>
      </c>
      <c r="H8750" t="str">
        <f t="shared" si="272"/>
        <v>OVB</v>
      </c>
      <c r="I8750" t="str">
        <f t="shared" si="273"/>
        <v>LBD</v>
      </c>
    </row>
    <row r="8751" spans="1:9" x14ac:dyDescent="0.25">
      <c r="A8751" t="s">
        <v>175</v>
      </c>
      <c r="B8751" t="s">
        <v>7</v>
      </c>
      <c r="C8751" t="s">
        <v>5</v>
      </c>
      <c r="D8751">
        <v>4</v>
      </c>
      <c r="E8751">
        <v>186</v>
      </c>
      <c r="F8751" s="1">
        <v>21735</v>
      </c>
      <c r="G8751" s="1">
        <v>1434950</v>
      </c>
      <c r="H8751" t="str">
        <f t="shared" si="272"/>
        <v>OVB</v>
      </c>
      <c r="I8751" t="str">
        <f t="shared" si="273"/>
        <v>SVO</v>
      </c>
    </row>
    <row r="8752" spans="1:9" x14ac:dyDescent="0.25">
      <c r="A8752" t="s">
        <v>175</v>
      </c>
      <c r="B8752" t="s">
        <v>7</v>
      </c>
      <c r="C8752" t="s">
        <v>47</v>
      </c>
      <c r="D8752">
        <v>3</v>
      </c>
      <c r="E8752">
        <v>197</v>
      </c>
      <c r="F8752" s="1">
        <v>213842</v>
      </c>
      <c r="G8752" s="1">
        <v>2294661</v>
      </c>
      <c r="H8752" t="str">
        <f t="shared" si="272"/>
        <v>OVB</v>
      </c>
      <c r="I8752" t="str">
        <f t="shared" si="273"/>
        <v>PKC</v>
      </c>
    </row>
    <row r="8753" spans="1:9" x14ac:dyDescent="0.25">
      <c r="A8753" t="s">
        <v>175</v>
      </c>
      <c r="B8753" t="s">
        <v>7</v>
      </c>
      <c r="C8753" t="s">
        <v>75</v>
      </c>
      <c r="D8753">
        <v>0</v>
      </c>
      <c r="E8753">
        <v>144</v>
      </c>
      <c r="F8753" s="1">
        <v>880200</v>
      </c>
      <c r="G8753" s="1">
        <v>1738096</v>
      </c>
      <c r="H8753" t="str">
        <f t="shared" si="272"/>
        <v>OVB</v>
      </c>
      <c r="I8753" t="str">
        <f t="shared" si="273"/>
        <v>TAS</v>
      </c>
    </row>
    <row r="8754" spans="1:9" x14ac:dyDescent="0.25">
      <c r="A8754" t="s">
        <v>175</v>
      </c>
      <c r="B8754" t="s">
        <v>7</v>
      </c>
      <c r="C8754" t="s">
        <v>48</v>
      </c>
      <c r="D8754">
        <v>1</v>
      </c>
      <c r="E8754">
        <v>181</v>
      </c>
      <c r="F8754" s="1">
        <v>211417</v>
      </c>
      <c r="G8754" s="1">
        <v>1887694</v>
      </c>
      <c r="H8754" t="str">
        <f t="shared" si="272"/>
        <v>OVB</v>
      </c>
      <c r="I8754" t="str">
        <f t="shared" si="273"/>
        <v>UUS</v>
      </c>
    </row>
    <row r="8755" spans="1:9" x14ac:dyDescent="0.25">
      <c r="A8755" t="s">
        <v>175</v>
      </c>
      <c r="B8755" t="s">
        <v>36</v>
      </c>
      <c r="C8755" t="s">
        <v>5</v>
      </c>
      <c r="D8755">
        <v>6</v>
      </c>
      <c r="E8755">
        <v>314</v>
      </c>
      <c r="F8755" s="1">
        <v>625091</v>
      </c>
      <c r="G8755" s="1">
        <v>1886335</v>
      </c>
      <c r="H8755" t="str">
        <f t="shared" si="272"/>
        <v>PEE</v>
      </c>
      <c r="I8755" t="str">
        <f t="shared" si="273"/>
        <v>SVO</v>
      </c>
    </row>
    <row r="8756" spans="1:9" x14ac:dyDescent="0.25">
      <c r="A8756" t="s">
        <v>175</v>
      </c>
      <c r="B8756" t="s">
        <v>47</v>
      </c>
      <c r="C8756" t="s">
        <v>7</v>
      </c>
      <c r="D8756">
        <v>4</v>
      </c>
      <c r="E8756">
        <v>245</v>
      </c>
      <c r="F8756" s="1">
        <v>691007</v>
      </c>
      <c r="G8756" s="1">
        <v>2952546</v>
      </c>
      <c r="H8756" t="str">
        <f t="shared" si="272"/>
        <v>PKC</v>
      </c>
      <c r="I8756" t="str">
        <f t="shared" si="273"/>
        <v>OVB</v>
      </c>
    </row>
    <row r="8757" spans="1:9" x14ac:dyDescent="0.25">
      <c r="A8757" t="s">
        <v>175</v>
      </c>
      <c r="B8757" t="s">
        <v>106</v>
      </c>
      <c r="C8757" t="s">
        <v>5</v>
      </c>
      <c r="D8757">
        <v>4</v>
      </c>
      <c r="E8757">
        <v>132</v>
      </c>
      <c r="F8757" s="1">
        <v>-99674</v>
      </c>
      <c r="G8757" s="1">
        <v>843347</v>
      </c>
      <c r="H8757" t="str">
        <f t="shared" si="272"/>
        <v>PMI</v>
      </c>
      <c r="I8757" t="str">
        <f t="shared" si="273"/>
        <v>SVO</v>
      </c>
    </row>
    <row r="8758" spans="1:9" x14ac:dyDescent="0.25">
      <c r="A8758" t="s">
        <v>175</v>
      </c>
      <c r="B8758" t="s">
        <v>37</v>
      </c>
      <c r="C8758" t="s">
        <v>5</v>
      </c>
      <c r="D8758">
        <v>5</v>
      </c>
      <c r="E8758">
        <v>306</v>
      </c>
      <c r="F8758" s="1">
        <v>148816</v>
      </c>
      <c r="G8758" s="1">
        <v>1634598</v>
      </c>
      <c r="H8758" t="str">
        <f t="shared" si="272"/>
        <v>ROV</v>
      </c>
      <c r="I8758" t="str">
        <f t="shared" si="273"/>
        <v>SVO</v>
      </c>
    </row>
    <row r="8759" spans="1:9" x14ac:dyDescent="0.25">
      <c r="A8759" t="s">
        <v>175</v>
      </c>
      <c r="B8759" t="s">
        <v>119</v>
      </c>
      <c r="C8759" t="s">
        <v>5</v>
      </c>
      <c r="D8759">
        <v>8</v>
      </c>
      <c r="E8759">
        <v>119</v>
      </c>
      <c r="F8759" s="1">
        <v>139933</v>
      </c>
      <c r="G8759" s="1">
        <v>710430</v>
      </c>
      <c r="H8759" t="str">
        <f t="shared" si="272"/>
        <v>SIP</v>
      </c>
      <c r="I8759" t="str">
        <f t="shared" si="273"/>
        <v>SVO</v>
      </c>
    </row>
    <row r="8760" spans="1:9" x14ac:dyDescent="0.25">
      <c r="A8760" t="s">
        <v>175</v>
      </c>
      <c r="B8760" t="s">
        <v>119</v>
      </c>
      <c r="C8760" t="s">
        <v>7</v>
      </c>
      <c r="D8760">
        <v>0</v>
      </c>
      <c r="E8760">
        <v>154</v>
      </c>
      <c r="F8760" s="1">
        <v>450797</v>
      </c>
      <c r="G8760" s="1">
        <v>1746105</v>
      </c>
      <c r="H8760" t="str">
        <f t="shared" si="272"/>
        <v>SIP</v>
      </c>
      <c r="I8760" t="str">
        <f t="shared" si="273"/>
        <v>OVB</v>
      </c>
    </row>
    <row r="8761" spans="1:9" x14ac:dyDescent="0.25">
      <c r="A8761" t="s">
        <v>175</v>
      </c>
      <c r="B8761" t="s">
        <v>38</v>
      </c>
      <c r="C8761" t="s">
        <v>5</v>
      </c>
      <c r="D8761">
        <v>1</v>
      </c>
      <c r="E8761">
        <v>116</v>
      </c>
      <c r="F8761" s="1">
        <v>25295</v>
      </c>
      <c r="G8761" s="1">
        <v>583175</v>
      </c>
      <c r="H8761" t="str">
        <f t="shared" si="272"/>
        <v>STW</v>
      </c>
      <c r="I8761" t="str">
        <f t="shared" si="273"/>
        <v>SVO</v>
      </c>
    </row>
    <row r="8762" spans="1:9" x14ac:dyDescent="0.25">
      <c r="A8762" t="s">
        <v>175</v>
      </c>
      <c r="B8762" t="s">
        <v>39</v>
      </c>
      <c r="C8762" t="s">
        <v>5</v>
      </c>
      <c r="D8762">
        <v>22</v>
      </c>
      <c r="E8762">
        <v>447</v>
      </c>
      <c r="F8762" s="1">
        <v>653519</v>
      </c>
      <c r="G8762" s="1">
        <v>3284887</v>
      </c>
      <c r="H8762" t="str">
        <f t="shared" si="272"/>
        <v>SVX</v>
      </c>
      <c r="I8762" t="str">
        <f t="shared" si="273"/>
        <v>SVO</v>
      </c>
    </row>
    <row r="8763" spans="1:9" x14ac:dyDescent="0.25">
      <c r="A8763" t="s">
        <v>175</v>
      </c>
      <c r="B8763" t="s">
        <v>75</v>
      </c>
      <c r="C8763" t="s">
        <v>7</v>
      </c>
      <c r="D8763">
        <v>8</v>
      </c>
      <c r="E8763">
        <v>150</v>
      </c>
      <c r="F8763" s="1">
        <v>501652</v>
      </c>
      <c r="G8763" s="1">
        <v>1409483</v>
      </c>
      <c r="H8763" t="str">
        <f t="shared" si="272"/>
        <v>TAS</v>
      </c>
      <c r="I8763" t="str">
        <f t="shared" si="273"/>
        <v>OVB</v>
      </c>
    </row>
    <row r="8764" spans="1:9" x14ac:dyDescent="0.25">
      <c r="A8764" t="s">
        <v>175</v>
      </c>
      <c r="B8764" t="s">
        <v>40</v>
      </c>
      <c r="C8764" t="s">
        <v>5</v>
      </c>
      <c r="D8764">
        <v>8</v>
      </c>
      <c r="E8764">
        <v>120</v>
      </c>
      <c r="F8764" s="1">
        <v>723830</v>
      </c>
      <c r="G8764" s="1">
        <v>1346685</v>
      </c>
      <c r="H8764" t="str">
        <f t="shared" si="272"/>
        <v>TBS</v>
      </c>
      <c r="I8764" t="str">
        <f t="shared" si="273"/>
        <v>SVO</v>
      </c>
    </row>
    <row r="8765" spans="1:9" x14ac:dyDescent="0.25">
      <c r="A8765" t="s">
        <v>175</v>
      </c>
      <c r="B8765" t="s">
        <v>41</v>
      </c>
      <c r="C8765" t="s">
        <v>5</v>
      </c>
      <c r="D8765">
        <v>8</v>
      </c>
      <c r="E8765">
        <v>120</v>
      </c>
      <c r="F8765" s="1">
        <v>65602</v>
      </c>
      <c r="G8765" s="1">
        <v>841760</v>
      </c>
      <c r="H8765" t="str">
        <f t="shared" si="272"/>
        <v>TIV</v>
      </c>
      <c r="I8765" t="str">
        <f t="shared" si="273"/>
        <v>SVO</v>
      </c>
    </row>
    <row r="8766" spans="1:9" x14ac:dyDescent="0.25">
      <c r="A8766" t="s">
        <v>175</v>
      </c>
      <c r="B8766" t="s">
        <v>42</v>
      </c>
      <c r="C8766" t="s">
        <v>5</v>
      </c>
      <c r="D8766">
        <v>1</v>
      </c>
      <c r="E8766">
        <v>210</v>
      </c>
      <c r="F8766" s="1">
        <v>193367</v>
      </c>
      <c r="G8766" s="1">
        <v>1227523</v>
      </c>
      <c r="H8766" t="str">
        <f t="shared" si="272"/>
        <v>TJM</v>
      </c>
      <c r="I8766" t="str">
        <f t="shared" si="273"/>
        <v>SVO</v>
      </c>
    </row>
    <row r="8767" spans="1:9" x14ac:dyDescent="0.25">
      <c r="A8767" t="s">
        <v>175</v>
      </c>
      <c r="B8767" t="s">
        <v>43</v>
      </c>
      <c r="C8767" t="s">
        <v>5</v>
      </c>
      <c r="D8767">
        <v>4</v>
      </c>
      <c r="E8767">
        <v>289</v>
      </c>
      <c r="F8767" s="1">
        <v>-31136</v>
      </c>
      <c r="G8767" s="1">
        <v>1589234</v>
      </c>
      <c r="H8767" t="str">
        <f t="shared" si="272"/>
        <v>UFA</v>
      </c>
      <c r="I8767" t="str">
        <f t="shared" si="273"/>
        <v>SVO</v>
      </c>
    </row>
    <row r="8768" spans="1:9" x14ac:dyDescent="0.25">
      <c r="A8768" t="s">
        <v>175</v>
      </c>
      <c r="B8768" t="s">
        <v>44</v>
      </c>
      <c r="C8768" t="s">
        <v>5</v>
      </c>
      <c r="D8768">
        <v>9</v>
      </c>
      <c r="E8768">
        <v>239</v>
      </c>
      <c r="F8768" s="1">
        <v>429152</v>
      </c>
      <c r="G8768" s="1">
        <v>3127172</v>
      </c>
      <c r="H8768" t="str">
        <f t="shared" si="272"/>
        <v>UUD</v>
      </c>
      <c r="I8768" t="str">
        <f t="shared" si="273"/>
        <v>SVO</v>
      </c>
    </row>
    <row r="8769" spans="1:9" x14ac:dyDescent="0.25">
      <c r="A8769" t="s">
        <v>175</v>
      </c>
      <c r="B8769" t="s">
        <v>62</v>
      </c>
      <c r="C8769" t="s">
        <v>5</v>
      </c>
      <c r="D8769">
        <v>1</v>
      </c>
      <c r="E8769">
        <v>212</v>
      </c>
      <c r="F8769" s="1">
        <v>214679</v>
      </c>
      <c r="G8769" s="1">
        <v>1934044</v>
      </c>
      <c r="H8769" t="str">
        <f t="shared" si="272"/>
        <v>VAR</v>
      </c>
      <c r="I8769" t="str">
        <f t="shared" si="273"/>
        <v>SVO</v>
      </c>
    </row>
    <row r="8770" spans="1:9" x14ac:dyDescent="0.25">
      <c r="A8770" t="s">
        <v>175</v>
      </c>
      <c r="B8770" t="s">
        <v>45</v>
      </c>
      <c r="C8770" t="s">
        <v>5</v>
      </c>
      <c r="D8770">
        <v>6</v>
      </c>
      <c r="E8770">
        <v>230</v>
      </c>
      <c r="F8770" s="1">
        <v>590802</v>
      </c>
      <c r="G8770" s="1">
        <v>1382998</v>
      </c>
      <c r="H8770" t="str">
        <f t="shared" si="272"/>
        <v>VOG</v>
      </c>
      <c r="I8770" t="str">
        <f t="shared" si="273"/>
        <v>SVO</v>
      </c>
    </row>
    <row r="8771" spans="1:9" x14ac:dyDescent="0.25">
      <c r="A8771" t="s">
        <v>175</v>
      </c>
      <c r="B8771" t="s">
        <v>12</v>
      </c>
      <c r="C8771" t="s">
        <v>56</v>
      </c>
      <c r="D8771">
        <v>3</v>
      </c>
      <c r="E8771">
        <v>150</v>
      </c>
      <c r="F8771" s="1">
        <v>113756</v>
      </c>
      <c r="G8771" s="1">
        <v>1090822</v>
      </c>
      <c r="H8771" t="str">
        <f t="shared" ref="H8771:H8834" si="274">IF(B8771 = "MOW", "SVO", IF(B8771 = "BJS", "PEK", IF(B8771 = "TYO", "NRT", B8771)))</f>
        <v>VVO</v>
      </c>
      <c r="I8771" t="str">
        <f t="shared" ref="I8771:I8834" si="275">IF(C8771 = "MOW", "SVO", IF(C8771 = "BJS", "PEK", IF(C8771 = "TYO", "NRT", C8771)))</f>
        <v>HKG</v>
      </c>
    </row>
    <row r="8772" spans="1:9" x14ac:dyDescent="0.25">
      <c r="A8772" t="s">
        <v>175</v>
      </c>
      <c r="B8772" t="s">
        <v>12</v>
      </c>
      <c r="C8772" t="s">
        <v>7</v>
      </c>
      <c r="D8772">
        <v>8</v>
      </c>
      <c r="E8772">
        <v>222</v>
      </c>
      <c r="F8772" s="1">
        <v>1038070</v>
      </c>
      <c r="G8772" s="1">
        <v>2968209</v>
      </c>
      <c r="H8772" t="str">
        <f t="shared" si="274"/>
        <v>VVO</v>
      </c>
      <c r="I8772" t="str">
        <f t="shared" si="275"/>
        <v>OVB</v>
      </c>
    </row>
    <row r="8773" spans="1:9" x14ac:dyDescent="0.25">
      <c r="A8773" t="s">
        <v>176</v>
      </c>
      <c r="B8773" t="s">
        <v>69</v>
      </c>
      <c r="C8773" t="s">
        <v>5</v>
      </c>
      <c r="D8773">
        <v>0</v>
      </c>
      <c r="E8773">
        <v>113</v>
      </c>
      <c r="F8773" s="1">
        <v>218928</v>
      </c>
      <c r="G8773" s="1">
        <v>707325</v>
      </c>
      <c r="H8773" t="str">
        <f t="shared" si="274"/>
        <v>AAQ</v>
      </c>
      <c r="I8773" t="str">
        <f t="shared" si="275"/>
        <v>SVO</v>
      </c>
    </row>
    <row r="8774" spans="1:9" x14ac:dyDescent="0.25">
      <c r="A8774" t="s">
        <v>176</v>
      </c>
      <c r="B8774" t="s">
        <v>69</v>
      </c>
      <c r="C8774" t="s">
        <v>7</v>
      </c>
      <c r="D8774">
        <v>7</v>
      </c>
      <c r="E8774">
        <v>121</v>
      </c>
      <c r="F8774" s="1">
        <v>385620</v>
      </c>
      <c r="G8774" s="1">
        <v>1691410</v>
      </c>
      <c r="H8774" t="str">
        <f t="shared" si="274"/>
        <v>AAQ</v>
      </c>
      <c r="I8774" t="str">
        <f t="shared" si="275"/>
        <v>OVB</v>
      </c>
    </row>
    <row r="8775" spans="1:9" x14ac:dyDescent="0.25">
      <c r="A8775" t="s">
        <v>176</v>
      </c>
      <c r="B8775" t="s">
        <v>52</v>
      </c>
      <c r="C8775" t="s">
        <v>5</v>
      </c>
      <c r="D8775">
        <v>2</v>
      </c>
      <c r="E8775">
        <v>111</v>
      </c>
      <c r="F8775" s="1">
        <v>321702</v>
      </c>
      <c r="G8775" s="1">
        <v>1333783</v>
      </c>
      <c r="H8775" t="str">
        <f t="shared" si="274"/>
        <v>ABA</v>
      </c>
      <c r="I8775" t="str">
        <f t="shared" si="275"/>
        <v>SVO</v>
      </c>
    </row>
    <row r="8776" spans="1:9" x14ac:dyDescent="0.25">
      <c r="A8776" t="s">
        <v>176</v>
      </c>
      <c r="B8776" t="s">
        <v>4</v>
      </c>
      <c r="C8776" t="s">
        <v>5</v>
      </c>
      <c r="D8776">
        <v>9</v>
      </c>
      <c r="E8776">
        <v>231</v>
      </c>
      <c r="F8776" s="1">
        <v>249992</v>
      </c>
      <c r="G8776" s="1">
        <v>1308894</v>
      </c>
      <c r="H8776" t="str">
        <f t="shared" si="274"/>
        <v>AER</v>
      </c>
      <c r="I8776" t="str">
        <f t="shared" si="275"/>
        <v>SVO</v>
      </c>
    </row>
    <row r="8777" spans="1:9" x14ac:dyDescent="0.25">
      <c r="A8777" t="s">
        <v>176</v>
      </c>
      <c r="B8777" t="s">
        <v>4</v>
      </c>
      <c r="C8777" t="s">
        <v>7</v>
      </c>
      <c r="D8777">
        <v>0</v>
      </c>
      <c r="E8777">
        <v>123</v>
      </c>
      <c r="F8777" s="1">
        <v>119547</v>
      </c>
      <c r="G8777" s="1">
        <v>1300564</v>
      </c>
      <c r="H8777" t="str">
        <f t="shared" si="274"/>
        <v>AER</v>
      </c>
      <c r="I8777" t="str">
        <f t="shared" si="275"/>
        <v>OVB</v>
      </c>
    </row>
    <row r="8778" spans="1:9" x14ac:dyDescent="0.25">
      <c r="A8778" t="s">
        <v>176</v>
      </c>
      <c r="B8778" t="s">
        <v>53</v>
      </c>
      <c r="C8778" t="s">
        <v>5</v>
      </c>
      <c r="D8778">
        <v>5</v>
      </c>
      <c r="E8778">
        <v>140</v>
      </c>
      <c r="F8778" s="1">
        <v>596728</v>
      </c>
      <c r="G8778" s="1">
        <v>1627818</v>
      </c>
      <c r="H8778" t="str">
        <f t="shared" si="274"/>
        <v>ALC</v>
      </c>
      <c r="I8778" t="str">
        <f t="shared" si="275"/>
        <v>SVO</v>
      </c>
    </row>
    <row r="8779" spans="1:9" x14ac:dyDescent="0.25">
      <c r="A8779" t="s">
        <v>176</v>
      </c>
      <c r="B8779" t="s">
        <v>54</v>
      </c>
      <c r="C8779" t="s">
        <v>5</v>
      </c>
      <c r="D8779">
        <v>7</v>
      </c>
      <c r="E8779">
        <v>117</v>
      </c>
      <c r="F8779" s="1">
        <v>84585</v>
      </c>
      <c r="G8779" s="1">
        <v>695633</v>
      </c>
      <c r="H8779" t="str">
        <f t="shared" si="274"/>
        <v>ASF</v>
      </c>
      <c r="I8779" t="str">
        <f t="shared" si="275"/>
        <v>SVO</v>
      </c>
    </row>
    <row r="8780" spans="1:9" x14ac:dyDescent="0.25">
      <c r="A8780" t="s">
        <v>176</v>
      </c>
      <c r="B8780" t="s">
        <v>8</v>
      </c>
      <c r="C8780" t="s">
        <v>5</v>
      </c>
      <c r="D8780">
        <v>4</v>
      </c>
      <c r="E8780">
        <v>86</v>
      </c>
      <c r="F8780" s="1">
        <v>-165754</v>
      </c>
      <c r="G8780" s="1">
        <v>581364</v>
      </c>
      <c r="H8780" t="str">
        <f t="shared" si="274"/>
        <v>BAK</v>
      </c>
      <c r="I8780" t="str">
        <f t="shared" si="275"/>
        <v>SVO</v>
      </c>
    </row>
    <row r="8781" spans="1:9" x14ac:dyDescent="0.25">
      <c r="A8781" t="s">
        <v>176</v>
      </c>
      <c r="B8781" t="s">
        <v>9</v>
      </c>
      <c r="C8781" t="s">
        <v>5</v>
      </c>
      <c r="D8781">
        <v>14</v>
      </c>
      <c r="E8781">
        <v>266</v>
      </c>
      <c r="F8781" s="1">
        <v>294365</v>
      </c>
      <c r="G8781" s="1">
        <v>2195316</v>
      </c>
      <c r="H8781" t="str">
        <f t="shared" si="274"/>
        <v>BAX</v>
      </c>
      <c r="I8781" t="str">
        <f t="shared" si="275"/>
        <v>SVO</v>
      </c>
    </row>
    <row r="8782" spans="1:9" x14ac:dyDescent="0.25">
      <c r="A8782" t="s">
        <v>176</v>
      </c>
      <c r="B8782" t="s">
        <v>10</v>
      </c>
      <c r="C8782" t="s">
        <v>61</v>
      </c>
      <c r="D8782">
        <v>7</v>
      </c>
      <c r="E8782">
        <v>149</v>
      </c>
      <c r="F8782" s="1">
        <v>-70738</v>
      </c>
      <c r="G8782" s="1">
        <v>753009</v>
      </c>
      <c r="H8782" t="str">
        <f t="shared" si="274"/>
        <v>PEK</v>
      </c>
      <c r="I8782" t="str">
        <f t="shared" si="275"/>
        <v>KHV</v>
      </c>
    </row>
    <row r="8783" spans="1:9" x14ac:dyDescent="0.25">
      <c r="A8783" t="s">
        <v>176</v>
      </c>
      <c r="B8783" t="s">
        <v>10</v>
      </c>
      <c r="C8783" t="s">
        <v>35</v>
      </c>
      <c r="D8783">
        <v>0</v>
      </c>
      <c r="E8783">
        <v>41</v>
      </c>
      <c r="F8783" s="1">
        <v>-687611</v>
      </c>
      <c r="G8783" s="1">
        <v>342871</v>
      </c>
      <c r="H8783" t="str">
        <f t="shared" si="274"/>
        <v>PEK</v>
      </c>
      <c r="I8783" t="str">
        <f t="shared" si="275"/>
        <v>OMS</v>
      </c>
    </row>
    <row r="8784" spans="1:9" x14ac:dyDescent="0.25">
      <c r="A8784" t="s">
        <v>176</v>
      </c>
      <c r="B8784" t="s">
        <v>10</v>
      </c>
      <c r="C8784" t="s">
        <v>7</v>
      </c>
      <c r="D8784">
        <v>1</v>
      </c>
      <c r="E8784">
        <v>92</v>
      </c>
      <c r="F8784" s="1">
        <v>-22363</v>
      </c>
      <c r="G8784" s="1">
        <v>1009114</v>
      </c>
      <c r="H8784" t="str">
        <f t="shared" si="274"/>
        <v>PEK</v>
      </c>
      <c r="I8784" t="str">
        <f t="shared" si="275"/>
        <v>OVB</v>
      </c>
    </row>
    <row r="8785" spans="1:9" x14ac:dyDescent="0.25">
      <c r="A8785" t="s">
        <v>176</v>
      </c>
      <c r="B8785" t="s">
        <v>10</v>
      </c>
      <c r="C8785" t="s">
        <v>39</v>
      </c>
      <c r="D8785">
        <v>5</v>
      </c>
      <c r="E8785">
        <v>84</v>
      </c>
      <c r="F8785" s="1">
        <v>-198488</v>
      </c>
      <c r="G8785" s="1">
        <v>818523</v>
      </c>
      <c r="H8785" t="str">
        <f t="shared" si="274"/>
        <v>PEK</v>
      </c>
      <c r="I8785" t="str">
        <f t="shared" si="275"/>
        <v>SVX</v>
      </c>
    </row>
    <row r="8786" spans="1:9" x14ac:dyDescent="0.25">
      <c r="A8786" t="s">
        <v>176</v>
      </c>
      <c r="B8786" t="s">
        <v>55</v>
      </c>
      <c r="C8786" t="s">
        <v>5</v>
      </c>
      <c r="D8786">
        <v>17</v>
      </c>
      <c r="E8786">
        <v>900</v>
      </c>
      <c r="F8786" s="1">
        <v>502045</v>
      </c>
      <c r="G8786" s="1">
        <v>5331826</v>
      </c>
      <c r="H8786" t="str">
        <f t="shared" si="274"/>
        <v>BOJ</v>
      </c>
      <c r="I8786" t="str">
        <f t="shared" si="275"/>
        <v>SVO</v>
      </c>
    </row>
    <row r="8787" spans="1:9" x14ac:dyDescent="0.25">
      <c r="A8787" t="s">
        <v>176</v>
      </c>
      <c r="B8787" t="s">
        <v>14</v>
      </c>
      <c r="C8787" t="s">
        <v>5</v>
      </c>
      <c r="D8787">
        <v>0</v>
      </c>
      <c r="E8787">
        <v>115</v>
      </c>
      <c r="F8787" s="1">
        <v>362139</v>
      </c>
      <c r="G8787" s="1">
        <v>1520333</v>
      </c>
      <c r="H8787" t="str">
        <f t="shared" si="274"/>
        <v>BTK</v>
      </c>
      <c r="I8787" t="str">
        <f t="shared" si="275"/>
        <v>SVO</v>
      </c>
    </row>
    <row r="8788" spans="1:9" x14ac:dyDescent="0.25">
      <c r="A8788" t="s">
        <v>176</v>
      </c>
      <c r="B8788" t="s">
        <v>15</v>
      </c>
      <c r="C8788" t="s">
        <v>5</v>
      </c>
      <c r="D8788">
        <v>10</v>
      </c>
      <c r="E8788">
        <v>334</v>
      </c>
      <c r="F8788" s="1">
        <v>576549</v>
      </c>
      <c r="G8788" s="1">
        <v>2117489</v>
      </c>
      <c r="H8788" t="str">
        <f t="shared" si="274"/>
        <v>CEK</v>
      </c>
      <c r="I8788" t="str">
        <f t="shared" si="275"/>
        <v>SVO</v>
      </c>
    </row>
    <row r="8789" spans="1:9" x14ac:dyDescent="0.25">
      <c r="A8789" t="s">
        <v>176</v>
      </c>
      <c r="B8789" t="s">
        <v>60</v>
      </c>
      <c r="C8789" t="s">
        <v>7</v>
      </c>
      <c r="D8789">
        <v>0</v>
      </c>
      <c r="E8789">
        <v>117</v>
      </c>
      <c r="F8789" s="1">
        <v>-77022</v>
      </c>
      <c r="G8789" s="1">
        <v>873187</v>
      </c>
      <c r="H8789" t="str">
        <f t="shared" si="274"/>
        <v>DYU</v>
      </c>
      <c r="I8789" t="str">
        <f t="shared" si="275"/>
        <v>OVB</v>
      </c>
    </row>
    <row r="8790" spans="1:9" x14ac:dyDescent="0.25">
      <c r="A8790" t="s">
        <v>176</v>
      </c>
      <c r="B8790" t="s">
        <v>17</v>
      </c>
      <c r="C8790" t="s">
        <v>5</v>
      </c>
      <c r="D8790">
        <v>9</v>
      </c>
      <c r="E8790">
        <v>375</v>
      </c>
      <c r="F8790" s="1">
        <v>315845</v>
      </c>
      <c r="G8790" s="1">
        <v>2221890</v>
      </c>
      <c r="H8790" t="str">
        <f t="shared" si="274"/>
        <v>EVN</v>
      </c>
      <c r="I8790" t="str">
        <f t="shared" si="275"/>
        <v>SVO</v>
      </c>
    </row>
    <row r="8791" spans="1:9" x14ac:dyDescent="0.25">
      <c r="A8791" t="s">
        <v>176</v>
      </c>
      <c r="B8791" t="s">
        <v>77</v>
      </c>
      <c r="C8791" t="s">
        <v>7</v>
      </c>
      <c r="D8791">
        <v>7</v>
      </c>
      <c r="E8791">
        <v>184</v>
      </c>
      <c r="F8791" s="1">
        <v>1273173</v>
      </c>
      <c r="G8791" s="1">
        <v>2962668</v>
      </c>
      <c r="H8791" t="str">
        <f t="shared" si="274"/>
        <v>GDX</v>
      </c>
      <c r="I8791" t="str">
        <f t="shared" si="275"/>
        <v>OVB</v>
      </c>
    </row>
    <row r="8792" spans="1:9" x14ac:dyDescent="0.25">
      <c r="A8792" t="s">
        <v>176</v>
      </c>
      <c r="B8792" t="s">
        <v>86</v>
      </c>
      <c r="C8792" t="s">
        <v>5</v>
      </c>
      <c r="D8792">
        <v>3</v>
      </c>
      <c r="E8792">
        <v>82</v>
      </c>
      <c r="F8792" s="1">
        <v>56465</v>
      </c>
      <c r="G8792" s="1">
        <v>364899</v>
      </c>
      <c r="H8792" t="str">
        <f t="shared" si="274"/>
        <v>GOJ</v>
      </c>
      <c r="I8792" t="str">
        <f t="shared" si="275"/>
        <v>SVO</v>
      </c>
    </row>
    <row r="8793" spans="1:9" x14ac:dyDescent="0.25">
      <c r="A8793" t="s">
        <v>176</v>
      </c>
      <c r="B8793" t="s">
        <v>19</v>
      </c>
      <c r="C8793" t="s">
        <v>5</v>
      </c>
      <c r="D8793">
        <v>0</v>
      </c>
      <c r="E8793">
        <v>101</v>
      </c>
      <c r="F8793" s="1">
        <v>-108623</v>
      </c>
      <c r="G8793" s="1">
        <v>317454</v>
      </c>
      <c r="H8793" t="str">
        <f t="shared" si="274"/>
        <v>IEV</v>
      </c>
      <c r="I8793" t="str">
        <f t="shared" si="275"/>
        <v>SVO</v>
      </c>
    </row>
    <row r="8794" spans="1:9" x14ac:dyDescent="0.25">
      <c r="A8794" t="s">
        <v>176</v>
      </c>
      <c r="B8794" t="s">
        <v>11</v>
      </c>
      <c r="C8794" t="s">
        <v>5</v>
      </c>
      <c r="D8794">
        <v>12</v>
      </c>
      <c r="E8794">
        <v>344</v>
      </c>
      <c r="F8794" s="1">
        <v>1151315</v>
      </c>
      <c r="G8794" s="1">
        <v>4473237</v>
      </c>
      <c r="H8794" t="str">
        <f t="shared" si="274"/>
        <v>IKT</v>
      </c>
      <c r="I8794" t="str">
        <f t="shared" si="275"/>
        <v>SVO</v>
      </c>
    </row>
    <row r="8795" spans="1:9" x14ac:dyDescent="0.25">
      <c r="A8795" t="s">
        <v>176</v>
      </c>
      <c r="B8795" t="s">
        <v>114</v>
      </c>
      <c r="C8795" t="s">
        <v>5</v>
      </c>
      <c r="D8795">
        <v>3</v>
      </c>
      <c r="E8795">
        <v>118</v>
      </c>
      <c r="F8795" s="1">
        <v>307818</v>
      </c>
      <c r="G8795" s="1">
        <v>886542</v>
      </c>
      <c r="H8795" t="str">
        <f t="shared" si="274"/>
        <v>KGD</v>
      </c>
      <c r="I8795" t="str">
        <f t="shared" si="275"/>
        <v>SVO</v>
      </c>
    </row>
    <row r="8796" spans="1:9" x14ac:dyDescent="0.25">
      <c r="A8796" t="s">
        <v>176</v>
      </c>
      <c r="B8796" t="s">
        <v>61</v>
      </c>
      <c r="C8796" t="s">
        <v>10</v>
      </c>
      <c r="D8796">
        <v>6</v>
      </c>
      <c r="E8796">
        <v>141</v>
      </c>
      <c r="F8796" s="1">
        <v>-77128</v>
      </c>
      <c r="G8796" s="1">
        <v>829607</v>
      </c>
      <c r="H8796" t="str">
        <f t="shared" si="274"/>
        <v>KHV</v>
      </c>
      <c r="I8796" t="str">
        <f t="shared" si="275"/>
        <v>PEK</v>
      </c>
    </row>
    <row r="8797" spans="1:9" x14ac:dyDescent="0.25">
      <c r="A8797" t="s">
        <v>176</v>
      </c>
      <c r="B8797" t="s">
        <v>61</v>
      </c>
      <c r="C8797" t="s">
        <v>49</v>
      </c>
      <c r="D8797">
        <v>1</v>
      </c>
      <c r="E8797">
        <v>105</v>
      </c>
      <c r="F8797" s="1">
        <v>106164</v>
      </c>
      <c r="G8797" s="1">
        <v>988890</v>
      </c>
      <c r="H8797" t="str">
        <f t="shared" si="274"/>
        <v>KHV</v>
      </c>
      <c r="I8797" t="str">
        <f t="shared" si="275"/>
        <v>NRT</v>
      </c>
    </row>
    <row r="8798" spans="1:9" x14ac:dyDescent="0.25">
      <c r="A8798" t="s">
        <v>176</v>
      </c>
      <c r="B8798" t="s">
        <v>20</v>
      </c>
      <c r="C8798" t="s">
        <v>5</v>
      </c>
      <c r="D8798">
        <v>8</v>
      </c>
      <c r="E8798">
        <v>239</v>
      </c>
      <c r="F8798" s="1">
        <v>210786</v>
      </c>
      <c r="G8798" s="1">
        <v>1334428</v>
      </c>
      <c r="H8798" t="str">
        <f t="shared" si="274"/>
        <v>KIV</v>
      </c>
      <c r="I8798" t="str">
        <f t="shared" si="275"/>
        <v>SVO</v>
      </c>
    </row>
    <row r="8799" spans="1:9" x14ac:dyDescent="0.25">
      <c r="A8799" t="s">
        <v>176</v>
      </c>
      <c r="B8799" t="s">
        <v>22</v>
      </c>
      <c r="C8799" t="s">
        <v>5</v>
      </c>
      <c r="D8799">
        <v>11</v>
      </c>
      <c r="E8799">
        <v>441</v>
      </c>
      <c r="F8799" s="1">
        <v>297191</v>
      </c>
      <c r="G8799" s="1">
        <v>2050140</v>
      </c>
      <c r="H8799" t="str">
        <f t="shared" si="274"/>
        <v>KRR</v>
      </c>
      <c r="I8799" t="str">
        <f t="shared" si="275"/>
        <v>SVO</v>
      </c>
    </row>
    <row r="8800" spans="1:9" x14ac:dyDescent="0.25">
      <c r="A8800" t="s">
        <v>176</v>
      </c>
      <c r="B8800" t="s">
        <v>23</v>
      </c>
      <c r="C8800" t="s">
        <v>5</v>
      </c>
      <c r="D8800">
        <v>5</v>
      </c>
      <c r="E8800">
        <v>299</v>
      </c>
      <c r="F8800" s="1">
        <v>406609</v>
      </c>
      <c r="G8800" s="1">
        <v>1514292</v>
      </c>
      <c r="H8800" t="str">
        <f t="shared" si="274"/>
        <v>KUF</v>
      </c>
      <c r="I8800" t="str">
        <f t="shared" si="275"/>
        <v>SVO</v>
      </c>
    </row>
    <row r="8801" spans="1:9" x14ac:dyDescent="0.25">
      <c r="A8801" t="s">
        <v>176</v>
      </c>
      <c r="B8801" t="s">
        <v>24</v>
      </c>
      <c r="C8801" t="s">
        <v>5</v>
      </c>
      <c r="D8801">
        <v>7</v>
      </c>
      <c r="E8801">
        <v>300</v>
      </c>
      <c r="F8801" s="1">
        <v>-150661</v>
      </c>
      <c r="G8801" s="1">
        <v>1332396</v>
      </c>
      <c r="H8801" t="str">
        <f t="shared" si="274"/>
        <v>KZN</v>
      </c>
      <c r="I8801" t="str">
        <f t="shared" si="275"/>
        <v>SVO</v>
      </c>
    </row>
    <row r="8802" spans="1:9" x14ac:dyDescent="0.25">
      <c r="A8802" t="s">
        <v>176</v>
      </c>
      <c r="B8802" t="s">
        <v>25</v>
      </c>
      <c r="C8802" t="s">
        <v>5</v>
      </c>
      <c r="D8802">
        <v>3</v>
      </c>
      <c r="E8802">
        <v>146</v>
      </c>
      <c r="F8802" s="1">
        <v>611045</v>
      </c>
      <c r="G8802" s="1">
        <v>1487505</v>
      </c>
      <c r="H8802" t="str">
        <f t="shared" si="274"/>
        <v>LBD</v>
      </c>
      <c r="I8802" t="str">
        <f t="shared" si="275"/>
        <v>SVO</v>
      </c>
    </row>
    <row r="8803" spans="1:9" x14ac:dyDescent="0.25">
      <c r="A8803" t="s">
        <v>176</v>
      </c>
      <c r="B8803" t="s">
        <v>26</v>
      </c>
      <c r="C8803" t="s">
        <v>5</v>
      </c>
      <c r="D8803">
        <v>10</v>
      </c>
      <c r="E8803">
        <v>445</v>
      </c>
      <c r="F8803" s="1">
        <v>-247404</v>
      </c>
      <c r="G8803" s="1">
        <v>1388846</v>
      </c>
      <c r="H8803" t="str">
        <f t="shared" si="274"/>
        <v>LED</v>
      </c>
      <c r="I8803" t="str">
        <f t="shared" si="275"/>
        <v>SVO</v>
      </c>
    </row>
    <row r="8804" spans="1:9" x14ac:dyDescent="0.25">
      <c r="A8804" t="s">
        <v>176</v>
      </c>
      <c r="B8804" t="s">
        <v>5</v>
      </c>
      <c r="C8804" t="s">
        <v>69</v>
      </c>
      <c r="D8804">
        <v>1</v>
      </c>
      <c r="E8804">
        <v>114</v>
      </c>
      <c r="F8804" s="1">
        <v>158666</v>
      </c>
      <c r="G8804" s="1">
        <v>699975</v>
      </c>
      <c r="H8804" t="str">
        <f t="shared" si="274"/>
        <v>SVO</v>
      </c>
      <c r="I8804" t="str">
        <f t="shared" si="275"/>
        <v>AAQ</v>
      </c>
    </row>
    <row r="8805" spans="1:9" x14ac:dyDescent="0.25">
      <c r="A8805" t="s">
        <v>176</v>
      </c>
      <c r="B8805" t="s">
        <v>5</v>
      </c>
      <c r="C8805" t="s">
        <v>52</v>
      </c>
      <c r="D8805">
        <v>3</v>
      </c>
      <c r="E8805">
        <v>120</v>
      </c>
      <c r="F8805" s="1">
        <v>96020</v>
      </c>
      <c r="G8805" s="1">
        <v>1331337</v>
      </c>
      <c r="H8805" t="str">
        <f t="shared" si="274"/>
        <v>SVO</v>
      </c>
      <c r="I8805" t="str">
        <f t="shared" si="275"/>
        <v>ABA</v>
      </c>
    </row>
    <row r="8806" spans="1:9" x14ac:dyDescent="0.25">
      <c r="A8806" t="s">
        <v>176</v>
      </c>
      <c r="B8806" t="s">
        <v>5</v>
      </c>
      <c r="C8806" t="s">
        <v>4</v>
      </c>
      <c r="D8806">
        <v>11</v>
      </c>
      <c r="E8806">
        <v>238</v>
      </c>
      <c r="F8806" s="1">
        <v>5617</v>
      </c>
      <c r="G8806" s="1">
        <v>1261103</v>
      </c>
      <c r="H8806" t="str">
        <f t="shared" si="274"/>
        <v>SVO</v>
      </c>
      <c r="I8806" t="str">
        <f t="shared" si="275"/>
        <v>AER</v>
      </c>
    </row>
    <row r="8807" spans="1:9" x14ac:dyDescent="0.25">
      <c r="A8807" t="s">
        <v>176</v>
      </c>
      <c r="B8807" t="s">
        <v>5</v>
      </c>
      <c r="C8807" t="s">
        <v>53</v>
      </c>
      <c r="D8807">
        <v>7</v>
      </c>
      <c r="E8807">
        <v>142</v>
      </c>
      <c r="F8807" s="1">
        <v>1171221</v>
      </c>
      <c r="G8807" s="1">
        <v>2432438</v>
      </c>
      <c r="H8807" t="str">
        <f t="shared" si="274"/>
        <v>SVO</v>
      </c>
      <c r="I8807" t="str">
        <f t="shared" si="275"/>
        <v>ALC</v>
      </c>
    </row>
    <row r="8808" spans="1:9" x14ac:dyDescent="0.25">
      <c r="A8808" t="s">
        <v>176</v>
      </c>
      <c r="B8808" t="s">
        <v>5</v>
      </c>
      <c r="C8808" t="s">
        <v>54</v>
      </c>
      <c r="D8808">
        <v>2</v>
      </c>
      <c r="E8808">
        <v>119</v>
      </c>
      <c r="F8808" s="1">
        <v>172951</v>
      </c>
      <c r="G8808" s="1">
        <v>616061</v>
      </c>
      <c r="H8808" t="str">
        <f t="shared" si="274"/>
        <v>SVO</v>
      </c>
      <c r="I8808" t="str">
        <f t="shared" si="275"/>
        <v>ASF</v>
      </c>
    </row>
    <row r="8809" spans="1:9" x14ac:dyDescent="0.25">
      <c r="A8809" t="s">
        <v>176</v>
      </c>
      <c r="B8809" t="s">
        <v>5</v>
      </c>
      <c r="C8809" t="s">
        <v>8</v>
      </c>
      <c r="D8809">
        <v>0</v>
      </c>
      <c r="E8809">
        <v>108</v>
      </c>
      <c r="F8809" s="1">
        <v>132303</v>
      </c>
      <c r="G8809" s="1">
        <v>751208</v>
      </c>
      <c r="H8809" t="str">
        <f t="shared" si="274"/>
        <v>SVO</v>
      </c>
      <c r="I8809" t="str">
        <f t="shared" si="275"/>
        <v>BAK</v>
      </c>
    </row>
    <row r="8810" spans="1:9" x14ac:dyDescent="0.25">
      <c r="A8810" t="s">
        <v>176</v>
      </c>
      <c r="B8810" t="s">
        <v>5</v>
      </c>
      <c r="C8810" t="s">
        <v>9</v>
      </c>
      <c r="D8810">
        <v>2</v>
      </c>
      <c r="E8810">
        <v>268</v>
      </c>
      <c r="F8810" s="1">
        <v>120690</v>
      </c>
      <c r="G8810" s="1">
        <v>2259994</v>
      </c>
      <c r="H8810" t="str">
        <f t="shared" si="274"/>
        <v>SVO</v>
      </c>
      <c r="I8810" t="str">
        <f t="shared" si="275"/>
        <v>BAX</v>
      </c>
    </row>
    <row r="8811" spans="1:9" x14ac:dyDescent="0.25">
      <c r="A8811" t="s">
        <v>176</v>
      </c>
      <c r="B8811" t="s">
        <v>5</v>
      </c>
      <c r="C8811" t="s">
        <v>55</v>
      </c>
      <c r="D8811">
        <v>33</v>
      </c>
      <c r="E8811">
        <v>991</v>
      </c>
      <c r="F8811" s="1">
        <v>3291700</v>
      </c>
      <c r="G8811" s="1">
        <v>6408685</v>
      </c>
      <c r="H8811" t="str">
        <f t="shared" si="274"/>
        <v>SVO</v>
      </c>
      <c r="I8811" t="str">
        <f t="shared" si="275"/>
        <v>BOJ</v>
      </c>
    </row>
    <row r="8812" spans="1:9" x14ac:dyDescent="0.25">
      <c r="A8812" t="s">
        <v>176</v>
      </c>
      <c r="B8812" t="s">
        <v>5</v>
      </c>
      <c r="C8812" t="s">
        <v>15</v>
      </c>
      <c r="D8812">
        <v>9</v>
      </c>
      <c r="E8812">
        <v>361</v>
      </c>
      <c r="F8812" s="1">
        <v>-275572</v>
      </c>
      <c r="G8812" s="1">
        <v>2273075</v>
      </c>
      <c r="H8812" t="str">
        <f t="shared" si="274"/>
        <v>SVO</v>
      </c>
      <c r="I8812" t="str">
        <f t="shared" si="275"/>
        <v>CEK</v>
      </c>
    </row>
    <row r="8813" spans="1:9" x14ac:dyDescent="0.25">
      <c r="A8813" t="s">
        <v>176</v>
      </c>
      <c r="B8813" t="s">
        <v>5</v>
      </c>
      <c r="C8813" t="s">
        <v>17</v>
      </c>
      <c r="D8813">
        <v>12</v>
      </c>
      <c r="E8813">
        <v>416</v>
      </c>
      <c r="F8813" s="1">
        <v>557418</v>
      </c>
      <c r="G8813" s="1">
        <v>2965919</v>
      </c>
      <c r="H8813" t="str">
        <f t="shared" si="274"/>
        <v>SVO</v>
      </c>
      <c r="I8813" t="str">
        <f t="shared" si="275"/>
        <v>EVN</v>
      </c>
    </row>
    <row r="8814" spans="1:9" x14ac:dyDescent="0.25">
      <c r="A8814" t="s">
        <v>176</v>
      </c>
      <c r="B8814" t="s">
        <v>5</v>
      </c>
      <c r="C8814" t="s">
        <v>86</v>
      </c>
      <c r="D8814">
        <v>2</v>
      </c>
      <c r="E8814">
        <v>58</v>
      </c>
      <c r="F8814" s="1">
        <v>-3106</v>
      </c>
      <c r="G8814" s="1">
        <v>221403</v>
      </c>
      <c r="H8814" t="str">
        <f t="shared" si="274"/>
        <v>SVO</v>
      </c>
      <c r="I8814" t="str">
        <f t="shared" si="275"/>
        <v>GOJ</v>
      </c>
    </row>
    <row r="8815" spans="1:9" x14ac:dyDescent="0.25">
      <c r="A8815" t="s">
        <v>176</v>
      </c>
      <c r="B8815" t="s">
        <v>5</v>
      </c>
      <c r="C8815" t="s">
        <v>19</v>
      </c>
      <c r="D8815">
        <v>5</v>
      </c>
      <c r="E8815">
        <v>120</v>
      </c>
      <c r="F8815" s="1">
        <v>165300</v>
      </c>
      <c r="G8815" s="1">
        <v>524492</v>
      </c>
      <c r="H8815" t="str">
        <f t="shared" si="274"/>
        <v>SVO</v>
      </c>
      <c r="I8815" t="str">
        <f t="shared" si="275"/>
        <v>IEV</v>
      </c>
    </row>
    <row r="8816" spans="1:9" x14ac:dyDescent="0.25">
      <c r="A8816" t="s">
        <v>176</v>
      </c>
      <c r="B8816" t="s">
        <v>5</v>
      </c>
      <c r="C8816" t="s">
        <v>11</v>
      </c>
      <c r="D8816">
        <v>8</v>
      </c>
      <c r="E8816">
        <v>299</v>
      </c>
      <c r="F8816" s="1">
        <v>529976</v>
      </c>
      <c r="G8816" s="1">
        <v>3498799</v>
      </c>
      <c r="H8816" t="str">
        <f t="shared" si="274"/>
        <v>SVO</v>
      </c>
      <c r="I8816" t="str">
        <f t="shared" si="275"/>
        <v>IKT</v>
      </c>
    </row>
    <row r="8817" spans="1:9" x14ac:dyDescent="0.25">
      <c r="A8817" t="s">
        <v>176</v>
      </c>
      <c r="B8817" t="s">
        <v>5</v>
      </c>
      <c r="C8817" t="s">
        <v>114</v>
      </c>
      <c r="D8817">
        <v>6</v>
      </c>
      <c r="E8817">
        <v>119</v>
      </c>
      <c r="F8817" s="1">
        <v>267047</v>
      </c>
      <c r="G8817" s="1">
        <v>660851</v>
      </c>
      <c r="H8817" t="str">
        <f t="shared" si="274"/>
        <v>SVO</v>
      </c>
      <c r="I8817" t="str">
        <f t="shared" si="275"/>
        <v>KGD</v>
      </c>
    </row>
    <row r="8818" spans="1:9" x14ac:dyDescent="0.25">
      <c r="A8818" t="s">
        <v>176</v>
      </c>
      <c r="B8818" t="s">
        <v>5</v>
      </c>
      <c r="C8818" t="s">
        <v>20</v>
      </c>
      <c r="D8818">
        <v>0</v>
      </c>
      <c r="E8818">
        <v>235</v>
      </c>
      <c r="F8818" s="1">
        <v>254266</v>
      </c>
      <c r="G8818" s="1">
        <v>980374</v>
      </c>
      <c r="H8818" t="str">
        <f t="shared" si="274"/>
        <v>SVO</v>
      </c>
      <c r="I8818" t="str">
        <f t="shared" si="275"/>
        <v>KIV</v>
      </c>
    </row>
    <row r="8819" spans="1:9" x14ac:dyDescent="0.25">
      <c r="A8819" t="s">
        <v>176</v>
      </c>
      <c r="B8819" t="s">
        <v>5</v>
      </c>
      <c r="C8819" t="s">
        <v>22</v>
      </c>
      <c r="D8819">
        <v>15</v>
      </c>
      <c r="E8819">
        <v>443</v>
      </c>
      <c r="F8819" s="1">
        <v>5172</v>
      </c>
      <c r="G8819" s="1">
        <v>2147192</v>
      </c>
      <c r="H8819" t="str">
        <f t="shared" si="274"/>
        <v>SVO</v>
      </c>
      <c r="I8819" t="str">
        <f t="shared" si="275"/>
        <v>KRR</v>
      </c>
    </row>
    <row r="8820" spans="1:9" x14ac:dyDescent="0.25">
      <c r="A8820" t="s">
        <v>176</v>
      </c>
      <c r="B8820" t="s">
        <v>5</v>
      </c>
      <c r="C8820" t="s">
        <v>23</v>
      </c>
      <c r="D8820">
        <v>5</v>
      </c>
      <c r="E8820">
        <v>251</v>
      </c>
      <c r="F8820" s="1">
        <v>-94459</v>
      </c>
      <c r="G8820" s="1">
        <v>1266194</v>
      </c>
      <c r="H8820" t="str">
        <f t="shared" si="274"/>
        <v>SVO</v>
      </c>
      <c r="I8820" t="str">
        <f t="shared" si="275"/>
        <v>KUF</v>
      </c>
    </row>
    <row r="8821" spans="1:9" x14ac:dyDescent="0.25">
      <c r="A8821" t="s">
        <v>176</v>
      </c>
      <c r="B8821" t="s">
        <v>5</v>
      </c>
      <c r="C8821" t="s">
        <v>24</v>
      </c>
      <c r="D8821">
        <v>1</v>
      </c>
      <c r="E8821">
        <v>223</v>
      </c>
      <c r="F8821" s="1">
        <v>-82859</v>
      </c>
      <c r="G8821" s="1">
        <v>868341</v>
      </c>
      <c r="H8821" t="str">
        <f t="shared" si="274"/>
        <v>SVO</v>
      </c>
      <c r="I8821" t="str">
        <f t="shared" si="275"/>
        <v>KZN</v>
      </c>
    </row>
    <row r="8822" spans="1:9" x14ac:dyDescent="0.25">
      <c r="A8822" t="s">
        <v>176</v>
      </c>
      <c r="B8822" t="s">
        <v>5</v>
      </c>
      <c r="C8822" t="s">
        <v>25</v>
      </c>
      <c r="D8822">
        <v>8</v>
      </c>
      <c r="E8822">
        <v>150</v>
      </c>
      <c r="F8822" s="1">
        <v>448542</v>
      </c>
      <c r="G8822" s="1">
        <v>1890559</v>
      </c>
      <c r="H8822" t="str">
        <f t="shared" si="274"/>
        <v>SVO</v>
      </c>
      <c r="I8822" t="str">
        <f t="shared" si="275"/>
        <v>LBD</v>
      </c>
    </row>
    <row r="8823" spans="1:9" x14ac:dyDescent="0.25">
      <c r="A8823" t="s">
        <v>176</v>
      </c>
      <c r="B8823" t="s">
        <v>5</v>
      </c>
      <c r="C8823" t="s">
        <v>26</v>
      </c>
      <c r="D8823">
        <v>15</v>
      </c>
      <c r="E8823">
        <v>474</v>
      </c>
      <c r="F8823" s="1">
        <v>493591</v>
      </c>
      <c r="G8823" s="1">
        <v>1595285</v>
      </c>
      <c r="H8823" t="str">
        <f t="shared" si="274"/>
        <v>SVO</v>
      </c>
      <c r="I8823" t="str">
        <f t="shared" si="275"/>
        <v>LED</v>
      </c>
    </row>
    <row r="8824" spans="1:9" x14ac:dyDescent="0.25">
      <c r="A8824" t="s">
        <v>176</v>
      </c>
      <c r="B8824" t="s">
        <v>5</v>
      </c>
      <c r="C8824" t="s">
        <v>30</v>
      </c>
      <c r="D8824">
        <v>3</v>
      </c>
      <c r="E8824">
        <v>20</v>
      </c>
      <c r="F8824" s="1">
        <v>-125016</v>
      </c>
      <c r="G8824" s="1">
        <v>96161</v>
      </c>
      <c r="H8824" t="str">
        <f t="shared" si="274"/>
        <v>SVO</v>
      </c>
      <c r="I8824" t="str">
        <f t="shared" si="275"/>
        <v>MSQ</v>
      </c>
    </row>
    <row r="8825" spans="1:9" x14ac:dyDescent="0.25">
      <c r="A8825" t="s">
        <v>176</v>
      </c>
      <c r="B8825" t="s">
        <v>5</v>
      </c>
      <c r="C8825" t="s">
        <v>31</v>
      </c>
      <c r="D8825">
        <v>5</v>
      </c>
      <c r="E8825">
        <v>150</v>
      </c>
      <c r="F8825" s="1">
        <v>138692</v>
      </c>
      <c r="G8825" s="1">
        <v>971024</v>
      </c>
      <c r="H8825" t="str">
        <f t="shared" si="274"/>
        <v>SVO</v>
      </c>
      <c r="I8825" t="str">
        <f t="shared" si="275"/>
        <v>MUC</v>
      </c>
    </row>
    <row r="8826" spans="1:9" x14ac:dyDescent="0.25">
      <c r="A8826" t="s">
        <v>176</v>
      </c>
      <c r="B8826" t="s">
        <v>5</v>
      </c>
      <c r="C8826" t="s">
        <v>32</v>
      </c>
      <c r="D8826">
        <v>1</v>
      </c>
      <c r="E8826">
        <v>87</v>
      </c>
      <c r="F8826" s="1">
        <v>-252078</v>
      </c>
      <c r="G8826" s="1">
        <v>642183</v>
      </c>
      <c r="H8826" t="str">
        <f t="shared" si="274"/>
        <v>SVO</v>
      </c>
      <c r="I8826" t="str">
        <f t="shared" si="275"/>
        <v>NJC</v>
      </c>
    </row>
    <row r="8827" spans="1:9" x14ac:dyDescent="0.25">
      <c r="A8827" t="s">
        <v>176</v>
      </c>
      <c r="B8827" t="s">
        <v>5</v>
      </c>
      <c r="C8827" t="s">
        <v>33</v>
      </c>
      <c r="D8827">
        <v>6</v>
      </c>
      <c r="E8827">
        <v>120</v>
      </c>
      <c r="F8827" s="1">
        <v>129402</v>
      </c>
      <c r="G8827" s="1">
        <v>1252050</v>
      </c>
      <c r="H8827" t="str">
        <f t="shared" si="274"/>
        <v>SVO</v>
      </c>
      <c r="I8827" t="str">
        <f t="shared" si="275"/>
        <v>NOZ</v>
      </c>
    </row>
    <row r="8828" spans="1:9" x14ac:dyDescent="0.25">
      <c r="A8828" t="s">
        <v>176</v>
      </c>
      <c r="B8828" t="s">
        <v>5</v>
      </c>
      <c r="C8828" t="s">
        <v>66</v>
      </c>
      <c r="D8828">
        <v>0</v>
      </c>
      <c r="E8828">
        <v>128</v>
      </c>
      <c r="F8828" s="1">
        <v>43362</v>
      </c>
      <c r="G8828" s="1">
        <v>1119834</v>
      </c>
      <c r="H8828" t="str">
        <f t="shared" si="274"/>
        <v>SVO</v>
      </c>
      <c r="I8828" t="str">
        <f t="shared" si="275"/>
        <v>NYM</v>
      </c>
    </row>
    <row r="8829" spans="1:9" x14ac:dyDescent="0.25">
      <c r="A8829" t="s">
        <v>176</v>
      </c>
      <c r="B8829" t="s">
        <v>5</v>
      </c>
      <c r="C8829" t="s">
        <v>128</v>
      </c>
      <c r="D8829">
        <v>4</v>
      </c>
      <c r="E8829">
        <v>119</v>
      </c>
      <c r="F8829" s="1">
        <v>291984</v>
      </c>
      <c r="G8829" s="1">
        <v>756622</v>
      </c>
      <c r="H8829" t="str">
        <f t="shared" si="274"/>
        <v>SVO</v>
      </c>
      <c r="I8829" t="str">
        <f t="shared" si="275"/>
        <v>ODS</v>
      </c>
    </row>
    <row r="8830" spans="1:9" x14ac:dyDescent="0.25">
      <c r="A8830" t="s">
        <v>176</v>
      </c>
      <c r="B8830" t="s">
        <v>5</v>
      </c>
      <c r="C8830" t="s">
        <v>34</v>
      </c>
      <c r="D8830">
        <v>4</v>
      </c>
      <c r="E8830">
        <v>116</v>
      </c>
      <c r="F8830" s="1">
        <v>322461</v>
      </c>
      <c r="G8830" s="1">
        <v>860901</v>
      </c>
      <c r="H8830" t="str">
        <f t="shared" si="274"/>
        <v>SVO</v>
      </c>
      <c r="I8830" t="str">
        <f t="shared" si="275"/>
        <v>OGZ</v>
      </c>
    </row>
    <row r="8831" spans="1:9" x14ac:dyDescent="0.25">
      <c r="A8831" t="s">
        <v>176</v>
      </c>
      <c r="B8831" t="s">
        <v>5</v>
      </c>
      <c r="C8831" t="s">
        <v>35</v>
      </c>
      <c r="D8831">
        <v>5</v>
      </c>
      <c r="E8831">
        <v>150</v>
      </c>
      <c r="F8831" s="1">
        <v>330460</v>
      </c>
      <c r="G8831" s="1">
        <v>1314551</v>
      </c>
      <c r="H8831" t="str">
        <f t="shared" si="274"/>
        <v>SVO</v>
      </c>
      <c r="I8831" t="str">
        <f t="shared" si="275"/>
        <v>OMS</v>
      </c>
    </row>
    <row r="8832" spans="1:9" x14ac:dyDescent="0.25">
      <c r="A8832" t="s">
        <v>176</v>
      </c>
      <c r="B8832" t="s">
        <v>5</v>
      </c>
      <c r="C8832" t="s">
        <v>7</v>
      </c>
      <c r="D8832">
        <v>6</v>
      </c>
      <c r="E8832">
        <v>345</v>
      </c>
      <c r="F8832" s="1">
        <v>-699066</v>
      </c>
      <c r="G8832" s="1">
        <v>2447847</v>
      </c>
      <c r="H8832" t="str">
        <f t="shared" si="274"/>
        <v>SVO</v>
      </c>
      <c r="I8832" t="str">
        <f t="shared" si="275"/>
        <v>OVB</v>
      </c>
    </row>
    <row r="8833" spans="1:9" x14ac:dyDescent="0.25">
      <c r="A8833" t="s">
        <v>176</v>
      </c>
      <c r="B8833" t="s">
        <v>5</v>
      </c>
      <c r="C8833" t="s">
        <v>36</v>
      </c>
      <c r="D8833">
        <v>5</v>
      </c>
      <c r="E8833">
        <v>299</v>
      </c>
      <c r="F8833" s="1">
        <v>191145</v>
      </c>
      <c r="G8833" s="1">
        <v>1961823</v>
      </c>
      <c r="H8833" t="str">
        <f t="shared" si="274"/>
        <v>SVO</v>
      </c>
      <c r="I8833" t="str">
        <f t="shared" si="275"/>
        <v>PEE</v>
      </c>
    </row>
    <row r="8834" spans="1:9" x14ac:dyDescent="0.25">
      <c r="A8834" t="s">
        <v>176</v>
      </c>
      <c r="B8834" t="s">
        <v>5</v>
      </c>
      <c r="C8834" t="s">
        <v>37</v>
      </c>
      <c r="D8834">
        <v>10</v>
      </c>
      <c r="E8834">
        <v>427</v>
      </c>
      <c r="F8834" s="1">
        <v>768418</v>
      </c>
      <c r="G8834" s="1">
        <v>2204276</v>
      </c>
      <c r="H8834" t="str">
        <f t="shared" si="274"/>
        <v>SVO</v>
      </c>
      <c r="I8834" t="str">
        <f t="shared" si="275"/>
        <v>ROV</v>
      </c>
    </row>
    <row r="8835" spans="1:9" x14ac:dyDescent="0.25">
      <c r="A8835" t="s">
        <v>176</v>
      </c>
      <c r="B8835" t="s">
        <v>5</v>
      </c>
      <c r="C8835" t="s">
        <v>119</v>
      </c>
      <c r="D8835">
        <v>6</v>
      </c>
      <c r="E8835">
        <v>120</v>
      </c>
      <c r="F8835" s="1">
        <v>362605</v>
      </c>
      <c r="G8835" s="1">
        <v>796831</v>
      </c>
      <c r="H8835" t="str">
        <f t="shared" ref="H8835:H8898" si="276">IF(B8835 = "MOW", "SVO", IF(B8835 = "BJS", "PEK", IF(B8835 = "TYO", "NRT", B8835)))</f>
        <v>SVO</v>
      </c>
      <c r="I8835" t="str">
        <f t="shared" ref="I8835:I8898" si="277">IF(C8835 = "MOW", "SVO", IF(C8835 = "BJS", "PEK", IF(C8835 = "TYO", "NRT", C8835)))</f>
        <v>SIP</v>
      </c>
    </row>
    <row r="8836" spans="1:9" x14ac:dyDescent="0.25">
      <c r="A8836" t="s">
        <v>176</v>
      </c>
      <c r="B8836" t="s">
        <v>5</v>
      </c>
      <c r="C8836" t="s">
        <v>38</v>
      </c>
      <c r="D8836">
        <v>6</v>
      </c>
      <c r="E8836">
        <v>120</v>
      </c>
      <c r="F8836" s="1">
        <v>181168</v>
      </c>
      <c r="G8836" s="1">
        <v>630130</v>
      </c>
      <c r="H8836" t="str">
        <f t="shared" si="276"/>
        <v>SVO</v>
      </c>
      <c r="I8836" t="str">
        <f t="shared" si="277"/>
        <v>STW</v>
      </c>
    </row>
    <row r="8837" spans="1:9" x14ac:dyDescent="0.25">
      <c r="A8837" t="s">
        <v>176</v>
      </c>
      <c r="B8837" t="s">
        <v>5</v>
      </c>
      <c r="C8837" t="s">
        <v>39</v>
      </c>
      <c r="D8837">
        <v>14</v>
      </c>
      <c r="E8837">
        <v>454</v>
      </c>
      <c r="F8837" s="1">
        <v>809702</v>
      </c>
      <c r="G8837" s="1">
        <v>2904020</v>
      </c>
      <c r="H8837" t="str">
        <f t="shared" si="276"/>
        <v>SVO</v>
      </c>
      <c r="I8837" t="str">
        <f t="shared" si="277"/>
        <v>SVX</v>
      </c>
    </row>
    <row r="8838" spans="1:9" x14ac:dyDescent="0.25">
      <c r="A8838" t="s">
        <v>176</v>
      </c>
      <c r="B8838" t="s">
        <v>5</v>
      </c>
      <c r="C8838" t="s">
        <v>40</v>
      </c>
      <c r="D8838">
        <v>4</v>
      </c>
      <c r="E8838">
        <v>83</v>
      </c>
      <c r="F8838" s="1">
        <v>174136</v>
      </c>
      <c r="G8838" s="1">
        <v>795484</v>
      </c>
      <c r="H8838" t="str">
        <f t="shared" si="276"/>
        <v>SVO</v>
      </c>
      <c r="I8838" t="str">
        <f t="shared" si="277"/>
        <v>TBS</v>
      </c>
    </row>
    <row r="8839" spans="1:9" x14ac:dyDescent="0.25">
      <c r="A8839" t="s">
        <v>176</v>
      </c>
      <c r="B8839" t="s">
        <v>5</v>
      </c>
      <c r="C8839" t="s">
        <v>41</v>
      </c>
      <c r="D8839">
        <v>4</v>
      </c>
      <c r="E8839">
        <v>120</v>
      </c>
      <c r="F8839" s="1">
        <v>391057</v>
      </c>
      <c r="G8839" s="1">
        <v>954667</v>
      </c>
      <c r="H8839" t="str">
        <f t="shared" si="276"/>
        <v>SVO</v>
      </c>
      <c r="I8839" t="str">
        <f t="shared" si="277"/>
        <v>TIV</v>
      </c>
    </row>
    <row r="8840" spans="1:9" x14ac:dyDescent="0.25">
      <c r="A8840" t="s">
        <v>176</v>
      </c>
      <c r="B8840" t="s">
        <v>5</v>
      </c>
      <c r="C8840" t="s">
        <v>42</v>
      </c>
      <c r="D8840">
        <v>3</v>
      </c>
      <c r="E8840">
        <v>179</v>
      </c>
      <c r="F8840" s="1">
        <v>-152128</v>
      </c>
      <c r="G8840" s="1">
        <v>1150067</v>
      </c>
      <c r="H8840" t="str">
        <f t="shared" si="276"/>
        <v>SVO</v>
      </c>
      <c r="I8840" t="str">
        <f t="shared" si="277"/>
        <v>TJM</v>
      </c>
    </row>
    <row r="8841" spans="1:9" x14ac:dyDescent="0.25">
      <c r="A8841" t="s">
        <v>176</v>
      </c>
      <c r="B8841" t="s">
        <v>5</v>
      </c>
      <c r="C8841" t="s">
        <v>16</v>
      </c>
      <c r="D8841">
        <v>0</v>
      </c>
      <c r="E8841">
        <v>123</v>
      </c>
      <c r="F8841" s="1">
        <v>-187003</v>
      </c>
      <c r="G8841" s="1">
        <v>1392599</v>
      </c>
      <c r="H8841" t="str">
        <f t="shared" si="276"/>
        <v>SVO</v>
      </c>
      <c r="I8841" t="str">
        <f t="shared" si="277"/>
        <v>TJU</v>
      </c>
    </row>
    <row r="8842" spans="1:9" x14ac:dyDescent="0.25">
      <c r="A8842" t="s">
        <v>176</v>
      </c>
      <c r="B8842" t="s">
        <v>5</v>
      </c>
      <c r="C8842" t="s">
        <v>43</v>
      </c>
      <c r="D8842">
        <v>11</v>
      </c>
      <c r="E8842">
        <v>313</v>
      </c>
      <c r="F8842" s="1">
        <v>627092</v>
      </c>
      <c r="G8842" s="1">
        <v>1847082</v>
      </c>
      <c r="H8842" t="str">
        <f t="shared" si="276"/>
        <v>SVO</v>
      </c>
      <c r="I8842" t="str">
        <f t="shared" si="277"/>
        <v>UFA</v>
      </c>
    </row>
    <row r="8843" spans="1:9" x14ac:dyDescent="0.25">
      <c r="A8843" t="s">
        <v>176</v>
      </c>
      <c r="B8843" t="s">
        <v>5</v>
      </c>
      <c r="C8843" t="s">
        <v>57</v>
      </c>
      <c r="D8843">
        <v>0</v>
      </c>
      <c r="E8843">
        <v>229</v>
      </c>
      <c r="F8843" s="1">
        <v>1059071</v>
      </c>
      <c r="G8843" s="1">
        <v>2302002</v>
      </c>
      <c r="H8843" t="str">
        <f t="shared" si="276"/>
        <v>SVO</v>
      </c>
      <c r="I8843" t="str">
        <f t="shared" si="277"/>
        <v>UGC</v>
      </c>
    </row>
    <row r="8844" spans="1:9" x14ac:dyDescent="0.25">
      <c r="A8844" t="s">
        <v>176</v>
      </c>
      <c r="B8844" t="s">
        <v>5</v>
      </c>
      <c r="C8844" t="s">
        <v>44</v>
      </c>
      <c r="D8844">
        <v>9</v>
      </c>
      <c r="E8844">
        <v>239</v>
      </c>
      <c r="F8844" s="1">
        <v>494685</v>
      </c>
      <c r="G8844" s="1">
        <v>2613025</v>
      </c>
      <c r="H8844" t="str">
        <f t="shared" si="276"/>
        <v>SVO</v>
      </c>
      <c r="I8844" t="str">
        <f t="shared" si="277"/>
        <v>UUD</v>
      </c>
    </row>
    <row r="8845" spans="1:9" x14ac:dyDescent="0.25">
      <c r="A8845" t="s">
        <v>176</v>
      </c>
      <c r="B8845" t="s">
        <v>5</v>
      </c>
      <c r="C8845" t="s">
        <v>62</v>
      </c>
      <c r="D8845">
        <v>11</v>
      </c>
      <c r="E8845">
        <v>583</v>
      </c>
      <c r="F8845" s="1">
        <v>1449058</v>
      </c>
      <c r="G8845" s="1">
        <v>3369424</v>
      </c>
      <c r="H8845" t="str">
        <f t="shared" si="276"/>
        <v>SVO</v>
      </c>
      <c r="I8845" t="str">
        <f t="shared" si="277"/>
        <v>VAR</v>
      </c>
    </row>
    <row r="8846" spans="1:9" x14ac:dyDescent="0.25">
      <c r="A8846" t="s">
        <v>176</v>
      </c>
      <c r="B8846" t="s">
        <v>5</v>
      </c>
      <c r="C8846" t="s">
        <v>45</v>
      </c>
      <c r="D8846">
        <v>1</v>
      </c>
      <c r="E8846">
        <v>163</v>
      </c>
      <c r="F8846" s="1">
        <v>57049</v>
      </c>
      <c r="G8846" s="1">
        <v>873824</v>
      </c>
      <c r="H8846" t="str">
        <f t="shared" si="276"/>
        <v>SVO</v>
      </c>
      <c r="I8846" t="str">
        <f t="shared" si="277"/>
        <v>VOG</v>
      </c>
    </row>
    <row r="8847" spans="1:9" x14ac:dyDescent="0.25">
      <c r="A8847" t="s">
        <v>176</v>
      </c>
      <c r="B8847" t="s">
        <v>30</v>
      </c>
      <c r="C8847" t="s">
        <v>5</v>
      </c>
      <c r="D8847">
        <v>0</v>
      </c>
      <c r="E8847">
        <v>60</v>
      </c>
      <c r="F8847" s="1">
        <v>-207434</v>
      </c>
      <c r="G8847" s="1">
        <v>145509</v>
      </c>
      <c r="H8847" t="str">
        <f t="shared" si="276"/>
        <v>MSQ</v>
      </c>
      <c r="I8847" t="str">
        <f t="shared" si="277"/>
        <v>SVO</v>
      </c>
    </row>
    <row r="8848" spans="1:9" x14ac:dyDescent="0.25">
      <c r="A8848" t="s">
        <v>176</v>
      </c>
      <c r="B8848" t="s">
        <v>31</v>
      </c>
      <c r="C8848" t="s">
        <v>5</v>
      </c>
      <c r="D8848">
        <v>0</v>
      </c>
      <c r="E8848">
        <v>148</v>
      </c>
      <c r="F8848" s="1">
        <v>-80419</v>
      </c>
      <c r="G8848" s="1">
        <v>556731</v>
      </c>
      <c r="H8848" t="str">
        <f t="shared" si="276"/>
        <v>MUC</v>
      </c>
      <c r="I8848" t="str">
        <f t="shared" si="277"/>
        <v>SVO</v>
      </c>
    </row>
    <row r="8849" spans="1:9" x14ac:dyDescent="0.25">
      <c r="A8849" t="s">
        <v>176</v>
      </c>
      <c r="B8849" t="s">
        <v>33</v>
      </c>
      <c r="C8849" t="s">
        <v>5</v>
      </c>
      <c r="D8849">
        <v>7</v>
      </c>
      <c r="E8849">
        <v>116</v>
      </c>
      <c r="F8849" s="1">
        <v>317170</v>
      </c>
      <c r="G8849" s="1">
        <v>1334371</v>
      </c>
      <c r="H8849" t="str">
        <f t="shared" si="276"/>
        <v>NOZ</v>
      </c>
      <c r="I8849" t="str">
        <f t="shared" si="277"/>
        <v>SVO</v>
      </c>
    </row>
    <row r="8850" spans="1:9" x14ac:dyDescent="0.25">
      <c r="A8850" t="s">
        <v>176</v>
      </c>
      <c r="B8850" t="s">
        <v>80</v>
      </c>
      <c r="C8850" t="s">
        <v>5</v>
      </c>
      <c r="D8850">
        <v>6</v>
      </c>
      <c r="E8850">
        <v>149</v>
      </c>
      <c r="F8850" s="1">
        <v>642883</v>
      </c>
      <c r="G8850" s="1">
        <v>1564583</v>
      </c>
      <c r="H8850" t="str">
        <f t="shared" si="276"/>
        <v>NUX</v>
      </c>
      <c r="I8850" t="str">
        <f t="shared" si="277"/>
        <v>SVO</v>
      </c>
    </row>
    <row r="8851" spans="1:9" x14ac:dyDescent="0.25">
      <c r="A8851" t="s">
        <v>176</v>
      </c>
      <c r="B8851" t="s">
        <v>128</v>
      </c>
      <c r="C8851" t="s">
        <v>5</v>
      </c>
      <c r="D8851">
        <v>3</v>
      </c>
      <c r="E8851">
        <v>120</v>
      </c>
      <c r="F8851" s="1">
        <v>17817</v>
      </c>
      <c r="G8851" s="1">
        <v>552020</v>
      </c>
      <c r="H8851" t="str">
        <f t="shared" si="276"/>
        <v>ODS</v>
      </c>
      <c r="I8851" t="str">
        <f t="shared" si="277"/>
        <v>SVO</v>
      </c>
    </row>
    <row r="8852" spans="1:9" x14ac:dyDescent="0.25">
      <c r="A8852" t="s">
        <v>176</v>
      </c>
      <c r="B8852" t="s">
        <v>34</v>
      </c>
      <c r="C8852" t="s">
        <v>5</v>
      </c>
      <c r="D8852">
        <v>2</v>
      </c>
      <c r="E8852">
        <v>120</v>
      </c>
      <c r="F8852" s="1">
        <v>221116</v>
      </c>
      <c r="G8852" s="1">
        <v>913542</v>
      </c>
      <c r="H8852" t="str">
        <f t="shared" si="276"/>
        <v>OGZ</v>
      </c>
      <c r="I8852" t="str">
        <f t="shared" si="277"/>
        <v>SVO</v>
      </c>
    </row>
    <row r="8853" spans="1:9" x14ac:dyDescent="0.25">
      <c r="A8853" t="s">
        <v>176</v>
      </c>
      <c r="B8853" t="s">
        <v>35</v>
      </c>
      <c r="C8853" t="s">
        <v>10</v>
      </c>
      <c r="D8853">
        <v>0</v>
      </c>
      <c r="E8853">
        <v>64</v>
      </c>
      <c r="F8853" s="1">
        <v>-333481</v>
      </c>
      <c r="G8853" s="1">
        <v>617407</v>
      </c>
      <c r="H8853" t="str">
        <f t="shared" si="276"/>
        <v>OMS</v>
      </c>
      <c r="I8853" t="str">
        <f t="shared" si="277"/>
        <v>PEK</v>
      </c>
    </row>
    <row r="8854" spans="1:9" x14ac:dyDescent="0.25">
      <c r="A8854" t="s">
        <v>176</v>
      </c>
      <c r="B8854" t="s">
        <v>35</v>
      </c>
      <c r="C8854" t="s">
        <v>5</v>
      </c>
      <c r="D8854">
        <v>16</v>
      </c>
      <c r="E8854">
        <v>300</v>
      </c>
      <c r="F8854" s="1">
        <v>951044</v>
      </c>
      <c r="G8854" s="1">
        <v>2495555</v>
      </c>
      <c r="H8854" t="str">
        <f t="shared" si="276"/>
        <v>OMS</v>
      </c>
      <c r="I8854" t="str">
        <f t="shared" si="277"/>
        <v>SVO</v>
      </c>
    </row>
    <row r="8855" spans="1:9" x14ac:dyDescent="0.25">
      <c r="A8855" t="s">
        <v>176</v>
      </c>
      <c r="B8855" t="s">
        <v>7</v>
      </c>
      <c r="C8855" t="s">
        <v>69</v>
      </c>
      <c r="D8855">
        <v>0</v>
      </c>
      <c r="E8855">
        <v>138</v>
      </c>
      <c r="F8855" s="1">
        <v>512506</v>
      </c>
      <c r="G8855" s="1">
        <v>1591243</v>
      </c>
      <c r="H8855" t="str">
        <f t="shared" si="276"/>
        <v>OVB</v>
      </c>
      <c r="I8855" t="str">
        <f t="shared" si="277"/>
        <v>AAQ</v>
      </c>
    </row>
    <row r="8856" spans="1:9" x14ac:dyDescent="0.25">
      <c r="A8856" t="s">
        <v>176</v>
      </c>
      <c r="B8856" t="s">
        <v>7</v>
      </c>
      <c r="C8856" t="s">
        <v>4</v>
      </c>
      <c r="D8856">
        <v>1</v>
      </c>
      <c r="E8856">
        <v>119</v>
      </c>
      <c r="F8856" s="1">
        <v>278766</v>
      </c>
      <c r="G8856" s="1">
        <v>1350365</v>
      </c>
      <c r="H8856" t="str">
        <f t="shared" si="276"/>
        <v>OVB</v>
      </c>
      <c r="I8856" t="str">
        <f t="shared" si="277"/>
        <v>AER</v>
      </c>
    </row>
    <row r="8857" spans="1:9" x14ac:dyDescent="0.25">
      <c r="A8857" t="s">
        <v>176</v>
      </c>
      <c r="B8857" t="s">
        <v>7</v>
      </c>
      <c r="C8857" t="s">
        <v>10</v>
      </c>
      <c r="D8857">
        <v>0</v>
      </c>
      <c r="E8857">
        <v>91</v>
      </c>
      <c r="F8857" s="1">
        <v>312795</v>
      </c>
      <c r="G8857" s="1">
        <v>989983</v>
      </c>
      <c r="H8857" t="str">
        <f t="shared" si="276"/>
        <v>OVB</v>
      </c>
      <c r="I8857" t="str">
        <f t="shared" si="277"/>
        <v>PEK</v>
      </c>
    </row>
    <row r="8858" spans="1:9" x14ac:dyDescent="0.25">
      <c r="A8858" t="s">
        <v>176</v>
      </c>
      <c r="B8858" t="s">
        <v>7</v>
      </c>
      <c r="C8858" t="s">
        <v>60</v>
      </c>
      <c r="D8858">
        <v>1</v>
      </c>
      <c r="E8858">
        <v>144</v>
      </c>
      <c r="F8858" s="1">
        <v>532482</v>
      </c>
      <c r="G8858" s="1">
        <v>1398677</v>
      </c>
      <c r="H8858" t="str">
        <f t="shared" si="276"/>
        <v>OVB</v>
      </c>
      <c r="I8858" t="str">
        <f t="shared" si="277"/>
        <v>DYU</v>
      </c>
    </row>
    <row r="8859" spans="1:9" x14ac:dyDescent="0.25">
      <c r="A8859" t="s">
        <v>176</v>
      </c>
      <c r="B8859" t="s">
        <v>7</v>
      </c>
      <c r="C8859" t="s">
        <v>77</v>
      </c>
      <c r="D8859">
        <v>3</v>
      </c>
      <c r="E8859">
        <v>204</v>
      </c>
      <c r="F8859" s="1">
        <v>1288867</v>
      </c>
      <c r="G8859" s="1">
        <v>3439722</v>
      </c>
      <c r="H8859" t="str">
        <f t="shared" si="276"/>
        <v>OVB</v>
      </c>
      <c r="I8859" t="str">
        <f t="shared" si="277"/>
        <v>GDX</v>
      </c>
    </row>
    <row r="8860" spans="1:9" x14ac:dyDescent="0.25">
      <c r="A8860" t="s">
        <v>176</v>
      </c>
      <c r="B8860" t="s">
        <v>7</v>
      </c>
      <c r="C8860" t="s">
        <v>5</v>
      </c>
      <c r="D8860">
        <v>17</v>
      </c>
      <c r="E8860">
        <v>354</v>
      </c>
      <c r="F8860" s="1">
        <v>391175</v>
      </c>
      <c r="G8860" s="1">
        <v>2705578</v>
      </c>
      <c r="H8860" t="str">
        <f t="shared" si="276"/>
        <v>OVB</v>
      </c>
      <c r="I8860" t="str">
        <f t="shared" si="277"/>
        <v>SVO</v>
      </c>
    </row>
    <row r="8861" spans="1:9" x14ac:dyDescent="0.25">
      <c r="A8861" t="s">
        <v>176</v>
      </c>
      <c r="B8861" t="s">
        <v>7</v>
      </c>
      <c r="C8861" t="s">
        <v>47</v>
      </c>
      <c r="D8861">
        <v>3</v>
      </c>
      <c r="E8861">
        <v>135</v>
      </c>
      <c r="F8861" s="1">
        <v>-443613</v>
      </c>
      <c r="G8861" s="1">
        <v>1361272</v>
      </c>
      <c r="H8861" t="str">
        <f t="shared" si="276"/>
        <v>OVB</v>
      </c>
      <c r="I8861" t="str">
        <f t="shared" si="277"/>
        <v>PKC</v>
      </c>
    </row>
    <row r="8862" spans="1:9" x14ac:dyDescent="0.25">
      <c r="A8862" t="s">
        <v>176</v>
      </c>
      <c r="B8862" t="s">
        <v>7</v>
      </c>
      <c r="C8862" t="s">
        <v>119</v>
      </c>
      <c r="D8862">
        <v>0</v>
      </c>
      <c r="E8862">
        <v>144</v>
      </c>
      <c r="F8862" s="1">
        <v>520709</v>
      </c>
      <c r="G8862" s="1">
        <v>1769034</v>
      </c>
      <c r="H8862" t="str">
        <f t="shared" si="276"/>
        <v>OVB</v>
      </c>
      <c r="I8862" t="str">
        <f t="shared" si="277"/>
        <v>SIP</v>
      </c>
    </row>
    <row r="8863" spans="1:9" x14ac:dyDescent="0.25">
      <c r="A8863" t="s">
        <v>176</v>
      </c>
      <c r="B8863" t="s">
        <v>7</v>
      </c>
      <c r="C8863" t="s">
        <v>12</v>
      </c>
      <c r="D8863">
        <v>6</v>
      </c>
      <c r="E8863">
        <v>184</v>
      </c>
      <c r="F8863" s="1">
        <v>366246</v>
      </c>
      <c r="G8863" s="1">
        <v>2046817</v>
      </c>
      <c r="H8863" t="str">
        <f t="shared" si="276"/>
        <v>OVB</v>
      </c>
      <c r="I8863" t="str">
        <f t="shared" si="277"/>
        <v>VVO</v>
      </c>
    </row>
    <row r="8864" spans="1:9" x14ac:dyDescent="0.25">
      <c r="A8864" t="s">
        <v>176</v>
      </c>
      <c r="B8864" t="s">
        <v>36</v>
      </c>
      <c r="C8864" t="s">
        <v>5</v>
      </c>
      <c r="D8864">
        <v>7</v>
      </c>
      <c r="E8864">
        <v>325</v>
      </c>
      <c r="F8864" s="1">
        <v>666372</v>
      </c>
      <c r="G8864" s="1">
        <v>2000690</v>
      </c>
      <c r="H8864" t="str">
        <f t="shared" si="276"/>
        <v>PEE</v>
      </c>
      <c r="I8864" t="str">
        <f t="shared" si="277"/>
        <v>SVO</v>
      </c>
    </row>
    <row r="8865" spans="1:9" x14ac:dyDescent="0.25">
      <c r="A8865" t="s">
        <v>176</v>
      </c>
      <c r="B8865" t="s">
        <v>47</v>
      </c>
      <c r="C8865" t="s">
        <v>7</v>
      </c>
      <c r="D8865">
        <v>5</v>
      </c>
      <c r="E8865">
        <v>263</v>
      </c>
      <c r="F8865" s="1">
        <v>1021702</v>
      </c>
      <c r="G8865" s="1">
        <v>3663831</v>
      </c>
      <c r="H8865" t="str">
        <f t="shared" si="276"/>
        <v>PKC</v>
      </c>
      <c r="I8865" t="str">
        <f t="shared" si="277"/>
        <v>OVB</v>
      </c>
    </row>
    <row r="8866" spans="1:9" x14ac:dyDescent="0.25">
      <c r="A8866" t="s">
        <v>176</v>
      </c>
      <c r="B8866" t="s">
        <v>67</v>
      </c>
      <c r="C8866" t="s">
        <v>7</v>
      </c>
      <c r="D8866">
        <v>1</v>
      </c>
      <c r="E8866">
        <v>129</v>
      </c>
      <c r="F8866" s="1">
        <v>1097</v>
      </c>
      <c r="G8866" s="1">
        <v>1253395</v>
      </c>
      <c r="H8866" t="str">
        <f t="shared" si="276"/>
        <v>PRG</v>
      </c>
      <c r="I8866" t="str">
        <f t="shared" si="277"/>
        <v>OVB</v>
      </c>
    </row>
    <row r="8867" spans="1:9" x14ac:dyDescent="0.25">
      <c r="A8867" t="s">
        <v>176</v>
      </c>
      <c r="B8867" t="s">
        <v>37</v>
      </c>
      <c r="C8867" t="s">
        <v>5</v>
      </c>
      <c r="D8867">
        <v>13</v>
      </c>
      <c r="E8867">
        <v>415</v>
      </c>
      <c r="F8867" s="1">
        <v>196549</v>
      </c>
      <c r="G8867" s="1">
        <v>2208724</v>
      </c>
      <c r="H8867" t="str">
        <f t="shared" si="276"/>
        <v>ROV</v>
      </c>
      <c r="I8867" t="str">
        <f t="shared" si="277"/>
        <v>SVO</v>
      </c>
    </row>
    <row r="8868" spans="1:9" x14ac:dyDescent="0.25">
      <c r="A8868" t="s">
        <v>176</v>
      </c>
      <c r="B8868" t="s">
        <v>119</v>
      </c>
      <c r="C8868" t="s">
        <v>5</v>
      </c>
      <c r="D8868">
        <v>2</v>
      </c>
      <c r="E8868">
        <v>120</v>
      </c>
      <c r="F8868" s="1">
        <v>129556</v>
      </c>
      <c r="G8868" s="1">
        <v>709931</v>
      </c>
      <c r="H8868" t="str">
        <f t="shared" si="276"/>
        <v>SIP</v>
      </c>
      <c r="I8868" t="str">
        <f t="shared" si="277"/>
        <v>SVO</v>
      </c>
    </row>
    <row r="8869" spans="1:9" x14ac:dyDescent="0.25">
      <c r="A8869" t="s">
        <v>176</v>
      </c>
      <c r="B8869" t="s">
        <v>38</v>
      </c>
      <c r="C8869" t="s">
        <v>5</v>
      </c>
      <c r="D8869">
        <v>0</v>
      </c>
      <c r="E8869">
        <v>107</v>
      </c>
      <c r="F8869" s="1">
        <v>-45759</v>
      </c>
      <c r="G8869" s="1">
        <v>485528</v>
      </c>
      <c r="H8869" t="str">
        <f t="shared" si="276"/>
        <v>STW</v>
      </c>
      <c r="I8869" t="str">
        <f t="shared" si="277"/>
        <v>SVO</v>
      </c>
    </row>
    <row r="8870" spans="1:9" x14ac:dyDescent="0.25">
      <c r="A8870" t="s">
        <v>176</v>
      </c>
      <c r="B8870" t="s">
        <v>39</v>
      </c>
      <c r="C8870" t="s">
        <v>10</v>
      </c>
      <c r="D8870">
        <v>5</v>
      </c>
      <c r="E8870">
        <v>150</v>
      </c>
      <c r="F8870" s="1">
        <v>90564</v>
      </c>
      <c r="G8870" s="1">
        <v>1604229</v>
      </c>
      <c r="H8870" t="str">
        <f t="shared" si="276"/>
        <v>SVX</v>
      </c>
      <c r="I8870" t="str">
        <f t="shared" si="277"/>
        <v>PEK</v>
      </c>
    </row>
    <row r="8871" spans="1:9" x14ac:dyDescent="0.25">
      <c r="A8871" t="s">
        <v>176</v>
      </c>
      <c r="B8871" t="s">
        <v>39</v>
      </c>
      <c r="C8871" t="s">
        <v>5</v>
      </c>
      <c r="D8871">
        <v>30</v>
      </c>
      <c r="E8871">
        <v>600</v>
      </c>
      <c r="F8871" s="1">
        <v>723928</v>
      </c>
      <c r="G8871" s="1">
        <v>4040739</v>
      </c>
      <c r="H8871" t="str">
        <f t="shared" si="276"/>
        <v>SVX</v>
      </c>
      <c r="I8871" t="str">
        <f t="shared" si="277"/>
        <v>SVO</v>
      </c>
    </row>
    <row r="8872" spans="1:9" x14ac:dyDescent="0.25">
      <c r="A8872" t="s">
        <v>176</v>
      </c>
      <c r="B8872" t="s">
        <v>40</v>
      </c>
      <c r="C8872" t="s">
        <v>5</v>
      </c>
      <c r="D8872">
        <v>5</v>
      </c>
      <c r="E8872">
        <v>150</v>
      </c>
      <c r="F8872" s="1">
        <v>763156</v>
      </c>
      <c r="G8872" s="1">
        <v>1375957</v>
      </c>
      <c r="H8872" t="str">
        <f t="shared" si="276"/>
        <v>TBS</v>
      </c>
      <c r="I8872" t="str">
        <f t="shared" si="277"/>
        <v>SVO</v>
      </c>
    </row>
    <row r="8873" spans="1:9" x14ac:dyDescent="0.25">
      <c r="A8873" t="s">
        <v>176</v>
      </c>
      <c r="B8873" t="s">
        <v>41</v>
      </c>
      <c r="C8873" t="s">
        <v>5</v>
      </c>
      <c r="D8873">
        <v>2</v>
      </c>
      <c r="E8873">
        <v>114</v>
      </c>
      <c r="F8873" s="1">
        <v>-84052</v>
      </c>
      <c r="G8873" s="1">
        <v>691756</v>
      </c>
      <c r="H8873" t="str">
        <f t="shared" si="276"/>
        <v>TIV</v>
      </c>
      <c r="I8873" t="str">
        <f t="shared" si="277"/>
        <v>SVO</v>
      </c>
    </row>
    <row r="8874" spans="1:9" x14ac:dyDescent="0.25">
      <c r="A8874" t="s">
        <v>176</v>
      </c>
      <c r="B8874" t="s">
        <v>42</v>
      </c>
      <c r="C8874" t="s">
        <v>5</v>
      </c>
      <c r="D8874">
        <v>8</v>
      </c>
      <c r="E8874">
        <v>195</v>
      </c>
      <c r="F8874" s="1">
        <v>58873</v>
      </c>
      <c r="G8874" s="1">
        <v>1157016</v>
      </c>
      <c r="H8874" t="str">
        <f t="shared" si="276"/>
        <v>TJM</v>
      </c>
      <c r="I8874" t="str">
        <f t="shared" si="277"/>
        <v>SVO</v>
      </c>
    </row>
    <row r="8875" spans="1:9" x14ac:dyDescent="0.25">
      <c r="A8875" t="s">
        <v>176</v>
      </c>
      <c r="B8875" t="s">
        <v>16</v>
      </c>
      <c r="C8875" t="s">
        <v>5</v>
      </c>
      <c r="D8875">
        <v>2</v>
      </c>
      <c r="E8875">
        <v>119</v>
      </c>
      <c r="F8875" s="1">
        <v>245539</v>
      </c>
      <c r="G8875" s="1">
        <v>1039648</v>
      </c>
      <c r="H8875" t="str">
        <f t="shared" si="276"/>
        <v>TJU</v>
      </c>
      <c r="I8875" t="str">
        <f t="shared" si="277"/>
        <v>SVO</v>
      </c>
    </row>
    <row r="8876" spans="1:9" x14ac:dyDescent="0.25">
      <c r="A8876" t="s">
        <v>176</v>
      </c>
      <c r="B8876" t="s">
        <v>49</v>
      </c>
      <c r="C8876" t="s">
        <v>61</v>
      </c>
      <c r="D8876">
        <v>0</v>
      </c>
      <c r="E8876">
        <v>128</v>
      </c>
      <c r="F8876" s="1">
        <v>35951</v>
      </c>
      <c r="G8876" s="1">
        <v>509766</v>
      </c>
      <c r="H8876" t="str">
        <f t="shared" si="276"/>
        <v>NRT</v>
      </c>
      <c r="I8876" t="str">
        <f t="shared" si="277"/>
        <v>KHV</v>
      </c>
    </row>
    <row r="8877" spans="1:9" x14ac:dyDescent="0.25">
      <c r="A8877" t="s">
        <v>176</v>
      </c>
      <c r="B8877" t="s">
        <v>43</v>
      </c>
      <c r="C8877" t="s">
        <v>5</v>
      </c>
      <c r="D8877">
        <v>7</v>
      </c>
      <c r="E8877">
        <v>292</v>
      </c>
      <c r="F8877" s="1">
        <v>-64043</v>
      </c>
      <c r="G8877" s="1">
        <v>1569810</v>
      </c>
      <c r="H8877" t="str">
        <f t="shared" si="276"/>
        <v>UFA</v>
      </c>
      <c r="I8877" t="str">
        <f t="shared" si="277"/>
        <v>SVO</v>
      </c>
    </row>
    <row r="8878" spans="1:9" x14ac:dyDescent="0.25">
      <c r="A8878" t="s">
        <v>176</v>
      </c>
      <c r="B8878" t="s">
        <v>57</v>
      </c>
      <c r="C8878" t="s">
        <v>5</v>
      </c>
      <c r="D8878">
        <v>0</v>
      </c>
      <c r="E8878">
        <v>203</v>
      </c>
      <c r="F8878" s="1">
        <v>149205</v>
      </c>
      <c r="G8878" s="1">
        <v>1621628</v>
      </c>
      <c r="H8878" t="str">
        <f t="shared" si="276"/>
        <v>UGC</v>
      </c>
      <c r="I8878" t="str">
        <f t="shared" si="277"/>
        <v>SVO</v>
      </c>
    </row>
    <row r="8879" spans="1:9" x14ac:dyDescent="0.25">
      <c r="A8879" t="s">
        <v>176</v>
      </c>
      <c r="B8879" t="s">
        <v>44</v>
      </c>
      <c r="C8879" t="s">
        <v>5</v>
      </c>
      <c r="D8879">
        <v>8</v>
      </c>
      <c r="E8879">
        <v>117</v>
      </c>
      <c r="F8879" s="1">
        <v>542005</v>
      </c>
      <c r="G8879" s="1">
        <v>1831555</v>
      </c>
      <c r="H8879" t="str">
        <f t="shared" si="276"/>
        <v>UUD</v>
      </c>
      <c r="I8879" t="str">
        <f t="shared" si="277"/>
        <v>SVO</v>
      </c>
    </row>
    <row r="8880" spans="1:9" x14ac:dyDescent="0.25">
      <c r="A8880" t="s">
        <v>176</v>
      </c>
      <c r="B8880" t="s">
        <v>48</v>
      </c>
      <c r="C8880" t="s">
        <v>7</v>
      </c>
      <c r="D8880">
        <v>7</v>
      </c>
      <c r="E8880">
        <v>233</v>
      </c>
      <c r="F8880" s="1">
        <v>870610</v>
      </c>
      <c r="G8880" s="1">
        <v>2826240</v>
      </c>
      <c r="H8880" t="str">
        <f t="shared" si="276"/>
        <v>UUS</v>
      </c>
      <c r="I8880" t="str">
        <f t="shared" si="277"/>
        <v>OVB</v>
      </c>
    </row>
    <row r="8881" spans="1:9" x14ac:dyDescent="0.25">
      <c r="A8881" t="s">
        <v>176</v>
      </c>
      <c r="B8881" t="s">
        <v>62</v>
      </c>
      <c r="C8881" t="s">
        <v>5</v>
      </c>
      <c r="D8881">
        <v>11</v>
      </c>
      <c r="E8881">
        <v>486</v>
      </c>
      <c r="F8881" s="1">
        <v>-235593</v>
      </c>
      <c r="G8881" s="1">
        <v>2807288</v>
      </c>
      <c r="H8881" t="str">
        <f t="shared" si="276"/>
        <v>VAR</v>
      </c>
      <c r="I8881" t="str">
        <f t="shared" si="277"/>
        <v>SVO</v>
      </c>
    </row>
    <row r="8882" spans="1:9" x14ac:dyDescent="0.25">
      <c r="A8882" t="s">
        <v>176</v>
      </c>
      <c r="B8882" t="s">
        <v>45</v>
      </c>
      <c r="C8882" t="s">
        <v>5</v>
      </c>
      <c r="D8882">
        <v>2</v>
      </c>
      <c r="E8882">
        <v>197</v>
      </c>
      <c r="F8882" s="1">
        <v>399227</v>
      </c>
      <c r="G8882" s="1">
        <v>1120269</v>
      </c>
      <c r="H8882" t="str">
        <f t="shared" si="276"/>
        <v>VOG</v>
      </c>
      <c r="I8882" t="str">
        <f t="shared" si="277"/>
        <v>SVO</v>
      </c>
    </row>
    <row r="8883" spans="1:9" x14ac:dyDescent="0.25">
      <c r="A8883" t="s">
        <v>176</v>
      </c>
      <c r="B8883" t="s">
        <v>12</v>
      </c>
      <c r="C8883" t="s">
        <v>61</v>
      </c>
      <c r="D8883">
        <v>5</v>
      </c>
      <c r="E8883">
        <v>153</v>
      </c>
      <c r="F8883" s="1">
        <v>-66319</v>
      </c>
      <c r="G8883" s="1">
        <v>434627</v>
      </c>
      <c r="H8883" t="str">
        <f t="shared" si="276"/>
        <v>VVO</v>
      </c>
      <c r="I8883" t="str">
        <f t="shared" si="277"/>
        <v>KHV</v>
      </c>
    </row>
    <row r="8884" spans="1:9" x14ac:dyDescent="0.25">
      <c r="A8884" t="s">
        <v>177</v>
      </c>
      <c r="B8884" t="s">
        <v>69</v>
      </c>
      <c r="C8884" t="s">
        <v>5</v>
      </c>
      <c r="D8884">
        <v>3</v>
      </c>
      <c r="E8884">
        <v>99</v>
      </c>
      <c r="F8884" s="1">
        <v>120778</v>
      </c>
      <c r="G8884" s="1">
        <v>590783</v>
      </c>
      <c r="H8884" t="str">
        <f t="shared" si="276"/>
        <v>AAQ</v>
      </c>
      <c r="I8884" t="str">
        <f t="shared" si="277"/>
        <v>SVO</v>
      </c>
    </row>
    <row r="8885" spans="1:9" x14ac:dyDescent="0.25">
      <c r="A8885" t="s">
        <v>177</v>
      </c>
      <c r="B8885" t="s">
        <v>4</v>
      </c>
      <c r="C8885" t="s">
        <v>5</v>
      </c>
      <c r="D8885">
        <v>7</v>
      </c>
      <c r="E8885">
        <v>234</v>
      </c>
      <c r="F8885" s="1">
        <v>201450</v>
      </c>
      <c r="G8885" s="1">
        <v>1118855</v>
      </c>
      <c r="H8885" t="str">
        <f t="shared" si="276"/>
        <v>AER</v>
      </c>
      <c r="I8885" t="str">
        <f t="shared" si="277"/>
        <v>SVO</v>
      </c>
    </row>
    <row r="8886" spans="1:9" x14ac:dyDescent="0.25">
      <c r="A8886" t="s">
        <v>177</v>
      </c>
      <c r="B8886" t="s">
        <v>6</v>
      </c>
      <c r="C8886" t="s">
        <v>7</v>
      </c>
      <c r="D8886">
        <v>7</v>
      </c>
      <c r="E8886">
        <v>150</v>
      </c>
      <c r="F8886" s="1">
        <v>410915</v>
      </c>
      <c r="G8886" s="1">
        <v>1191096</v>
      </c>
      <c r="H8886" t="str">
        <f t="shared" si="276"/>
        <v>ALA</v>
      </c>
      <c r="I8886" t="str">
        <f t="shared" si="277"/>
        <v>OVB</v>
      </c>
    </row>
    <row r="8887" spans="1:9" x14ac:dyDescent="0.25">
      <c r="A8887" t="s">
        <v>177</v>
      </c>
      <c r="B8887" t="s">
        <v>70</v>
      </c>
      <c r="C8887" t="s">
        <v>5</v>
      </c>
      <c r="D8887">
        <v>8</v>
      </c>
      <c r="E8887">
        <v>96</v>
      </c>
      <c r="F8887" s="1">
        <v>396050</v>
      </c>
      <c r="G8887" s="1">
        <v>1112284</v>
      </c>
      <c r="H8887" t="str">
        <f t="shared" si="276"/>
        <v>ASB</v>
      </c>
      <c r="I8887" t="str">
        <f t="shared" si="277"/>
        <v>SVO</v>
      </c>
    </row>
    <row r="8888" spans="1:9" x14ac:dyDescent="0.25">
      <c r="A8888" t="s">
        <v>177</v>
      </c>
      <c r="B8888" t="s">
        <v>8</v>
      </c>
      <c r="C8888" t="s">
        <v>5</v>
      </c>
      <c r="D8888">
        <v>0</v>
      </c>
      <c r="E8888">
        <v>113</v>
      </c>
      <c r="F8888" s="1">
        <v>-24719</v>
      </c>
      <c r="G8888" s="1">
        <v>691582</v>
      </c>
      <c r="H8888" t="str">
        <f t="shared" si="276"/>
        <v>BAK</v>
      </c>
      <c r="I8888" t="str">
        <f t="shared" si="277"/>
        <v>SVO</v>
      </c>
    </row>
    <row r="8889" spans="1:9" x14ac:dyDescent="0.25">
      <c r="A8889" t="s">
        <v>177</v>
      </c>
      <c r="B8889" t="s">
        <v>8</v>
      </c>
      <c r="C8889" t="s">
        <v>7</v>
      </c>
      <c r="D8889">
        <v>0</v>
      </c>
      <c r="E8889">
        <v>148</v>
      </c>
      <c r="F8889" s="1">
        <v>151006</v>
      </c>
      <c r="G8889" s="1">
        <v>1272326</v>
      </c>
      <c r="H8889" t="str">
        <f t="shared" si="276"/>
        <v>BAK</v>
      </c>
      <c r="I8889" t="str">
        <f t="shared" si="277"/>
        <v>OVB</v>
      </c>
    </row>
    <row r="8890" spans="1:9" x14ac:dyDescent="0.25">
      <c r="A8890" t="s">
        <v>177</v>
      </c>
      <c r="B8890" t="s">
        <v>9</v>
      </c>
      <c r="C8890" t="s">
        <v>5</v>
      </c>
      <c r="D8890">
        <v>5</v>
      </c>
      <c r="E8890">
        <v>120</v>
      </c>
      <c r="F8890" s="1">
        <v>85427</v>
      </c>
      <c r="G8890" s="1">
        <v>944322</v>
      </c>
      <c r="H8890" t="str">
        <f t="shared" si="276"/>
        <v>BAX</v>
      </c>
      <c r="I8890" t="str">
        <f t="shared" si="277"/>
        <v>SVO</v>
      </c>
    </row>
    <row r="8891" spans="1:9" x14ac:dyDescent="0.25">
      <c r="A8891" t="s">
        <v>177</v>
      </c>
      <c r="B8891" t="s">
        <v>10</v>
      </c>
      <c r="C8891" t="s">
        <v>11</v>
      </c>
      <c r="D8891">
        <v>1</v>
      </c>
      <c r="E8891">
        <v>141</v>
      </c>
      <c r="F8891" s="1">
        <v>330686</v>
      </c>
      <c r="G8891" s="1">
        <v>962645</v>
      </c>
      <c r="H8891" t="str">
        <f t="shared" si="276"/>
        <v>PEK</v>
      </c>
      <c r="I8891" t="str">
        <f t="shared" si="277"/>
        <v>IKT</v>
      </c>
    </row>
    <row r="8892" spans="1:9" x14ac:dyDescent="0.25">
      <c r="A8892" t="s">
        <v>177</v>
      </c>
      <c r="B8892" t="s">
        <v>10</v>
      </c>
      <c r="C8892" t="s">
        <v>7</v>
      </c>
      <c r="D8892">
        <v>2</v>
      </c>
      <c r="E8892">
        <v>107</v>
      </c>
      <c r="F8892" s="1">
        <v>-161313</v>
      </c>
      <c r="G8892" s="1">
        <v>911785</v>
      </c>
      <c r="H8892" t="str">
        <f t="shared" si="276"/>
        <v>PEK</v>
      </c>
      <c r="I8892" t="str">
        <f t="shared" si="277"/>
        <v>OVB</v>
      </c>
    </row>
    <row r="8893" spans="1:9" x14ac:dyDescent="0.25">
      <c r="A8893" t="s">
        <v>177</v>
      </c>
      <c r="B8893" t="s">
        <v>10</v>
      </c>
      <c r="C8893" t="s">
        <v>12</v>
      </c>
      <c r="D8893">
        <v>0</v>
      </c>
      <c r="E8893">
        <v>75</v>
      </c>
      <c r="F8893" s="1">
        <v>-499158</v>
      </c>
      <c r="G8893" s="1">
        <v>290431</v>
      </c>
      <c r="H8893" t="str">
        <f t="shared" si="276"/>
        <v>PEK</v>
      </c>
      <c r="I8893" t="str">
        <f t="shared" si="277"/>
        <v>VVO</v>
      </c>
    </row>
    <row r="8894" spans="1:9" x14ac:dyDescent="0.25">
      <c r="A8894" t="s">
        <v>177</v>
      </c>
      <c r="B8894" t="s">
        <v>55</v>
      </c>
      <c r="C8894" t="s">
        <v>5</v>
      </c>
      <c r="D8894">
        <v>5</v>
      </c>
      <c r="E8894">
        <v>218</v>
      </c>
      <c r="F8894" s="1">
        <v>59426</v>
      </c>
      <c r="G8894" s="1">
        <v>1301659</v>
      </c>
      <c r="H8894" t="str">
        <f t="shared" si="276"/>
        <v>BOJ</v>
      </c>
      <c r="I8894" t="str">
        <f t="shared" si="277"/>
        <v>SVO</v>
      </c>
    </row>
    <row r="8895" spans="1:9" x14ac:dyDescent="0.25">
      <c r="A8895" t="s">
        <v>177</v>
      </c>
      <c r="B8895" t="s">
        <v>14</v>
      </c>
      <c r="C8895" t="s">
        <v>5</v>
      </c>
      <c r="D8895">
        <v>4</v>
      </c>
      <c r="E8895">
        <v>118</v>
      </c>
      <c r="F8895" s="1">
        <v>572254</v>
      </c>
      <c r="G8895" s="1">
        <v>1683072</v>
      </c>
      <c r="H8895" t="str">
        <f t="shared" si="276"/>
        <v>BTK</v>
      </c>
      <c r="I8895" t="str">
        <f t="shared" si="277"/>
        <v>SVO</v>
      </c>
    </row>
    <row r="8896" spans="1:9" x14ac:dyDescent="0.25">
      <c r="A8896" t="s">
        <v>177</v>
      </c>
      <c r="B8896" t="s">
        <v>15</v>
      </c>
      <c r="C8896" t="s">
        <v>5</v>
      </c>
      <c r="D8896">
        <v>12</v>
      </c>
      <c r="E8896">
        <v>436</v>
      </c>
      <c r="F8896" s="1">
        <v>708259</v>
      </c>
      <c r="G8896" s="1">
        <v>2777513</v>
      </c>
      <c r="H8896" t="str">
        <f t="shared" si="276"/>
        <v>CEK</v>
      </c>
      <c r="I8896" t="str">
        <f t="shared" si="277"/>
        <v>SVO</v>
      </c>
    </row>
    <row r="8897" spans="1:9" x14ac:dyDescent="0.25">
      <c r="A8897" t="s">
        <v>177</v>
      </c>
      <c r="B8897" t="s">
        <v>15</v>
      </c>
      <c r="C8897" t="s">
        <v>16</v>
      </c>
      <c r="D8897">
        <v>0</v>
      </c>
      <c r="E8897">
        <v>97</v>
      </c>
      <c r="F8897" s="1">
        <v>-142782</v>
      </c>
      <c r="G8897" s="1">
        <v>543214</v>
      </c>
      <c r="H8897" t="str">
        <f t="shared" si="276"/>
        <v>CEK</v>
      </c>
      <c r="I8897" t="str">
        <f t="shared" si="277"/>
        <v>TJU</v>
      </c>
    </row>
    <row r="8898" spans="1:9" x14ac:dyDescent="0.25">
      <c r="A8898" t="s">
        <v>177</v>
      </c>
      <c r="B8898" t="s">
        <v>17</v>
      </c>
      <c r="C8898" t="s">
        <v>5</v>
      </c>
      <c r="D8898">
        <v>9</v>
      </c>
      <c r="E8898">
        <v>416</v>
      </c>
      <c r="F8898" s="1">
        <v>578940</v>
      </c>
      <c r="G8898" s="1">
        <v>2383371</v>
      </c>
      <c r="H8898" t="str">
        <f t="shared" si="276"/>
        <v>EVN</v>
      </c>
      <c r="I8898" t="str">
        <f t="shared" si="277"/>
        <v>SVO</v>
      </c>
    </row>
    <row r="8899" spans="1:9" x14ac:dyDescent="0.25">
      <c r="A8899" t="s">
        <v>177</v>
      </c>
      <c r="B8899" t="s">
        <v>17</v>
      </c>
      <c r="C8899" t="s">
        <v>7</v>
      </c>
      <c r="D8899">
        <v>0</v>
      </c>
      <c r="E8899">
        <v>129</v>
      </c>
      <c r="F8899" s="1">
        <v>270998</v>
      </c>
      <c r="G8899" s="1">
        <v>1419682</v>
      </c>
      <c r="H8899" t="str">
        <f t="shared" ref="H8899:H8962" si="278">IF(B8899 = "MOW", "SVO", IF(B8899 = "BJS", "PEK", IF(B8899 = "TYO", "NRT", B8899)))</f>
        <v>EVN</v>
      </c>
      <c r="I8899" t="str">
        <f t="shared" ref="I8899:I8962" si="279">IF(C8899 = "MOW", "SVO", IF(C8899 = "BJS", "PEK", IF(C8899 = "TYO", "NRT", C8899)))</f>
        <v>OVB</v>
      </c>
    </row>
    <row r="8900" spans="1:9" x14ac:dyDescent="0.25">
      <c r="A8900" t="s">
        <v>177</v>
      </c>
      <c r="B8900" t="s">
        <v>18</v>
      </c>
      <c r="C8900" t="s">
        <v>7</v>
      </c>
      <c r="D8900">
        <v>0</v>
      </c>
      <c r="E8900">
        <v>143</v>
      </c>
      <c r="F8900" s="1">
        <v>273889</v>
      </c>
      <c r="G8900" s="1">
        <v>1034901</v>
      </c>
      <c r="H8900" t="str">
        <f t="shared" si="278"/>
        <v>FRU</v>
      </c>
      <c r="I8900" t="str">
        <f t="shared" si="279"/>
        <v>OVB</v>
      </c>
    </row>
    <row r="8901" spans="1:9" x14ac:dyDescent="0.25">
      <c r="A8901" t="s">
        <v>177</v>
      </c>
      <c r="B8901" t="s">
        <v>86</v>
      </c>
      <c r="C8901" t="s">
        <v>5</v>
      </c>
      <c r="D8901">
        <v>3</v>
      </c>
      <c r="E8901">
        <v>69</v>
      </c>
      <c r="F8901" s="1">
        <v>-20992</v>
      </c>
      <c r="G8901" s="1">
        <v>272865</v>
      </c>
      <c r="H8901" t="str">
        <f t="shared" si="278"/>
        <v>GOJ</v>
      </c>
      <c r="I8901" t="str">
        <f t="shared" si="279"/>
        <v>SVO</v>
      </c>
    </row>
    <row r="8902" spans="1:9" x14ac:dyDescent="0.25">
      <c r="A8902" t="s">
        <v>177</v>
      </c>
      <c r="B8902" t="s">
        <v>19</v>
      </c>
      <c r="C8902" t="s">
        <v>5</v>
      </c>
      <c r="D8902">
        <v>6</v>
      </c>
      <c r="E8902">
        <v>119</v>
      </c>
      <c r="F8902" s="1">
        <v>-77988</v>
      </c>
      <c r="G8902" s="1">
        <v>344306</v>
      </c>
      <c r="H8902" t="str">
        <f t="shared" si="278"/>
        <v>IEV</v>
      </c>
      <c r="I8902" t="str">
        <f t="shared" si="279"/>
        <v>SVO</v>
      </c>
    </row>
    <row r="8903" spans="1:9" x14ac:dyDescent="0.25">
      <c r="A8903" t="s">
        <v>177</v>
      </c>
      <c r="B8903" t="s">
        <v>11</v>
      </c>
      <c r="C8903" t="s">
        <v>10</v>
      </c>
      <c r="D8903">
        <v>3</v>
      </c>
      <c r="E8903">
        <v>130</v>
      </c>
      <c r="F8903" s="1">
        <v>255690</v>
      </c>
      <c r="G8903" s="1">
        <v>967152</v>
      </c>
      <c r="H8903" t="str">
        <f t="shared" si="278"/>
        <v>IKT</v>
      </c>
      <c r="I8903" t="str">
        <f t="shared" si="279"/>
        <v>PEK</v>
      </c>
    </row>
    <row r="8904" spans="1:9" x14ac:dyDescent="0.25">
      <c r="A8904" t="s">
        <v>177</v>
      </c>
      <c r="B8904" t="s">
        <v>11</v>
      </c>
      <c r="C8904" t="s">
        <v>5</v>
      </c>
      <c r="D8904">
        <v>20</v>
      </c>
      <c r="E8904">
        <v>363</v>
      </c>
      <c r="F8904" s="1">
        <v>1234827</v>
      </c>
      <c r="G8904" s="1">
        <v>4402892</v>
      </c>
      <c r="H8904" t="str">
        <f t="shared" si="278"/>
        <v>IKT</v>
      </c>
      <c r="I8904" t="str">
        <f t="shared" si="279"/>
        <v>SVO</v>
      </c>
    </row>
    <row r="8905" spans="1:9" x14ac:dyDescent="0.25">
      <c r="A8905" t="s">
        <v>177</v>
      </c>
      <c r="B8905" t="s">
        <v>20</v>
      </c>
      <c r="C8905" t="s">
        <v>5</v>
      </c>
      <c r="D8905">
        <v>14</v>
      </c>
      <c r="E8905">
        <v>239</v>
      </c>
      <c r="F8905" s="1">
        <v>225915</v>
      </c>
      <c r="G8905" s="1">
        <v>1351316</v>
      </c>
      <c r="H8905" t="str">
        <f t="shared" si="278"/>
        <v>KIV</v>
      </c>
      <c r="I8905" t="str">
        <f t="shared" si="279"/>
        <v>SVO</v>
      </c>
    </row>
    <row r="8906" spans="1:9" x14ac:dyDescent="0.25">
      <c r="A8906" t="s">
        <v>177</v>
      </c>
      <c r="B8906" t="s">
        <v>22</v>
      </c>
      <c r="C8906" t="s">
        <v>5</v>
      </c>
      <c r="D8906">
        <v>8</v>
      </c>
      <c r="E8906">
        <v>453</v>
      </c>
      <c r="F8906" s="1">
        <v>440621</v>
      </c>
      <c r="G8906" s="1">
        <v>2131312</v>
      </c>
      <c r="H8906" t="str">
        <f t="shared" si="278"/>
        <v>KRR</v>
      </c>
      <c r="I8906" t="str">
        <f t="shared" si="279"/>
        <v>SVO</v>
      </c>
    </row>
    <row r="8907" spans="1:9" x14ac:dyDescent="0.25">
      <c r="A8907" t="s">
        <v>177</v>
      </c>
      <c r="B8907" t="s">
        <v>23</v>
      </c>
      <c r="C8907" t="s">
        <v>5</v>
      </c>
      <c r="D8907">
        <v>8</v>
      </c>
      <c r="E8907">
        <v>352</v>
      </c>
      <c r="F8907" s="1">
        <v>520032</v>
      </c>
      <c r="G8907" s="1">
        <v>1939549</v>
      </c>
      <c r="H8907" t="str">
        <f t="shared" si="278"/>
        <v>KUF</v>
      </c>
      <c r="I8907" t="str">
        <f t="shared" si="279"/>
        <v>SVO</v>
      </c>
    </row>
    <row r="8908" spans="1:9" x14ac:dyDescent="0.25">
      <c r="A8908" t="s">
        <v>177</v>
      </c>
      <c r="B8908" t="s">
        <v>24</v>
      </c>
      <c r="C8908" t="s">
        <v>5</v>
      </c>
      <c r="D8908">
        <v>12</v>
      </c>
      <c r="E8908">
        <v>315</v>
      </c>
      <c r="F8908" s="1">
        <v>-65758</v>
      </c>
      <c r="G8908" s="1">
        <v>1524548</v>
      </c>
      <c r="H8908" t="str">
        <f t="shared" si="278"/>
        <v>KZN</v>
      </c>
      <c r="I8908" t="str">
        <f t="shared" si="279"/>
        <v>SVO</v>
      </c>
    </row>
    <row r="8909" spans="1:9" x14ac:dyDescent="0.25">
      <c r="A8909" t="s">
        <v>177</v>
      </c>
      <c r="B8909" t="s">
        <v>25</v>
      </c>
      <c r="C8909" t="s">
        <v>5</v>
      </c>
      <c r="D8909">
        <v>8</v>
      </c>
      <c r="E8909">
        <v>148</v>
      </c>
      <c r="F8909" s="1">
        <v>654496</v>
      </c>
      <c r="G8909" s="1">
        <v>1547301</v>
      </c>
      <c r="H8909" t="str">
        <f t="shared" si="278"/>
        <v>LBD</v>
      </c>
      <c r="I8909" t="str">
        <f t="shared" si="279"/>
        <v>SVO</v>
      </c>
    </row>
    <row r="8910" spans="1:9" x14ac:dyDescent="0.25">
      <c r="A8910" t="s">
        <v>177</v>
      </c>
      <c r="B8910" t="s">
        <v>26</v>
      </c>
      <c r="C8910" t="s">
        <v>5</v>
      </c>
      <c r="D8910">
        <v>18</v>
      </c>
      <c r="E8910">
        <v>458</v>
      </c>
      <c r="F8910" s="1">
        <v>-126977</v>
      </c>
      <c r="G8910" s="1">
        <v>1567461</v>
      </c>
      <c r="H8910" t="str">
        <f t="shared" si="278"/>
        <v>LED</v>
      </c>
      <c r="I8910" t="str">
        <f t="shared" si="279"/>
        <v>SVO</v>
      </c>
    </row>
    <row r="8911" spans="1:9" x14ac:dyDescent="0.25">
      <c r="A8911" t="s">
        <v>177</v>
      </c>
      <c r="B8911" t="s">
        <v>27</v>
      </c>
      <c r="C8911" t="s">
        <v>5</v>
      </c>
      <c r="D8911">
        <v>1</v>
      </c>
      <c r="E8911">
        <v>113</v>
      </c>
      <c r="F8911" s="1">
        <v>-274283</v>
      </c>
      <c r="G8911" s="1">
        <v>699800</v>
      </c>
      <c r="H8911" t="str">
        <f t="shared" si="278"/>
        <v>MAD</v>
      </c>
      <c r="I8911" t="str">
        <f t="shared" si="279"/>
        <v>SVO</v>
      </c>
    </row>
    <row r="8912" spans="1:9" x14ac:dyDescent="0.25">
      <c r="A8912" t="s">
        <v>177</v>
      </c>
      <c r="B8912" t="s">
        <v>5</v>
      </c>
      <c r="C8912" t="s">
        <v>69</v>
      </c>
      <c r="D8912">
        <v>5</v>
      </c>
      <c r="E8912">
        <v>120</v>
      </c>
      <c r="F8912" s="1">
        <v>291489</v>
      </c>
      <c r="G8912" s="1">
        <v>901002</v>
      </c>
      <c r="H8912" t="str">
        <f t="shared" si="278"/>
        <v>SVO</v>
      </c>
      <c r="I8912" t="str">
        <f t="shared" si="279"/>
        <v>AAQ</v>
      </c>
    </row>
    <row r="8913" spans="1:9" x14ac:dyDescent="0.25">
      <c r="A8913" t="s">
        <v>177</v>
      </c>
      <c r="B8913" t="s">
        <v>5</v>
      </c>
      <c r="C8913" t="s">
        <v>4</v>
      </c>
      <c r="D8913">
        <v>8</v>
      </c>
      <c r="E8913">
        <v>231</v>
      </c>
      <c r="F8913" s="1">
        <v>-80252</v>
      </c>
      <c r="G8913" s="1">
        <v>1136911</v>
      </c>
      <c r="H8913" t="str">
        <f t="shared" si="278"/>
        <v>SVO</v>
      </c>
      <c r="I8913" t="str">
        <f t="shared" si="279"/>
        <v>AER</v>
      </c>
    </row>
    <row r="8914" spans="1:9" x14ac:dyDescent="0.25">
      <c r="A8914" t="s">
        <v>177</v>
      </c>
      <c r="B8914" t="s">
        <v>5</v>
      </c>
      <c r="C8914" t="s">
        <v>70</v>
      </c>
      <c r="D8914">
        <v>0</v>
      </c>
      <c r="E8914">
        <v>90</v>
      </c>
      <c r="F8914" s="1">
        <v>-63045</v>
      </c>
      <c r="G8914" s="1">
        <v>829175</v>
      </c>
      <c r="H8914" t="str">
        <f t="shared" si="278"/>
        <v>SVO</v>
      </c>
      <c r="I8914" t="str">
        <f t="shared" si="279"/>
        <v>ASB</v>
      </c>
    </row>
    <row r="8915" spans="1:9" x14ac:dyDescent="0.25">
      <c r="A8915" t="s">
        <v>177</v>
      </c>
      <c r="B8915" t="s">
        <v>5</v>
      </c>
      <c r="C8915" t="s">
        <v>8</v>
      </c>
      <c r="D8915">
        <v>0</v>
      </c>
      <c r="E8915">
        <v>119</v>
      </c>
      <c r="F8915" s="1">
        <v>40795</v>
      </c>
      <c r="G8915" s="1">
        <v>757936</v>
      </c>
      <c r="H8915" t="str">
        <f t="shared" si="278"/>
        <v>SVO</v>
      </c>
      <c r="I8915" t="str">
        <f t="shared" si="279"/>
        <v>BAK</v>
      </c>
    </row>
    <row r="8916" spans="1:9" x14ac:dyDescent="0.25">
      <c r="A8916" t="s">
        <v>177</v>
      </c>
      <c r="B8916" t="s">
        <v>5</v>
      </c>
      <c r="C8916" t="s">
        <v>9</v>
      </c>
      <c r="D8916">
        <v>0</v>
      </c>
      <c r="E8916">
        <v>153</v>
      </c>
      <c r="F8916" s="1">
        <v>144474</v>
      </c>
      <c r="G8916" s="1">
        <v>1229271</v>
      </c>
      <c r="H8916" t="str">
        <f t="shared" si="278"/>
        <v>SVO</v>
      </c>
      <c r="I8916" t="str">
        <f t="shared" si="279"/>
        <v>BAX</v>
      </c>
    </row>
    <row r="8917" spans="1:9" x14ac:dyDescent="0.25">
      <c r="A8917" t="s">
        <v>177</v>
      </c>
      <c r="B8917" t="s">
        <v>5</v>
      </c>
      <c r="C8917" t="s">
        <v>55</v>
      </c>
      <c r="D8917">
        <v>4</v>
      </c>
      <c r="E8917">
        <v>240</v>
      </c>
      <c r="F8917" s="1">
        <v>1056790</v>
      </c>
      <c r="G8917" s="1">
        <v>1800556</v>
      </c>
      <c r="H8917" t="str">
        <f t="shared" si="278"/>
        <v>SVO</v>
      </c>
      <c r="I8917" t="str">
        <f t="shared" si="279"/>
        <v>BOJ</v>
      </c>
    </row>
    <row r="8918" spans="1:9" x14ac:dyDescent="0.25">
      <c r="A8918" t="s">
        <v>177</v>
      </c>
      <c r="B8918" t="s">
        <v>5</v>
      </c>
      <c r="C8918" t="s">
        <v>14</v>
      </c>
      <c r="D8918">
        <v>1</v>
      </c>
      <c r="E8918">
        <v>111</v>
      </c>
      <c r="F8918" s="1">
        <v>125845</v>
      </c>
      <c r="G8918" s="1">
        <v>1556778</v>
      </c>
      <c r="H8918" t="str">
        <f t="shared" si="278"/>
        <v>SVO</v>
      </c>
      <c r="I8918" t="str">
        <f t="shared" si="279"/>
        <v>BTK</v>
      </c>
    </row>
    <row r="8919" spans="1:9" x14ac:dyDescent="0.25">
      <c r="A8919" t="s">
        <v>177</v>
      </c>
      <c r="B8919" t="s">
        <v>5</v>
      </c>
      <c r="C8919" t="s">
        <v>15</v>
      </c>
      <c r="D8919">
        <v>1</v>
      </c>
      <c r="E8919">
        <v>307</v>
      </c>
      <c r="F8919" s="1">
        <v>-81818</v>
      </c>
      <c r="G8919" s="1">
        <v>1876106</v>
      </c>
      <c r="H8919" t="str">
        <f t="shared" si="278"/>
        <v>SVO</v>
      </c>
      <c r="I8919" t="str">
        <f t="shared" si="279"/>
        <v>CEK</v>
      </c>
    </row>
    <row r="8920" spans="1:9" x14ac:dyDescent="0.25">
      <c r="A8920" t="s">
        <v>177</v>
      </c>
      <c r="B8920" t="s">
        <v>5</v>
      </c>
      <c r="C8920" t="s">
        <v>17</v>
      </c>
      <c r="D8920">
        <v>7</v>
      </c>
      <c r="E8920">
        <v>408</v>
      </c>
      <c r="F8920" s="1">
        <v>106061</v>
      </c>
      <c r="G8920" s="1">
        <v>2837520</v>
      </c>
      <c r="H8920" t="str">
        <f t="shared" si="278"/>
        <v>SVO</v>
      </c>
      <c r="I8920" t="str">
        <f t="shared" si="279"/>
        <v>EVN</v>
      </c>
    </row>
    <row r="8921" spans="1:9" x14ac:dyDescent="0.25">
      <c r="A8921" t="s">
        <v>177</v>
      </c>
      <c r="B8921" t="s">
        <v>5</v>
      </c>
      <c r="C8921" t="s">
        <v>86</v>
      </c>
      <c r="D8921">
        <v>3</v>
      </c>
      <c r="E8921">
        <v>76</v>
      </c>
      <c r="F8921" s="1">
        <v>133649</v>
      </c>
      <c r="G8921" s="1">
        <v>404248</v>
      </c>
      <c r="H8921" t="str">
        <f t="shared" si="278"/>
        <v>SVO</v>
      </c>
      <c r="I8921" t="str">
        <f t="shared" si="279"/>
        <v>GOJ</v>
      </c>
    </row>
    <row r="8922" spans="1:9" x14ac:dyDescent="0.25">
      <c r="A8922" t="s">
        <v>177</v>
      </c>
      <c r="B8922" t="s">
        <v>5</v>
      </c>
      <c r="C8922" t="s">
        <v>19</v>
      </c>
      <c r="D8922">
        <v>2</v>
      </c>
      <c r="E8922">
        <v>109</v>
      </c>
      <c r="F8922" s="1">
        <v>73536</v>
      </c>
      <c r="G8922" s="1">
        <v>418018</v>
      </c>
      <c r="H8922" t="str">
        <f t="shared" si="278"/>
        <v>SVO</v>
      </c>
      <c r="I8922" t="str">
        <f t="shared" si="279"/>
        <v>IEV</v>
      </c>
    </row>
    <row r="8923" spans="1:9" x14ac:dyDescent="0.25">
      <c r="A8923" t="s">
        <v>177</v>
      </c>
      <c r="B8923" t="s">
        <v>5</v>
      </c>
      <c r="C8923" t="s">
        <v>11</v>
      </c>
      <c r="D8923">
        <v>1</v>
      </c>
      <c r="E8923">
        <v>334</v>
      </c>
      <c r="F8923" s="1">
        <v>-155788</v>
      </c>
      <c r="G8923" s="1">
        <v>3569122</v>
      </c>
      <c r="H8923" t="str">
        <f t="shared" si="278"/>
        <v>SVO</v>
      </c>
      <c r="I8923" t="str">
        <f t="shared" si="279"/>
        <v>IKT</v>
      </c>
    </row>
    <row r="8924" spans="1:9" x14ac:dyDescent="0.25">
      <c r="A8924" t="s">
        <v>177</v>
      </c>
      <c r="B8924" t="s">
        <v>5</v>
      </c>
      <c r="C8924" t="s">
        <v>20</v>
      </c>
      <c r="D8924">
        <v>0</v>
      </c>
      <c r="E8924">
        <v>194</v>
      </c>
      <c r="F8924" s="1">
        <v>146119</v>
      </c>
      <c r="G8924" s="1">
        <v>809610</v>
      </c>
      <c r="H8924" t="str">
        <f t="shared" si="278"/>
        <v>SVO</v>
      </c>
      <c r="I8924" t="str">
        <f t="shared" si="279"/>
        <v>KIV</v>
      </c>
    </row>
    <row r="8925" spans="1:9" x14ac:dyDescent="0.25">
      <c r="A8925" t="s">
        <v>177</v>
      </c>
      <c r="B8925" t="s">
        <v>5</v>
      </c>
      <c r="C8925" t="s">
        <v>22</v>
      </c>
      <c r="D8925">
        <v>12</v>
      </c>
      <c r="E8925">
        <v>479</v>
      </c>
      <c r="F8925" s="1">
        <v>-42282</v>
      </c>
      <c r="G8925" s="1">
        <v>2180710</v>
      </c>
      <c r="H8925" t="str">
        <f t="shared" si="278"/>
        <v>SVO</v>
      </c>
      <c r="I8925" t="str">
        <f t="shared" si="279"/>
        <v>KRR</v>
      </c>
    </row>
    <row r="8926" spans="1:9" x14ac:dyDescent="0.25">
      <c r="A8926" t="s">
        <v>177</v>
      </c>
      <c r="B8926" t="s">
        <v>5</v>
      </c>
      <c r="C8926" t="s">
        <v>23</v>
      </c>
      <c r="D8926">
        <v>1</v>
      </c>
      <c r="E8926">
        <v>347</v>
      </c>
      <c r="F8926" s="1">
        <v>-71981</v>
      </c>
      <c r="G8926" s="1">
        <v>1658570</v>
      </c>
      <c r="H8926" t="str">
        <f t="shared" si="278"/>
        <v>SVO</v>
      </c>
      <c r="I8926" t="str">
        <f t="shared" si="279"/>
        <v>KUF</v>
      </c>
    </row>
    <row r="8927" spans="1:9" x14ac:dyDescent="0.25">
      <c r="A8927" t="s">
        <v>177</v>
      </c>
      <c r="B8927" t="s">
        <v>5</v>
      </c>
      <c r="C8927" t="s">
        <v>24</v>
      </c>
      <c r="D8927">
        <v>3</v>
      </c>
      <c r="E8927">
        <v>263</v>
      </c>
      <c r="F8927" s="1">
        <v>14204</v>
      </c>
      <c r="G8927" s="1">
        <v>1017288</v>
      </c>
      <c r="H8927" t="str">
        <f t="shared" si="278"/>
        <v>SVO</v>
      </c>
      <c r="I8927" t="str">
        <f t="shared" si="279"/>
        <v>KZN</v>
      </c>
    </row>
    <row r="8928" spans="1:9" x14ac:dyDescent="0.25">
      <c r="A8928" t="s">
        <v>177</v>
      </c>
      <c r="B8928" t="s">
        <v>5</v>
      </c>
      <c r="C8928" t="s">
        <v>25</v>
      </c>
      <c r="D8928">
        <v>2</v>
      </c>
      <c r="E8928">
        <v>150</v>
      </c>
      <c r="F8928" s="1">
        <v>378210</v>
      </c>
      <c r="G8928" s="1">
        <v>1842914</v>
      </c>
      <c r="H8928" t="str">
        <f t="shared" si="278"/>
        <v>SVO</v>
      </c>
      <c r="I8928" t="str">
        <f t="shared" si="279"/>
        <v>LBD</v>
      </c>
    </row>
    <row r="8929" spans="1:9" x14ac:dyDescent="0.25">
      <c r="A8929" t="s">
        <v>177</v>
      </c>
      <c r="B8929" t="s">
        <v>5</v>
      </c>
      <c r="C8929" t="s">
        <v>26</v>
      </c>
      <c r="D8929">
        <v>13</v>
      </c>
      <c r="E8929">
        <v>469</v>
      </c>
      <c r="F8929" s="1">
        <v>402195</v>
      </c>
      <c r="G8929" s="1">
        <v>1433706</v>
      </c>
      <c r="H8929" t="str">
        <f t="shared" si="278"/>
        <v>SVO</v>
      </c>
      <c r="I8929" t="str">
        <f t="shared" si="279"/>
        <v>LED</v>
      </c>
    </row>
    <row r="8930" spans="1:9" x14ac:dyDescent="0.25">
      <c r="A8930" t="s">
        <v>177</v>
      </c>
      <c r="B8930" t="s">
        <v>5</v>
      </c>
      <c r="C8930" t="s">
        <v>27</v>
      </c>
      <c r="D8930">
        <v>1</v>
      </c>
      <c r="E8930">
        <v>114</v>
      </c>
      <c r="F8930" s="1">
        <v>-419379</v>
      </c>
      <c r="G8930" s="1">
        <v>768938</v>
      </c>
      <c r="H8930" t="str">
        <f t="shared" si="278"/>
        <v>SVO</v>
      </c>
      <c r="I8930" t="str">
        <f t="shared" si="279"/>
        <v>MAD</v>
      </c>
    </row>
    <row r="8931" spans="1:9" x14ac:dyDescent="0.25">
      <c r="A8931" t="s">
        <v>177</v>
      </c>
      <c r="B8931" t="s">
        <v>5</v>
      </c>
      <c r="C8931" t="s">
        <v>30</v>
      </c>
      <c r="D8931">
        <v>3</v>
      </c>
      <c r="E8931">
        <v>27</v>
      </c>
      <c r="F8931" s="1">
        <v>-108292</v>
      </c>
      <c r="G8931" s="1">
        <v>99665</v>
      </c>
      <c r="H8931" t="str">
        <f t="shared" si="278"/>
        <v>SVO</v>
      </c>
      <c r="I8931" t="str">
        <f t="shared" si="279"/>
        <v>MSQ</v>
      </c>
    </row>
    <row r="8932" spans="1:9" x14ac:dyDescent="0.25">
      <c r="A8932" t="s">
        <v>177</v>
      </c>
      <c r="B8932" t="s">
        <v>5</v>
      </c>
      <c r="C8932" t="s">
        <v>31</v>
      </c>
      <c r="D8932">
        <v>3</v>
      </c>
      <c r="E8932">
        <v>150</v>
      </c>
      <c r="F8932" s="1">
        <v>99277</v>
      </c>
      <c r="G8932" s="1">
        <v>920024</v>
      </c>
      <c r="H8932" t="str">
        <f t="shared" si="278"/>
        <v>SVO</v>
      </c>
      <c r="I8932" t="str">
        <f t="shared" si="279"/>
        <v>MUC</v>
      </c>
    </row>
    <row r="8933" spans="1:9" x14ac:dyDescent="0.25">
      <c r="A8933" t="s">
        <v>177</v>
      </c>
      <c r="B8933" t="s">
        <v>5</v>
      </c>
      <c r="C8933" t="s">
        <v>33</v>
      </c>
      <c r="D8933">
        <v>2</v>
      </c>
      <c r="E8933">
        <v>95</v>
      </c>
      <c r="F8933" s="1">
        <v>-136668</v>
      </c>
      <c r="G8933" s="1">
        <v>852323</v>
      </c>
      <c r="H8933" t="str">
        <f t="shared" si="278"/>
        <v>SVO</v>
      </c>
      <c r="I8933" t="str">
        <f t="shared" si="279"/>
        <v>NOZ</v>
      </c>
    </row>
    <row r="8934" spans="1:9" x14ac:dyDescent="0.25">
      <c r="A8934" t="s">
        <v>177</v>
      </c>
      <c r="B8934" t="s">
        <v>5</v>
      </c>
      <c r="C8934" t="s">
        <v>80</v>
      </c>
      <c r="D8934">
        <v>2</v>
      </c>
      <c r="E8934">
        <v>120</v>
      </c>
      <c r="F8934" s="1">
        <v>259262</v>
      </c>
      <c r="G8934" s="1">
        <v>1259586</v>
      </c>
      <c r="H8934" t="str">
        <f t="shared" si="278"/>
        <v>SVO</v>
      </c>
      <c r="I8934" t="str">
        <f t="shared" si="279"/>
        <v>NUX</v>
      </c>
    </row>
    <row r="8935" spans="1:9" x14ac:dyDescent="0.25">
      <c r="A8935" t="s">
        <v>177</v>
      </c>
      <c r="B8935" t="s">
        <v>5</v>
      </c>
      <c r="C8935" t="s">
        <v>34</v>
      </c>
      <c r="D8935">
        <v>2</v>
      </c>
      <c r="E8935">
        <v>120</v>
      </c>
      <c r="F8935" s="1">
        <v>222547</v>
      </c>
      <c r="G8935" s="1">
        <v>774850</v>
      </c>
      <c r="H8935" t="str">
        <f t="shared" si="278"/>
        <v>SVO</v>
      </c>
      <c r="I8935" t="str">
        <f t="shared" si="279"/>
        <v>OGZ</v>
      </c>
    </row>
    <row r="8936" spans="1:9" x14ac:dyDescent="0.25">
      <c r="A8936" t="s">
        <v>177</v>
      </c>
      <c r="B8936" t="s">
        <v>5</v>
      </c>
      <c r="C8936" t="s">
        <v>35</v>
      </c>
      <c r="D8936">
        <v>21</v>
      </c>
      <c r="E8936">
        <v>418</v>
      </c>
      <c r="F8936" s="1">
        <v>901758</v>
      </c>
      <c r="G8936" s="1">
        <v>3885865</v>
      </c>
      <c r="H8936" t="str">
        <f t="shared" si="278"/>
        <v>SVO</v>
      </c>
      <c r="I8936" t="str">
        <f t="shared" si="279"/>
        <v>OMS</v>
      </c>
    </row>
    <row r="8937" spans="1:9" x14ac:dyDescent="0.25">
      <c r="A8937" t="s">
        <v>177</v>
      </c>
      <c r="B8937" t="s">
        <v>5</v>
      </c>
      <c r="C8937" t="s">
        <v>7</v>
      </c>
      <c r="D8937">
        <v>13</v>
      </c>
      <c r="E8937">
        <v>261</v>
      </c>
      <c r="F8937" s="1">
        <v>-195101</v>
      </c>
      <c r="G8937" s="1">
        <v>1983482</v>
      </c>
      <c r="H8937" t="str">
        <f t="shared" si="278"/>
        <v>SVO</v>
      </c>
      <c r="I8937" t="str">
        <f t="shared" si="279"/>
        <v>OVB</v>
      </c>
    </row>
    <row r="8938" spans="1:9" x14ac:dyDescent="0.25">
      <c r="A8938" t="s">
        <v>177</v>
      </c>
      <c r="B8938" t="s">
        <v>5</v>
      </c>
      <c r="C8938" t="s">
        <v>36</v>
      </c>
      <c r="D8938">
        <v>6</v>
      </c>
      <c r="E8938">
        <v>309</v>
      </c>
      <c r="F8938" s="1">
        <v>217916</v>
      </c>
      <c r="G8938" s="1">
        <v>1920775</v>
      </c>
      <c r="H8938" t="str">
        <f t="shared" si="278"/>
        <v>SVO</v>
      </c>
      <c r="I8938" t="str">
        <f t="shared" si="279"/>
        <v>PEE</v>
      </c>
    </row>
    <row r="8939" spans="1:9" x14ac:dyDescent="0.25">
      <c r="A8939" t="s">
        <v>177</v>
      </c>
      <c r="B8939" t="s">
        <v>5</v>
      </c>
      <c r="C8939" t="s">
        <v>106</v>
      </c>
      <c r="D8939">
        <v>7</v>
      </c>
      <c r="E8939">
        <v>143</v>
      </c>
      <c r="F8939" s="1">
        <v>359464</v>
      </c>
      <c r="G8939" s="1">
        <v>1425316</v>
      </c>
      <c r="H8939" t="str">
        <f t="shared" si="278"/>
        <v>SVO</v>
      </c>
      <c r="I8939" t="str">
        <f t="shared" si="279"/>
        <v>PMI</v>
      </c>
    </row>
    <row r="8940" spans="1:9" x14ac:dyDescent="0.25">
      <c r="A8940" t="s">
        <v>177</v>
      </c>
      <c r="B8940" t="s">
        <v>5</v>
      </c>
      <c r="C8940" t="s">
        <v>37</v>
      </c>
      <c r="D8940">
        <v>7</v>
      </c>
      <c r="E8940">
        <v>440</v>
      </c>
      <c r="F8940" s="1">
        <v>721122</v>
      </c>
      <c r="G8940" s="1">
        <v>2212966</v>
      </c>
      <c r="H8940" t="str">
        <f t="shared" si="278"/>
        <v>SVO</v>
      </c>
      <c r="I8940" t="str">
        <f t="shared" si="279"/>
        <v>ROV</v>
      </c>
    </row>
    <row r="8941" spans="1:9" x14ac:dyDescent="0.25">
      <c r="A8941" t="s">
        <v>177</v>
      </c>
      <c r="B8941" t="s">
        <v>5</v>
      </c>
      <c r="C8941" t="s">
        <v>119</v>
      </c>
      <c r="D8941">
        <v>4</v>
      </c>
      <c r="E8941">
        <v>120</v>
      </c>
      <c r="F8941" s="1">
        <v>288710</v>
      </c>
      <c r="G8941" s="1">
        <v>731048</v>
      </c>
      <c r="H8941" t="str">
        <f t="shared" si="278"/>
        <v>SVO</v>
      </c>
      <c r="I8941" t="str">
        <f t="shared" si="279"/>
        <v>SIP</v>
      </c>
    </row>
    <row r="8942" spans="1:9" x14ac:dyDescent="0.25">
      <c r="A8942" t="s">
        <v>177</v>
      </c>
      <c r="B8942" t="s">
        <v>5</v>
      </c>
      <c r="C8942" t="s">
        <v>38</v>
      </c>
      <c r="D8942">
        <v>1</v>
      </c>
      <c r="E8942">
        <v>120</v>
      </c>
      <c r="F8942" s="1">
        <v>135850</v>
      </c>
      <c r="G8942" s="1">
        <v>547632</v>
      </c>
      <c r="H8942" t="str">
        <f t="shared" si="278"/>
        <v>SVO</v>
      </c>
      <c r="I8942" t="str">
        <f t="shared" si="279"/>
        <v>STW</v>
      </c>
    </row>
    <row r="8943" spans="1:9" x14ac:dyDescent="0.25">
      <c r="A8943" t="s">
        <v>177</v>
      </c>
      <c r="B8943" t="s">
        <v>5</v>
      </c>
      <c r="C8943" t="s">
        <v>39</v>
      </c>
      <c r="D8943">
        <v>16</v>
      </c>
      <c r="E8943">
        <v>528</v>
      </c>
      <c r="F8943" s="1">
        <v>413881</v>
      </c>
      <c r="G8943" s="1">
        <v>3229357</v>
      </c>
      <c r="H8943" t="str">
        <f t="shared" si="278"/>
        <v>SVO</v>
      </c>
      <c r="I8943" t="str">
        <f t="shared" si="279"/>
        <v>SVX</v>
      </c>
    </row>
    <row r="8944" spans="1:9" x14ac:dyDescent="0.25">
      <c r="A8944" t="s">
        <v>177</v>
      </c>
      <c r="B8944" t="s">
        <v>5</v>
      </c>
      <c r="C8944" t="s">
        <v>40</v>
      </c>
      <c r="D8944">
        <v>6</v>
      </c>
      <c r="E8944">
        <v>78</v>
      </c>
      <c r="F8944" s="1">
        <v>223516</v>
      </c>
      <c r="G8944" s="1">
        <v>805817</v>
      </c>
      <c r="H8944" t="str">
        <f t="shared" si="278"/>
        <v>SVO</v>
      </c>
      <c r="I8944" t="str">
        <f t="shared" si="279"/>
        <v>TBS</v>
      </c>
    </row>
    <row r="8945" spans="1:9" x14ac:dyDescent="0.25">
      <c r="A8945" t="s">
        <v>177</v>
      </c>
      <c r="B8945" t="s">
        <v>5</v>
      </c>
      <c r="C8945" t="s">
        <v>41</v>
      </c>
      <c r="D8945">
        <v>8</v>
      </c>
      <c r="E8945">
        <v>150</v>
      </c>
      <c r="F8945" s="1">
        <v>574152</v>
      </c>
      <c r="G8945" s="1">
        <v>1377659</v>
      </c>
      <c r="H8945" t="str">
        <f t="shared" si="278"/>
        <v>SVO</v>
      </c>
      <c r="I8945" t="str">
        <f t="shared" si="279"/>
        <v>TIV</v>
      </c>
    </row>
    <row r="8946" spans="1:9" x14ac:dyDescent="0.25">
      <c r="A8946" t="s">
        <v>177</v>
      </c>
      <c r="B8946" t="s">
        <v>5</v>
      </c>
      <c r="C8946" t="s">
        <v>42</v>
      </c>
      <c r="D8946">
        <v>3</v>
      </c>
      <c r="E8946">
        <v>159</v>
      </c>
      <c r="F8946" s="1">
        <v>-338575</v>
      </c>
      <c r="G8946" s="1">
        <v>933854</v>
      </c>
      <c r="H8946" t="str">
        <f t="shared" si="278"/>
        <v>SVO</v>
      </c>
      <c r="I8946" t="str">
        <f t="shared" si="279"/>
        <v>TJM</v>
      </c>
    </row>
    <row r="8947" spans="1:9" x14ac:dyDescent="0.25">
      <c r="A8947" t="s">
        <v>177</v>
      </c>
      <c r="B8947" t="s">
        <v>5</v>
      </c>
      <c r="C8947" t="s">
        <v>43</v>
      </c>
      <c r="D8947">
        <v>4</v>
      </c>
      <c r="E8947">
        <v>292</v>
      </c>
      <c r="F8947" s="1">
        <v>363101</v>
      </c>
      <c r="G8947" s="1">
        <v>1448393</v>
      </c>
      <c r="H8947" t="str">
        <f t="shared" si="278"/>
        <v>SVO</v>
      </c>
      <c r="I8947" t="str">
        <f t="shared" si="279"/>
        <v>UFA</v>
      </c>
    </row>
    <row r="8948" spans="1:9" x14ac:dyDescent="0.25">
      <c r="A8948" t="s">
        <v>177</v>
      </c>
      <c r="B8948" t="s">
        <v>5</v>
      </c>
      <c r="C8948" t="s">
        <v>44</v>
      </c>
      <c r="D8948">
        <v>3</v>
      </c>
      <c r="E8948">
        <v>102</v>
      </c>
      <c r="F8948" s="1">
        <v>-348404</v>
      </c>
      <c r="G8948" s="1">
        <v>1175233</v>
      </c>
      <c r="H8948" t="str">
        <f t="shared" si="278"/>
        <v>SVO</v>
      </c>
      <c r="I8948" t="str">
        <f t="shared" si="279"/>
        <v>UUD</v>
      </c>
    </row>
    <row r="8949" spans="1:9" x14ac:dyDescent="0.25">
      <c r="A8949" t="s">
        <v>177</v>
      </c>
      <c r="B8949" t="s">
        <v>5</v>
      </c>
      <c r="C8949" t="s">
        <v>62</v>
      </c>
      <c r="D8949">
        <v>3</v>
      </c>
      <c r="E8949">
        <v>182</v>
      </c>
      <c r="F8949" s="1">
        <v>465772</v>
      </c>
      <c r="G8949" s="1">
        <v>1133206</v>
      </c>
      <c r="H8949" t="str">
        <f t="shared" si="278"/>
        <v>SVO</v>
      </c>
      <c r="I8949" t="str">
        <f t="shared" si="279"/>
        <v>VAR</v>
      </c>
    </row>
    <row r="8950" spans="1:9" x14ac:dyDescent="0.25">
      <c r="A8950" t="s">
        <v>177</v>
      </c>
      <c r="B8950" t="s">
        <v>5</v>
      </c>
      <c r="C8950" t="s">
        <v>116</v>
      </c>
      <c r="D8950">
        <v>3</v>
      </c>
      <c r="E8950">
        <v>115</v>
      </c>
      <c r="F8950" s="1">
        <v>223714</v>
      </c>
      <c r="G8950" s="1">
        <v>1271009</v>
      </c>
      <c r="H8950" t="str">
        <f t="shared" si="278"/>
        <v>SVO</v>
      </c>
      <c r="I8950" t="str">
        <f t="shared" si="279"/>
        <v>VLC</v>
      </c>
    </row>
    <row r="8951" spans="1:9" x14ac:dyDescent="0.25">
      <c r="A8951" t="s">
        <v>177</v>
      </c>
      <c r="B8951" t="s">
        <v>5</v>
      </c>
      <c r="C8951" t="s">
        <v>45</v>
      </c>
      <c r="D8951">
        <v>4</v>
      </c>
      <c r="E8951">
        <v>136</v>
      </c>
      <c r="F8951" s="1">
        <v>-29078</v>
      </c>
      <c r="G8951" s="1">
        <v>776548</v>
      </c>
      <c r="H8951" t="str">
        <f t="shared" si="278"/>
        <v>SVO</v>
      </c>
      <c r="I8951" t="str">
        <f t="shared" si="279"/>
        <v>VOG</v>
      </c>
    </row>
    <row r="8952" spans="1:9" x14ac:dyDescent="0.25">
      <c r="A8952" t="s">
        <v>177</v>
      </c>
      <c r="B8952" t="s">
        <v>30</v>
      </c>
      <c r="C8952" t="s">
        <v>5</v>
      </c>
      <c r="D8952">
        <v>2</v>
      </c>
      <c r="E8952">
        <v>69</v>
      </c>
      <c r="F8952" s="1">
        <v>-171431</v>
      </c>
      <c r="G8952" s="1">
        <v>176382</v>
      </c>
      <c r="H8952" t="str">
        <f t="shared" si="278"/>
        <v>MSQ</v>
      </c>
      <c r="I8952" t="str">
        <f t="shared" si="279"/>
        <v>SVO</v>
      </c>
    </row>
    <row r="8953" spans="1:9" x14ac:dyDescent="0.25">
      <c r="A8953" t="s">
        <v>177</v>
      </c>
      <c r="B8953" t="s">
        <v>31</v>
      </c>
      <c r="C8953" t="s">
        <v>5</v>
      </c>
      <c r="D8953">
        <v>5</v>
      </c>
      <c r="E8953">
        <v>149</v>
      </c>
      <c r="F8953" s="1">
        <v>-90417</v>
      </c>
      <c r="G8953" s="1">
        <v>571507</v>
      </c>
      <c r="H8953" t="str">
        <f t="shared" si="278"/>
        <v>MUC</v>
      </c>
      <c r="I8953" t="str">
        <f t="shared" si="279"/>
        <v>SVO</v>
      </c>
    </row>
    <row r="8954" spans="1:9" x14ac:dyDescent="0.25">
      <c r="A8954" t="s">
        <v>177</v>
      </c>
      <c r="B8954" t="s">
        <v>32</v>
      </c>
      <c r="C8954" t="s">
        <v>5</v>
      </c>
      <c r="D8954">
        <v>0</v>
      </c>
      <c r="E8954">
        <v>104</v>
      </c>
      <c r="F8954" s="1">
        <v>12919</v>
      </c>
      <c r="G8954" s="1">
        <v>704362</v>
      </c>
      <c r="H8954" t="str">
        <f t="shared" si="278"/>
        <v>NJC</v>
      </c>
      <c r="I8954" t="str">
        <f t="shared" si="279"/>
        <v>SVO</v>
      </c>
    </row>
    <row r="8955" spans="1:9" x14ac:dyDescent="0.25">
      <c r="A8955" t="s">
        <v>177</v>
      </c>
      <c r="B8955" t="s">
        <v>33</v>
      </c>
      <c r="C8955" t="s">
        <v>5</v>
      </c>
      <c r="D8955">
        <v>5</v>
      </c>
      <c r="E8955">
        <v>146</v>
      </c>
      <c r="F8955" s="1">
        <v>424316</v>
      </c>
      <c r="G8955" s="1">
        <v>1433782</v>
      </c>
      <c r="H8955" t="str">
        <f t="shared" si="278"/>
        <v>NOZ</v>
      </c>
      <c r="I8955" t="str">
        <f t="shared" si="279"/>
        <v>SVO</v>
      </c>
    </row>
    <row r="8956" spans="1:9" x14ac:dyDescent="0.25">
      <c r="A8956" t="s">
        <v>177</v>
      </c>
      <c r="B8956" t="s">
        <v>66</v>
      </c>
      <c r="C8956" t="s">
        <v>5</v>
      </c>
      <c r="D8956">
        <v>5</v>
      </c>
      <c r="E8956">
        <v>96</v>
      </c>
      <c r="F8956" s="1">
        <v>-103331</v>
      </c>
      <c r="G8956" s="1">
        <v>790907</v>
      </c>
      <c r="H8956" t="str">
        <f t="shared" si="278"/>
        <v>NYM</v>
      </c>
      <c r="I8956" t="str">
        <f t="shared" si="279"/>
        <v>SVO</v>
      </c>
    </row>
    <row r="8957" spans="1:9" x14ac:dyDescent="0.25">
      <c r="A8957" t="s">
        <v>177</v>
      </c>
      <c r="B8957" t="s">
        <v>34</v>
      </c>
      <c r="C8957" t="s">
        <v>5</v>
      </c>
      <c r="D8957">
        <v>1</v>
      </c>
      <c r="E8957">
        <v>110</v>
      </c>
      <c r="F8957" s="1">
        <v>186811</v>
      </c>
      <c r="G8957" s="1">
        <v>832276</v>
      </c>
      <c r="H8957" t="str">
        <f t="shared" si="278"/>
        <v>OGZ</v>
      </c>
      <c r="I8957" t="str">
        <f t="shared" si="279"/>
        <v>SVO</v>
      </c>
    </row>
    <row r="8958" spans="1:9" x14ac:dyDescent="0.25">
      <c r="A8958" t="s">
        <v>177</v>
      </c>
      <c r="B8958" t="s">
        <v>35</v>
      </c>
      <c r="C8958" t="s">
        <v>5</v>
      </c>
      <c r="D8958">
        <v>15</v>
      </c>
      <c r="E8958">
        <v>268</v>
      </c>
      <c r="F8958" s="1">
        <v>823705</v>
      </c>
      <c r="G8958" s="1">
        <v>2331450</v>
      </c>
      <c r="H8958" t="str">
        <f t="shared" si="278"/>
        <v>OMS</v>
      </c>
      <c r="I8958" t="str">
        <f t="shared" si="279"/>
        <v>SVO</v>
      </c>
    </row>
    <row r="8959" spans="1:9" x14ac:dyDescent="0.25">
      <c r="A8959" t="s">
        <v>177</v>
      </c>
      <c r="B8959" t="s">
        <v>46</v>
      </c>
      <c r="C8959" t="s">
        <v>7</v>
      </c>
      <c r="D8959">
        <v>0</v>
      </c>
      <c r="E8959">
        <v>132</v>
      </c>
      <c r="F8959" s="1">
        <v>-162301</v>
      </c>
      <c r="G8959" s="1">
        <v>646796</v>
      </c>
      <c r="H8959" t="str">
        <f t="shared" si="278"/>
        <v>OSS</v>
      </c>
      <c r="I8959" t="str">
        <f t="shared" si="279"/>
        <v>OVB</v>
      </c>
    </row>
    <row r="8960" spans="1:9" x14ac:dyDescent="0.25">
      <c r="A8960" t="s">
        <v>177</v>
      </c>
      <c r="B8960" t="s">
        <v>7</v>
      </c>
      <c r="C8960" t="s">
        <v>6</v>
      </c>
      <c r="D8960">
        <v>1</v>
      </c>
      <c r="E8960">
        <v>137</v>
      </c>
      <c r="F8960" s="1">
        <v>607807</v>
      </c>
      <c r="G8960" s="1">
        <v>1074110</v>
      </c>
      <c r="H8960" t="str">
        <f t="shared" si="278"/>
        <v>OVB</v>
      </c>
      <c r="I8960" t="str">
        <f t="shared" si="279"/>
        <v>ALA</v>
      </c>
    </row>
    <row r="8961" spans="1:9" x14ac:dyDescent="0.25">
      <c r="A8961" t="s">
        <v>177</v>
      </c>
      <c r="B8961" t="s">
        <v>7</v>
      </c>
      <c r="C8961" t="s">
        <v>8</v>
      </c>
      <c r="D8961">
        <v>3</v>
      </c>
      <c r="E8961">
        <v>148</v>
      </c>
      <c r="F8961" s="1">
        <v>431721</v>
      </c>
      <c r="G8961" s="1">
        <v>1480210</v>
      </c>
      <c r="H8961" t="str">
        <f t="shared" si="278"/>
        <v>OVB</v>
      </c>
      <c r="I8961" t="str">
        <f t="shared" si="279"/>
        <v>BAK</v>
      </c>
    </row>
    <row r="8962" spans="1:9" x14ac:dyDescent="0.25">
      <c r="A8962" t="s">
        <v>177</v>
      </c>
      <c r="B8962" t="s">
        <v>7</v>
      </c>
      <c r="C8962" t="s">
        <v>18</v>
      </c>
      <c r="D8962">
        <v>1</v>
      </c>
      <c r="E8962">
        <v>146</v>
      </c>
      <c r="F8962" s="1">
        <v>463761</v>
      </c>
      <c r="G8962" s="1">
        <v>984656</v>
      </c>
      <c r="H8962" t="str">
        <f t="shared" si="278"/>
        <v>OVB</v>
      </c>
      <c r="I8962" t="str">
        <f t="shared" si="279"/>
        <v>FRU</v>
      </c>
    </row>
    <row r="8963" spans="1:9" x14ac:dyDescent="0.25">
      <c r="A8963" t="s">
        <v>177</v>
      </c>
      <c r="B8963" t="s">
        <v>7</v>
      </c>
      <c r="C8963" t="s">
        <v>5</v>
      </c>
      <c r="D8963">
        <v>12</v>
      </c>
      <c r="E8963">
        <v>270</v>
      </c>
      <c r="F8963" s="1">
        <v>504308</v>
      </c>
      <c r="G8963" s="1">
        <v>2133395</v>
      </c>
      <c r="H8963" t="str">
        <f t="shared" ref="H8963:H9026" si="280">IF(B8963 = "MOW", "SVO", IF(B8963 = "BJS", "PEK", IF(B8963 = "TYO", "NRT", B8963)))</f>
        <v>OVB</v>
      </c>
      <c r="I8963" t="str">
        <f t="shared" ref="I8963:I9026" si="281">IF(C8963 = "MOW", "SVO", IF(C8963 = "BJS", "PEK", IF(C8963 = "TYO", "NRT", C8963)))</f>
        <v>SVO</v>
      </c>
    </row>
    <row r="8964" spans="1:9" x14ac:dyDescent="0.25">
      <c r="A8964" t="s">
        <v>177</v>
      </c>
      <c r="B8964" t="s">
        <v>7</v>
      </c>
      <c r="C8964" t="s">
        <v>46</v>
      </c>
      <c r="D8964">
        <v>0</v>
      </c>
      <c r="E8964">
        <v>152</v>
      </c>
      <c r="F8964" s="1">
        <v>169021</v>
      </c>
      <c r="G8964" s="1">
        <v>783310</v>
      </c>
      <c r="H8964" t="str">
        <f t="shared" si="280"/>
        <v>OVB</v>
      </c>
      <c r="I8964" t="str">
        <f t="shared" si="281"/>
        <v>OSS</v>
      </c>
    </row>
    <row r="8965" spans="1:9" x14ac:dyDescent="0.25">
      <c r="A8965" t="s">
        <v>177</v>
      </c>
      <c r="B8965" t="s">
        <v>7</v>
      </c>
      <c r="C8965" t="s">
        <v>47</v>
      </c>
      <c r="D8965">
        <v>4</v>
      </c>
      <c r="E8965">
        <v>202</v>
      </c>
      <c r="F8965" s="1">
        <v>141398</v>
      </c>
      <c r="G8965" s="1">
        <v>2366944</v>
      </c>
      <c r="H8965" t="str">
        <f t="shared" si="280"/>
        <v>OVB</v>
      </c>
      <c r="I8965" t="str">
        <f t="shared" si="281"/>
        <v>PKC</v>
      </c>
    </row>
    <row r="8966" spans="1:9" x14ac:dyDescent="0.25">
      <c r="A8966" t="s">
        <v>177</v>
      </c>
      <c r="B8966" t="s">
        <v>7</v>
      </c>
      <c r="C8966" t="s">
        <v>67</v>
      </c>
      <c r="D8966">
        <v>1</v>
      </c>
      <c r="E8966">
        <v>141</v>
      </c>
      <c r="F8966" s="1">
        <v>241269</v>
      </c>
      <c r="G8966" s="1">
        <v>1576573</v>
      </c>
      <c r="H8966" t="str">
        <f t="shared" si="280"/>
        <v>OVB</v>
      </c>
      <c r="I8966" t="str">
        <f t="shared" si="281"/>
        <v>PRG</v>
      </c>
    </row>
    <row r="8967" spans="1:9" x14ac:dyDescent="0.25">
      <c r="A8967" t="s">
        <v>177</v>
      </c>
      <c r="B8967" t="s">
        <v>7</v>
      </c>
      <c r="C8967" t="s">
        <v>72</v>
      </c>
      <c r="D8967">
        <v>0</v>
      </c>
      <c r="E8967">
        <v>81</v>
      </c>
      <c r="F8967" s="1">
        <v>250690</v>
      </c>
      <c r="G8967" s="1">
        <v>581541</v>
      </c>
      <c r="H8967" t="str">
        <f t="shared" si="280"/>
        <v>OVB</v>
      </c>
      <c r="I8967" t="str">
        <f t="shared" si="281"/>
        <v>URC</v>
      </c>
    </row>
    <row r="8968" spans="1:9" x14ac:dyDescent="0.25">
      <c r="A8968" t="s">
        <v>177</v>
      </c>
      <c r="B8968" t="s">
        <v>7</v>
      </c>
      <c r="C8968" t="s">
        <v>48</v>
      </c>
      <c r="D8968">
        <v>1</v>
      </c>
      <c r="E8968">
        <v>184</v>
      </c>
      <c r="F8968" s="1">
        <v>514835</v>
      </c>
      <c r="G8968" s="1">
        <v>2278316</v>
      </c>
      <c r="H8968" t="str">
        <f t="shared" si="280"/>
        <v>OVB</v>
      </c>
      <c r="I8968" t="str">
        <f t="shared" si="281"/>
        <v>UUS</v>
      </c>
    </row>
    <row r="8969" spans="1:9" x14ac:dyDescent="0.25">
      <c r="A8969" t="s">
        <v>177</v>
      </c>
      <c r="B8969" t="s">
        <v>7</v>
      </c>
      <c r="C8969" t="s">
        <v>62</v>
      </c>
      <c r="D8969">
        <v>0</v>
      </c>
      <c r="E8969">
        <v>115</v>
      </c>
      <c r="F8969" s="1">
        <v>184161</v>
      </c>
      <c r="G8969" s="1">
        <v>1356042</v>
      </c>
      <c r="H8969" t="str">
        <f t="shared" si="280"/>
        <v>OVB</v>
      </c>
      <c r="I8969" t="str">
        <f t="shared" si="281"/>
        <v>VAR</v>
      </c>
    </row>
    <row r="8970" spans="1:9" x14ac:dyDescent="0.25">
      <c r="A8970" t="s">
        <v>177</v>
      </c>
      <c r="B8970" t="s">
        <v>36</v>
      </c>
      <c r="C8970" t="s">
        <v>5</v>
      </c>
      <c r="D8970">
        <v>13</v>
      </c>
      <c r="E8970">
        <v>303</v>
      </c>
      <c r="F8970" s="1">
        <v>595419</v>
      </c>
      <c r="G8970" s="1">
        <v>1904624</v>
      </c>
      <c r="H8970" t="str">
        <f t="shared" si="280"/>
        <v>PEE</v>
      </c>
      <c r="I8970" t="str">
        <f t="shared" si="281"/>
        <v>SVO</v>
      </c>
    </row>
    <row r="8971" spans="1:9" x14ac:dyDescent="0.25">
      <c r="A8971" t="s">
        <v>177</v>
      </c>
      <c r="B8971" t="s">
        <v>47</v>
      </c>
      <c r="C8971" t="s">
        <v>7</v>
      </c>
      <c r="D8971">
        <v>11</v>
      </c>
      <c r="E8971">
        <v>242</v>
      </c>
      <c r="F8971" s="1">
        <v>778724</v>
      </c>
      <c r="G8971" s="1">
        <v>2857406</v>
      </c>
      <c r="H8971" t="str">
        <f t="shared" si="280"/>
        <v>PKC</v>
      </c>
      <c r="I8971" t="str">
        <f t="shared" si="281"/>
        <v>OVB</v>
      </c>
    </row>
    <row r="8972" spans="1:9" x14ac:dyDescent="0.25">
      <c r="A8972" t="s">
        <v>177</v>
      </c>
      <c r="B8972" t="s">
        <v>106</v>
      </c>
      <c r="C8972" t="s">
        <v>5</v>
      </c>
      <c r="D8972">
        <v>5</v>
      </c>
      <c r="E8972">
        <v>147</v>
      </c>
      <c r="F8972" s="1">
        <v>364343</v>
      </c>
      <c r="G8972" s="1">
        <v>1295832</v>
      </c>
      <c r="H8972" t="str">
        <f t="shared" si="280"/>
        <v>PMI</v>
      </c>
      <c r="I8972" t="str">
        <f t="shared" si="281"/>
        <v>SVO</v>
      </c>
    </row>
    <row r="8973" spans="1:9" x14ac:dyDescent="0.25">
      <c r="A8973" t="s">
        <v>177</v>
      </c>
      <c r="B8973" t="s">
        <v>107</v>
      </c>
      <c r="C8973" t="s">
        <v>5</v>
      </c>
      <c r="D8973">
        <v>6</v>
      </c>
      <c r="E8973">
        <v>90</v>
      </c>
      <c r="F8973" s="1">
        <v>190011</v>
      </c>
      <c r="G8973" s="1">
        <v>1222772</v>
      </c>
      <c r="H8973" t="str">
        <f t="shared" si="280"/>
        <v>RGK</v>
      </c>
      <c r="I8973" t="str">
        <f t="shared" si="281"/>
        <v>SVO</v>
      </c>
    </row>
    <row r="8974" spans="1:9" x14ac:dyDescent="0.25">
      <c r="A8974" t="s">
        <v>177</v>
      </c>
      <c r="B8974" t="s">
        <v>37</v>
      </c>
      <c r="C8974" t="s">
        <v>5</v>
      </c>
      <c r="D8974">
        <v>6</v>
      </c>
      <c r="E8974">
        <v>377</v>
      </c>
      <c r="F8974" s="1">
        <v>46350</v>
      </c>
      <c r="G8974" s="1">
        <v>1928702</v>
      </c>
      <c r="H8974" t="str">
        <f t="shared" si="280"/>
        <v>ROV</v>
      </c>
      <c r="I8974" t="str">
        <f t="shared" si="281"/>
        <v>SVO</v>
      </c>
    </row>
    <row r="8975" spans="1:9" x14ac:dyDescent="0.25">
      <c r="A8975" t="s">
        <v>177</v>
      </c>
      <c r="B8975" t="s">
        <v>119</v>
      </c>
      <c r="C8975" t="s">
        <v>5</v>
      </c>
      <c r="D8975">
        <v>7</v>
      </c>
      <c r="E8975">
        <v>118</v>
      </c>
      <c r="F8975" s="1">
        <v>61966</v>
      </c>
      <c r="G8975" s="1">
        <v>636840</v>
      </c>
      <c r="H8975" t="str">
        <f t="shared" si="280"/>
        <v>SIP</v>
      </c>
      <c r="I8975" t="str">
        <f t="shared" si="281"/>
        <v>SVO</v>
      </c>
    </row>
    <row r="8976" spans="1:9" x14ac:dyDescent="0.25">
      <c r="A8976" t="s">
        <v>177</v>
      </c>
      <c r="B8976" t="s">
        <v>38</v>
      </c>
      <c r="C8976" t="s">
        <v>5</v>
      </c>
      <c r="D8976">
        <v>1</v>
      </c>
      <c r="E8976">
        <v>103</v>
      </c>
      <c r="F8976" s="1">
        <v>-75451</v>
      </c>
      <c r="G8976" s="1">
        <v>480675</v>
      </c>
      <c r="H8976" t="str">
        <f t="shared" si="280"/>
        <v>STW</v>
      </c>
      <c r="I8976" t="str">
        <f t="shared" si="281"/>
        <v>SVO</v>
      </c>
    </row>
    <row r="8977" spans="1:9" x14ac:dyDescent="0.25">
      <c r="A8977" t="s">
        <v>177</v>
      </c>
      <c r="B8977" t="s">
        <v>39</v>
      </c>
      <c r="C8977" t="s">
        <v>5</v>
      </c>
      <c r="D8977">
        <v>19</v>
      </c>
      <c r="E8977">
        <v>460</v>
      </c>
      <c r="F8977" s="1">
        <v>365393</v>
      </c>
      <c r="G8977" s="1">
        <v>2981874</v>
      </c>
      <c r="H8977" t="str">
        <f t="shared" si="280"/>
        <v>SVX</v>
      </c>
      <c r="I8977" t="str">
        <f t="shared" si="281"/>
        <v>SVO</v>
      </c>
    </row>
    <row r="8978" spans="1:9" x14ac:dyDescent="0.25">
      <c r="A8978" t="s">
        <v>177</v>
      </c>
      <c r="B8978" t="s">
        <v>40</v>
      </c>
      <c r="C8978" t="s">
        <v>5</v>
      </c>
      <c r="D8978">
        <v>5</v>
      </c>
      <c r="E8978">
        <v>113</v>
      </c>
      <c r="F8978" s="1">
        <v>488861</v>
      </c>
      <c r="G8978" s="1">
        <v>1100343</v>
      </c>
      <c r="H8978" t="str">
        <f t="shared" si="280"/>
        <v>TBS</v>
      </c>
      <c r="I8978" t="str">
        <f t="shared" si="281"/>
        <v>SVO</v>
      </c>
    </row>
    <row r="8979" spans="1:9" x14ac:dyDescent="0.25">
      <c r="A8979" t="s">
        <v>177</v>
      </c>
      <c r="B8979" t="s">
        <v>41</v>
      </c>
      <c r="C8979" t="s">
        <v>5</v>
      </c>
      <c r="D8979">
        <v>5</v>
      </c>
      <c r="E8979">
        <v>139</v>
      </c>
      <c r="F8979" s="1">
        <v>54888</v>
      </c>
      <c r="G8979" s="1">
        <v>1006209</v>
      </c>
      <c r="H8979" t="str">
        <f t="shared" si="280"/>
        <v>TIV</v>
      </c>
      <c r="I8979" t="str">
        <f t="shared" si="281"/>
        <v>SVO</v>
      </c>
    </row>
    <row r="8980" spans="1:9" x14ac:dyDescent="0.25">
      <c r="A8980" t="s">
        <v>177</v>
      </c>
      <c r="B8980" t="s">
        <v>42</v>
      </c>
      <c r="C8980" t="s">
        <v>5</v>
      </c>
      <c r="D8980">
        <v>1</v>
      </c>
      <c r="E8980">
        <v>182</v>
      </c>
      <c r="F8980">
        <v>-55</v>
      </c>
      <c r="G8980" s="1">
        <v>1051568</v>
      </c>
      <c r="H8980" t="str">
        <f t="shared" si="280"/>
        <v>TJM</v>
      </c>
      <c r="I8980" t="str">
        <f t="shared" si="281"/>
        <v>SVO</v>
      </c>
    </row>
    <row r="8981" spans="1:9" x14ac:dyDescent="0.25">
      <c r="A8981" t="s">
        <v>177</v>
      </c>
      <c r="B8981" t="s">
        <v>16</v>
      </c>
      <c r="C8981" t="s">
        <v>15</v>
      </c>
      <c r="D8981">
        <v>0</v>
      </c>
      <c r="E8981">
        <v>44</v>
      </c>
      <c r="F8981" s="1">
        <v>-561613</v>
      </c>
      <c r="G8981" s="1">
        <v>203833</v>
      </c>
      <c r="H8981" t="str">
        <f t="shared" si="280"/>
        <v>TJU</v>
      </c>
      <c r="I8981" t="str">
        <f t="shared" si="281"/>
        <v>CEK</v>
      </c>
    </row>
    <row r="8982" spans="1:9" x14ac:dyDescent="0.25">
      <c r="A8982" t="s">
        <v>177</v>
      </c>
      <c r="B8982" t="s">
        <v>49</v>
      </c>
      <c r="C8982" t="s">
        <v>12</v>
      </c>
      <c r="D8982">
        <v>0</v>
      </c>
      <c r="E8982">
        <v>111</v>
      </c>
      <c r="F8982" s="1">
        <v>185274</v>
      </c>
      <c r="G8982" s="1">
        <v>648691</v>
      </c>
      <c r="H8982" t="str">
        <f t="shared" si="280"/>
        <v>NRT</v>
      </c>
      <c r="I8982" t="str">
        <f t="shared" si="281"/>
        <v>VVO</v>
      </c>
    </row>
    <row r="8983" spans="1:9" x14ac:dyDescent="0.25">
      <c r="A8983" t="s">
        <v>177</v>
      </c>
      <c r="B8983" t="s">
        <v>43</v>
      </c>
      <c r="C8983" t="s">
        <v>5</v>
      </c>
      <c r="D8983">
        <v>12</v>
      </c>
      <c r="E8983">
        <v>309</v>
      </c>
      <c r="F8983" s="1">
        <v>99211</v>
      </c>
      <c r="G8983" s="1">
        <v>1734444</v>
      </c>
      <c r="H8983" t="str">
        <f t="shared" si="280"/>
        <v>UFA</v>
      </c>
      <c r="I8983" t="str">
        <f t="shared" si="281"/>
        <v>SVO</v>
      </c>
    </row>
    <row r="8984" spans="1:9" x14ac:dyDescent="0.25">
      <c r="A8984" t="s">
        <v>177</v>
      </c>
      <c r="B8984" t="s">
        <v>50</v>
      </c>
      <c r="C8984" t="s">
        <v>5</v>
      </c>
      <c r="D8984">
        <v>8</v>
      </c>
      <c r="E8984">
        <v>150</v>
      </c>
      <c r="F8984" s="1">
        <v>883044</v>
      </c>
      <c r="G8984" s="1">
        <v>1797584</v>
      </c>
      <c r="H8984" t="str">
        <f t="shared" si="280"/>
        <v>UKK</v>
      </c>
      <c r="I8984" t="str">
        <f t="shared" si="281"/>
        <v>SVO</v>
      </c>
    </row>
    <row r="8985" spans="1:9" x14ac:dyDescent="0.25">
      <c r="A8985" t="s">
        <v>177</v>
      </c>
      <c r="B8985" t="s">
        <v>72</v>
      </c>
      <c r="C8985" t="s">
        <v>7</v>
      </c>
      <c r="D8985">
        <v>2</v>
      </c>
      <c r="E8985">
        <v>98</v>
      </c>
      <c r="F8985" s="1">
        <v>-92975</v>
      </c>
      <c r="G8985" s="1">
        <v>562709</v>
      </c>
      <c r="H8985" t="str">
        <f t="shared" si="280"/>
        <v>URC</v>
      </c>
      <c r="I8985" t="str">
        <f t="shared" si="281"/>
        <v>OVB</v>
      </c>
    </row>
    <row r="8986" spans="1:9" x14ac:dyDescent="0.25">
      <c r="A8986" t="s">
        <v>177</v>
      </c>
      <c r="B8986" t="s">
        <v>44</v>
      </c>
      <c r="C8986" t="s">
        <v>5</v>
      </c>
      <c r="D8986">
        <v>12</v>
      </c>
      <c r="E8986">
        <v>237</v>
      </c>
      <c r="F8986" s="1">
        <v>650219</v>
      </c>
      <c r="G8986" s="1">
        <v>3302481</v>
      </c>
      <c r="H8986" t="str">
        <f t="shared" si="280"/>
        <v>UUD</v>
      </c>
      <c r="I8986" t="str">
        <f t="shared" si="281"/>
        <v>SVO</v>
      </c>
    </row>
    <row r="8987" spans="1:9" x14ac:dyDescent="0.25">
      <c r="A8987" t="s">
        <v>177</v>
      </c>
      <c r="B8987" t="s">
        <v>48</v>
      </c>
      <c r="C8987" t="s">
        <v>7</v>
      </c>
      <c r="D8987">
        <v>4</v>
      </c>
      <c r="E8987">
        <v>214</v>
      </c>
      <c r="F8987" s="1">
        <v>874055</v>
      </c>
      <c r="G8987" s="1">
        <v>3038103</v>
      </c>
      <c r="H8987" t="str">
        <f t="shared" si="280"/>
        <v>UUS</v>
      </c>
      <c r="I8987" t="str">
        <f t="shared" si="281"/>
        <v>OVB</v>
      </c>
    </row>
    <row r="8988" spans="1:9" x14ac:dyDescent="0.25">
      <c r="A8988" t="s">
        <v>177</v>
      </c>
      <c r="B8988" t="s">
        <v>62</v>
      </c>
      <c r="C8988" t="s">
        <v>5</v>
      </c>
      <c r="D8988">
        <v>8</v>
      </c>
      <c r="E8988">
        <v>167</v>
      </c>
      <c r="F8988" s="1">
        <v>-85587</v>
      </c>
      <c r="G8988" s="1">
        <v>1063049</v>
      </c>
      <c r="H8988" t="str">
        <f t="shared" si="280"/>
        <v>VAR</v>
      </c>
      <c r="I8988" t="str">
        <f t="shared" si="281"/>
        <v>SVO</v>
      </c>
    </row>
    <row r="8989" spans="1:9" x14ac:dyDescent="0.25">
      <c r="A8989" t="s">
        <v>177</v>
      </c>
      <c r="B8989" t="s">
        <v>62</v>
      </c>
      <c r="C8989" t="s">
        <v>7</v>
      </c>
      <c r="D8989">
        <v>4</v>
      </c>
      <c r="E8989">
        <v>130</v>
      </c>
      <c r="F8989" s="1">
        <v>162110</v>
      </c>
      <c r="G8989" s="1">
        <v>1454641</v>
      </c>
      <c r="H8989" t="str">
        <f t="shared" si="280"/>
        <v>VAR</v>
      </c>
      <c r="I8989" t="str">
        <f t="shared" si="281"/>
        <v>OVB</v>
      </c>
    </row>
    <row r="8990" spans="1:9" x14ac:dyDescent="0.25">
      <c r="A8990" t="s">
        <v>177</v>
      </c>
      <c r="B8990" t="s">
        <v>116</v>
      </c>
      <c r="C8990" t="s">
        <v>5</v>
      </c>
      <c r="D8990">
        <v>2</v>
      </c>
      <c r="E8990">
        <v>105</v>
      </c>
      <c r="F8990" s="1">
        <v>-52069</v>
      </c>
      <c r="G8990" s="1">
        <v>927399</v>
      </c>
      <c r="H8990" t="str">
        <f t="shared" si="280"/>
        <v>VLC</v>
      </c>
      <c r="I8990" t="str">
        <f t="shared" si="281"/>
        <v>SVO</v>
      </c>
    </row>
    <row r="8991" spans="1:9" x14ac:dyDescent="0.25">
      <c r="A8991" t="s">
        <v>177</v>
      </c>
      <c r="B8991" t="s">
        <v>45</v>
      </c>
      <c r="C8991" t="s">
        <v>5</v>
      </c>
      <c r="D8991">
        <v>5</v>
      </c>
      <c r="E8991">
        <v>206</v>
      </c>
      <c r="F8991" s="1">
        <v>372725</v>
      </c>
      <c r="G8991" s="1">
        <v>1205985</v>
      </c>
      <c r="H8991" t="str">
        <f t="shared" si="280"/>
        <v>VOG</v>
      </c>
      <c r="I8991" t="str">
        <f t="shared" si="281"/>
        <v>SVO</v>
      </c>
    </row>
    <row r="8992" spans="1:9" x14ac:dyDescent="0.25">
      <c r="A8992" t="s">
        <v>177</v>
      </c>
      <c r="B8992" t="s">
        <v>12</v>
      </c>
      <c r="C8992" t="s">
        <v>10</v>
      </c>
      <c r="D8992">
        <v>0</v>
      </c>
      <c r="E8992">
        <v>141</v>
      </c>
      <c r="F8992" s="1">
        <v>231278</v>
      </c>
      <c r="G8992" s="1">
        <v>655652</v>
      </c>
      <c r="H8992" t="str">
        <f t="shared" si="280"/>
        <v>VVO</v>
      </c>
      <c r="I8992" t="str">
        <f t="shared" si="281"/>
        <v>PEK</v>
      </c>
    </row>
    <row r="8993" spans="1:9" x14ac:dyDescent="0.25">
      <c r="A8993" t="s">
        <v>177</v>
      </c>
      <c r="B8993" t="s">
        <v>12</v>
      </c>
      <c r="C8993" t="s">
        <v>49</v>
      </c>
      <c r="D8993">
        <v>0</v>
      </c>
      <c r="E8993">
        <v>111</v>
      </c>
      <c r="F8993" s="1">
        <v>301574</v>
      </c>
      <c r="G8993" s="1">
        <v>1038974</v>
      </c>
      <c r="H8993" t="str">
        <f t="shared" si="280"/>
        <v>VVO</v>
      </c>
      <c r="I8993" t="str">
        <f t="shared" si="281"/>
        <v>NRT</v>
      </c>
    </row>
    <row r="8994" spans="1:9" x14ac:dyDescent="0.25">
      <c r="A8994" t="s">
        <v>178</v>
      </c>
      <c r="B8994" t="s">
        <v>69</v>
      </c>
      <c r="C8994" t="s">
        <v>5</v>
      </c>
      <c r="D8994">
        <v>9</v>
      </c>
      <c r="E8994">
        <v>216</v>
      </c>
      <c r="F8994" s="1">
        <v>368562</v>
      </c>
      <c r="G8994" s="1">
        <v>1353405</v>
      </c>
      <c r="H8994" t="str">
        <f t="shared" si="280"/>
        <v>AAQ</v>
      </c>
      <c r="I8994" t="str">
        <f t="shared" si="281"/>
        <v>SVO</v>
      </c>
    </row>
    <row r="8995" spans="1:9" x14ac:dyDescent="0.25">
      <c r="A8995" t="s">
        <v>178</v>
      </c>
      <c r="B8995" t="s">
        <v>69</v>
      </c>
      <c r="C8995" t="s">
        <v>7</v>
      </c>
      <c r="D8995">
        <v>0</v>
      </c>
      <c r="E8995">
        <v>113</v>
      </c>
      <c r="F8995" s="1">
        <v>171367</v>
      </c>
      <c r="G8995" s="1">
        <v>1311846</v>
      </c>
      <c r="H8995" t="str">
        <f t="shared" si="280"/>
        <v>AAQ</v>
      </c>
      <c r="I8995" t="str">
        <f t="shared" si="281"/>
        <v>OVB</v>
      </c>
    </row>
    <row r="8996" spans="1:9" x14ac:dyDescent="0.25">
      <c r="A8996" t="s">
        <v>178</v>
      </c>
      <c r="B8996" t="s">
        <v>52</v>
      </c>
      <c r="C8996" t="s">
        <v>5</v>
      </c>
      <c r="D8996">
        <v>8</v>
      </c>
      <c r="E8996">
        <v>120</v>
      </c>
      <c r="F8996" s="1">
        <v>456013</v>
      </c>
      <c r="G8996" s="1">
        <v>1477924</v>
      </c>
      <c r="H8996" t="str">
        <f t="shared" si="280"/>
        <v>ABA</v>
      </c>
      <c r="I8996" t="str">
        <f t="shared" si="281"/>
        <v>SVO</v>
      </c>
    </row>
    <row r="8997" spans="1:9" x14ac:dyDescent="0.25">
      <c r="A8997" t="s">
        <v>178</v>
      </c>
      <c r="B8997" t="s">
        <v>4</v>
      </c>
      <c r="C8997" t="s">
        <v>5</v>
      </c>
      <c r="D8997">
        <v>4</v>
      </c>
      <c r="E8997">
        <v>215</v>
      </c>
      <c r="F8997" s="1">
        <v>77630</v>
      </c>
      <c r="G8997" s="1">
        <v>1041245</v>
      </c>
      <c r="H8997" t="str">
        <f t="shared" si="280"/>
        <v>AER</v>
      </c>
      <c r="I8997" t="str">
        <f t="shared" si="281"/>
        <v>SVO</v>
      </c>
    </row>
    <row r="8998" spans="1:9" x14ac:dyDescent="0.25">
      <c r="A8998" t="s">
        <v>178</v>
      </c>
      <c r="B8998" t="s">
        <v>4</v>
      </c>
      <c r="C8998" t="s">
        <v>7</v>
      </c>
      <c r="D8998">
        <v>1</v>
      </c>
      <c r="E8998">
        <v>128</v>
      </c>
      <c r="F8998" s="1">
        <v>234079</v>
      </c>
      <c r="G8998" s="1">
        <v>1415626</v>
      </c>
      <c r="H8998" t="str">
        <f t="shared" si="280"/>
        <v>AER</v>
      </c>
      <c r="I8998" t="str">
        <f t="shared" si="281"/>
        <v>OVB</v>
      </c>
    </row>
    <row r="8999" spans="1:9" x14ac:dyDescent="0.25">
      <c r="A8999" t="s">
        <v>178</v>
      </c>
      <c r="B8999" t="s">
        <v>53</v>
      </c>
      <c r="C8999" t="s">
        <v>5</v>
      </c>
      <c r="D8999">
        <v>7</v>
      </c>
      <c r="E8999">
        <v>145</v>
      </c>
      <c r="F8999" s="1">
        <v>683908</v>
      </c>
      <c r="G8999" s="1">
        <v>1733622</v>
      </c>
      <c r="H8999" t="str">
        <f t="shared" si="280"/>
        <v>ALC</v>
      </c>
      <c r="I8999" t="str">
        <f t="shared" si="281"/>
        <v>SVO</v>
      </c>
    </row>
    <row r="9000" spans="1:9" x14ac:dyDescent="0.25">
      <c r="A9000" t="s">
        <v>178</v>
      </c>
      <c r="B9000" t="s">
        <v>54</v>
      </c>
      <c r="C9000" t="s">
        <v>5</v>
      </c>
      <c r="D9000">
        <v>5</v>
      </c>
      <c r="E9000">
        <v>120</v>
      </c>
      <c r="F9000" s="1">
        <v>101792</v>
      </c>
      <c r="G9000" s="1">
        <v>689033</v>
      </c>
      <c r="H9000" t="str">
        <f t="shared" si="280"/>
        <v>ASF</v>
      </c>
      <c r="I9000" t="str">
        <f t="shared" si="281"/>
        <v>SVO</v>
      </c>
    </row>
    <row r="9001" spans="1:9" x14ac:dyDescent="0.25">
      <c r="A9001" t="s">
        <v>178</v>
      </c>
      <c r="B9001" t="s">
        <v>9</v>
      </c>
      <c r="C9001" t="s">
        <v>5</v>
      </c>
      <c r="D9001">
        <v>0</v>
      </c>
      <c r="E9001">
        <v>113</v>
      </c>
      <c r="F9001" s="1">
        <v>16596</v>
      </c>
      <c r="G9001" s="1">
        <v>878905</v>
      </c>
      <c r="H9001" t="str">
        <f t="shared" si="280"/>
        <v>BAX</v>
      </c>
      <c r="I9001" t="str">
        <f t="shared" si="281"/>
        <v>SVO</v>
      </c>
    </row>
    <row r="9002" spans="1:9" x14ac:dyDescent="0.25">
      <c r="A9002" t="s">
        <v>178</v>
      </c>
      <c r="B9002" t="s">
        <v>10</v>
      </c>
      <c r="C9002" t="s">
        <v>21</v>
      </c>
      <c r="D9002">
        <v>5</v>
      </c>
      <c r="E9002">
        <v>144</v>
      </c>
      <c r="F9002" s="1">
        <v>384337</v>
      </c>
      <c r="G9002" s="1">
        <v>1343648</v>
      </c>
      <c r="H9002" t="str">
        <f t="shared" si="280"/>
        <v>PEK</v>
      </c>
      <c r="I9002" t="str">
        <f t="shared" si="281"/>
        <v>KJA</v>
      </c>
    </row>
    <row r="9003" spans="1:9" x14ac:dyDescent="0.25">
      <c r="A9003" t="s">
        <v>178</v>
      </c>
      <c r="B9003" t="s">
        <v>10</v>
      </c>
      <c r="C9003" t="s">
        <v>7</v>
      </c>
      <c r="D9003">
        <v>4</v>
      </c>
      <c r="E9003">
        <v>76</v>
      </c>
      <c r="F9003" s="1">
        <v>-204637</v>
      </c>
      <c r="G9003" s="1">
        <v>856217</v>
      </c>
      <c r="H9003" t="str">
        <f t="shared" si="280"/>
        <v>PEK</v>
      </c>
      <c r="I9003" t="str">
        <f t="shared" si="281"/>
        <v>OVB</v>
      </c>
    </row>
    <row r="9004" spans="1:9" x14ac:dyDescent="0.25">
      <c r="A9004" t="s">
        <v>178</v>
      </c>
      <c r="B9004" t="s">
        <v>10</v>
      </c>
      <c r="C9004" t="s">
        <v>39</v>
      </c>
      <c r="D9004">
        <v>1</v>
      </c>
      <c r="E9004">
        <v>88</v>
      </c>
      <c r="F9004" s="1">
        <v>-147183</v>
      </c>
      <c r="G9004" s="1">
        <v>752951</v>
      </c>
      <c r="H9004" t="str">
        <f t="shared" si="280"/>
        <v>PEK</v>
      </c>
      <c r="I9004" t="str">
        <f t="shared" si="281"/>
        <v>SVX</v>
      </c>
    </row>
    <row r="9005" spans="1:9" x14ac:dyDescent="0.25">
      <c r="A9005" t="s">
        <v>178</v>
      </c>
      <c r="B9005" t="s">
        <v>55</v>
      </c>
      <c r="C9005" t="s">
        <v>5</v>
      </c>
      <c r="D9005">
        <v>9</v>
      </c>
      <c r="E9005">
        <v>240</v>
      </c>
      <c r="F9005" s="1">
        <v>428853</v>
      </c>
      <c r="G9005" s="1">
        <v>1727302</v>
      </c>
      <c r="H9005" t="str">
        <f t="shared" si="280"/>
        <v>BOJ</v>
      </c>
      <c r="I9005" t="str">
        <f t="shared" si="281"/>
        <v>SVO</v>
      </c>
    </row>
    <row r="9006" spans="1:9" x14ac:dyDescent="0.25">
      <c r="A9006" t="s">
        <v>178</v>
      </c>
      <c r="B9006" t="s">
        <v>15</v>
      </c>
      <c r="C9006" t="s">
        <v>5</v>
      </c>
      <c r="D9006">
        <v>8</v>
      </c>
      <c r="E9006">
        <v>305</v>
      </c>
      <c r="F9006" s="1">
        <v>403658</v>
      </c>
      <c r="G9006" s="1">
        <v>1906079</v>
      </c>
      <c r="H9006" t="str">
        <f t="shared" si="280"/>
        <v>CEK</v>
      </c>
      <c r="I9006" t="str">
        <f t="shared" si="281"/>
        <v>SVO</v>
      </c>
    </row>
    <row r="9007" spans="1:9" x14ac:dyDescent="0.25">
      <c r="A9007" t="s">
        <v>178</v>
      </c>
      <c r="B9007" t="s">
        <v>17</v>
      </c>
      <c r="C9007" t="s">
        <v>5</v>
      </c>
      <c r="D9007">
        <v>15</v>
      </c>
      <c r="E9007">
        <v>423</v>
      </c>
      <c r="F9007" s="1">
        <v>787876</v>
      </c>
      <c r="G9007" s="1">
        <v>2604958</v>
      </c>
      <c r="H9007" t="str">
        <f t="shared" si="280"/>
        <v>EVN</v>
      </c>
      <c r="I9007" t="str">
        <f t="shared" si="281"/>
        <v>SVO</v>
      </c>
    </row>
    <row r="9008" spans="1:9" x14ac:dyDescent="0.25">
      <c r="A9008" t="s">
        <v>178</v>
      </c>
      <c r="B9008" t="s">
        <v>65</v>
      </c>
      <c r="C9008" t="s">
        <v>5</v>
      </c>
      <c r="D9008">
        <v>6</v>
      </c>
      <c r="E9008">
        <v>120</v>
      </c>
      <c r="F9008" s="1">
        <v>-51574</v>
      </c>
      <c r="G9008" s="1">
        <v>680898</v>
      </c>
      <c r="H9008" t="str">
        <f t="shared" si="280"/>
        <v>FRA</v>
      </c>
      <c r="I9008" t="str">
        <f t="shared" si="281"/>
        <v>SVO</v>
      </c>
    </row>
    <row r="9009" spans="1:9" x14ac:dyDescent="0.25">
      <c r="A9009" t="s">
        <v>178</v>
      </c>
      <c r="B9009" t="s">
        <v>86</v>
      </c>
      <c r="C9009" t="s">
        <v>5</v>
      </c>
      <c r="D9009">
        <v>1</v>
      </c>
      <c r="E9009">
        <v>63</v>
      </c>
      <c r="F9009" s="1">
        <v>-55431</v>
      </c>
      <c r="G9009" s="1">
        <v>235918</v>
      </c>
      <c r="H9009" t="str">
        <f t="shared" si="280"/>
        <v>GOJ</v>
      </c>
      <c r="I9009" t="str">
        <f t="shared" si="281"/>
        <v>SVO</v>
      </c>
    </row>
    <row r="9010" spans="1:9" x14ac:dyDescent="0.25">
      <c r="A9010" t="s">
        <v>178</v>
      </c>
      <c r="B9010" t="s">
        <v>56</v>
      </c>
      <c r="C9010" t="s">
        <v>12</v>
      </c>
      <c r="D9010">
        <v>0</v>
      </c>
      <c r="E9010">
        <v>134</v>
      </c>
      <c r="F9010" s="1">
        <v>-185954</v>
      </c>
      <c r="G9010" s="1">
        <v>869766</v>
      </c>
      <c r="H9010" t="str">
        <f t="shared" si="280"/>
        <v>HKG</v>
      </c>
      <c r="I9010" t="str">
        <f t="shared" si="281"/>
        <v>VVO</v>
      </c>
    </row>
    <row r="9011" spans="1:9" x14ac:dyDescent="0.25">
      <c r="A9011" t="s">
        <v>178</v>
      </c>
      <c r="B9011" t="s">
        <v>19</v>
      </c>
      <c r="C9011" t="s">
        <v>5</v>
      </c>
      <c r="D9011">
        <v>0</v>
      </c>
      <c r="E9011">
        <v>116</v>
      </c>
      <c r="F9011" s="1">
        <v>-56474</v>
      </c>
      <c r="G9011" s="1">
        <v>356655</v>
      </c>
      <c r="H9011" t="str">
        <f t="shared" si="280"/>
        <v>IEV</v>
      </c>
      <c r="I9011" t="str">
        <f t="shared" si="281"/>
        <v>SVO</v>
      </c>
    </row>
    <row r="9012" spans="1:9" x14ac:dyDescent="0.25">
      <c r="A9012" t="s">
        <v>178</v>
      </c>
      <c r="B9012" t="s">
        <v>11</v>
      </c>
      <c r="C9012" t="s">
        <v>5</v>
      </c>
      <c r="D9012">
        <v>22</v>
      </c>
      <c r="E9012">
        <v>362</v>
      </c>
      <c r="F9012" s="1">
        <v>1203720</v>
      </c>
      <c r="G9012" s="1">
        <v>4401749</v>
      </c>
      <c r="H9012" t="str">
        <f t="shared" si="280"/>
        <v>IKT</v>
      </c>
      <c r="I9012" t="str">
        <f t="shared" si="281"/>
        <v>SVO</v>
      </c>
    </row>
    <row r="9013" spans="1:9" x14ac:dyDescent="0.25">
      <c r="A9013" t="s">
        <v>178</v>
      </c>
      <c r="B9013" t="s">
        <v>20</v>
      </c>
      <c r="C9013" t="s">
        <v>5</v>
      </c>
      <c r="D9013">
        <v>15</v>
      </c>
      <c r="E9013">
        <v>240</v>
      </c>
      <c r="F9013" s="1">
        <v>282314</v>
      </c>
      <c r="G9013" s="1">
        <v>1431801</v>
      </c>
      <c r="H9013" t="str">
        <f t="shared" si="280"/>
        <v>KIV</v>
      </c>
      <c r="I9013" t="str">
        <f t="shared" si="281"/>
        <v>SVO</v>
      </c>
    </row>
    <row r="9014" spans="1:9" x14ac:dyDescent="0.25">
      <c r="A9014" t="s">
        <v>178</v>
      </c>
      <c r="B9014" t="s">
        <v>21</v>
      </c>
      <c r="C9014" t="s">
        <v>10</v>
      </c>
      <c r="D9014">
        <v>7</v>
      </c>
      <c r="E9014">
        <v>143</v>
      </c>
      <c r="F9014" s="1">
        <v>876915</v>
      </c>
      <c r="G9014" s="1">
        <v>1747721</v>
      </c>
      <c r="H9014" t="str">
        <f t="shared" si="280"/>
        <v>KJA</v>
      </c>
      <c r="I9014" t="str">
        <f t="shared" si="281"/>
        <v>PEK</v>
      </c>
    </row>
    <row r="9015" spans="1:9" x14ac:dyDescent="0.25">
      <c r="A9015" t="s">
        <v>178</v>
      </c>
      <c r="B9015" t="s">
        <v>21</v>
      </c>
      <c r="C9015" t="s">
        <v>7</v>
      </c>
      <c r="D9015">
        <v>0</v>
      </c>
      <c r="E9015">
        <v>52</v>
      </c>
      <c r="F9015" s="1">
        <v>-165818</v>
      </c>
      <c r="G9015" s="1">
        <v>160214</v>
      </c>
      <c r="H9015" t="str">
        <f t="shared" si="280"/>
        <v>KJA</v>
      </c>
      <c r="I9015" t="str">
        <f t="shared" si="281"/>
        <v>OVB</v>
      </c>
    </row>
    <row r="9016" spans="1:9" x14ac:dyDescent="0.25">
      <c r="A9016" t="s">
        <v>178</v>
      </c>
      <c r="B9016" t="s">
        <v>22</v>
      </c>
      <c r="C9016" t="s">
        <v>5</v>
      </c>
      <c r="D9016">
        <v>6</v>
      </c>
      <c r="E9016">
        <v>224</v>
      </c>
      <c r="F9016" s="1">
        <v>236098</v>
      </c>
      <c r="G9016" s="1">
        <v>1182269</v>
      </c>
      <c r="H9016" t="str">
        <f t="shared" si="280"/>
        <v>KRR</v>
      </c>
      <c r="I9016" t="str">
        <f t="shared" si="281"/>
        <v>SVO</v>
      </c>
    </row>
    <row r="9017" spans="1:9" x14ac:dyDescent="0.25">
      <c r="A9017" t="s">
        <v>178</v>
      </c>
      <c r="B9017" t="s">
        <v>23</v>
      </c>
      <c r="C9017" t="s">
        <v>5</v>
      </c>
      <c r="D9017">
        <v>6</v>
      </c>
      <c r="E9017">
        <v>385</v>
      </c>
      <c r="F9017" s="1">
        <v>605509</v>
      </c>
      <c r="G9017" s="1">
        <v>2047345</v>
      </c>
      <c r="H9017" t="str">
        <f t="shared" si="280"/>
        <v>KUF</v>
      </c>
      <c r="I9017" t="str">
        <f t="shared" si="281"/>
        <v>SVO</v>
      </c>
    </row>
    <row r="9018" spans="1:9" x14ac:dyDescent="0.25">
      <c r="A9018" t="s">
        <v>178</v>
      </c>
      <c r="B9018" t="s">
        <v>24</v>
      </c>
      <c r="C9018" t="s">
        <v>5</v>
      </c>
      <c r="D9018">
        <v>10</v>
      </c>
      <c r="E9018">
        <v>219</v>
      </c>
      <c r="F9018" s="1">
        <v>-15023</v>
      </c>
      <c r="G9018" s="1">
        <v>1181282</v>
      </c>
      <c r="H9018" t="str">
        <f t="shared" si="280"/>
        <v>KZN</v>
      </c>
      <c r="I9018" t="str">
        <f t="shared" si="281"/>
        <v>SVO</v>
      </c>
    </row>
    <row r="9019" spans="1:9" x14ac:dyDescent="0.25">
      <c r="A9019" t="s">
        <v>178</v>
      </c>
      <c r="B9019" t="s">
        <v>25</v>
      </c>
      <c r="C9019" t="s">
        <v>5</v>
      </c>
      <c r="D9019">
        <v>2</v>
      </c>
      <c r="E9019">
        <v>147</v>
      </c>
      <c r="F9019" s="1">
        <v>642616</v>
      </c>
      <c r="G9019" s="1">
        <v>1474423</v>
      </c>
      <c r="H9019" t="str">
        <f t="shared" si="280"/>
        <v>LBD</v>
      </c>
      <c r="I9019" t="str">
        <f t="shared" si="281"/>
        <v>SVO</v>
      </c>
    </row>
    <row r="9020" spans="1:9" x14ac:dyDescent="0.25">
      <c r="A9020" t="s">
        <v>178</v>
      </c>
      <c r="B9020" t="s">
        <v>26</v>
      </c>
      <c r="C9020" t="s">
        <v>5</v>
      </c>
      <c r="D9020">
        <v>21</v>
      </c>
      <c r="E9020">
        <v>470</v>
      </c>
      <c r="F9020" s="1">
        <v>5123</v>
      </c>
      <c r="G9020" s="1">
        <v>1680167</v>
      </c>
      <c r="H9020" t="str">
        <f t="shared" si="280"/>
        <v>LED</v>
      </c>
      <c r="I9020" t="str">
        <f t="shared" si="281"/>
        <v>SVO</v>
      </c>
    </row>
    <row r="9021" spans="1:9" x14ac:dyDescent="0.25">
      <c r="A9021" t="s">
        <v>178</v>
      </c>
      <c r="B9021" t="s">
        <v>26</v>
      </c>
      <c r="C9021" t="s">
        <v>7</v>
      </c>
      <c r="D9021">
        <v>8</v>
      </c>
      <c r="E9021">
        <v>150</v>
      </c>
      <c r="F9021" s="1">
        <v>440255</v>
      </c>
      <c r="G9021" s="1">
        <v>1702664</v>
      </c>
      <c r="H9021" t="str">
        <f t="shared" si="280"/>
        <v>LED</v>
      </c>
      <c r="I9021" t="str">
        <f t="shared" si="281"/>
        <v>OVB</v>
      </c>
    </row>
    <row r="9022" spans="1:9" x14ac:dyDescent="0.25">
      <c r="A9022" t="s">
        <v>178</v>
      </c>
      <c r="B9022" t="s">
        <v>5</v>
      </c>
      <c r="C9022" t="s">
        <v>69</v>
      </c>
      <c r="D9022">
        <v>10</v>
      </c>
      <c r="E9022">
        <v>240</v>
      </c>
      <c r="F9022" s="1">
        <v>426329</v>
      </c>
      <c r="G9022" s="1">
        <v>1585978</v>
      </c>
      <c r="H9022" t="str">
        <f t="shared" si="280"/>
        <v>SVO</v>
      </c>
      <c r="I9022" t="str">
        <f t="shared" si="281"/>
        <v>AAQ</v>
      </c>
    </row>
    <row r="9023" spans="1:9" x14ac:dyDescent="0.25">
      <c r="A9023" t="s">
        <v>178</v>
      </c>
      <c r="B9023" t="s">
        <v>5</v>
      </c>
      <c r="C9023" t="s">
        <v>52</v>
      </c>
      <c r="D9023">
        <v>4</v>
      </c>
      <c r="E9023">
        <v>104</v>
      </c>
      <c r="F9023" s="1">
        <v>30811</v>
      </c>
      <c r="G9023" s="1">
        <v>1280405</v>
      </c>
      <c r="H9023" t="str">
        <f t="shared" si="280"/>
        <v>SVO</v>
      </c>
      <c r="I9023" t="str">
        <f t="shared" si="281"/>
        <v>ABA</v>
      </c>
    </row>
    <row r="9024" spans="1:9" x14ac:dyDescent="0.25">
      <c r="A9024" t="s">
        <v>178</v>
      </c>
      <c r="B9024" t="s">
        <v>5</v>
      </c>
      <c r="C9024" t="s">
        <v>4</v>
      </c>
      <c r="D9024">
        <v>5</v>
      </c>
      <c r="E9024">
        <v>232</v>
      </c>
      <c r="F9024" s="1">
        <v>-51461</v>
      </c>
      <c r="G9024" s="1">
        <v>1107940</v>
      </c>
      <c r="H9024" t="str">
        <f t="shared" si="280"/>
        <v>SVO</v>
      </c>
      <c r="I9024" t="str">
        <f t="shared" si="281"/>
        <v>AER</v>
      </c>
    </row>
    <row r="9025" spans="1:9" x14ac:dyDescent="0.25">
      <c r="A9025" t="s">
        <v>178</v>
      </c>
      <c r="B9025" t="s">
        <v>5</v>
      </c>
      <c r="C9025" t="s">
        <v>53</v>
      </c>
      <c r="D9025">
        <v>7</v>
      </c>
      <c r="E9025">
        <v>144</v>
      </c>
      <c r="F9025" s="1">
        <v>1026701</v>
      </c>
      <c r="G9025" s="1">
        <v>2302829</v>
      </c>
      <c r="H9025" t="str">
        <f t="shared" si="280"/>
        <v>SVO</v>
      </c>
      <c r="I9025" t="str">
        <f t="shared" si="281"/>
        <v>ALC</v>
      </c>
    </row>
    <row r="9026" spans="1:9" x14ac:dyDescent="0.25">
      <c r="A9026" t="s">
        <v>178</v>
      </c>
      <c r="B9026" t="s">
        <v>5</v>
      </c>
      <c r="C9026" t="s">
        <v>54</v>
      </c>
      <c r="D9026">
        <v>0</v>
      </c>
      <c r="E9026">
        <v>119</v>
      </c>
      <c r="F9026" s="1">
        <v>105037</v>
      </c>
      <c r="G9026" s="1">
        <v>569663</v>
      </c>
      <c r="H9026" t="str">
        <f t="shared" si="280"/>
        <v>SVO</v>
      </c>
      <c r="I9026" t="str">
        <f t="shared" si="281"/>
        <v>ASF</v>
      </c>
    </row>
    <row r="9027" spans="1:9" x14ac:dyDescent="0.25">
      <c r="A9027" t="s">
        <v>178</v>
      </c>
      <c r="B9027" t="s">
        <v>5</v>
      </c>
      <c r="C9027" t="s">
        <v>9</v>
      </c>
      <c r="D9027">
        <v>8</v>
      </c>
      <c r="E9027">
        <v>247</v>
      </c>
      <c r="F9027" s="1">
        <v>-58444</v>
      </c>
      <c r="G9027" s="1">
        <v>2053374</v>
      </c>
      <c r="H9027" t="str">
        <f t="shared" ref="H9027:H9090" si="282">IF(B9027 = "MOW", "SVO", IF(B9027 = "BJS", "PEK", IF(B9027 = "TYO", "NRT", B9027)))</f>
        <v>SVO</v>
      </c>
      <c r="I9027" t="str">
        <f t="shared" ref="I9027:I9090" si="283">IF(C9027 = "MOW", "SVO", IF(C9027 = "BJS", "PEK", IF(C9027 = "TYO", "NRT", C9027)))</f>
        <v>BAX</v>
      </c>
    </row>
    <row r="9028" spans="1:9" x14ac:dyDescent="0.25">
      <c r="A9028" t="s">
        <v>178</v>
      </c>
      <c r="B9028" t="s">
        <v>5</v>
      </c>
      <c r="C9028" t="s">
        <v>55</v>
      </c>
      <c r="D9028">
        <v>7</v>
      </c>
      <c r="E9028">
        <v>240</v>
      </c>
      <c r="F9028" s="1">
        <v>1319162</v>
      </c>
      <c r="G9028" s="1">
        <v>2090741</v>
      </c>
      <c r="H9028" t="str">
        <f t="shared" si="282"/>
        <v>SVO</v>
      </c>
      <c r="I9028" t="str">
        <f t="shared" si="283"/>
        <v>BOJ</v>
      </c>
    </row>
    <row r="9029" spans="1:9" x14ac:dyDescent="0.25">
      <c r="A9029" t="s">
        <v>178</v>
      </c>
      <c r="B9029" t="s">
        <v>5</v>
      </c>
      <c r="C9029" t="s">
        <v>14</v>
      </c>
      <c r="D9029">
        <v>3</v>
      </c>
      <c r="E9029">
        <v>93</v>
      </c>
      <c r="F9029" s="1">
        <v>1421</v>
      </c>
      <c r="G9029" s="1">
        <v>1299187</v>
      </c>
      <c r="H9029" t="str">
        <f t="shared" si="282"/>
        <v>SVO</v>
      </c>
      <c r="I9029" t="str">
        <f t="shared" si="283"/>
        <v>BTK</v>
      </c>
    </row>
    <row r="9030" spans="1:9" x14ac:dyDescent="0.25">
      <c r="A9030" t="s">
        <v>178</v>
      </c>
      <c r="B9030" t="s">
        <v>5</v>
      </c>
      <c r="C9030" t="s">
        <v>15</v>
      </c>
      <c r="D9030">
        <v>19</v>
      </c>
      <c r="E9030">
        <v>460</v>
      </c>
      <c r="F9030" s="1">
        <v>332714</v>
      </c>
      <c r="G9030" s="1">
        <v>3071393</v>
      </c>
      <c r="H9030" t="str">
        <f t="shared" si="282"/>
        <v>SVO</v>
      </c>
      <c r="I9030" t="str">
        <f t="shared" si="283"/>
        <v>CEK</v>
      </c>
    </row>
    <row r="9031" spans="1:9" x14ac:dyDescent="0.25">
      <c r="A9031" t="s">
        <v>178</v>
      </c>
      <c r="B9031" t="s">
        <v>5</v>
      </c>
      <c r="C9031" t="s">
        <v>17</v>
      </c>
      <c r="D9031">
        <v>13</v>
      </c>
      <c r="E9031">
        <v>418</v>
      </c>
      <c r="F9031" s="1">
        <v>289379</v>
      </c>
      <c r="G9031" s="1">
        <v>3043238</v>
      </c>
      <c r="H9031" t="str">
        <f t="shared" si="282"/>
        <v>SVO</v>
      </c>
      <c r="I9031" t="str">
        <f t="shared" si="283"/>
        <v>EVN</v>
      </c>
    </row>
    <row r="9032" spans="1:9" x14ac:dyDescent="0.25">
      <c r="A9032" t="s">
        <v>178</v>
      </c>
      <c r="B9032" t="s">
        <v>5</v>
      </c>
      <c r="C9032" t="s">
        <v>65</v>
      </c>
      <c r="D9032">
        <v>2</v>
      </c>
      <c r="E9032">
        <v>120</v>
      </c>
      <c r="F9032" s="1">
        <v>-13816</v>
      </c>
      <c r="G9032" s="1">
        <v>849828</v>
      </c>
      <c r="H9032" t="str">
        <f t="shared" si="282"/>
        <v>SVO</v>
      </c>
      <c r="I9032" t="str">
        <f t="shared" si="283"/>
        <v>FRA</v>
      </c>
    </row>
    <row r="9033" spans="1:9" x14ac:dyDescent="0.25">
      <c r="A9033" t="s">
        <v>178</v>
      </c>
      <c r="B9033" t="s">
        <v>5</v>
      </c>
      <c r="C9033" t="s">
        <v>86</v>
      </c>
      <c r="D9033">
        <v>7</v>
      </c>
      <c r="E9033">
        <v>46</v>
      </c>
      <c r="F9033" s="1">
        <v>-17542</v>
      </c>
      <c r="G9033" s="1">
        <v>216029</v>
      </c>
      <c r="H9033" t="str">
        <f t="shared" si="282"/>
        <v>SVO</v>
      </c>
      <c r="I9033" t="str">
        <f t="shared" si="283"/>
        <v>GOJ</v>
      </c>
    </row>
    <row r="9034" spans="1:9" x14ac:dyDescent="0.25">
      <c r="A9034" t="s">
        <v>178</v>
      </c>
      <c r="B9034" t="s">
        <v>5</v>
      </c>
      <c r="C9034" t="s">
        <v>19</v>
      </c>
      <c r="D9034">
        <v>5</v>
      </c>
      <c r="E9034">
        <v>119</v>
      </c>
      <c r="F9034" s="1">
        <v>168868</v>
      </c>
      <c r="G9034" s="1">
        <v>540055</v>
      </c>
      <c r="H9034" t="str">
        <f t="shared" si="282"/>
        <v>SVO</v>
      </c>
      <c r="I9034" t="str">
        <f t="shared" si="283"/>
        <v>IEV</v>
      </c>
    </row>
    <row r="9035" spans="1:9" x14ac:dyDescent="0.25">
      <c r="A9035" t="s">
        <v>178</v>
      </c>
      <c r="B9035" t="s">
        <v>5</v>
      </c>
      <c r="C9035" t="s">
        <v>11</v>
      </c>
      <c r="D9035">
        <v>9</v>
      </c>
      <c r="E9035">
        <v>358</v>
      </c>
      <c r="F9035" s="1">
        <v>330715</v>
      </c>
      <c r="G9035" s="1">
        <v>4177242</v>
      </c>
      <c r="H9035" t="str">
        <f t="shared" si="282"/>
        <v>SVO</v>
      </c>
      <c r="I9035" t="str">
        <f t="shared" si="283"/>
        <v>IKT</v>
      </c>
    </row>
    <row r="9036" spans="1:9" x14ac:dyDescent="0.25">
      <c r="A9036" t="s">
        <v>178</v>
      </c>
      <c r="B9036" t="s">
        <v>5</v>
      </c>
      <c r="C9036" t="s">
        <v>20</v>
      </c>
      <c r="D9036">
        <v>3</v>
      </c>
      <c r="E9036">
        <v>234</v>
      </c>
      <c r="F9036" s="1">
        <v>347798</v>
      </c>
      <c r="G9036" s="1">
        <v>1074683</v>
      </c>
      <c r="H9036" t="str">
        <f t="shared" si="282"/>
        <v>SVO</v>
      </c>
      <c r="I9036" t="str">
        <f t="shared" si="283"/>
        <v>KIV</v>
      </c>
    </row>
    <row r="9037" spans="1:9" x14ac:dyDescent="0.25">
      <c r="A9037" t="s">
        <v>178</v>
      </c>
      <c r="B9037" t="s">
        <v>5</v>
      </c>
      <c r="C9037" t="s">
        <v>22</v>
      </c>
      <c r="D9037">
        <v>9</v>
      </c>
      <c r="E9037">
        <v>354</v>
      </c>
      <c r="F9037" s="1">
        <v>27419</v>
      </c>
      <c r="G9037" s="1">
        <v>1643135</v>
      </c>
      <c r="H9037" t="str">
        <f t="shared" si="282"/>
        <v>SVO</v>
      </c>
      <c r="I9037" t="str">
        <f t="shared" si="283"/>
        <v>KRR</v>
      </c>
    </row>
    <row r="9038" spans="1:9" x14ac:dyDescent="0.25">
      <c r="A9038" t="s">
        <v>178</v>
      </c>
      <c r="B9038" t="s">
        <v>5</v>
      </c>
      <c r="C9038" t="s">
        <v>23</v>
      </c>
      <c r="D9038">
        <v>8</v>
      </c>
      <c r="E9038">
        <v>314</v>
      </c>
      <c r="F9038" s="1">
        <v>-63935</v>
      </c>
      <c r="G9038" s="1">
        <v>1682866</v>
      </c>
      <c r="H9038" t="str">
        <f t="shared" si="282"/>
        <v>SVO</v>
      </c>
      <c r="I9038" t="str">
        <f t="shared" si="283"/>
        <v>KUF</v>
      </c>
    </row>
    <row r="9039" spans="1:9" x14ac:dyDescent="0.25">
      <c r="A9039" t="s">
        <v>178</v>
      </c>
      <c r="B9039" t="s">
        <v>5</v>
      </c>
      <c r="C9039" t="s">
        <v>24</v>
      </c>
      <c r="D9039">
        <v>5</v>
      </c>
      <c r="E9039">
        <v>266</v>
      </c>
      <c r="F9039" s="1">
        <v>101446</v>
      </c>
      <c r="G9039" s="1">
        <v>1127376</v>
      </c>
      <c r="H9039" t="str">
        <f t="shared" si="282"/>
        <v>SVO</v>
      </c>
      <c r="I9039" t="str">
        <f t="shared" si="283"/>
        <v>KZN</v>
      </c>
    </row>
    <row r="9040" spans="1:9" x14ac:dyDescent="0.25">
      <c r="A9040" t="s">
        <v>178</v>
      </c>
      <c r="B9040" t="s">
        <v>5</v>
      </c>
      <c r="C9040" t="s">
        <v>25</v>
      </c>
      <c r="D9040">
        <v>3</v>
      </c>
      <c r="E9040">
        <v>150</v>
      </c>
      <c r="F9040" s="1">
        <v>371342</v>
      </c>
      <c r="G9040" s="1">
        <v>1837376</v>
      </c>
      <c r="H9040" t="str">
        <f t="shared" si="282"/>
        <v>SVO</v>
      </c>
      <c r="I9040" t="str">
        <f t="shared" si="283"/>
        <v>LBD</v>
      </c>
    </row>
    <row r="9041" spans="1:9" x14ac:dyDescent="0.25">
      <c r="A9041" t="s">
        <v>178</v>
      </c>
      <c r="B9041" t="s">
        <v>5</v>
      </c>
      <c r="C9041" t="s">
        <v>26</v>
      </c>
      <c r="D9041">
        <v>17</v>
      </c>
      <c r="E9041">
        <v>471</v>
      </c>
      <c r="F9041" s="1">
        <v>460418</v>
      </c>
      <c r="G9041" s="1">
        <v>1533242</v>
      </c>
      <c r="H9041" t="str">
        <f t="shared" si="282"/>
        <v>SVO</v>
      </c>
      <c r="I9041" t="str">
        <f t="shared" si="283"/>
        <v>LED</v>
      </c>
    </row>
    <row r="9042" spans="1:9" x14ac:dyDescent="0.25">
      <c r="A9042" t="s">
        <v>178</v>
      </c>
      <c r="B9042" t="s">
        <v>5</v>
      </c>
      <c r="C9042" t="s">
        <v>30</v>
      </c>
      <c r="D9042">
        <v>2</v>
      </c>
      <c r="E9042">
        <v>31</v>
      </c>
      <c r="F9042" s="1">
        <v>-125332</v>
      </c>
      <c r="G9042" s="1">
        <v>97259</v>
      </c>
      <c r="H9042" t="str">
        <f t="shared" si="282"/>
        <v>SVO</v>
      </c>
      <c r="I9042" t="str">
        <f t="shared" si="283"/>
        <v>MSQ</v>
      </c>
    </row>
    <row r="9043" spans="1:9" x14ac:dyDescent="0.25">
      <c r="A9043" t="s">
        <v>178</v>
      </c>
      <c r="B9043" t="s">
        <v>5</v>
      </c>
      <c r="C9043" t="s">
        <v>31</v>
      </c>
      <c r="D9043">
        <v>6</v>
      </c>
      <c r="E9043">
        <v>147</v>
      </c>
      <c r="F9043" s="1">
        <v>235556</v>
      </c>
      <c r="G9043" s="1">
        <v>1053025</v>
      </c>
      <c r="H9043" t="str">
        <f t="shared" si="282"/>
        <v>SVO</v>
      </c>
      <c r="I9043" t="str">
        <f t="shared" si="283"/>
        <v>MUC</v>
      </c>
    </row>
    <row r="9044" spans="1:9" x14ac:dyDescent="0.25">
      <c r="A9044" t="s">
        <v>178</v>
      </c>
      <c r="B9044" t="s">
        <v>5</v>
      </c>
      <c r="C9044" t="s">
        <v>32</v>
      </c>
      <c r="D9044">
        <v>0</v>
      </c>
      <c r="E9044">
        <v>92</v>
      </c>
      <c r="F9044" s="1">
        <v>-195024</v>
      </c>
      <c r="G9044" s="1">
        <v>632728</v>
      </c>
      <c r="H9044" t="str">
        <f t="shared" si="282"/>
        <v>SVO</v>
      </c>
      <c r="I9044" t="str">
        <f t="shared" si="283"/>
        <v>NJC</v>
      </c>
    </row>
    <row r="9045" spans="1:9" x14ac:dyDescent="0.25">
      <c r="A9045" t="s">
        <v>178</v>
      </c>
      <c r="B9045" t="s">
        <v>5</v>
      </c>
      <c r="C9045" t="s">
        <v>33</v>
      </c>
      <c r="D9045">
        <v>8</v>
      </c>
      <c r="E9045">
        <v>144</v>
      </c>
      <c r="F9045" s="1">
        <v>294493</v>
      </c>
      <c r="G9045" s="1">
        <v>1506731</v>
      </c>
      <c r="H9045" t="str">
        <f t="shared" si="282"/>
        <v>SVO</v>
      </c>
      <c r="I9045" t="str">
        <f t="shared" si="283"/>
        <v>NOZ</v>
      </c>
    </row>
    <row r="9046" spans="1:9" x14ac:dyDescent="0.25">
      <c r="A9046" t="s">
        <v>178</v>
      </c>
      <c r="B9046" t="s">
        <v>5</v>
      </c>
      <c r="C9046" t="s">
        <v>66</v>
      </c>
      <c r="D9046">
        <v>2</v>
      </c>
      <c r="E9046">
        <v>69</v>
      </c>
      <c r="F9046" s="1">
        <v>-185522</v>
      </c>
      <c r="G9046" s="1">
        <v>560275</v>
      </c>
      <c r="H9046" t="str">
        <f t="shared" si="282"/>
        <v>SVO</v>
      </c>
      <c r="I9046" t="str">
        <f t="shared" si="283"/>
        <v>NYM</v>
      </c>
    </row>
    <row r="9047" spans="1:9" x14ac:dyDescent="0.25">
      <c r="A9047" t="s">
        <v>178</v>
      </c>
      <c r="B9047" t="s">
        <v>5</v>
      </c>
      <c r="C9047" t="s">
        <v>34</v>
      </c>
      <c r="D9047">
        <v>4</v>
      </c>
      <c r="E9047">
        <v>120</v>
      </c>
      <c r="F9047" s="1">
        <v>223967</v>
      </c>
      <c r="G9047" s="1">
        <v>832732</v>
      </c>
      <c r="H9047" t="str">
        <f t="shared" si="282"/>
        <v>SVO</v>
      </c>
      <c r="I9047" t="str">
        <f t="shared" si="283"/>
        <v>OGZ</v>
      </c>
    </row>
    <row r="9048" spans="1:9" x14ac:dyDescent="0.25">
      <c r="A9048" t="s">
        <v>178</v>
      </c>
      <c r="B9048" t="s">
        <v>5</v>
      </c>
      <c r="C9048" t="s">
        <v>35</v>
      </c>
      <c r="D9048">
        <v>16</v>
      </c>
      <c r="E9048">
        <v>267</v>
      </c>
      <c r="F9048" s="1">
        <v>716888</v>
      </c>
      <c r="G9048" s="1">
        <v>2729147</v>
      </c>
      <c r="H9048" t="str">
        <f t="shared" si="282"/>
        <v>SVO</v>
      </c>
      <c r="I9048" t="str">
        <f t="shared" si="283"/>
        <v>OMS</v>
      </c>
    </row>
    <row r="9049" spans="1:9" x14ac:dyDescent="0.25">
      <c r="A9049" t="s">
        <v>178</v>
      </c>
      <c r="B9049" t="s">
        <v>5</v>
      </c>
      <c r="C9049" t="s">
        <v>7</v>
      </c>
      <c r="D9049">
        <v>11</v>
      </c>
      <c r="E9049">
        <v>238</v>
      </c>
      <c r="F9049" s="1">
        <v>-183133</v>
      </c>
      <c r="G9049" s="1">
        <v>1959458</v>
      </c>
      <c r="H9049" t="str">
        <f t="shared" si="282"/>
        <v>SVO</v>
      </c>
      <c r="I9049" t="str">
        <f t="shared" si="283"/>
        <v>OVB</v>
      </c>
    </row>
    <row r="9050" spans="1:9" x14ac:dyDescent="0.25">
      <c r="A9050" t="s">
        <v>178</v>
      </c>
      <c r="B9050" t="s">
        <v>5</v>
      </c>
      <c r="C9050" t="s">
        <v>36</v>
      </c>
      <c r="D9050">
        <v>12</v>
      </c>
      <c r="E9050">
        <v>346</v>
      </c>
      <c r="F9050" s="1">
        <v>466171</v>
      </c>
      <c r="G9050" s="1">
        <v>2263975</v>
      </c>
      <c r="H9050" t="str">
        <f t="shared" si="282"/>
        <v>SVO</v>
      </c>
      <c r="I9050" t="str">
        <f t="shared" si="283"/>
        <v>PEE</v>
      </c>
    </row>
    <row r="9051" spans="1:9" x14ac:dyDescent="0.25">
      <c r="A9051" t="s">
        <v>178</v>
      </c>
      <c r="B9051" t="s">
        <v>5</v>
      </c>
      <c r="C9051" t="s">
        <v>106</v>
      </c>
      <c r="D9051">
        <v>6</v>
      </c>
      <c r="E9051">
        <v>108</v>
      </c>
      <c r="F9051" s="1">
        <v>11000</v>
      </c>
      <c r="G9051" s="1">
        <v>984233</v>
      </c>
      <c r="H9051" t="str">
        <f t="shared" si="282"/>
        <v>SVO</v>
      </c>
      <c r="I9051" t="str">
        <f t="shared" si="283"/>
        <v>PMI</v>
      </c>
    </row>
    <row r="9052" spans="1:9" x14ac:dyDescent="0.25">
      <c r="A9052" t="s">
        <v>178</v>
      </c>
      <c r="B9052" t="s">
        <v>5</v>
      </c>
      <c r="C9052" t="s">
        <v>115</v>
      </c>
      <c r="D9052">
        <v>0</v>
      </c>
      <c r="E9052">
        <v>0</v>
      </c>
      <c r="F9052" s="1">
        <v>-472742</v>
      </c>
      <c r="G9052">
        <v>0</v>
      </c>
      <c r="H9052" t="str">
        <f t="shared" si="282"/>
        <v>SVO</v>
      </c>
      <c r="I9052" t="str">
        <f t="shared" si="283"/>
        <v>PUY</v>
      </c>
    </row>
    <row r="9053" spans="1:9" x14ac:dyDescent="0.25">
      <c r="A9053" t="s">
        <v>178</v>
      </c>
      <c r="B9053" t="s">
        <v>5</v>
      </c>
      <c r="C9053" t="s">
        <v>107</v>
      </c>
      <c r="D9053">
        <v>6</v>
      </c>
      <c r="E9053">
        <v>119</v>
      </c>
      <c r="F9053" s="1">
        <v>234038</v>
      </c>
      <c r="G9053" s="1">
        <v>1433132</v>
      </c>
      <c r="H9053" t="str">
        <f t="shared" si="282"/>
        <v>SVO</v>
      </c>
      <c r="I9053" t="str">
        <f t="shared" si="283"/>
        <v>RGK</v>
      </c>
    </row>
    <row r="9054" spans="1:9" x14ac:dyDescent="0.25">
      <c r="A9054" t="s">
        <v>178</v>
      </c>
      <c r="B9054" t="s">
        <v>5</v>
      </c>
      <c r="C9054" t="s">
        <v>37</v>
      </c>
      <c r="D9054">
        <v>12</v>
      </c>
      <c r="E9054">
        <v>438</v>
      </c>
      <c r="F9054" s="1">
        <v>919974</v>
      </c>
      <c r="G9054" s="1">
        <v>2353310</v>
      </c>
      <c r="H9054" t="str">
        <f t="shared" si="282"/>
        <v>SVO</v>
      </c>
      <c r="I9054" t="str">
        <f t="shared" si="283"/>
        <v>ROV</v>
      </c>
    </row>
    <row r="9055" spans="1:9" x14ac:dyDescent="0.25">
      <c r="A9055" t="s">
        <v>178</v>
      </c>
      <c r="B9055" t="s">
        <v>5</v>
      </c>
      <c r="C9055" t="s">
        <v>119</v>
      </c>
      <c r="D9055">
        <v>8</v>
      </c>
      <c r="E9055">
        <v>120</v>
      </c>
      <c r="F9055" s="1">
        <v>316935</v>
      </c>
      <c r="G9055" s="1">
        <v>758319</v>
      </c>
      <c r="H9055" t="str">
        <f t="shared" si="282"/>
        <v>SVO</v>
      </c>
      <c r="I9055" t="str">
        <f t="shared" si="283"/>
        <v>SIP</v>
      </c>
    </row>
    <row r="9056" spans="1:9" x14ac:dyDescent="0.25">
      <c r="A9056" t="s">
        <v>178</v>
      </c>
      <c r="B9056" t="s">
        <v>5</v>
      </c>
      <c r="C9056" t="s">
        <v>122</v>
      </c>
      <c r="D9056">
        <v>3</v>
      </c>
      <c r="E9056">
        <v>211</v>
      </c>
      <c r="F9056" s="1">
        <v>285061</v>
      </c>
      <c r="G9056" s="1">
        <v>1077369</v>
      </c>
      <c r="H9056" t="str">
        <f t="shared" si="282"/>
        <v>SVO</v>
      </c>
      <c r="I9056" t="str">
        <f t="shared" si="283"/>
        <v>SPU</v>
      </c>
    </row>
    <row r="9057" spans="1:9" x14ac:dyDescent="0.25">
      <c r="A9057" t="s">
        <v>178</v>
      </c>
      <c r="B9057" t="s">
        <v>5</v>
      </c>
      <c r="C9057" t="s">
        <v>38</v>
      </c>
      <c r="D9057">
        <v>2</v>
      </c>
      <c r="E9057">
        <v>107</v>
      </c>
      <c r="F9057" s="1">
        <v>78726</v>
      </c>
      <c r="G9057" s="1">
        <v>517916</v>
      </c>
      <c r="H9057" t="str">
        <f t="shared" si="282"/>
        <v>SVO</v>
      </c>
      <c r="I9057" t="str">
        <f t="shared" si="283"/>
        <v>STW</v>
      </c>
    </row>
    <row r="9058" spans="1:9" x14ac:dyDescent="0.25">
      <c r="A9058" t="s">
        <v>178</v>
      </c>
      <c r="B9058" t="s">
        <v>5</v>
      </c>
      <c r="C9058" t="s">
        <v>39</v>
      </c>
      <c r="D9058">
        <v>18</v>
      </c>
      <c r="E9058">
        <v>427</v>
      </c>
      <c r="F9058" s="1">
        <v>815610</v>
      </c>
      <c r="G9058" s="1">
        <v>2823114</v>
      </c>
      <c r="H9058" t="str">
        <f t="shared" si="282"/>
        <v>SVO</v>
      </c>
      <c r="I9058" t="str">
        <f t="shared" si="283"/>
        <v>SVX</v>
      </c>
    </row>
    <row r="9059" spans="1:9" x14ac:dyDescent="0.25">
      <c r="A9059" t="s">
        <v>178</v>
      </c>
      <c r="B9059" t="s">
        <v>5</v>
      </c>
      <c r="C9059" t="s">
        <v>40</v>
      </c>
      <c r="D9059">
        <v>5</v>
      </c>
      <c r="E9059">
        <v>75</v>
      </c>
      <c r="F9059" s="1">
        <v>142013</v>
      </c>
      <c r="G9059" s="1">
        <v>773742</v>
      </c>
      <c r="H9059" t="str">
        <f t="shared" si="282"/>
        <v>SVO</v>
      </c>
      <c r="I9059" t="str">
        <f t="shared" si="283"/>
        <v>TBS</v>
      </c>
    </row>
    <row r="9060" spans="1:9" x14ac:dyDescent="0.25">
      <c r="A9060" t="s">
        <v>178</v>
      </c>
      <c r="B9060" t="s">
        <v>5</v>
      </c>
      <c r="C9060" t="s">
        <v>41</v>
      </c>
      <c r="D9060">
        <v>3</v>
      </c>
      <c r="E9060">
        <v>106</v>
      </c>
      <c r="F9060" s="1">
        <v>465582</v>
      </c>
      <c r="G9060" s="1">
        <v>975426</v>
      </c>
      <c r="H9060" t="str">
        <f t="shared" si="282"/>
        <v>SVO</v>
      </c>
      <c r="I9060" t="str">
        <f t="shared" si="283"/>
        <v>TIV</v>
      </c>
    </row>
    <row r="9061" spans="1:9" x14ac:dyDescent="0.25">
      <c r="A9061" t="s">
        <v>178</v>
      </c>
      <c r="B9061" t="s">
        <v>5</v>
      </c>
      <c r="C9061" t="s">
        <v>42</v>
      </c>
      <c r="D9061">
        <v>6</v>
      </c>
      <c r="E9061">
        <v>165</v>
      </c>
      <c r="F9061" s="1">
        <v>-232159</v>
      </c>
      <c r="G9061" s="1">
        <v>1032769</v>
      </c>
      <c r="H9061" t="str">
        <f t="shared" si="282"/>
        <v>SVO</v>
      </c>
      <c r="I9061" t="str">
        <f t="shared" si="283"/>
        <v>TJM</v>
      </c>
    </row>
    <row r="9062" spans="1:9" x14ac:dyDescent="0.25">
      <c r="A9062" t="s">
        <v>178</v>
      </c>
      <c r="B9062" t="s">
        <v>5</v>
      </c>
      <c r="C9062" t="s">
        <v>16</v>
      </c>
      <c r="D9062">
        <v>0</v>
      </c>
      <c r="E9062">
        <v>143</v>
      </c>
      <c r="F9062" s="1">
        <v>257092</v>
      </c>
      <c r="G9062" s="1">
        <v>1703514</v>
      </c>
      <c r="H9062" t="str">
        <f t="shared" si="282"/>
        <v>SVO</v>
      </c>
      <c r="I9062" t="str">
        <f t="shared" si="283"/>
        <v>TJU</v>
      </c>
    </row>
    <row r="9063" spans="1:9" x14ac:dyDescent="0.25">
      <c r="A9063" t="s">
        <v>178</v>
      </c>
      <c r="B9063" t="s">
        <v>5</v>
      </c>
      <c r="C9063" t="s">
        <v>43</v>
      </c>
      <c r="D9063">
        <v>8</v>
      </c>
      <c r="E9063">
        <v>313</v>
      </c>
      <c r="F9063" s="1">
        <v>618077</v>
      </c>
      <c r="G9063" s="1">
        <v>1847286</v>
      </c>
      <c r="H9063" t="str">
        <f t="shared" si="282"/>
        <v>SVO</v>
      </c>
      <c r="I9063" t="str">
        <f t="shared" si="283"/>
        <v>UFA</v>
      </c>
    </row>
    <row r="9064" spans="1:9" x14ac:dyDescent="0.25">
      <c r="A9064" t="s">
        <v>178</v>
      </c>
      <c r="B9064" t="s">
        <v>5</v>
      </c>
      <c r="C9064" t="s">
        <v>57</v>
      </c>
      <c r="D9064">
        <v>0</v>
      </c>
      <c r="E9064">
        <v>235</v>
      </c>
      <c r="F9064" s="1">
        <v>766702</v>
      </c>
      <c r="G9064" s="1">
        <v>2218400</v>
      </c>
      <c r="H9064" t="str">
        <f t="shared" si="282"/>
        <v>SVO</v>
      </c>
      <c r="I9064" t="str">
        <f t="shared" si="283"/>
        <v>UGC</v>
      </c>
    </row>
    <row r="9065" spans="1:9" x14ac:dyDescent="0.25">
      <c r="A9065" t="s">
        <v>178</v>
      </c>
      <c r="B9065" t="s">
        <v>5</v>
      </c>
      <c r="C9065" t="s">
        <v>50</v>
      </c>
      <c r="D9065">
        <v>3</v>
      </c>
      <c r="E9065">
        <v>150</v>
      </c>
      <c r="F9065" s="1">
        <v>538795</v>
      </c>
      <c r="G9065" s="1">
        <v>1626822</v>
      </c>
      <c r="H9065" t="str">
        <f t="shared" si="282"/>
        <v>SVO</v>
      </c>
      <c r="I9065" t="str">
        <f t="shared" si="283"/>
        <v>UKK</v>
      </c>
    </row>
    <row r="9066" spans="1:9" x14ac:dyDescent="0.25">
      <c r="A9066" t="s">
        <v>178</v>
      </c>
      <c r="B9066" t="s">
        <v>5</v>
      </c>
      <c r="C9066" t="s">
        <v>44</v>
      </c>
      <c r="D9066">
        <v>12</v>
      </c>
      <c r="E9066">
        <v>239</v>
      </c>
      <c r="F9066" s="1">
        <v>759055</v>
      </c>
      <c r="G9066" s="1">
        <v>2921881</v>
      </c>
      <c r="H9066" t="str">
        <f t="shared" si="282"/>
        <v>SVO</v>
      </c>
      <c r="I9066" t="str">
        <f t="shared" si="283"/>
        <v>UUD</v>
      </c>
    </row>
    <row r="9067" spans="1:9" x14ac:dyDescent="0.25">
      <c r="A9067" t="s">
        <v>178</v>
      </c>
      <c r="B9067" t="s">
        <v>5</v>
      </c>
      <c r="C9067" t="s">
        <v>62</v>
      </c>
      <c r="D9067">
        <v>1</v>
      </c>
      <c r="E9067">
        <v>168</v>
      </c>
      <c r="F9067" s="1">
        <v>328229</v>
      </c>
      <c r="G9067" s="1">
        <v>1064736</v>
      </c>
      <c r="H9067" t="str">
        <f t="shared" si="282"/>
        <v>SVO</v>
      </c>
      <c r="I9067" t="str">
        <f t="shared" si="283"/>
        <v>VAR</v>
      </c>
    </row>
    <row r="9068" spans="1:9" x14ac:dyDescent="0.25">
      <c r="A9068" t="s">
        <v>178</v>
      </c>
      <c r="B9068" t="s">
        <v>5</v>
      </c>
      <c r="C9068" t="s">
        <v>45</v>
      </c>
      <c r="D9068">
        <v>3</v>
      </c>
      <c r="E9068">
        <v>152</v>
      </c>
      <c r="F9068" s="1">
        <v>26500</v>
      </c>
      <c r="G9068" s="1">
        <v>837516</v>
      </c>
      <c r="H9068" t="str">
        <f t="shared" si="282"/>
        <v>SVO</v>
      </c>
      <c r="I9068" t="str">
        <f t="shared" si="283"/>
        <v>VOG</v>
      </c>
    </row>
    <row r="9069" spans="1:9" x14ac:dyDescent="0.25">
      <c r="A9069" t="s">
        <v>178</v>
      </c>
      <c r="B9069" t="s">
        <v>30</v>
      </c>
      <c r="C9069" t="s">
        <v>5</v>
      </c>
      <c r="D9069">
        <v>1</v>
      </c>
      <c r="E9069">
        <v>49</v>
      </c>
      <c r="F9069" s="1">
        <v>-202261</v>
      </c>
      <c r="G9069" s="1">
        <v>128929</v>
      </c>
      <c r="H9069" t="str">
        <f t="shared" si="282"/>
        <v>MSQ</v>
      </c>
      <c r="I9069" t="str">
        <f t="shared" si="283"/>
        <v>SVO</v>
      </c>
    </row>
    <row r="9070" spans="1:9" x14ac:dyDescent="0.25">
      <c r="A9070" t="s">
        <v>178</v>
      </c>
      <c r="B9070" t="s">
        <v>31</v>
      </c>
      <c r="C9070" t="s">
        <v>5</v>
      </c>
      <c r="D9070">
        <v>2</v>
      </c>
      <c r="E9070">
        <v>150</v>
      </c>
      <c r="F9070" s="1">
        <v>-37099</v>
      </c>
      <c r="G9070" s="1">
        <v>636290</v>
      </c>
      <c r="H9070" t="str">
        <f t="shared" si="282"/>
        <v>MUC</v>
      </c>
      <c r="I9070" t="str">
        <f t="shared" si="283"/>
        <v>SVO</v>
      </c>
    </row>
    <row r="9071" spans="1:9" x14ac:dyDescent="0.25">
      <c r="A9071" t="s">
        <v>178</v>
      </c>
      <c r="B9071" t="s">
        <v>32</v>
      </c>
      <c r="C9071" t="s">
        <v>5</v>
      </c>
      <c r="D9071">
        <v>8</v>
      </c>
      <c r="E9071">
        <v>111</v>
      </c>
      <c r="F9071" s="1">
        <v>143204</v>
      </c>
      <c r="G9071" s="1">
        <v>858330</v>
      </c>
      <c r="H9071" t="str">
        <f t="shared" si="282"/>
        <v>NJC</v>
      </c>
      <c r="I9071" t="str">
        <f t="shared" si="283"/>
        <v>SVO</v>
      </c>
    </row>
    <row r="9072" spans="1:9" x14ac:dyDescent="0.25">
      <c r="A9072" t="s">
        <v>178</v>
      </c>
      <c r="B9072" t="s">
        <v>33</v>
      </c>
      <c r="C9072" t="s">
        <v>5</v>
      </c>
      <c r="D9072">
        <v>7</v>
      </c>
      <c r="E9072">
        <v>120</v>
      </c>
      <c r="F9072" s="1">
        <v>427758</v>
      </c>
      <c r="G9072" s="1">
        <v>1340449</v>
      </c>
      <c r="H9072" t="str">
        <f t="shared" si="282"/>
        <v>NOZ</v>
      </c>
      <c r="I9072" t="str">
        <f t="shared" si="283"/>
        <v>SVO</v>
      </c>
    </row>
    <row r="9073" spans="1:9" x14ac:dyDescent="0.25">
      <c r="A9073" t="s">
        <v>178</v>
      </c>
      <c r="B9073" t="s">
        <v>58</v>
      </c>
      <c r="C9073" t="s">
        <v>7</v>
      </c>
      <c r="D9073">
        <v>0</v>
      </c>
      <c r="E9073">
        <v>148</v>
      </c>
      <c r="F9073" s="1">
        <v>662358</v>
      </c>
      <c r="G9073" s="1">
        <v>1537441</v>
      </c>
      <c r="H9073" t="str">
        <f t="shared" si="282"/>
        <v>NSK</v>
      </c>
      <c r="I9073" t="str">
        <f t="shared" si="283"/>
        <v>OVB</v>
      </c>
    </row>
    <row r="9074" spans="1:9" x14ac:dyDescent="0.25">
      <c r="A9074" t="s">
        <v>178</v>
      </c>
      <c r="B9074" t="s">
        <v>34</v>
      </c>
      <c r="C9074" t="s">
        <v>5</v>
      </c>
      <c r="D9074">
        <v>6</v>
      </c>
      <c r="E9074">
        <v>119</v>
      </c>
      <c r="F9074" s="1">
        <v>350298</v>
      </c>
      <c r="G9074" s="1">
        <v>1003460</v>
      </c>
      <c r="H9074" t="str">
        <f t="shared" si="282"/>
        <v>OGZ</v>
      </c>
      <c r="I9074" t="str">
        <f t="shared" si="283"/>
        <v>SVO</v>
      </c>
    </row>
    <row r="9075" spans="1:9" x14ac:dyDescent="0.25">
      <c r="A9075" t="s">
        <v>178</v>
      </c>
      <c r="B9075" t="s">
        <v>35</v>
      </c>
      <c r="C9075" t="s">
        <v>5</v>
      </c>
      <c r="D9075">
        <v>12</v>
      </c>
      <c r="E9075">
        <v>270</v>
      </c>
      <c r="F9075" s="1">
        <v>1006732</v>
      </c>
      <c r="G9075" s="1">
        <v>2548867</v>
      </c>
      <c r="H9075" t="str">
        <f t="shared" si="282"/>
        <v>OMS</v>
      </c>
      <c r="I9075" t="str">
        <f t="shared" si="283"/>
        <v>SVO</v>
      </c>
    </row>
    <row r="9076" spans="1:9" x14ac:dyDescent="0.25">
      <c r="A9076" t="s">
        <v>178</v>
      </c>
      <c r="B9076" t="s">
        <v>7</v>
      </c>
      <c r="C9076" t="s">
        <v>69</v>
      </c>
      <c r="D9076">
        <v>0</v>
      </c>
      <c r="E9076">
        <v>131</v>
      </c>
      <c r="F9076" s="1">
        <v>453813</v>
      </c>
      <c r="G9076" s="1">
        <v>1635811</v>
      </c>
      <c r="H9076" t="str">
        <f t="shared" si="282"/>
        <v>OVB</v>
      </c>
      <c r="I9076" t="str">
        <f t="shared" si="283"/>
        <v>AAQ</v>
      </c>
    </row>
    <row r="9077" spans="1:9" x14ac:dyDescent="0.25">
      <c r="A9077" t="s">
        <v>178</v>
      </c>
      <c r="B9077" t="s">
        <v>7</v>
      </c>
      <c r="C9077" t="s">
        <v>4</v>
      </c>
      <c r="D9077">
        <v>4</v>
      </c>
      <c r="E9077">
        <v>140</v>
      </c>
      <c r="F9077" s="1">
        <v>486541</v>
      </c>
      <c r="G9077" s="1">
        <v>1676777</v>
      </c>
      <c r="H9077" t="str">
        <f t="shared" si="282"/>
        <v>OVB</v>
      </c>
      <c r="I9077" t="str">
        <f t="shared" si="283"/>
        <v>AER</v>
      </c>
    </row>
    <row r="9078" spans="1:9" x14ac:dyDescent="0.25">
      <c r="A9078" t="s">
        <v>178</v>
      </c>
      <c r="B9078" t="s">
        <v>7</v>
      </c>
      <c r="C9078" t="s">
        <v>10</v>
      </c>
      <c r="D9078">
        <v>6</v>
      </c>
      <c r="E9078">
        <v>178</v>
      </c>
      <c r="F9078" s="1">
        <v>416183</v>
      </c>
      <c r="G9078" s="1">
        <v>1764140</v>
      </c>
      <c r="H9078" t="str">
        <f t="shared" si="282"/>
        <v>OVB</v>
      </c>
      <c r="I9078" t="str">
        <f t="shared" si="283"/>
        <v>PEK</v>
      </c>
    </row>
    <row r="9079" spans="1:9" x14ac:dyDescent="0.25">
      <c r="A9079" t="s">
        <v>178</v>
      </c>
      <c r="B9079" t="s">
        <v>7</v>
      </c>
      <c r="C9079" t="s">
        <v>17</v>
      </c>
      <c r="D9079">
        <v>1</v>
      </c>
      <c r="E9079">
        <v>150</v>
      </c>
      <c r="F9079" s="1">
        <v>397367</v>
      </c>
      <c r="G9079" s="1">
        <v>1697715</v>
      </c>
      <c r="H9079" t="str">
        <f t="shared" si="282"/>
        <v>OVB</v>
      </c>
      <c r="I9079" t="str">
        <f t="shared" si="283"/>
        <v>EVN</v>
      </c>
    </row>
    <row r="9080" spans="1:9" x14ac:dyDescent="0.25">
      <c r="A9080" t="s">
        <v>178</v>
      </c>
      <c r="B9080" t="s">
        <v>7</v>
      </c>
      <c r="C9080" t="s">
        <v>26</v>
      </c>
      <c r="D9080">
        <v>6</v>
      </c>
      <c r="E9080">
        <v>149</v>
      </c>
      <c r="F9080" s="1">
        <v>433158</v>
      </c>
      <c r="G9080" s="1">
        <v>1417332</v>
      </c>
      <c r="H9080" t="str">
        <f t="shared" si="282"/>
        <v>OVB</v>
      </c>
      <c r="I9080" t="str">
        <f t="shared" si="283"/>
        <v>LED</v>
      </c>
    </row>
    <row r="9081" spans="1:9" x14ac:dyDescent="0.25">
      <c r="A9081" t="s">
        <v>178</v>
      </c>
      <c r="B9081" t="s">
        <v>7</v>
      </c>
      <c r="C9081" t="s">
        <v>5</v>
      </c>
      <c r="D9081">
        <v>11</v>
      </c>
      <c r="E9081">
        <v>235</v>
      </c>
      <c r="F9081" s="1">
        <v>304100</v>
      </c>
      <c r="G9081" s="1">
        <v>2020253</v>
      </c>
      <c r="H9081" t="str">
        <f t="shared" si="282"/>
        <v>OVB</v>
      </c>
      <c r="I9081" t="str">
        <f t="shared" si="283"/>
        <v>SVO</v>
      </c>
    </row>
    <row r="9082" spans="1:9" x14ac:dyDescent="0.25">
      <c r="A9082" t="s">
        <v>178</v>
      </c>
      <c r="B9082" t="s">
        <v>7</v>
      </c>
      <c r="C9082" t="s">
        <v>58</v>
      </c>
      <c r="D9082">
        <v>0</v>
      </c>
      <c r="E9082">
        <v>114</v>
      </c>
      <c r="F9082" s="1">
        <v>308727</v>
      </c>
      <c r="G9082" s="1">
        <v>1167769</v>
      </c>
      <c r="H9082" t="str">
        <f t="shared" si="282"/>
        <v>OVB</v>
      </c>
      <c r="I9082" t="str">
        <f t="shared" si="283"/>
        <v>NSK</v>
      </c>
    </row>
    <row r="9083" spans="1:9" x14ac:dyDescent="0.25">
      <c r="A9083" t="s">
        <v>178</v>
      </c>
      <c r="B9083" t="s">
        <v>7</v>
      </c>
      <c r="C9083" t="s">
        <v>47</v>
      </c>
      <c r="D9083">
        <v>2</v>
      </c>
      <c r="E9083">
        <v>133</v>
      </c>
      <c r="F9083" s="1">
        <v>-498085</v>
      </c>
      <c r="G9083" s="1">
        <v>1419871</v>
      </c>
      <c r="H9083" t="str">
        <f t="shared" si="282"/>
        <v>OVB</v>
      </c>
      <c r="I9083" t="str">
        <f t="shared" si="283"/>
        <v>PKC</v>
      </c>
    </row>
    <row r="9084" spans="1:9" x14ac:dyDescent="0.25">
      <c r="A9084" t="s">
        <v>178</v>
      </c>
      <c r="B9084" t="s">
        <v>7</v>
      </c>
      <c r="C9084" t="s">
        <v>48</v>
      </c>
      <c r="D9084">
        <v>1</v>
      </c>
      <c r="E9084">
        <v>162</v>
      </c>
      <c r="F9084" s="1">
        <v>30112</v>
      </c>
      <c r="G9084" s="1">
        <v>1877557</v>
      </c>
      <c r="H9084" t="str">
        <f t="shared" si="282"/>
        <v>OVB</v>
      </c>
      <c r="I9084" t="str">
        <f t="shared" si="283"/>
        <v>UUS</v>
      </c>
    </row>
    <row r="9085" spans="1:9" x14ac:dyDescent="0.25">
      <c r="A9085" t="s">
        <v>178</v>
      </c>
      <c r="B9085" t="s">
        <v>36</v>
      </c>
      <c r="C9085" t="s">
        <v>5</v>
      </c>
      <c r="D9085">
        <v>19</v>
      </c>
      <c r="E9085">
        <v>347</v>
      </c>
      <c r="F9085" s="1">
        <v>876146</v>
      </c>
      <c r="G9085" s="1">
        <v>2341197</v>
      </c>
      <c r="H9085" t="str">
        <f t="shared" si="282"/>
        <v>PEE</v>
      </c>
      <c r="I9085" t="str">
        <f t="shared" si="283"/>
        <v>SVO</v>
      </c>
    </row>
    <row r="9086" spans="1:9" x14ac:dyDescent="0.25">
      <c r="A9086" t="s">
        <v>178</v>
      </c>
      <c r="B9086" t="s">
        <v>47</v>
      </c>
      <c r="C9086" t="s">
        <v>7</v>
      </c>
      <c r="D9086">
        <v>10</v>
      </c>
      <c r="E9086">
        <v>257</v>
      </c>
      <c r="F9086" s="1">
        <v>1236771</v>
      </c>
      <c r="G9086" s="1">
        <v>3936484</v>
      </c>
      <c r="H9086" t="str">
        <f t="shared" si="282"/>
        <v>PKC</v>
      </c>
      <c r="I9086" t="str">
        <f t="shared" si="283"/>
        <v>OVB</v>
      </c>
    </row>
    <row r="9087" spans="1:9" x14ac:dyDescent="0.25">
      <c r="A9087" t="s">
        <v>178</v>
      </c>
      <c r="B9087" t="s">
        <v>134</v>
      </c>
      <c r="C9087" t="s">
        <v>5</v>
      </c>
      <c r="D9087">
        <v>3</v>
      </c>
      <c r="E9087">
        <v>120</v>
      </c>
      <c r="F9087" s="1">
        <v>162883</v>
      </c>
      <c r="G9087" s="1">
        <v>1024811</v>
      </c>
      <c r="H9087" t="str">
        <f t="shared" si="282"/>
        <v>PLX</v>
      </c>
      <c r="I9087" t="str">
        <f t="shared" si="283"/>
        <v>SVO</v>
      </c>
    </row>
    <row r="9088" spans="1:9" x14ac:dyDescent="0.25">
      <c r="A9088" t="s">
        <v>178</v>
      </c>
      <c r="B9088" t="s">
        <v>106</v>
      </c>
      <c r="C9088" t="s">
        <v>5</v>
      </c>
      <c r="D9088">
        <v>5</v>
      </c>
      <c r="E9088">
        <v>118</v>
      </c>
      <c r="F9088" s="1">
        <v>-70215</v>
      </c>
      <c r="G9088" s="1">
        <v>894137</v>
      </c>
      <c r="H9088" t="str">
        <f t="shared" si="282"/>
        <v>PMI</v>
      </c>
      <c r="I9088" t="str">
        <f t="shared" si="283"/>
        <v>SVO</v>
      </c>
    </row>
    <row r="9089" spans="1:9" x14ac:dyDescent="0.25">
      <c r="A9089" t="s">
        <v>178</v>
      </c>
      <c r="B9089" t="s">
        <v>115</v>
      </c>
      <c r="C9089" t="s">
        <v>5</v>
      </c>
      <c r="D9089">
        <v>3</v>
      </c>
      <c r="E9089">
        <v>137</v>
      </c>
      <c r="F9089" s="1">
        <v>359115</v>
      </c>
      <c r="G9089" s="1">
        <v>1078283</v>
      </c>
      <c r="H9089" t="str">
        <f t="shared" si="282"/>
        <v>PUY</v>
      </c>
      <c r="I9089" t="str">
        <f t="shared" si="283"/>
        <v>SVO</v>
      </c>
    </row>
    <row r="9090" spans="1:9" x14ac:dyDescent="0.25">
      <c r="A9090" t="s">
        <v>178</v>
      </c>
      <c r="B9090" t="s">
        <v>73</v>
      </c>
      <c r="C9090" t="s">
        <v>5</v>
      </c>
      <c r="D9090">
        <v>8</v>
      </c>
      <c r="E9090">
        <v>120</v>
      </c>
      <c r="F9090" s="1">
        <v>229761</v>
      </c>
      <c r="G9090" s="1">
        <v>1060157</v>
      </c>
      <c r="H9090" t="str">
        <f t="shared" si="282"/>
        <v>PWQ</v>
      </c>
      <c r="I9090" t="str">
        <f t="shared" si="283"/>
        <v>SVO</v>
      </c>
    </row>
    <row r="9091" spans="1:9" x14ac:dyDescent="0.25">
      <c r="A9091" t="s">
        <v>178</v>
      </c>
      <c r="B9091" t="s">
        <v>37</v>
      </c>
      <c r="C9091" t="s">
        <v>5</v>
      </c>
      <c r="D9091">
        <v>3</v>
      </c>
      <c r="E9091">
        <v>425</v>
      </c>
      <c r="F9091" s="1">
        <v>183072</v>
      </c>
      <c r="G9091" s="1">
        <v>2190439</v>
      </c>
      <c r="H9091" t="str">
        <f t="shared" ref="H9091:H9154" si="284">IF(B9091 = "MOW", "SVO", IF(B9091 = "BJS", "PEK", IF(B9091 = "TYO", "NRT", B9091)))</f>
        <v>ROV</v>
      </c>
      <c r="I9091" t="str">
        <f t="shared" ref="I9091:I9154" si="285">IF(C9091 = "MOW", "SVO", IF(C9091 = "BJS", "PEK", IF(C9091 = "TYO", "NRT", C9091)))</f>
        <v>SVO</v>
      </c>
    </row>
    <row r="9092" spans="1:9" x14ac:dyDescent="0.25">
      <c r="A9092" t="s">
        <v>178</v>
      </c>
      <c r="B9092" t="s">
        <v>119</v>
      </c>
      <c r="C9092" t="s">
        <v>5</v>
      </c>
      <c r="D9092">
        <v>5</v>
      </c>
      <c r="E9092">
        <v>118</v>
      </c>
      <c r="F9092" s="1">
        <v>65969</v>
      </c>
      <c r="G9092" s="1">
        <v>643735</v>
      </c>
      <c r="H9092" t="str">
        <f t="shared" si="284"/>
        <v>SIP</v>
      </c>
      <c r="I9092" t="str">
        <f t="shared" si="285"/>
        <v>SVO</v>
      </c>
    </row>
    <row r="9093" spans="1:9" x14ac:dyDescent="0.25">
      <c r="A9093" t="s">
        <v>178</v>
      </c>
      <c r="B9093" t="s">
        <v>122</v>
      </c>
      <c r="C9093" t="s">
        <v>5</v>
      </c>
      <c r="D9093">
        <v>0</v>
      </c>
      <c r="E9093">
        <v>128</v>
      </c>
      <c r="F9093" s="1">
        <v>-384654</v>
      </c>
      <c r="G9093" s="1">
        <v>956141</v>
      </c>
      <c r="H9093" t="str">
        <f t="shared" si="284"/>
        <v>SPU</v>
      </c>
      <c r="I9093" t="str">
        <f t="shared" si="285"/>
        <v>SVO</v>
      </c>
    </row>
    <row r="9094" spans="1:9" x14ac:dyDescent="0.25">
      <c r="A9094" t="s">
        <v>178</v>
      </c>
      <c r="B9094" t="s">
        <v>38</v>
      </c>
      <c r="C9094" t="s">
        <v>5</v>
      </c>
      <c r="D9094">
        <v>8</v>
      </c>
      <c r="E9094">
        <v>120</v>
      </c>
      <c r="F9094" s="1">
        <v>118944</v>
      </c>
      <c r="G9094" s="1">
        <v>632709</v>
      </c>
      <c r="H9094" t="str">
        <f t="shared" si="284"/>
        <v>STW</v>
      </c>
      <c r="I9094" t="str">
        <f t="shared" si="285"/>
        <v>SVO</v>
      </c>
    </row>
    <row r="9095" spans="1:9" x14ac:dyDescent="0.25">
      <c r="A9095" t="s">
        <v>178</v>
      </c>
      <c r="B9095" t="s">
        <v>39</v>
      </c>
      <c r="C9095" t="s">
        <v>10</v>
      </c>
      <c r="D9095">
        <v>1</v>
      </c>
      <c r="E9095">
        <v>122</v>
      </c>
      <c r="F9095" s="1">
        <v>-73975</v>
      </c>
      <c r="G9095" s="1">
        <v>1363308</v>
      </c>
      <c r="H9095" t="str">
        <f t="shared" si="284"/>
        <v>SVX</v>
      </c>
      <c r="I9095" t="str">
        <f t="shared" si="285"/>
        <v>PEK</v>
      </c>
    </row>
    <row r="9096" spans="1:9" x14ac:dyDescent="0.25">
      <c r="A9096" t="s">
        <v>178</v>
      </c>
      <c r="B9096" t="s">
        <v>39</v>
      </c>
      <c r="C9096" t="s">
        <v>5</v>
      </c>
      <c r="D9096">
        <v>14</v>
      </c>
      <c r="E9096">
        <v>518</v>
      </c>
      <c r="F9096" s="1">
        <v>8922</v>
      </c>
      <c r="G9096" s="1">
        <v>3227580</v>
      </c>
      <c r="H9096" t="str">
        <f t="shared" si="284"/>
        <v>SVX</v>
      </c>
      <c r="I9096" t="str">
        <f t="shared" si="285"/>
        <v>SVO</v>
      </c>
    </row>
    <row r="9097" spans="1:9" x14ac:dyDescent="0.25">
      <c r="A9097" t="s">
        <v>178</v>
      </c>
      <c r="B9097" t="s">
        <v>40</v>
      </c>
      <c r="C9097" t="s">
        <v>5</v>
      </c>
      <c r="D9097">
        <v>5</v>
      </c>
      <c r="E9097">
        <v>147</v>
      </c>
      <c r="F9097" s="1">
        <v>816073</v>
      </c>
      <c r="G9097" s="1">
        <v>1413652</v>
      </c>
      <c r="H9097" t="str">
        <f t="shared" si="284"/>
        <v>TBS</v>
      </c>
      <c r="I9097" t="str">
        <f t="shared" si="285"/>
        <v>SVO</v>
      </c>
    </row>
    <row r="9098" spans="1:9" x14ac:dyDescent="0.25">
      <c r="A9098" t="s">
        <v>178</v>
      </c>
      <c r="B9098" t="s">
        <v>41</v>
      </c>
      <c r="C9098" t="s">
        <v>5</v>
      </c>
      <c r="D9098">
        <v>3</v>
      </c>
      <c r="E9098">
        <v>107</v>
      </c>
      <c r="F9098" s="1">
        <v>-5164</v>
      </c>
      <c r="G9098" s="1">
        <v>776155</v>
      </c>
      <c r="H9098" t="str">
        <f t="shared" si="284"/>
        <v>TIV</v>
      </c>
      <c r="I9098" t="str">
        <f t="shared" si="285"/>
        <v>SVO</v>
      </c>
    </row>
    <row r="9099" spans="1:9" x14ac:dyDescent="0.25">
      <c r="A9099" t="s">
        <v>178</v>
      </c>
      <c r="B9099" t="s">
        <v>42</v>
      </c>
      <c r="C9099" t="s">
        <v>5</v>
      </c>
      <c r="D9099">
        <v>11</v>
      </c>
      <c r="E9099">
        <v>202</v>
      </c>
      <c r="F9099" s="1">
        <v>250048</v>
      </c>
      <c r="G9099" s="1">
        <v>1372185</v>
      </c>
      <c r="H9099" t="str">
        <f t="shared" si="284"/>
        <v>TJM</v>
      </c>
      <c r="I9099" t="str">
        <f t="shared" si="285"/>
        <v>SVO</v>
      </c>
    </row>
    <row r="9100" spans="1:9" x14ac:dyDescent="0.25">
      <c r="A9100" t="s">
        <v>178</v>
      </c>
      <c r="B9100" t="s">
        <v>16</v>
      </c>
      <c r="C9100" t="s">
        <v>5</v>
      </c>
      <c r="D9100">
        <v>0</v>
      </c>
      <c r="E9100">
        <v>141</v>
      </c>
      <c r="F9100" s="1">
        <v>286565</v>
      </c>
      <c r="G9100" s="1">
        <v>1124591</v>
      </c>
      <c r="H9100" t="str">
        <f t="shared" si="284"/>
        <v>TJU</v>
      </c>
      <c r="I9100" t="str">
        <f t="shared" si="285"/>
        <v>SVO</v>
      </c>
    </row>
    <row r="9101" spans="1:9" x14ac:dyDescent="0.25">
      <c r="A9101" t="s">
        <v>178</v>
      </c>
      <c r="B9101" t="s">
        <v>43</v>
      </c>
      <c r="C9101" t="s">
        <v>5</v>
      </c>
      <c r="D9101">
        <v>13</v>
      </c>
      <c r="E9101">
        <v>315</v>
      </c>
      <c r="F9101" s="1">
        <v>116094</v>
      </c>
      <c r="G9101" s="1">
        <v>1807446</v>
      </c>
      <c r="H9101" t="str">
        <f t="shared" si="284"/>
        <v>UFA</v>
      </c>
      <c r="I9101" t="str">
        <f t="shared" si="285"/>
        <v>SVO</v>
      </c>
    </row>
    <row r="9102" spans="1:9" x14ac:dyDescent="0.25">
      <c r="A9102" t="s">
        <v>178</v>
      </c>
      <c r="B9102" t="s">
        <v>57</v>
      </c>
      <c r="C9102" t="s">
        <v>5</v>
      </c>
      <c r="D9102">
        <v>1</v>
      </c>
      <c r="E9102">
        <v>236</v>
      </c>
      <c r="F9102" s="1">
        <v>549731</v>
      </c>
      <c r="G9102" s="1">
        <v>1848252</v>
      </c>
      <c r="H9102" t="str">
        <f t="shared" si="284"/>
        <v>UGC</v>
      </c>
      <c r="I9102" t="str">
        <f t="shared" si="285"/>
        <v>SVO</v>
      </c>
    </row>
    <row r="9103" spans="1:9" x14ac:dyDescent="0.25">
      <c r="A9103" t="s">
        <v>178</v>
      </c>
      <c r="B9103" t="s">
        <v>44</v>
      </c>
      <c r="C9103" t="s">
        <v>5</v>
      </c>
      <c r="D9103">
        <v>3</v>
      </c>
      <c r="E9103">
        <v>119</v>
      </c>
      <c r="F9103" s="1">
        <v>361076</v>
      </c>
      <c r="G9103" s="1">
        <v>1572710</v>
      </c>
      <c r="H9103" t="str">
        <f t="shared" si="284"/>
        <v>UUD</v>
      </c>
      <c r="I9103" t="str">
        <f t="shared" si="285"/>
        <v>SVO</v>
      </c>
    </row>
    <row r="9104" spans="1:9" x14ac:dyDescent="0.25">
      <c r="A9104" t="s">
        <v>178</v>
      </c>
      <c r="B9104" t="s">
        <v>48</v>
      </c>
      <c r="C9104" t="s">
        <v>7</v>
      </c>
      <c r="D9104">
        <v>3</v>
      </c>
      <c r="E9104">
        <v>208</v>
      </c>
      <c r="F9104" s="1">
        <v>1004294</v>
      </c>
      <c r="G9104" s="1">
        <v>2690187</v>
      </c>
      <c r="H9104" t="str">
        <f t="shared" si="284"/>
        <v>UUS</v>
      </c>
      <c r="I9104" t="str">
        <f t="shared" si="285"/>
        <v>OVB</v>
      </c>
    </row>
    <row r="9105" spans="1:9" x14ac:dyDescent="0.25">
      <c r="A9105" t="s">
        <v>178</v>
      </c>
      <c r="B9105" t="s">
        <v>62</v>
      </c>
      <c r="C9105" t="s">
        <v>5</v>
      </c>
      <c r="D9105">
        <v>5</v>
      </c>
      <c r="E9105">
        <v>197</v>
      </c>
      <c r="F9105" s="1">
        <v>96374</v>
      </c>
      <c r="G9105" s="1">
        <v>1374726</v>
      </c>
      <c r="H9105" t="str">
        <f t="shared" si="284"/>
        <v>VAR</v>
      </c>
      <c r="I9105" t="str">
        <f t="shared" si="285"/>
        <v>SVO</v>
      </c>
    </row>
    <row r="9106" spans="1:9" x14ac:dyDescent="0.25">
      <c r="A9106" t="s">
        <v>178</v>
      </c>
      <c r="B9106" t="s">
        <v>45</v>
      </c>
      <c r="C9106" t="s">
        <v>5</v>
      </c>
      <c r="D9106">
        <v>8</v>
      </c>
      <c r="E9106">
        <v>229</v>
      </c>
      <c r="F9106" s="1">
        <v>530578</v>
      </c>
      <c r="G9106" s="1">
        <v>1297772</v>
      </c>
      <c r="H9106" t="str">
        <f t="shared" si="284"/>
        <v>VOG</v>
      </c>
      <c r="I9106" t="str">
        <f t="shared" si="285"/>
        <v>SVO</v>
      </c>
    </row>
    <row r="9107" spans="1:9" x14ac:dyDescent="0.25">
      <c r="A9107" t="s">
        <v>178</v>
      </c>
      <c r="B9107" t="s">
        <v>12</v>
      </c>
      <c r="C9107" t="s">
        <v>56</v>
      </c>
      <c r="D9107">
        <v>1</v>
      </c>
      <c r="E9107">
        <v>127</v>
      </c>
      <c r="F9107" s="1">
        <v>-157319</v>
      </c>
      <c r="G9107" s="1">
        <v>728486</v>
      </c>
      <c r="H9107" t="str">
        <f t="shared" si="284"/>
        <v>VVO</v>
      </c>
      <c r="I9107" t="str">
        <f t="shared" si="285"/>
        <v>HKG</v>
      </c>
    </row>
    <row r="9108" spans="1:9" x14ac:dyDescent="0.25">
      <c r="A9108" t="s">
        <v>179</v>
      </c>
      <c r="B9108" t="s">
        <v>69</v>
      </c>
      <c r="C9108" t="s">
        <v>5</v>
      </c>
      <c r="D9108">
        <v>1</v>
      </c>
      <c r="E9108">
        <v>96</v>
      </c>
      <c r="F9108" s="1">
        <v>109226</v>
      </c>
      <c r="G9108" s="1">
        <v>559005</v>
      </c>
      <c r="H9108" t="str">
        <f t="shared" si="284"/>
        <v>AAQ</v>
      </c>
      <c r="I9108" t="str">
        <f t="shared" si="285"/>
        <v>SVO</v>
      </c>
    </row>
    <row r="9109" spans="1:9" x14ac:dyDescent="0.25">
      <c r="A9109" t="s">
        <v>179</v>
      </c>
      <c r="B9109" t="s">
        <v>52</v>
      </c>
      <c r="C9109" t="s">
        <v>5</v>
      </c>
      <c r="D9109">
        <v>2</v>
      </c>
      <c r="E9109">
        <v>118</v>
      </c>
      <c r="F9109" s="1">
        <v>268401</v>
      </c>
      <c r="G9109" s="1">
        <v>1219702</v>
      </c>
      <c r="H9109" t="str">
        <f t="shared" si="284"/>
        <v>ABA</v>
      </c>
      <c r="I9109" t="str">
        <f t="shared" si="285"/>
        <v>SVO</v>
      </c>
    </row>
    <row r="9110" spans="1:9" x14ac:dyDescent="0.25">
      <c r="A9110" t="s">
        <v>179</v>
      </c>
      <c r="B9110" t="s">
        <v>4</v>
      </c>
      <c r="C9110" t="s">
        <v>5</v>
      </c>
      <c r="D9110">
        <v>10</v>
      </c>
      <c r="E9110">
        <v>261</v>
      </c>
      <c r="F9110" s="1">
        <v>175801</v>
      </c>
      <c r="G9110" s="1">
        <v>1143311</v>
      </c>
      <c r="H9110" t="str">
        <f t="shared" si="284"/>
        <v>AER</v>
      </c>
      <c r="I9110" t="str">
        <f t="shared" si="285"/>
        <v>SVO</v>
      </c>
    </row>
    <row r="9111" spans="1:9" x14ac:dyDescent="0.25">
      <c r="A9111" t="s">
        <v>179</v>
      </c>
      <c r="B9111" t="s">
        <v>6</v>
      </c>
      <c r="C9111" t="s">
        <v>7</v>
      </c>
      <c r="D9111">
        <v>1</v>
      </c>
      <c r="E9111">
        <v>148</v>
      </c>
      <c r="F9111" s="1">
        <v>425348</v>
      </c>
      <c r="G9111" s="1">
        <v>1127158</v>
      </c>
      <c r="H9111" t="str">
        <f t="shared" si="284"/>
        <v>ALA</v>
      </c>
      <c r="I9111" t="str">
        <f t="shared" si="285"/>
        <v>OVB</v>
      </c>
    </row>
    <row r="9112" spans="1:9" x14ac:dyDescent="0.25">
      <c r="A9112" t="s">
        <v>179</v>
      </c>
      <c r="B9112" t="s">
        <v>8</v>
      </c>
      <c r="C9112" t="s">
        <v>5</v>
      </c>
      <c r="D9112">
        <v>2</v>
      </c>
      <c r="E9112">
        <v>110</v>
      </c>
      <c r="F9112" s="1">
        <v>-10085</v>
      </c>
      <c r="G9112" s="1">
        <v>775034</v>
      </c>
      <c r="H9112" t="str">
        <f t="shared" si="284"/>
        <v>BAK</v>
      </c>
      <c r="I9112" t="str">
        <f t="shared" si="285"/>
        <v>SVO</v>
      </c>
    </row>
    <row r="9113" spans="1:9" x14ac:dyDescent="0.25">
      <c r="A9113" t="s">
        <v>179</v>
      </c>
      <c r="B9113" t="s">
        <v>9</v>
      </c>
      <c r="C9113" t="s">
        <v>5</v>
      </c>
      <c r="D9113">
        <v>10</v>
      </c>
      <c r="E9113">
        <v>252</v>
      </c>
      <c r="F9113" s="1">
        <v>218145</v>
      </c>
      <c r="G9113" s="1">
        <v>2071944</v>
      </c>
      <c r="H9113" t="str">
        <f t="shared" si="284"/>
        <v>BAX</v>
      </c>
      <c r="I9113" t="str">
        <f t="shared" si="285"/>
        <v>SVO</v>
      </c>
    </row>
    <row r="9114" spans="1:9" x14ac:dyDescent="0.25">
      <c r="A9114" t="s">
        <v>179</v>
      </c>
      <c r="B9114" t="s">
        <v>10</v>
      </c>
      <c r="C9114" t="s">
        <v>11</v>
      </c>
      <c r="D9114">
        <v>8</v>
      </c>
      <c r="E9114">
        <v>142</v>
      </c>
      <c r="F9114" s="1">
        <v>226005</v>
      </c>
      <c r="G9114" s="1">
        <v>1086276</v>
      </c>
      <c r="H9114" t="str">
        <f t="shared" si="284"/>
        <v>PEK</v>
      </c>
      <c r="I9114" t="str">
        <f t="shared" si="285"/>
        <v>IKT</v>
      </c>
    </row>
    <row r="9115" spans="1:9" x14ac:dyDescent="0.25">
      <c r="A9115" t="s">
        <v>179</v>
      </c>
      <c r="B9115" t="s">
        <v>10</v>
      </c>
      <c r="C9115" t="s">
        <v>7</v>
      </c>
      <c r="D9115">
        <v>1</v>
      </c>
      <c r="E9115">
        <v>81</v>
      </c>
      <c r="F9115" s="1">
        <v>-201536</v>
      </c>
      <c r="G9115" s="1">
        <v>829657</v>
      </c>
      <c r="H9115" t="str">
        <f t="shared" si="284"/>
        <v>PEK</v>
      </c>
      <c r="I9115" t="str">
        <f t="shared" si="285"/>
        <v>OVB</v>
      </c>
    </row>
    <row r="9116" spans="1:9" x14ac:dyDescent="0.25">
      <c r="A9116" t="s">
        <v>179</v>
      </c>
      <c r="B9116" t="s">
        <v>55</v>
      </c>
      <c r="C9116" t="s">
        <v>5</v>
      </c>
      <c r="D9116">
        <v>11</v>
      </c>
      <c r="E9116">
        <v>293</v>
      </c>
      <c r="F9116" s="1">
        <v>1136333</v>
      </c>
      <c r="G9116" s="1">
        <v>2403918</v>
      </c>
      <c r="H9116" t="str">
        <f t="shared" si="284"/>
        <v>BOJ</v>
      </c>
      <c r="I9116" t="str">
        <f t="shared" si="285"/>
        <v>SVO</v>
      </c>
    </row>
    <row r="9117" spans="1:9" x14ac:dyDescent="0.25">
      <c r="A9117" t="s">
        <v>179</v>
      </c>
      <c r="B9117" t="s">
        <v>55</v>
      </c>
      <c r="C9117" t="s">
        <v>7</v>
      </c>
      <c r="D9117">
        <v>8</v>
      </c>
      <c r="E9117">
        <v>138</v>
      </c>
      <c r="F9117" s="1">
        <v>231879</v>
      </c>
      <c r="G9117" s="1">
        <v>1550851</v>
      </c>
      <c r="H9117" t="str">
        <f t="shared" si="284"/>
        <v>BOJ</v>
      </c>
      <c r="I9117" t="str">
        <f t="shared" si="285"/>
        <v>OVB</v>
      </c>
    </row>
    <row r="9118" spans="1:9" x14ac:dyDescent="0.25">
      <c r="A9118" t="s">
        <v>179</v>
      </c>
      <c r="B9118" t="s">
        <v>14</v>
      </c>
      <c r="C9118" t="s">
        <v>5</v>
      </c>
      <c r="D9118">
        <v>3</v>
      </c>
      <c r="E9118">
        <v>115</v>
      </c>
      <c r="F9118" s="1">
        <v>637907</v>
      </c>
      <c r="G9118" s="1">
        <v>1796676</v>
      </c>
      <c r="H9118" t="str">
        <f t="shared" si="284"/>
        <v>BTK</v>
      </c>
      <c r="I9118" t="str">
        <f t="shared" si="285"/>
        <v>SVO</v>
      </c>
    </row>
    <row r="9119" spans="1:9" x14ac:dyDescent="0.25">
      <c r="A9119" t="s">
        <v>179</v>
      </c>
      <c r="B9119" t="s">
        <v>110</v>
      </c>
      <c r="C9119" t="s">
        <v>5</v>
      </c>
      <c r="D9119">
        <v>4</v>
      </c>
      <c r="E9119">
        <v>133</v>
      </c>
      <c r="F9119" s="1">
        <v>669012</v>
      </c>
      <c r="G9119" s="1">
        <v>1276069</v>
      </c>
      <c r="H9119" t="str">
        <f t="shared" si="284"/>
        <v>BUS</v>
      </c>
      <c r="I9119" t="str">
        <f t="shared" si="285"/>
        <v>SVO</v>
      </c>
    </row>
    <row r="9120" spans="1:9" x14ac:dyDescent="0.25">
      <c r="A9120" t="s">
        <v>179</v>
      </c>
      <c r="B9120" t="s">
        <v>15</v>
      </c>
      <c r="C9120" t="s">
        <v>17</v>
      </c>
      <c r="D9120">
        <v>0</v>
      </c>
      <c r="E9120">
        <v>117</v>
      </c>
      <c r="F9120" s="1">
        <v>464807</v>
      </c>
      <c r="G9120" s="1">
        <v>1242952</v>
      </c>
      <c r="H9120" t="str">
        <f t="shared" si="284"/>
        <v>CEK</v>
      </c>
      <c r="I9120" t="str">
        <f t="shared" si="285"/>
        <v>EVN</v>
      </c>
    </row>
    <row r="9121" spans="1:9" x14ac:dyDescent="0.25">
      <c r="A9121" t="s">
        <v>179</v>
      </c>
      <c r="B9121" t="s">
        <v>15</v>
      </c>
      <c r="C9121" t="s">
        <v>5</v>
      </c>
      <c r="D9121">
        <v>8</v>
      </c>
      <c r="E9121">
        <v>419</v>
      </c>
      <c r="F9121" s="1">
        <v>599913</v>
      </c>
      <c r="G9121" s="1">
        <v>2616546</v>
      </c>
      <c r="H9121" t="str">
        <f t="shared" si="284"/>
        <v>CEK</v>
      </c>
      <c r="I9121" t="str">
        <f t="shared" si="285"/>
        <v>SVO</v>
      </c>
    </row>
    <row r="9122" spans="1:9" x14ac:dyDescent="0.25">
      <c r="A9122" t="s">
        <v>179</v>
      </c>
      <c r="B9122" t="s">
        <v>60</v>
      </c>
      <c r="C9122" t="s">
        <v>7</v>
      </c>
      <c r="D9122">
        <v>0</v>
      </c>
      <c r="E9122">
        <v>119</v>
      </c>
      <c r="F9122" s="1">
        <v>-142996</v>
      </c>
      <c r="G9122" s="1">
        <v>839489</v>
      </c>
      <c r="H9122" t="str">
        <f t="shared" si="284"/>
        <v>DYU</v>
      </c>
      <c r="I9122" t="str">
        <f t="shared" si="285"/>
        <v>OVB</v>
      </c>
    </row>
    <row r="9123" spans="1:9" x14ac:dyDescent="0.25">
      <c r="A9123" t="s">
        <v>179</v>
      </c>
      <c r="B9123" t="s">
        <v>17</v>
      </c>
      <c r="C9123" t="s">
        <v>15</v>
      </c>
      <c r="D9123">
        <v>0</v>
      </c>
      <c r="E9123">
        <v>96</v>
      </c>
      <c r="F9123" s="1">
        <v>8023</v>
      </c>
      <c r="G9123" s="1">
        <v>880364</v>
      </c>
      <c r="H9123" t="str">
        <f t="shared" si="284"/>
        <v>EVN</v>
      </c>
      <c r="I9123" t="str">
        <f t="shared" si="285"/>
        <v>CEK</v>
      </c>
    </row>
    <row r="9124" spans="1:9" x14ac:dyDescent="0.25">
      <c r="A9124" t="s">
        <v>179</v>
      </c>
      <c r="B9124" t="s">
        <v>17</v>
      </c>
      <c r="C9124" t="s">
        <v>5</v>
      </c>
      <c r="D9124">
        <v>14</v>
      </c>
      <c r="E9124">
        <v>382</v>
      </c>
      <c r="F9124" s="1">
        <v>519297</v>
      </c>
      <c r="G9124" s="1">
        <v>2337443</v>
      </c>
      <c r="H9124" t="str">
        <f t="shared" si="284"/>
        <v>EVN</v>
      </c>
      <c r="I9124" t="str">
        <f t="shared" si="285"/>
        <v>SVO</v>
      </c>
    </row>
    <row r="9125" spans="1:9" x14ac:dyDescent="0.25">
      <c r="A9125" t="s">
        <v>179</v>
      </c>
      <c r="B9125" t="s">
        <v>65</v>
      </c>
      <c r="C9125" t="s">
        <v>5</v>
      </c>
      <c r="D9125">
        <v>1</v>
      </c>
      <c r="E9125">
        <v>118</v>
      </c>
      <c r="F9125" s="1">
        <v>-118137</v>
      </c>
      <c r="G9125" s="1">
        <v>596603</v>
      </c>
      <c r="H9125" t="str">
        <f t="shared" si="284"/>
        <v>FRA</v>
      </c>
      <c r="I9125" t="str">
        <f t="shared" si="285"/>
        <v>SVO</v>
      </c>
    </row>
    <row r="9126" spans="1:9" x14ac:dyDescent="0.25">
      <c r="A9126" t="s">
        <v>179</v>
      </c>
      <c r="B9126" t="s">
        <v>86</v>
      </c>
      <c r="C9126" t="s">
        <v>5</v>
      </c>
      <c r="D9126">
        <v>0</v>
      </c>
      <c r="E9126">
        <v>74</v>
      </c>
      <c r="F9126" s="1">
        <v>-25590</v>
      </c>
      <c r="G9126" s="1">
        <v>277179</v>
      </c>
      <c r="H9126" t="str">
        <f t="shared" si="284"/>
        <v>GOJ</v>
      </c>
      <c r="I9126" t="str">
        <f t="shared" si="285"/>
        <v>SVO</v>
      </c>
    </row>
    <row r="9127" spans="1:9" x14ac:dyDescent="0.25">
      <c r="A9127" t="s">
        <v>179</v>
      </c>
      <c r="B9127" t="s">
        <v>56</v>
      </c>
      <c r="C9127" t="s">
        <v>61</v>
      </c>
      <c r="D9127">
        <v>3</v>
      </c>
      <c r="E9127">
        <v>136</v>
      </c>
      <c r="F9127" s="1">
        <v>186434</v>
      </c>
      <c r="G9127" s="1">
        <v>1256367</v>
      </c>
      <c r="H9127" t="str">
        <f t="shared" si="284"/>
        <v>HKG</v>
      </c>
      <c r="I9127" t="str">
        <f t="shared" si="285"/>
        <v>KHV</v>
      </c>
    </row>
    <row r="9128" spans="1:9" x14ac:dyDescent="0.25">
      <c r="A9128" t="s">
        <v>179</v>
      </c>
      <c r="B9128" t="s">
        <v>19</v>
      </c>
      <c r="C9128" t="s">
        <v>5</v>
      </c>
      <c r="D9128">
        <v>1</v>
      </c>
      <c r="E9128">
        <v>93</v>
      </c>
      <c r="F9128" s="1">
        <v>-109908</v>
      </c>
      <c r="G9128" s="1">
        <v>276552</v>
      </c>
      <c r="H9128" t="str">
        <f t="shared" si="284"/>
        <v>IEV</v>
      </c>
      <c r="I9128" t="str">
        <f t="shared" si="285"/>
        <v>SVO</v>
      </c>
    </row>
    <row r="9129" spans="1:9" x14ac:dyDescent="0.25">
      <c r="A9129" t="s">
        <v>179</v>
      </c>
      <c r="B9129" t="s">
        <v>11</v>
      </c>
      <c r="C9129" t="s">
        <v>10</v>
      </c>
      <c r="D9129">
        <v>1</v>
      </c>
      <c r="E9129">
        <v>130</v>
      </c>
      <c r="F9129" s="1">
        <v>268917</v>
      </c>
      <c r="G9129" s="1">
        <v>948238</v>
      </c>
      <c r="H9129" t="str">
        <f t="shared" si="284"/>
        <v>IKT</v>
      </c>
      <c r="I9129" t="str">
        <f t="shared" si="285"/>
        <v>PEK</v>
      </c>
    </row>
    <row r="9130" spans="1:9" x14ac:dyDescent="0.25">
      <c r="A9130" t="s">
        <v>179</v>
      </c>
      <c r="B9130" t="s">
        <v>11</v>
      </c>
      <c r="C9130" t="s">
        <v>5</v>
      </c>
      <c r="D9130">
        <v>9</v>
      </c>
      <c r="E9130">
        <v>369</v>
      </c>
      <c r="F9130" s="1">
        <v>1791978</v>
      </c>
      <c r="G9130" s="1">
        <v>4839300</v>
      </c>
      <c r="H9130" t="str">
        <f t="shared" si="284"/>
        <v>IKT</v>
      </c>
      <c r="I9130" t="str">
        <f t="shared" si="285"/>
        <v>SVO</v>
      </c>
    </row>
    <row r="9131" spans="1:9" x14ac:dyDescent="0.25">
      <c r="A9131" t="s">
        <v>179</v>
      </c>
      <c r="B9131" t="s">
        <v>61</v>
      </c>
      <c r="C9131" t="s">
        <v>56</v>
      </c>
      <c r="D9131">
        <v>1</v>
      </c>
      <c r="E9131">
        <v>144</v>
      </c>
      <c r="F9131" s="1">
        <v>56247</v>
      </c>
      <c r="G9131" s="1">
        <v>1406618</v>
      </c>
      <c r="H9131" t="str">
        <f t="shared" si="284"/>
        <v>KHV</v>
      </c>
      <c r="I9131" t="str">
        <f t="shared" si="285"/>
        <v>HKG</v>
      </c>
    </row>
    <row r="9132" spans="1:9" x14ac:dyDescent="0.25">
      <c r="A9132" t="s">
        <v>179</v>
      </c>
      <c r="B9132" t="s">
        <v>61</v>
      </c>
      <c r="C9132" t="s">
        <v>12</v>
      </c>
      <c r="D9132">
        <v>2</v>
      </c>
      <c r="E9132">
        <v>46</v>
      </c>
      <c r="F9132" s="1">
        <v>-567717</v>
      </c>
      <c r="G9132" s="1">
        <v>116947</v>
      </c>
      <c r="H9132" t="str">
        <f t="shared" si="284"/>
        <v>KHV</v>
      </c>
      <c r="I9132" t="str">
        <f t="shared" si="285"/>
        <v>VVO</v>
      </c>
    </row>
    <row r="9133" spans="1:9" x14ac:dyDescent="0.25">
      <c r="A9133" t="s">
        <v>179</v>
      </c>
      <c r="B9133" t="s">
        <v>20</v>
      </c>
      <c r="C9133" t="s">
        <v>5</v>
      </c>
      <c r="D9133">
        <v>14</v>
      </c>
      <c r="E9133">
        <v>269</v>
      </c>
      <c r="F9133" s="1">
        <v>456704</v>
      </c>
      <c r="G9133" s="1">
        <v>1583519</v>
      </c>
      <c r="H9133" t="str">
        <f t="shared" si="284"/>
        <v>KIV</v>
      </c>
      <c r="I9133" t="str">
        <f t="shared" si="285"/>
        <v>SVO</v>
      </c>
    </row>
    <row r="9134" spans="1:9" x14ac:dyDescent="0.25">
      <c r="A9134" t="s">
        <v>179</v>
      </c>
      <c r="B9134" t="s">
        <v>22</v>
      </c>
      <c r="C9134" t="s">
        <v>5</v>
      </c>
      <c r="D9134">
        <v>6</v>
      </c>
      <c r="E9134">
        <v>346</v>
      </c>
      <c r="F9134" s="1">
        <v>303060</v>
      </c>
      <c r="G9134" s="1">
        <v>1628874</v>
      </c>
      <c r="H9134" t="str">
        <f t="shared" si="284"/>
        <v>KRR</v>
      </c>
      <c r="I9134" t="str">
        <f t="shared" si="285"/>
        <v>SVO</v>
      </c>
    </row>
    <row r="9135" spans="1:9" x14ac:dyDescent="0.25">
      <c r="A9135" t="s">
        <v>179</v>
      </c>
      <c r="B9135" t="s">
        <v>23</v>
      </c>
      <c r="C9135" t="s">
        <v>5</v>
      </c>
      <c r="D9135">
        <v>15</v>
      </c>
      <c r="E9135">
        <v>377</v>
      </c>
      <c r="F9135" s="1">
        <v>571304</v>
      </c>
      <c r="G9135" s="1">
        <v>2036535</v>
      </c>
      <c r="H9135" t="str">
        <f t="shared" si="284"/>
        <v>KUF</v>
      </c>
      <c r="I9135" t="str">
        <f t="shared" si="285"/>
        <v>SVO</v>
      </c>
    </row>
    <row r="9136" spans="1:9" x14ac:dyDescent="0.25">
      <c r="A9136" t="s">
        <v>179</v>
      </c>
      <c r="B9136" t="s">
        <v>24</v>
      </c>
      <c r="C9136" t="s">
        <v>5</v>
      </c>
      <c r="D9136">
        <v>11</v>
      </c>
      <c r="E9136">
        <v>387</v>
      </c>
      <c r="F9136" s="1">
        <v>212833</v>
      </c>
      <c r="G9136" s="1">
        <v>1927140</v>
      </c>
      <c r="H9136" t="str">
        <f t="shared" si="284"/>
        <v>KZN</v>
      </c>
      <c r="I9136" t="str">
        <f t="shared" si="285"/>
        <v>SVO</v>
      </c>
    </row>
    <row r="9137" spans="1:9" x14ac:dyDescent="0.25">
      <c r="A9137" t="s">
        <v>179</v>
      </c>
      <c r="B9137" t="s">
        <v>25</v>
      </c>
      <c r="C9137" t="s">
        <v>5</v>
      </c>
      <c r="D9137">
        <v>7</v>
      </c>
      <c r="E9137">
        <v>150</v>
      </c>
      <c r="F9137" s="1">
        <v>681178</v>
      </c>
      <c r="G9137" s="1">
        <v>1528701</v>
      </c>
      <c r="H9137" t="str">
        <f t="shared" si="284"/>
        <v>LBD</v>
      </c>
      <c r="I9137" t="str">
        <f t="shared" si="285"/>
        <v>SVO</v>
      </c>
    </row>
    <row r="9138" spans="1:9" x14ac:dyDescent="0.25">
      <c r="A9138" t="s">
        <v>179</v>
      </c>
      <c r="B9138" t="s">
        <v>25</v>
      </c>
      <c r="C9138" t="s">
        <v>7</v>
      </c>
      <c r="D9138">
        <v>0</v>
      </c>
      <c r="E9138">
        <v>114</v>
      </c>
      <c r="F9138" s="1">
        <v>-209245</v>
      </c>
      <c r="G9138" s="1">
        <v>655833</v>
      </c>
      <c r="H9138" t="str">
        <f t="shared" si="284"/>
        <v>LBD</v>
      </c>
      <c r="I9138" t="str">
        <f t="shared" si="285"/>
        <v>OVB</v>
      </c>
    </row>
    <row r="9139" spans="1:9" x14ac:dyDescent="0.25">
      <c r="A9139" t="s">
        <v>179</v>
      </c>
      <c r="B9139" t="s">
        <v>26</v>
      </c>
      <c r="C9139" t="s">
        <v>5</v>
      </c>
      <c r="D9139">
        <v>21</v>
      </c>
      <c r="E9139">
        <v>374</v>
      </c>
      <c r="F9139" s="1">
        <v>267779</v>
      </c>
      <c r="G9139" s="1">
        <v>1635803</v>
      </c>
      <c r="H9139" t="str">
        <f t="shared" si="284"/>
        <v>LED</v>
      </c>
      <c r="I9139" t="str">
        <f t="shared" si="285"/>
        <v>SVO</v>
      </c>
    </row>
    <row r="9140" spans="1:9" x14ac:dyDescent="0.25">
      <c r="A9140" t="s">
        <v>179</v>
      </c>
      <c r="B9140" t="s">
        <v>26</v>
      </c>
      <c r="C9140" t="s">
        <v>7</v>
      </c>
      <c r="D9140">
        <v>8</v>
      </c>
      <c r="E9140">
        <v>150</v>
      </c>
      <c r="F9140" s="1">
        <v>235454</v>
      </c>
      <c r="G9140" s="1">
        <v>1495875</v>
      </c>
      <c r="H9140" t="str">
        <f t="shared" si="284"/>
        <v>LED</v>
      </c>
      <c r="I9140" t="str">
        <f t="shared" si="285"/>
        <v>OVB</v>
      </c>
    </row>
    <row r="9141" spans="1:9" x14ac:dyDescent="0.25">
      <c r="A9141" t="s">
        <v>179</v>
      </c>
      <c r="B9141" t="s">
        <v>27</v>
      </c>
      <c r="C9141" t="s">
        <v>5</v>
      </c>
      <c r="D9141">
        <v>5</v>
      </c>
      <c r="E9141">
        <v>113</v>
      </c>
      <c r="F9141" s="1">
        <v>121183</v>
      </c>
      <c r="G9141" s="1">
        <v>886012</v>
      </c>
      <c r="H9141" t="str">
        <f t="shared" si="284"/>
        <v>MAD</v>
      </c>
      <c r="I9141" t="str">
        <f t="shared" si="285"/>
        <v>SVO</v>
      </c>
    </row>
    <row r="9142" spans="1:9" x14ac:dyDescent="0.25">
      <c r="A9142" t="s">
        <v>179</v>
      </c>
      <c r="B9142" t="s">
        <v>5</v>
      </c>
      <c r="C9142" t="s">
        <v>69</v>
      </c>
      <c r="D9142">
        <v>4</v>
      </c>
      <c r="E9142">
        <v>148</v>
      </c>
      <c r="F9142" s="1">
        <v>369269</v>
      </c>
      <c r="G9142" s="1">
        <v>990454</v>
      </c>
      <c r="H9142" t="str">
        <f t="shared" si="284"/>
        <v>SVO</v>
      </c>
      <c r="I9142" t="str">
        <f t="shared" si="285"/>
        <v>AAQ</v>
      </c>
    </row>
    <row r="9143" spans="1:9" x14ac:dyDescent="0.25">
      <c r="A9143" t="s">
        <v>179</v>
      </c>
      <c r="B9143" t="s">
        <v>5</v>
      </c>
      <c r="C9143" t="s">
        <v>52</v>
      </c>
      <c r="D9143">
        <v>6</v>
      </c>
      <c r="E9143">
        <v>120</v>
      </c>
      <c r="F9143" s="1">
        <v>250689</v>
      </c>
      <c r="G9143" s="1">
        <v>1549197</v>
      </c>
      <c r="H9143" t="str">
        <f t="shared" si="284"/>
        <v>SVO</v>
      </c>
      <c r="I9143" t="str">
        <f t="shared" si="285"/>
        <v>ABA</v>
      </c>
    </row>
    <row r="9144" spans="1:9" x14ac:dyDescent="0.25">
      <c r="A9144" t="s">
        <v>179</v>
      </c>
      <c r="B9144" t="s">
        <v>5</v>
      </c>
      <c r="C9144" t="s">
        <v>4</v>
      </c>
      <c r="D9144">
        <v>10</v>
      </c>
      <c r="E9144">
        <v>269</v>
      </c>
      <c r="F9144" s="1">
        <v>89280</v>
      </c>
      <c r="G9144" s="1">
        <v>1370561</v>
      </c>
      <c r="H9144" t="str">
        <f t="shared" si="284"/>
        <v>SVO</v>
      </c>
      <c r="I9144" t="str">
        <f t="shared" si="285"/>
        <v>AER</v>
      </c>
    </row>
    <row r="9145" spans="1:9" x14ac:dyDescent="0.25">
      <c r="A9145" t="s">
        <v>179</v>
      </c>
      <c r="B9145" t="s">
        <v>5</v>
      </c>
      <c r="C9145" t="s">
        <v>8</v>
      </c>
      <c r="D9145">
        <v>0</v>
      </c>
      <c r="E9145">
        <v>138</v>
      </c>
      <c r="F9145" s="1">
        <v>256008</v>
      </c>
      <c r="G9145" s="1">
        <v>939500</v>
      </c>
      <c r="H9145" t="str">
        <f t="shared" si="284"/>
        <v>SVO</v>
      </c>
      <c r="I9145" t="str">
        <f t="shared" si="285"/>
        <v>BAK</v>
      </c>
    </row>
    <row r="9146" spans="1:9" x14ac:dyDescent="0.25">
      <c r="A9146" t="s">
        <v>179</v>
      </c>
      <c r="B9146" t="s">
        <v>5</v>
      </c>
      <c r="C9146" t="s">
        <v>9</v>
      </c>
      <c r="D9146">
        <v>4</v>
      </c>
      <c r="E9146">
        <v>117</v>
      </c>
      <c r="F9146" s="1">
        <v>-34295</v>
      </c>
      <c r="G9146" s="1">
        <v>1006929</v>
      </c>
      <c r="H9146" t="str">
        <f t="shared" si="284"/>
        <v>SVO</v>
      </c>
      <c r="I9146" t="str">
        <f t="shared" si="285"/>
        <v>BAX</v>
      </c>
    </row>
    <row r="9147" spans="1:9" x14ac:dyDescent="0.25">
      <c r="A9147" t="s">
        <v>179</v>
      </c>
      <c r="B9147" t="s">
        <v>5</v>
      </c>
      <c r="C9147" t="s">
        <v>55</v>
      </c>
      <c r="D9147">
        <v>9</v>
      </c>
      <c r="E9147">
        <v>297</v>
      </c>
      <c r="F9147" s="1">
        <v>1203173</v>
      </c>
      <c r="G9147" s="1">
        <v>2343653</v>
      </c>
      <c r="H9147" t="str">
        <f t="shared" si="284"/>
        <v>SVO</v>
      </c>
      <c r="I9147" t="str">
        <f t="shared" si="285"/>
        <v>BOJ</v>
      </c>
    </row>
    <row r="9148" spans="1:9" x14ac:dyDescent="0.25">
      <c r="A9148" t="s">
        <v>179</v>
      </c>
      <c r="B9148" t="s">
        <v>5</v>
      </c>
      <c r="C9148" t="s">
        <v>110</v>
      </c>
      <c r="D9148">
        <v>3</v>
      </c>
      <c r="E9148">
        <v>115</v>
      </c>
      <c r="F9148" s="1">
        <v>431786</v>
      </c>
      <c r="G9148" s="1">
        <v>1025338</v>
      </c>
      <c r="H9148" t="str">
        <f t="shared" si="284"/>
        <v>SVO</v>
      </c>
      <c r="I9148" t="str">
        <f t="shared" si="285"/>
        <v>BUS</v>
      </c>
    </row>
    <row r="9149" spans="1:9" x14ac:dyDescent="0.25">
      <c r="A9149" t="s">
        <v>179</v>
      </c>
      <c r="B9149" t="s">
        <v>5</v>
      </c>
      <c r="C9149" t="s">
        <v>15</v>
      </c>
      <c r="D9149">
        <v>15</v>
      </c>
      <c r="E9149">
        <v>359</v>
      </c>
      <c r="F9149" s="1">
        <v>235757</v>
      </c>
      <c r="G9149" s="1">
        <v>2330118</v>
      </c>
      <c r="H9149" t="str">
        <f t="shared" si="284"/>
        <v>SVO</v>
      </c>
      <c r="I9149" t="str">
        <f t="shared" si="285"/>
        <v>CEK</v>
      </c>
    </row>
    <row r="9150" spans="1:9" x14ac:dyDescent="0.25">
      <c r="A9150" t="s">
        <v>179</v>
      </c>
      <c r="B9150" t="s">
        <v>5</v>
      </c>
      <c r="C9150" t="s">
        <v>17</v>
      </c>
      <c r="D9150">
        <v>9</v>
      </c>
      <c r="E9150">
        <v>408</v>
      </c>
      <c r="F9150" s="1">
        <v>-119462</v>
      </c>
      <c r="G9150" s="1">
        <v>2900472</v>
      </c>
      <c r="H9150" t="str">
        <f t="shared" si="284"/>
        <v>SVO</v>
      </c>
      <c r="I9150" t="str">
        <f t="shared" si="285"/>
        <v>EVN</v>
      </c>
    </row>
    <row r="9151" spans="1:9" x14ac:dyDescent="0.25">
      <c r="A9151" t="s">
        <v>179</v>
      </c>
      <c r="B9151" t="s">
        <v>5</v>
      </c>
      <c r="C9151" t="s">
        <v>65</v>
      </c>
      <c r="D9151">
        <v>2</v>
      </c>
      <c r="E9151">
        <v>120</v>
      </c>
      <c r="F9151" s="1">
        <v>-55963</v>
      </c>
      <c r="G9151" s="1">
        <v>827844</v>
      </c>
      <c r="H9151" t="str">
        <f t="shared" si="284"/>
        <v>SVO</v>
      </c>
      <c r="I9151" t="str">
        <f t="shared" si="285"/>
        <v>FRA</v>
      </c>
    </row>
    <row r="9152" spans="1:9" x14ac:dyDescent="0.25">
      <c r="A9152" t="s">
        <v>179</v>
      </c>
      <c r="B9152" t="s">
        <v>5</v>
      </c>
      <c r="C9152" t="s">
        <v>86</v>
      </c>
      <c r="D9152">
        <v>3</v>
      </c>
      <c r="E9152">
        <v>67</v>
      </c>
      <c r="F9152" s="1">
        <v>83361</v>
      </c>
      <c r="G9152" s="1">
        <v>325931</v>
      </c>
      <c r="H9152" t="str">
        <f t="shared" si="284"/>
        <v>SVO</v>
      </c>
      <c r="I9152" t="str">
        <f t="shared" si="285"/>
        <v>GOJ</v>
      </c>
    </row>
    <row r="9153" spans="1:9" x14ac:dyDescent="0.25">
      <c r="A9153" t="s">
        <v>179</v>
      </c>
      <c r="B9153" t="s">
        <v>5</v>
      </c>
      <c r="C9153" t="s">
        <v>19</v>
      </c>
      <c r="D9153">
        <v>5</v>
      </c>
      <c r="E9153">
        <v>120</v>
      </c>
      <c r="F9153" s="1">
        <v>111102</v>
      </c>
      <c r="G9153" s="1">
        <v>463348</v>
      </c>
      <c r="H9153" t="str">
        <f t="shared" si="284"/>
        <v>SVO</v>
      </c>
      <c r="I9153" t="str">
        <f t="shared" si="285"/>
        <v>IEV</v>
      </c>
    </row>
    <row r="9154" spans="1:9" x14ac:dyDescent="0.25">
      <c r="A9154" t="s">
        <v>179</v>
      </c>
      <c r="B9154" t="s">
        <v>5</v>
      </c>
      <c r="C9154" t="s">
        <v>11</v>
      </c>
      <c r="D9154">
        <v>9</v>
      </c>
      <c r="E9154">
        <v>371</v>
      </c>
      <c r="F9154" s="1">
        <v>404261</v>
      </c>
      <c r="G9154" s="1">
        <v>4379592</v>
      </c>
      <c r="H9154" t="str">
        <f t="shared" si="284"/>
        <v>SVO</v>
      </c>
      <c r="I9154" t="str">
        <f t="shared" si="285"/>
        <v>IKT</v>
      </c>
    </row>
    <row r="9155" spans="1:9" x14ac:dyDescent="0.25">
      <c r="A9155" t="s">
        <v>179</v>
      </c>
      <c r="B9155" t="s">
        <v>5</v>
      </c>
      <c r="C9155" t="s">
        <v>20</v>
      </c>
      <c r="D9155">
        <v>7</v>
      </c>
      <c r="E9155">
        <v>252</v>
      </c>
      <c r="F9155" s="1">
        <v>315857</v>
      </c>
      <c r="G9155" s="1">
        <v>1137197</v>
      </c>
      <c r="H9155" t="str">
        <f t="shared" ref="H9155:H9218" si="286">IF(B9155 = "MOW", "SVO", IF(B9155 = "BJS", "PEK", IF(B9155 = "TYO", "NRT", B9155)))</f>
        <v>SVO</v>
      </c>
      <c r="I9155" t="str">
        <f t="shared" ref="I9155:I9218" si="287">IF(C9155 = "MOW", "SVO", IF(C9155 = "BJS", "PEK", IF(C9155 = "TYO", "NRT", C9155)))</f>
        <v>KIV</v>
      </c>
    </row>
    <row r="9156" spans="1:9" x14ac:dyDescent="0.25">
      <c r="A9156" t="s">
        <v>179</v>
      </c>
      <c r="B9156" t="s">
        <v>5</v>
      </c>
      <c r="C9156" t="s">
        <v>22</v>
      </c>
      <c r="D9156">
        <v>10</v>
      </c>
      <c r="E9156">
        <v>217</v>
      </c>
      <c r="F9156" s="1">
        <v>33318</v>
      </c>
      <c r="G9156" s="1">
        <v>1125098</v>
      </c>
      <c r="H9156" t="str">
        <f t="shared" si="286"/>
        <v>SVO</v>
      </c>
      <c r="I9156" t="str">
        <f t="shared" si="287"/>
        <v>KRR</v>
      </c>
    </row>
    <row r="9157" spans="1:9" x14ac:dyDescent="0.25">
      <c r="A9157" t="s">
        <v>179</v>
      </c>
      <c r="B9157" t="s">
        <v>5</v>
      </c>
      <c r="C9157" t="s">
        <v>23</v>
      </c>
      <c r="D9157">
        <v>9</v>
      </c>
      <c r="E9157">
        <v>409</v>
      </c>
      <c r="F9157" s="1">
        <v>308219</v>
      </c>
      <c r="G9157" s="1">
        <v>2193550</v>
      </c>
      <c r="H9157" t="str">
        <f t="shared" si="286"/>
        <v>SVO</v>
      </c>
      <c r="I9157" t="str">
        <f t="shared" si="287"/>
        <v>KUF</v>
      </c>
    </row>
    <row r="9158" spans="1:9" x14ac:dyDescent="0.25">
      <c r="A9158" t="s">
        <v>179</v>
      </c>
      <c r="B9158" t="s">
        <v>5</v>
      </c>
      <c r="C9158" t="s">
        <v>24</v>
      </c>
      <c r="D9158">
        <v>12</v>
      </c>
      <c r="E9158">
        <v>287</v>
      </c>
      <c r="F9158" s="1">
        <v>513581</v>
      </c>
      <c r="G9158" s="1">
        <v>1414838</v>
      </c>
      <c r="H9158" t="str">
        <f t="shared" si="286"/>
        <v>SVO</v>
      </c>
      <c r="I9158" t="str">
        <f t="shared" si="287"/>
        <v>KZN</v>
      </c>
    </row>
    <row r="9159" spans="1:9" x14ac:dyDescent="0.25">
      <c r="A9159" t="s">
        <v>179</v>
      </c>
      <c r="B9159" t="s">
        <v>5</v>
      </c>
      <c r="C9159" t="s">
        <v>25</v>
      </c>
      <c r="D9159">
        <v>0</v>
      </c>
      <c r="E9159">
        <v>149</v>
      </c>
      <c r="F9159" s="1">
        <v>317224</v>
      </c>
      <c r="G9159" s="1">
        <v>1810731</v>
      </c>
      <c r="H9159" t="str">
        <f t="shared" si="286"/>
        <v>SVO</v>
      </c>
      <c r="I9159" t="str">
        <f t="shared" si="287"/>
        <v>LBD</v>
      </c>
    </row>
    <row r="9160" spans="1:9" x14ac:dyDescent="0.25">
      <c r="A9160" t="s">
        <v>179</v>
      </c>
      <c r="B9160" t="s">
        <v>5</v>
      </c>
      <c r="C9160" t="s">
        <v>26</v>
      </c>
      <c r="D9160">
        <v>7</v>
      </c>
      <c r="E9160">
        <v>383</v>
      </c>
      <c r="F9160" s="1">
        <v>400418</v>
      </c>
      <c r="G9160" s="1">
        <v>1223798</v>
      </c>
      <c r="H9160" t="str">
        <f t="shared" si="286"/>
        <v>SVO</v>
      </c>
      <c r="I9160" t="str">
        <f t="shared" si="287"/>
        <v>LED</v>
      </c>
    </row>
    <row r="9161" spans="1:9" x14ac:dyDescent="0.25">
      <c r="A9161" t="s">
        <v>179</v>
      </c>
      <c r="B9161" t="s">
        <v>5</v>
      </c>
      <c r="C9161" t="s">
        <v>27</v>
      </c>
      <c r="D9161">
        <v>4</v>
      </c>
      <c r="E9161">
        <v>120</v>
      </c>
      <c r="F9161" s="1">
        <v>-343654</v>
      </c>
      <c r="G9161" s="1">
        <v>847688</v>
      </c>
      <c r="H9161" t="str">
        <f t="shared" si="286"/>
        <v>SVO</v>
      </c>
      <c r="I9161" t="str">
        <f t="shared" si="287"/>
        <v>MAD</v>
      </c>
    </row>
    <row r="9162" spans="1:9" x14ac:dyDescent="0.25">
      <c r="A9162" t="s">
        <v>179</v>
      </c>
      <c r="B9162" t="s">
        <v>5</v>
      </c>
      <c r="C9162" t="s">
        <v>30</v>
      </c>
      <c r="D9162">
        <v>6</v>
      </c>
      <c r="E9162">
        <v>39</v>
      </c>
      <c r="F9162" s="1">
        <v>-78775</v>
      </c>
      <c r="G9162" s="1">
        <v>153321</v>
      </c>
      <c r="H9162" t="str">
        <f t="shared" si="286"/>
        <v>SVO</v>
      </c>
      <c r="I9162" t="str">
        <f t="shared" si="287"/>
        <v>MSQ</v>
      </c>
    </row>
    <row r="9163" spans="1:9" x14ac:dyDescent="0.25">
      <c r="A9163" t="s">
        <v>179</v>
      </c>
      <c r="B9163" t="s">
        <v>5</v>
      </c>
      <c r="C9163" t="s">
        <v>31</v>
      </c>
      <c r="D9163">
        <v>5</v>
      </c>
      <c r="E9163">
        <v>120</v>
      </c>
      <c r="F9163" s="1">
        <v>-6664</v>
      </c>
      <c r="G9163" s="1">
        <v>728353</v>
      </c>
      <c r="H9163" t="str">
        <f t="shared" si="286"/>
        <v>SVO</v>
      </c>
      <c r="I9163" t="str">
        <f t="shared" si="287"/>
        <v>MUC</v>
      </c>
    </row>
    <row r="9164" spans="1:9" x14ac:dyDescent="0.25">
      <c r="A9164" t="s">
        <v>179</v>
      </c>
      <c r="B9164" t="s">
        <v>5</v>
      </c>
      <c r="C9164" t="s">
        <v>32</v>
      </c>
      <c r="D9164">
        <v>0</v>
      </c>
      <c r="E9164">
        <v>88</v>
      </c>
      <c r="F9164" s="1">
        <v>-133542</v>
      </c>
      <c r="G9164" s="1">
        <v>640598</v>
      </c>
      <c r="H9164" t="str">
        <f t="shared" si="286"/>
        <v>SVO</v>
      </c>
      <c r="I9164" t="str">
        <f t="shared" si="287"/>
        <v>NJC</v>
      </c>
    </row>
    <row r="9165" spans="1:9" x14ac:dyDescent="0.25">
      <c r="A9165" t="s">
        <v>179</v>
      </c>
      <c r="B9165" t="s">
        <v>5</v>
      </c>
      <c r="C9165" t="s">
        <v>33</v>
      </c>
      <c r="D9165">
        <v>6</v>
      </c>
      <c r="E9165">
        <v>120</v>
      </c>
      <c r="F9165" s="1">
        <v>91196</v>
      </c>
      <c r="G9165" s="1">
        <v>1221132</v>
      </c>
      <c r="H9165" t="str">
        <f t="shared" si="286"/>
        <v>SVO</v>
      </c>
      <c r="I9165" t="str">
        <f t="shared" si="287"/>
        <v>NOZ</v>
      </c>
    </row>
    <row r="9166" spans="1:9" x14ac:dyDescent="0.25">
      <c r="A9166" t="s">
        <v>179</v>
      </c>
      <c r="B9166" t="s">
        <v>5</v>
      </c>
      <c r="C9166" t="s">
        <v>128</v>
      </c>
      <c r="D9166">
        <v>8</v>
      </c>
      <c r="E9166">
        <v>120</v>
      </c>
      <c r="F9166" s="1">
        <v>230085</v>
      </c>
      <c r="G9166" s="1">
        <v>657873</v>
      </c>
      <c r="H9166" t="str">
        <f t="shared" si="286"/>
        <v>SVO</v>
      </c>
      <c r="I9166" t="str">
        <f t="shared" si="287"/>
        <v>ODS</v>
      </c>
    </row>
    <row r="9167" spans="1:9" x14ac:dyDescent="0.25">
      <c r="A9167" t="s">
        <v>179</v>
      </c>
      <c r="B9167" t="s">
        <v>5</v>
      </c>
      <c r="C9167" t="s">
        <v>34</v>
      </c>
      <c r="D9167">
        <v>5</v>
      </c>
      <c r="E9167">
        <v>120</v>
      </c>
      <c r="F9167" s="1">
        <v>201490</v>
      </c>
      <c r="G9167" s="1">
        <v>768959</v>
      </c>
      <c r="H9167" t="str">
        <f t="shared" si="286"/>
        <v>SVO</v>
      </c>
      <c r="I9167" t="str">
        <f t="shared" si="287"/>
        <v>OGZ</v>
      </c>
    </row>
    <row r="9168" spans="1:9" x14ac:dyDescent="0.25">
      <c r="A9168" t="s">
        <v>179</v>
      </c>
      <c r="B9168" t="s">
        <v>5</v>
      </c>
      <c r="C9168" t="s">
        <v>35</v>
      </c>
      <c r="D9168">
        <v>8</v>
      </c>
      <c r="E9168">
        <v>269</v>
      </c>
      <c r="F9168" s="1">
        <v>989231</v>
      </c>
      <c r="G9168" s="1">
        <v>2969440</v>
      </c>
      <c r="H9168" t="str">
        <f t="shared" si="286"/>
        <v>SVO</v>
      </c>
      <c r="I9168" t="str">
        <f t="shared" si="287"/>
        <v>OMS</v>
      </c>
    </row>
    <row r="9169" spans="1:9" x14ac:dyDescent="0.25">
      <c r="A9169" t="s">
        <v>179</v>
      </c>
      <c r="B9169" t="s">
        <v>5</v>
      </c>
      <c r="C9169" t="s">
        <v>7</v>
      </c>
      <c r="D9169">
        <v>5</v>
      </c>
      <c r="E9169">
        <v>267</v>
      </c>
      <c r="F9169" s="1">
        <v>-83937</v>
      </c>
      <c r="G9169" s="1">
        <v>1978211</v>
      </c>
      <c r="H9169" t="str">
        <f t="shared" si="286"/>
        <v>SVO</v>
      </c>
      <c r="I9169" t="str">
        <f t="shared" si="287"/>
        <v>OVB</v>
      </c>
    </row>
    <row r="9170" spans="1:9" x14ac:dyDescent="0.25">
      <c r="A9170" t="s">
        <v>179</v>
      </c>
      <c r="B9170" t="s">
        <v>5</v>
      </c>
      <c r="C9170" t="s">
        <v>36</v>
      </c>
      <c r="D9170">
        <v>10</v>
      </c>
      <c r="E9170">
        <v>281</v>
      </c>
      <c r="F9170" s="1">
        <v>136755</v>
      </c>
      <c r="G9170" s="1">
        <v>1842528</v>
      </c>
      <c r="H9170" t="str">
        <f t="shared" si="286"/>
        <v>SVO</v>
      </c>
      <c r="I9170" t="str">
        <f t="shared" si="287"/>
        <v>PEE</v>
      </c>
    </row>
    <row r="9171" spans="1:9" x14ac:dyDescent="0.25">
      <c r="A9171" t="s">
        <v>179</v>
      </c>
      <c r="B9171" t="s">
        <v>5</v>
      </c>
      <c r="C9171" t="s">
        <v>134</v>
      </c>
      <c r="D9171">
        <v>0</v>
      </c>
      <c r="E9171">
        <v>127</v>
      </c>
      <c r="F9171" s="1">
        <v>123042</v>
      </c>
      <c r="G9171" s="1">
        <v>1063419</v>
      </c>
      <c r="H9171" t="str">
        <f t="shared" si="286"/>
        <v>SVO</v>
      </c>
      <c r="I9171" t="str">
        <f t="shared" si="287"/>
        <v>PLX</v>
      </c>
    </row>
    <row r="9172" spans="1:9" x14ac:dyDescent="0.25">
      <c r="A9172" t="s">
        <v>179</v>
      </c>
      <c r="B9172" t="s">
        <v>5</v>
      </c>
      <c r="C9172" t="s">
        <v>106</v>
      </c>
      <c r="D9172">
        <v>7</v>
      </c>
      <c r="E9172">
        <v>143</v>
      </c>
      <c r="F9172" s="1">
        <v>-5780</v>
      </c>
      <c r="G9172" s="1">
        <v>1081868</v>
      </c>
      <c r="H9172" t="str">
        <f t="shared" si="286"/>
        <v>SVO</v>
      </c>
      <c r="I9172" t="str">
        <f t="shared" si="287"/>
        <v>PMI</v>
      </c>
    </row>
    <row r="9173" spans="1:9" x14ac:dyDescent="0.25">
      <c r="A9173" t="s">
        <v>179</v>
      </c>
      <c r="B9173" t="s">
        <v>5</v>
      </c>
      <c r="C9173" t="s">
        <v>73</v>
      </c>
      <c r="D9173">
        <v>0</v>
      </c>
      <c r="E9173">
        <v>113</v>
      </c>
      <c r="F9173" s="1">
        <v>259748</v>
      </c>
      <c r="G9173" s="1">
        <v>1025044</v>
      </c>
      <c r="H9173" t="str">
        <f t="shared" si="286"/>
        <v>SVO</v>
      </c>
      <c r="I9173" t="str">
        <f t="shared" si="287"/>
        <v>PWQ</v>
      </c>
    </row>
    <row r="9174" spans="1:9" x14ac:dyDescent="0.25">
      <c r="A9174" t="s">
        <v>179</v>
      </c>
      <c r="B9174" t="s">
        <v>5</v>
      </c>
      <c r="C9174" t="s">
        <v>37</v>
      </c>
      <c r="D9174">
        <v>11</v>
      </c>
      <c r="E9174">
        <v>454</v>
      </c>
      <c r="F9174" s="1">
        <v>838983</v>
      </c>
      <c r="G9174" s="1">
        <v>2333840</v>
      </c>
      <c r="H9174" t="str">
        <f t="shared" si="286"/>
        <v>SVO</v>
      </c>
      <c r="I9174" t="str">
        <f t="shared" si="287"/>
        <v>ROV</v>
      </c>
    </row>
    <row r="9175" spans="1:9" x14ac:dyDescent="0.25">
      <c r="A9175" t="s">
        <v>179</v>
      </c>
      <c r="B9175" t="s">
        <v>5</v>
      </c>
      <c r="C9175" t="s">
        <v>119</v>
      </c>
      <c r="D9175">
        <v>6</v>
      </c>
      <c r="E9175">
        <v>120</v>
      </c>
      <c r="F9175" s="1">
        <v>296290</v>
      </c>
      <c r="G9175" s="1">
        <v>738442</v>
      </c>
      <c r="H9175" t="str">
        <f t="shared" si="286"/>
        <v>SVO</v>
      </c>
      <c r="I9175" t="str">
        <f t="shared" si="287"/>
        <v>SIP</v>
      </c>
    </row>
    <row r="9176" spans="1:9" x14ac:dyDescent="0.25">
      <c r="A9176" t="s">
        <v>179</v>
      </c>
      <c r="B9176" t="s">
        <v>5</v>
      </c>
      <c r="C9176" t="s">
        <v>38</v>
      </c>
      <c r="D9176">
        <v>4</v>
      </c>
      <c r="E9176">
        <v>100</v>
      </c>
      <c r="F9176" s="1">
        <v>73424</v>
      </c>
      <c r="G9176" s="1">
        <v>512001</v>
      </c>
      <c r="H9176" t="str">
        <f t="shared" si="286"/>
        <v>SVO</v>
      </c>
      <c r="I9176" t="str">
        <f t="shared" si="287"/>
        <v>STW</v>
      </c>
    </row>
    <row r="9177" spans="1:9" x14ac:dyDescent="0.25">
      <c r="A9177" t="s">
        <v>179</v>
      </c>
      <c r="B9177" t="s">
        <v>5</v>
      </c>
      <c r="C9177" t="s">
        <v>39</v>
      </c>
      <c r="D9177">
        <v>20</v>
      </c>
      <c r="E9177">
        <v>475</v>
      </c>
      <c r="F9177" s="1">
        <v>1014706</v>
      </c>
      <c r="G9177" s="1">
        <v>3335096</v>
      </c>
      <c r="H9177" t="str">
        <f t="shared" si="286"/>
        <v>SVO</v>
      </c>
      <c r="I9177" t="str">
        <f t="shared" si="287"/>
        <v>SVX</v>
      </c>
    </row>
    <row r="9178" spans="1:9" x14ac:dyDescent="0.25">
      <c r="A9178" t="s">
        <v>179</v>
      </c>
      <c r="B9178" t="s">
        <v>5</v>
      </c>
      <c r="C9178" t="s">
        <v>40</v>
      </c>
      <c r="D9178">
        <v>3</v>
      </c>
      <c r="E9178">
        <v>64</v>
      </c>
      <c r="F9178" s="1">
        <v>23736</v>
      </c>
      <c r="G9178" s="1">
        <v>587896</v>
      </c>
      <c r="H9178" t="str">
        <f t="shared" si="286"/>
        <v>SVO</v>
      </c>
      <c r="I9178" t="str">
        <f t="shared" si="287"/>
        <v>TBS</v>
      </c>
    </row>
    <row r="9179" spans="1:9" x14ac:dyDescent="0.25">
      <c r="A9179" t="s">
        <v>179</v>
      </c>
      <c r="B9179" t="s">
        <v>5</v>
      </c>
      <c r="C9179" t="s">
        <v>41</v>
      </c>
      <c r="D9179">
        <v>5</v>
      </c>
      <c r="E9179">
        <v>241</v>
      </c>
      <c r="F9179" s="1">
        <v>992029</v>
      </c>
      <c r="G9179" s="1">
        <v>1893372</v>
      </c>
      <c r="H9179" t="str">
        <f t="shared" si="286"/>
        <v>SVO</v>
      </c>
      <c r="I9179" t="str">
        <f t="shared" si="287"/>
        <v>TIV</v>
      </c>
    </row>
    <row r="9180" spans="1:9" x14ac:dyDescent="0.25">
      <c r="A9180" t="s">
        <v>179</v>
      </c>
      <c r="B9180" t="s">
        <v>5</v>
      </c>
      <c r="C9180" t="s">
        <v>42</v>
      </c>
      <c r="D9180">
        <v>1</v>
      </c>
      <c r="E9180">
        <v>184</v>
      </c>
      <c r="F9180" s="1">
        <v>-253707</v>
      </c>
      <c r="G9180" s="1">
        <v>1027714</v>
      </c>
      <c r="H9180" t="str">
        <f t="shared" si="286"/>
        <v>SVO</v>
      </c>
      <c r="I9180" t="str">
        <f t="shared" si="287"/>
        <v>TJM</v>
      </c>
    </row>
    <row r="9181" spans="1:9" x14ac:dyDescent="0.25">
      <c r="A9181" t="s">
        <v>179</v>
      </c>
      <c r="B9181" t="s">
        <v>5</v>
      </c>
      <c r="C9181" t="s">
        <v>43</v>
      </c>
      <c r="D9181">
        <v>13</v>
      </c>
      <c r="E9181">
        <v>301</v>
      </c>
      <c r="F9181" s="1">
        <v>545968</v>
      </c>
      <c r="G9181" s="1">
        <v>1687499</v>
      </c>
      <c r="H9181" t="str">
        <f t="shared" si="286"/>
        <v>SVO</v>
      </c>
      <c r="I9181" t="str">
        <f t="shared" si="287"/>
        <v>UFA</v>
      </c>
    </row>
    <row r="9182" spans="1:9" x14ac:dyDescent="0.25">
      <c r="A9182" t="s">
        <v>179</v>
      </c>
      <c r="B9182" t="s">
        <v>5</v>
      </c>
      <c r="C9182" t="s">
        <v>44</v>
      </c>
      <c r="D9182">
        <v>6</v>
      </c>
      <c r="E9182">
        <v>112</v>
      </c>
      <c r="F9182" s="1">
        <v>-116190</v>
      </c>
      <c r="G9182" s="1">
        <v>1521389</v>
      </c>
      <c r="H9182" t="str">
        <f t="shared" si="286"/>
        <v>SVO</v>
      </c>
      <c r="I9182" t="str">
        <f t="shared" si="287"/>
        <v>UUD</v>
      </c>
    </row>
    <row r="9183" spans="1:9" x14ac:dyDescent="0.25">
      <c r="A9183" t="s">
        <v>179</v>
      </c>
      <c r="B9183" t="s">
        <v>5</v>
      </c>
      <c r="C9183" t="s">
        <v>62</v>
      </c>
      <c r="D9183">
        <v>3</v>
      </c>
      <c r="E9183">
        <v>137</v>
      </c>
      <c r="F9183" s="1">
        <v>444223</v>
      </c>
      <c r="G9183" s="1">
        <v>985218</v>
      </c>
      <c r="H9183" t="str">
        <f t="shared" si="286"/>
        <v>SVO</v>
      </c>
      <c r="I9183" t="str">
        <f t="shared" si="287"/>
        <v>VAR</v>
      </c>
    </row>
    <row r="9184" spans="1:9" x14ac:dyDescent="0.25">
      <c r="A9184" t="s">
        <v>179</v>
      </c>
      <c r="B9184" t="s">
        <v>5</v>
      </c>
      <c r="C9184" t="s">
        <v>45</v>
      </c>
      <c r="D9184">
        <v>6</v>
      </c>
      <c r="E9184">
        <v>215</v>
      </c>
      <c r="F9184" s="1">
        <v>309292</v>
      </c>
      <c r="G9184" s="1">
        <v>1268426</v>
      </c>
      <c r="H9184" t="str">
        <f t="shared" si="286"/>
        <v>SVO</v>
      </c>
      <c r="I9184" t="str">
        <f t="shared" si="287"/>
        <v>VOG</v>
      </c>
    </row>
    <row r="9185" spans="1:9" x14ac:dyDescent="0.25">
      <c r="A9185" t="s">
        <v>179</v>
      </c>
      <c r="B9185" t="s">
        <v>30</v>
      </c>
      <c r="C9185" t="s">
        <v>5</v>
      </c>
      <c r="D9185">
        <v>1</v>
      </c>
      <c r="E9185">
        <v>70</v>
      </c>
      <c r="F9185" s="1">
        <v>-175172</v>
      </c>
      <c r="G9185" s="1">
        <v>169515</v>
      </c>
      <c r="H9185" t="str">
        <f t="shared" si="286"/>
        <v>MSQ</v>
      </c>
      <c r="I9185" t="str">
        <f t="shared" si="287"/>
        <v>SVO</v>
      </c>
    </row>
    <row r="9186" spans="1:9" x14ac:dyDescent="0.25">
      <c r="A9186" t="s">
        <v>179</v>
      </c>
      <c r="B9186" t="s">
        <v>31</v>
      </c>
      <c r="C9186" t="s">
        <v>5</v>
      </c>
      <c r="D9186">
        <v>8</v>
      </c>
      <c r="E9186">
        <v>120</v>
      </c>
      <c r="F9186" s="1">
        <v>-132366</v>
      </c>
      <c r="G9186" s="1">
        <v>585475</v>
      </c>
      <c r="H9186" t="str">
        <f t="shared" si="286"/>
        <v>MUC</v>
      </c>
      <c r="I9186" t="str">
        <f t="shared" si="287"/>
        <v>SVO</v>
      </c>
    </row>
    <row r="9187" spans="1:9" x14ac:dyDescent="0.25">
      <c r="A9187" t="s">
        <v>179</v>
      </c>
      <c r="B9187" t="s">
        <v>58</v>
      </c>
      <c r="C9187" t="s">
        <v>5</v>
      </c>
      <c r="D9187">
        <v>7</v>
      </c>
      <c r="E9187">
        <v>147</v>
      </c>
      <c r="F9187" s="1">
        <v>658560</v>
      </c>
      <c r="G9187" s="1">
        <v>1627588</v>
      </c>
      <c r="H9187" t="str">
        <f t="shared" si="286"/>
        <v>NSK</v>
      </c>
      <c r="I9187" t="str">
        <f t="shared" si="287"/>
        <v>SVO</v>
      </c>
    </row>
    <row r="9188" spans="1:9" x14ac:dyDescent="0.25">
      <c r="A9188" t="s">
        <v>179</v>
      </c>
      <c r="B9188" t="s">
        <v>80</v>
      </c>
      <c r="C9188" t="s">
        <v>5</v>
      </c>
      <c r="D9188">
        <v>4</v>
      </c>
      <c r="E9188">
        <v>127</v>
      </c>
      <c r="F9188" s="1">
        <v>336362</v>
      </c>
      <c r="G9188" s="1">
        <v>1107237</v>
      </c>
      <c r="H9188" t="str">
        <f t="shared" si="286"/>
        <v>NUX</v>
      </c>
      <c r="I9188" t="str">
        <f t="shared" si="287"/>
        <v>SVO</v>
      </c>
    </row>
    <row r="9189" spans="1:9" x14ac:dyDescent="0.25">
      <c r="A9189" t="s">
        <v>179</v>
      </c>
      <c r="B9189" t="s">
        <v>128</v>
      </c>
      <c r="C9189" t="s">
        <v>5</v>
      </c>
      <c r="D9189">
        <v>5</v>
      </c>
      <c r="E9189">
        <v>117</v>
      </c>
      <c r="F9189" s="1">
        <v>215326</v>
      </c>
      <c r="G9189" s="1">
        <v>757490</v>
      </c>
      <c r="H9189" t="str">
        <f t="shared" si="286"/>
        <v>ODS</v>
      </c>
      <c r="I9189" t="str">
        <f t="shared" si="287"/>
        <v>SVO</v>
      </c>
    </row>
    <row r="9190" spans="1:9" x14ac:dyDescent="0.25">
      <c r="A9190" t="s">
        <v>179</v>
      </c>
      <c r="B9190" t="s">
        <v>34</v>
      </c>
      <c r="C9190" t="s">
        <v>5</v>
      </c>
      <c r="D9190">
        <v>2</v>
      </c>
      <c r="E9190">
        <v>112</v>
      </c>
      <c r="F9190" s="1">
        <v>204929</v>
      </c>
      <c r="G9190" s="1">
        <v>897777</v>
      </c>
      <c r="H9190" t="str">
        <f t="shared" si="286"/>
        <v>OGZ</v>
      </c>
      <c r="I9190" t="str">
        <f t="shared" si="287"/>
        <v>SVO</v>
      </c>
    </row>
    <row r="9191" spans="1:9" x14ac:dyDescent="0.25">
      <c r="A9191" t="s">
        <v>179</v>
      </c>
      <c r="B9191" t="s">
        <v>35</v>
      </c>
      <c r="C9191" t="s">
        <v>5</v>
      </c>
      <c r="D9191">
        <v>12</v>
      </c>
      <c r="E9191">
        <v>263</v>
      </c>
      <c r="F9191" s="1">
        <v>964297</v>
      </c>
      <c r="G9191" s="1">
        <v>2523898</v>
      </c>
      <c r="H9191" t="str">
        <f t="shared" si="286"/>
        <v>OMS</v>
      </c>
      <c r="I9191" t="str">
        <f t="shared" si="287"/>
        <v>SVO</v>
      </c>
    </row>
    <row r="9192" spans="1:9" x14ac:dyDescent="0.25">
      <c r="A9192" t="s">
        <v>179</v>
      </c>
      <c r="B9192" t="s">
        <v>7</v>
      </c>
      <c r="C9192" t="s">
        <v>6</v>
      </c>
      <c r="D9192">
        <v>5</v>
      </c>
      <c r="E9192">
        <v>149</v>
      </c>
      <c r="F9192" s="1">
        <v>741123</v>
      </c>
      <c r="G9192" s="1">
        <v>1233425</v>
      </c>
      <c r="H9192" t="str">
        <f t="shared" si="286"/>
        <v>OVB</v>
      </c>
      <c r="I9192" t="str">
        <f t="shared" si="287"/>
        <v>ALA</v>
      </c>
    </row>
    <row r="9193" spans="1:9" x14ac:dyDescent="0.25">
      <c r="A9193" t="s">
        <v>179</v>
      </c>
      <c r="B9193" t="s">
        <v>7</v>
      </c>
      <c r="C9193" t="s">
        <v>55</v>
      </c>
      <c r="D9193">
        <v>0</v>
      </c>
      <c r="E9193">
        <v>141</v>
      </c>
      <c r="F9193" s="1">
        <v>316751</v>
      </c>
      <c r="G9193" s="1">
        <v>1513393</v>
      </c>
      <c r="H9193" t="str">
        <f t="shared" si="286"/>
        <v>OVB</v>
      </c>
      <c r="I9193" t="str">
        <f t="shared" si="287"/>
        <v>BOJ</v>
      </c>
    </row>
    <row r="9194" spans="1:9" x14ac:dyDescent="0.25">
      <c r="A9194" t="s">
        <v>179</v>
      </c>
      <c r="B9194" t="s">
        <v>7</v>
      </c>
      <c r="C9194" t="s">
        <v>60</v>
      </c>
      <c r="D9194">
        <v>0</v>
      </c>
      <c r="E9194">
        <v>127</v>
      </c>
      <c r="F9194" s="1">
        <v>386099</v>
      </c>
      <c r="G9194" s="1">
        <v>1231047</v>
      </c>
      <c r="H9194" t="str">
        <f t="shared" si="286"/>
        <v>OVB</v>
      </c>
      <c r="I9194" t="str">
        <f t="shared" si="287"/>
        <v>DYU</v>
      </c>
    </row>
    <row r="9195" spans="1:9" x14ac:dyDescent="0.25">
      <c r="A9195" t="s">
        <v>179</v>
      </c>
      <c r="B9195" t="s">
        <v>7</v>
      </c>
      <c r="C9195" t="s">
        <v>21</v>
      </c>
      <c r="D9195">
        <v>1</v>
      </c>
      <c r="E9195">
        <v>53</v>
      </c>
      <c r="F9195" s="1">
        <v>-204187</v>
      </c>
      <c r="G9195" s="1">
        <v>174276</v>
      </c>
      <c r="H9195" t="str">
        <f t="shared" si="286"/>
        <v>OVB</v>
      </c>
      <c r="I9195" t="str">
        <f t="shared" si="287"/>
        <v>KJA</v>
      </c>
    </row>
    <row r="9196" spans="1:9" x14ac:dyDescent="0.25">
      <c r="A9196" t="s">
        <v>179</v>
      </c>
      <c r="B9196" t="s">
        <v>7</v>
      </c>
      <c r="C9196" t="s">
        <v>25</v>
      </c>
      <c r="D9196">
        <v>0</v>
      </c>
      <c r="E9196">
        <v>140</v>
      </c>
      <c r="F9196" s="1">
        <v>430735</v>
      </c>
      <c r="G9196" s="1">
        <v>1075619</v>
      </c>
      <c r="H9196" t="str">
        <f t="shared" si="286"/>
        <v>OVB</v>
      </c>
      <c r="I9196" t="str">
        <f t="shared" si="287"/>
        <v>LBD</v>
      </c>
    </row>
    <row r="9197" spans="1:9" x14ac:dyDescent="0.25">
      <c r="A9197" t="s">
        <v>179</v>
      </c>
      <c r="B9197" t="s">
        <v>7</v>
      </c>
      <c r="C9197" t="s">
        <v>26</v>
      </c>
      <c r="D9197">
        <v>6</v>
      </c>
      <c r="E9197">
        <v>149</v>
      </c>
      <c r="F9197" s="1">
        <v>93060</v>
      </c>
      <c r="G9197" s="1">
        <v>1463696</v>
      </c>
      <c r="H9197" t="str">
        <f t="shared" si="286"/>
        <v>OVB</v>
      </c>
      <c r="I9197" t="str">
        <f t="shared" si="287"/>
        <v>LED</v>
      </c>
    </row>
    <row r="9198" spans="1:9" x14ac:dyDescent="0.25">
      <c r="A9198" t="s">
        <v>179</v>
      </c>
      <c r="B9198" t="s">
        <v>7</v>
      </c>
      <c r="C9198" t="s">
        <v>5</v>
      </c>
      <c r="D9198">
        <v>4</v>
      </c>
      <c r="E9198">
        <v>149</v>
      </c>
      <c r="F9198" s="1">
        <v>299974</v>
      </c>
      <c r="G9198" s="1">
        <v>1151322</v>
      </c>
      <c r="H9198" t="str">
        <f t="shared" si="286"/>
        <v>OVB</v>
      </c>
      <c r="I9198" t="str">
        <f t="shared" si="287"/>
        <v>SVO</v>
      </c>
    </row>
    <row r="9199" spans="1:9" x14ac:dyDescent="0.25">
      <c r="A9199" t="s">
        <v>179</v>
      </c>
      <c r="B9199" t="s">
        <v>7</v>
      </c>
      <c r="C9199" t="s">
        <v>47</v>
      </c>
      <c r="D9199">
        <v>3</v>
      </c>
      <c r="E9199">
        <v>156</v>
      </c>
      <c r="F9199" s="1">
        <v>-235651</v>
      </c>
      <c r="G9199" s="1">
        <v>1981429</v>
      </c>
      <c r="H9199" t="str">
        <f t="shared" si="286"/>
        <v>OVB</v>
      </c>
      <c r="I9199" t="str">
        <f t="shared" si="287"/>
        <v>PKC</v>
      </c>
    </row>
    <row r="9200" spans="1:9" x14ac:dyDescent="0.25">
      <c r="A9200" t="s">
        <v>179</v>
      </c>
      <c r="B9200" t="s">
        <v>7</v>
      </c>
      <c r="C9200" t="s">
        <v>72</v>
      </c>
      <c r="D9200">
        <v>0</v>
      </c>
      <c r="E9200">
        <v>119</v>
      </c>
      <c r="F9200" s="1">
        <v>170465</v>
      </c>
      <c r="G9200" s="1">
        <v>611503</v>
      </c>
      <c r="H9200" t="str">
        <f t="shared" si="286"/>
        <v>OVB</v>
      </c>
      <c r="I9200" t="str">
        <f t="shared" si="287"/>
        <v>URC</v>
      </c>
    </row>
    <row r="9201" spans="1:9" x14ac:dyDescent="0.25">
      <c r="A9201" t="s">
        <v>179</v>
      </c>
      <c r="B9201" t="s">
        <v>7</v>
      </c>
      <c r="C9201" t="s">
        <v>48</v>
      </c>
      <c r="D9201">
        <v>5</v>
      </c>
      <c r="E9201">
        <v>162</v>
      </c>
      <c r="F9201" s="1">
        <v>255344</v>
      </c>
      <c r="G9201" s="1">
        <v>2054578</v>
      </c>
      <c r="H9201" t="str">
        <f t="shared" si="286"/>
        <v>OVB</v>
      </c>
      <c r="I9201" t="str">
        <f t="shared" si="287"/>
        <v>UUS</v>
      </c>
    </row>
    <row r="9202" spans="1:9" x14ac:dyDescent="0.25">
      <c r="A9202" t="s">
        <v>179</v>
      </c>
      <c r="B9202" t="s">
        <v>36</v>
      </c>
      <c r="C9202" t="s">
        <v>5</v>
      </c>
      <c r="D9202">
        <v>14</v>
      </c>
      <c r="E9202">
        <v>323</v>
      </c>
      <c r="F9202" s="1">
        <v>873157</v>
      </c>
      <c r="G9202" s="1">
        <v>2307802</v>
      </c>
      <c r="H9202" t="str">
        <f t="shared" si="286"/>
        <v>PEE</v>
      </c>
      <c r="I9202" t="str">
        <f t="shared" si="287"/>
        <v>SVO</v>
      </c>
    </row>
    <row r="9203" spans="1:9" x14ac:dyDescent="0.25">
      <c r="A9203" t="s">
        <v>179</v>
      </c>
      <c r="B9203" t="s">
        <v>47</v>
      </c>
      <c r="C9203" t="s">
        <v>7</v>
      </c>
      <c r="D9203">
        <v>10</v>
      </c>
      <c r="E9203">
        <v>234</v>
      </c>
      <c r="F9203" s="1">
        <v>938472</v>
      </c>
      <c r="G9203" s="1">
        <v>3188973</v>
      </c>
      <c r="H9203" t="str">
        <f t="shared" si="286"/>
        <v>PKC</v>
      </c>
      <c r="I9203" t="str">
        <f t="shared" si="287"/>
        <v>OVB</v>
      </c>
    </row>
    <row r="9204" spans="1:9" x14ac:dyDescent="0.25">
      <c r="A9204" t="s">
        <v>179</v>
      </c>
      <c r="B9204" t="s">
        <v>106</v>
      </c>
      <c r="C9204" t="s">
        <v>5</v>
      </c>
      <c r="D9204">
        <v>5</v>
      </c>
      <c r="E9204">
        <v>144</v>
      </c>
      <c r="F9204" s="1">
        <v>117058</v>
      </c>
      <c r="G9204" s="1">
        <v>1088221</v>
      </c>
      <c r="H9204" t="str">
        <f t="shared" si="286"/>
        <v>PMI</v>
      </c>
      <c r="I9204" t="str">
        <f t="shared" si="287"/>
        <v>SVO</v>
      </c>
    </row>
    <row r="9205" spans="1:9" x14ac:dyDescent="0.25">
      <c r="A9205" t="s">
        <v>179</v>
      </c>
      <c r="B9205" t="s">
        <v>107</v>
      </c>
      <c r="C9205" t="s">
        <v>5</v>
      </c>
      <c r="D9205">
        <v>5</v>
      </c>
      <c r="E9205">
        <v>113</v>
      </c>
      <c r="F9205" s="1">
        <v>331829</v>
      </c>
      <c r="G9205" s="1">
        <v>1421719</v>
      </c>
      <c r="H9205" t="str">
        <f t="shared" si="286"/>
        <v>RGK</v>
      </c>
      <c r="I9205" t="str">
        <f t="shared" si="287"/>
        <v>SVO</v>
      </c>
    </row>
    <row r="9206" spans="1:9" x14ac:dyDescent="0.25">
      <c r="A9206" t="s">
        <v>179</v>
      </c>
      <c r="B9206" t="s">
        <v>37</v>
      </c>
      <c r="C9206" t="s">
        <v>5</v>
      </c>
      <c r="D9206">
        <v>11</v>
      </c>
      <c r="E9206">
        <v>409</v>
      </c>
      <c r="F9206" s="1">
        <v>170425</v>
      </c>
      <c r="G9206" s="1">
        <v>2162719</v>
      </c>
      <c r="H9206" t="str">
        <f t="shared" si="286"/>
        <v>ROV</v>
      </c>
      <c r="I9206" t="str">
        <f t="shared" si="287"/>
        <v>SVO</v>
      </c>
    </row>
    <row r="9207" spans="1:9" x14ac:dyDescent="0.25">
      <c r="A9207" t="s">
        <v>179</v>
      </c>
      <c r="B9207" t="s">
        <v>119</v>
      </c>
      <c r="C9207" t="s">
        <v>5</v>
      </c>
      <c r="D9207">
        <v>4</v>
      </c>
      <c r="E9207">
        <v>118</v>
      </c>
      <c r="F9207" s="1">
        <v>110513</v>
      </c>
      <c r="G9207" s="1">
        <v>670578</v>
      </c>
      <c r="H9207" t="str">
        <f t="shared" si="286"/>
        <v>SIP</v>
      </c>
      <c r="I9207" t="str">
        <f t="shared" si="287"/>
        <v>SVO</v>
      </c>
    </row>
    <row r="9208" spans="1:9" x14ac:dyDescent="0.25">
      <c r="A9208" t="s">
        <v>179</v>
      </c>
      <c r="B9208" t="s">
        <v>38</v>
      </c>
      <c r="C9208" t="s">
        <v>5</v>
      </c>
      <c r="D9208">
        <v>7</v>
      </c>
      <c r="E9208">
        <v>117</v>
      </c>
      <c r="F9208" s="1">
        <v>114776</v>
      </c>
      <c r="G9208" s="1">
        <v>642338</v>
      </c>
      <c r="H9208" t="str">
        <f t="shared" si="286"/>
        <v>STW</v>
      </c>
      <c r="I9208" t="str">
        <f t="shared" si="287"/>
        <v>SVO</v>
      </c>
    </row>
    <row r="9209" spans="1:9" x14ac:dyDescent="0.25">
      <c r="A9209" t="s">
        <v>179</v>
      </c>
      <c r="B9209" t="s">
        <v>39</v>
      </c>
      <c r="C9209" t="s">
        <v>5</v>
      </c>
      <c r="D9209">
        <v>15</v>
      </c>
      <c r="E9209">
        <v>436</v>
      </c>
      <c r="F9209" s="1">
        <v>183889</v>
      </c>
      <c r="G9209" s="1">
        <v>2784872</v>
      </c>
      <c r="H9209" t="str">
        <f t="shared" si="286"/>
        <v>SVX</v>
      </c>
      <c r="I9209" t="str">
        <f t="shared" si="287"/>
        <v>SVO</v>
      </c>
    </row>
    <row r="9210" spans="1:9" x14ac:dyDescent="0.25">
      <c r="A9210" t="s">
        <v>179</v>
      </c>
      <c r="B9210" t="s">
        <v>39</v>
      </c>
      <c r="C9210" t="s">
        <v>16</v>
      </c>
      <c r="D9210">
        <v>0</v>
      </c>
      <c r="E9210">
        <v>105</v>
      </c>
      <c r="F9210" s="1">
        <v>179017</v>
      </c>
      <c r="G9210" s="1">
        <v>825952</v>
      </c>
      <c r="H9210" t="str">
        <f t="shared" si="286"/>
        <v>SVX</v>
      </c>
      <c r="I9210" t="str">
        <f t="shared" si="287"/>
        <v>TJU</v>
      </c>
    </row>
    <row r="9211" spans="1:9" x14ac:dyDescent="0.25">
      <c r="A9211" t="s">
        <v>179</v>
      </c>
      <c r="B9211" t="s">
        <v>40</v>
      </c>
      <c r="C9211" t="s">
        <v>5</v>
      </c>
      <c r="D9211">
        <v>8</v>
      </c>
      <c r="E9211">
        <v>115</v>
      </c>
      <c r="F9211" s="1">
        <v>572859</v>
      </c>
      <c r="G9211" s="1">
        <v>1172013</v>
      </c>
      <c r="H9211" t="str">
        <f t="shared" si="286"/>
        <v>TBS</v>
      </c>
      <c r="I9211" t="str">
        <f t="shared" si="287"/>
        <v>SVO</v>
      </c>
    </row>
    <row r="9212" spans="1:9" x14ac:dyDescent="0.25">
      <c r="A9212" t="s">
        <v>179</v>
      </c>
      <c r="B9212" t="s">
        <v>41</v>
      </c>
      <c r="C9212" t="s">
        <v>5</v>
      </c>
      <c r="D9212">
        <v>0</v>
      </c>
      <c r="E9212">
        <v>220</v>
      </c>
      <c r="F9212" s="1">
        <v>-41881</v>
      </c>
      <c r="G9212" s="1">
        <v>1442099</v>
      </c>
      <c r="H9212" t="str">
        <f t="shared" si="286"/>
        <v>TIV</v>
      </c>
      <c r="I9212" t="str">
        <f t="shared" si="287"/>
        <v>SVO</v>
      </c>
    </row>
    <row r="9213" spans="1:9" x14ac:dyDescent="0.25">
      <c r="A9213" t="s">
        <v>179</v>
      </c>
      <c r="B9213" t="s">
        <v>42</v>
      </c>
      <c r="C9213" t="s">
        <v>5</v>
      </c>
      <c r="D9213">
        <v>8</v>
      </c>
      <c r="E9213">
        <v>194</v>
      </c>
      <c r="F9213" s="1">
        <v>143669</v>
      </c>
      <c r="G9213" s="1">
        <v>1160214</v>
      </c>
      <c r="H9213" t="str">
        <f t="shared" si="286"/>
        <v>TJM</v>
      </c>
      <c r="I9213" t="str">
        <f t="shared" si="287"/>
        <v>SVO</v>
      </c>
    </row>
    <row r="9214" spans="1:9" x14ac:dyDescent="0.25">
      <c r="A9214" t="s">
        <v>179</v>
      </c>
      <c r="B9214" t="s">
        <v>16</v>
      </c>
      <c r="C9214" t="s">
        <v>39</v>
      </c>
      <c r="D9214">
        <v>0</v>
      </c>
      <c r="E9214">
        <v>31</v>
      </c>
      <c r="F9214" s="1">
        <v>-494607</v>
      </c>
      <c r="G9214" s="1">
        <v>215596</v>
      </c>
      <c r="H9214" t="str">
        <f t="shared" si="286"/>
        <v>TJU</v>
      </c>
      <c r="I9214" t="str">
        <f t="shared" si="287"/>
        <v>SVX</v>
      </c>
    </row>
    <row r="9215" spans="1:9" x14ac:dyDescent="0.25">
      <c r="A9215" t="s">
        <v>179</v>
      </c>
      <c r="B9215" t="s">
        <v>43</v>
      </c>
      <c r="C9215" t="s">
        <v>5</v>
      </c>
      <c r="D9215">
        <v>11</v>
      </c>
      <c r="E9215">
        <v>318</v>
      </c>
      <c r="F9215" s="1">
        <v>282740</v>
      </c>
      <c r="G9215" s="1">
        <v>1906569</v>
      </c>
      <c r="H9215" t="str">
        <f t="shared" si="286"/>
        <v>UFA</v>
      </c>
      <c r="I9215" t="str">
        <f t="shared" si="287"/>
        <v>SVO</v>
      </c>
    </row>
    <row r="9216" spans="1:9" x14ac:dyDescent="0.25">
      <c r="A9216" t="s">
        <v>179</v>
      </c>
      <c r="B9216" t="s">
        <v>50</v>
      </c>
      <c r="C9216" t="s">
        <v>5</v>
      </c>
      <c r="D9216">
        <v>8</v>
      </c>
      <c r="E9216">
        <v>120</v>
      </c>
      <c r="F9216" s="1">
        <v>445585</v>
      </c>
      <c r="G9216" s="1">
        <v>1360688</v>
      </c>
      <c r="H9216" t="str">
        <f t="shared" si="286"/>
        <v>UKK</v>
      </c>
      <c r="I9216" t="str">
        <f t="shared" si="287"/>
        <v>SVO</v>
      </c>
    </row>
    <row r="9217" spans="1:9" x14ac:dyDescent="0.25">
      <c r="A9217" t="s">
        <v>179</v>
      </c>
      <c r="B9217" t="s">
        <v>72</v>
      </c>
      <c r="C9217" t="s">
        <v>7</v>
      </c>
      <c r="D9217">
        <v>2</v>
      </c>
      <c r="E9217">
        <v>66</v>
      </c>
      <c r="F9217" s="1">
        <v>-287064</v>
      </c>
      <c r="G9217" s="1">
        <v>303043</v>
      </c>
      <c r="H9217" t="str">
        <f t="shared" si="286"/>
        <v>URC</v>
      </c>
      <c r="I9217" t="str">
        <f t="shared" si="287"/>
        <v>OVB</v>
      </c>
    </row>
    <row r="9218" spans="1:9" x14ac:dyDescent="0.25">
      <c r="A9218" t="s">
        <v>179</v>
      </c>
      <c r="B9218" t="s">
        <v>44</v>
      </c>
      <c r="C9218" t="s">
        <v>5</v>
      </c>
      <c r="D9218">
        <v>3</v>
      </c>
      <c r="E9218">
        <v>116</v>
      </c>
      <c r="F9218" s="1">
        <v>335951</v>
      </c>
      <c r="G9218" s="1">
        <v>1486321</v>
      </c>
      <c r="H9218" t="str">
        <f t="shared" si="286"/>
        <v>UUD</v>
      </c>
      <c r="I9218" t="str">
        <f t="shared" si="287"/>
        <v>SVO</v>
      </c>
    </row>
    <row r="9219" spans="1:9" x14ac:dyDescent="0.25">
      <c r="A9219" t="s">
        <v>179</v>
      </c>
      <c r="B9219" t="s">
        <v>62</v>
      </c>
      <c r="C9219" t="s">
        <v>5</v>
      </c>
      <c r="D9219">
        <v>6</v>
      </c>
      <c r="E9219">
        <v>148</v>
      </c>
      <c r="F9219" s="1">
        <v>565136</v>
      </c>
      <c r="G9219" s="1">
        <v>1189832</v>
      </c>
      <c r="H9219" t="str">
        <f t="shared" ref="H9219:H9282" si="288">IF(B9219 = "MOW", "SVO", IF(B9219 = "BJS", "PEK", IF(B9219 = "TYO", "NRT", B9219)))</f>
        <v>VAR</v>
      </c>
      <c r="I9219" t="str">
        <f t="shared" ref="I9219:I9282" si="289">IF(C9219 = "MOW", "SVO", IF(C9219 = "BJS", "PEK", IF(C9219 = "TYO", "NRT", C9219)))</f>
        <v>SVO</v>
      </c>
    </row>
    <row r="9220" spans="1:9" x14ac:dyDescent="0.25">
      <c r="A9220" t="s">
        <v>179</v>
      </c>
      <c r="B9220" t="s">
        <v>45</v>
      </c>
      <c r="C9220" t="s">
        <v>5</v>
      </c>
      <c r="D9220">
        <v>7</v>
      </c>
      <c r="E9220">
        <v>235</v>
      </c>
      <c r="F9220" s="1">
        <v>633318</v>
      </c>
      <c r="G9220" s="1">
        <v>1405500</v>
      </c>
      <c r="H9220" t="str">
        <f t="shared" si="288"/>
        <v>VOG</v>
      </c>
      <c r="I9220" t="str">
        <f t="shared" si="289"/>
        <v>SVO</v>
      </c>
    </row>
    <row r="9221" spans="1:9" x14ac:dyDescent="0.25">
      <c r="A9221" t="s">
        <v>179</v>
      </c>
      <c r="B9221" t="s">
        <v>12</v>
      </c>
      <c r="C9221" t="s">
        <v>7</v>
      </c>
      <c r="D9221">
        <v>9</v>
      </c>
      <c r="E9221">
        <v>233</v>
      </c>
      <c r="F9221" s="1">
        <v>1211106</v>
      </c>
      <c r="G9221" s="1">
        <v>3111072</v>
      </c>
      <c r="H9221" t="str">
        <f t="shared" si="288"/>
        <v>VVO</v>
      </c>
      <c r="I9221" t="str">
        <f t="shared" si="289"/>
        <v>OVB</v>
      </c>
    </row>
    <row r="9222" spans="1:9" x14ac:dyDescent="0.25">
      <c r="A9222" t="s">
        <v>180</v>
      </c>
      <c r="B9222" t="s">
        <v>69</v>
      </c>
      <c r="C9222" t="s">
        <v>5</v>
      </c>
      <c r="D9222">
        <v>1</v>
      </c>
      <c r="E9222">
        <v>104</v>
      </c>
      <c r="F9222" s="1">
        <v>174756</v>
      </c>
      <c r="G9222" s="1">
        <v>657176</v>
      </c>
      <c r="H9222" t="str">
        <f t="shared" si="288"/>
        <v>AAQ</v>
      </c>
      <c r="I9222" t="str">
        <f t="shared" si="289"/>
        <v>SVO</v>
      </c>
    </row>
    <row r="9223" spans="1:9" x14ac:dyDescent="0.25">
      <c r="A9223" t="s">
        <v>180</v>
      </c>
      <c r="B9223" t="s">
        <v>52</v>
      </c>
      <c r="C9223" t="s">
        <v>5</v>
      </c>
      <c r="D9223">
        <v>2</v>
      </c>
      <c r="E9223">
        <v>107</v>
      </c>
      <c r="F9223" s="1">
        <v>199133</v>
      </c>
      <c r="G9223" s="1">
        <v>1224822</v>
      </c>
      <c r="H9223" t="str">
        <f t="shared" si="288"/>
        <v>ABA</v>
      </c>
      <c r="I9223" t="str">
        <f t="shared" si="289"/>
        <v>SVO</v>
      </c>
    </row>
    <row r="9224" spans="1:9" x14ac:dyDescent="0.25">
      <c r="A9224" t="s">
        <v>180</v>
      </c>
      <c r="B9224" t="s">
        <v>4</v>
      </c>
      <c r="C9224" t="s">
        <v>5</v>
      </c>
      <c r="D9224">
        <v>6</v>
      </c>
      <c r="E9224">
        <v>260</v>
      </c>
      <c r="F9224" s="1">
        <v>256210</v>
      </c>
      <c r="G9224" s="1">
        <v>1294260</v>
      </c>
      <c r="H9224" t="str">
        <f t="shared" si="288"/>
        <v>AER</v>
      </c>
      <c r="I9224" t="str">
        <f t="shared" si="289"/>
        <v>SVO</v>
      </c>
    </row>
    <row r="9225" spans="1:9" x14ac:dyDescent="0.25">
      <c r="A9225" t="s">
        <v>180</v>
      </c>
      <c r="B9225" t="s">
        <v>4</v>
      </c>
      <c r="C9225" t="s">
        <v>7</v>
      </c>
      <c r="D9225">
        <v>4</v>
      </c>
      <c r="E9225">
        <v>133</v>
      </c>
      <c r="F9225" s="1">
        <v>284322</v>
      </c>
      <c r="G9225" s="1">
        <v>1515032</v>
      </c>
      <c r="H9225" t="str">
        <f t="shared" si="288"/>
        <v>AER</v>
      </c>
      <c r="I9225" t="str">
        <f t="shared" si="289"/>
        <v>OVB</v>
      </c>
    </row>
    <row r="9226" spans="1:9" x14ac:dyDescent="0.25">
      <c r="A9226" t="s">
        <v>180</v>
      </c>
      <c r="B9226" t="s">
        <v>53</v>
      </c>
      <c r="C9226" t="s">
        <v>5</v>
      </c>
      <c r="D9226">
        <v>8</v>
      </c>
      <c r="E9226">
        <v>148</v>
      </c>
      <c r="F9226" s="1">
        <v>768206</v>
      </c>
      <c r="G9226" s="1">
        <v>1847748</v>
      </c>
      <c r="H9226" t="str">
        <f t="shared" si="288"/>
        <v>ALC</v>
      </c>
      <c r="I9226" t="str">
        <f t="shared" si="289"/>
        <v>SVO</v>
      </c>
    </row>
    <row r="9227" spans="1:9" x14ac:dyDescent="0.25">
      <c r="A9227" t="s">
        <v>180</v>
      </c>
      <c r="B9227" t="s">
        <v>54</v>
      </c>
      <c r="C9227" t="s">
        <v>5</v>
      </c>
      <c r="D9227">
        <v>7</v>
      </c>
      <c r="E9227">
        <v>120</v>
      </c>
      <c r="F9227" s="1">
        <v>67208</v>
      </c>
      <c r="G9227" s="1">
        <v>694420</v>
      </c>
      <c r="H9227" t="str">
        <f t="shared" si="288"/>
        <v>ASF</v>
      </c>
      <c r="I9227" t="str">
        <f t="shared" si="289"/>
        <v>SVO</v>
      </c>
    </row>
    <row r="9228" spans="1:9" x14ac:dyDescent="0.25">
      <c r="A9228" t="s">
        <v>180</v>
      </c>
      <c r="B9228" t="s">
        <v>9</v>
      </c>
      <c r="C9228" t="s">
        <v>5</v>
      </c>
      <c r="D9228">
        <v>5</v>
      </c>
      <c r="E9228">
        <v>246</v>
      </c>
      <c r="F9228" s="1">
        <v>216165</v>
      </c>
      <c r="G9228" s="1">
        <v>2110751</v>
      </c>
      <c r="H9228" t="str">
        <f t="shared" si="288"/>
        <v>BAX</v>
      </c>
      <c r="I9228" t="str">
        <f t="shared" si="289"/>
        <v>SVO</v>
      </c>
    </row>
    <row r="9229" spans="1:9" x14ac:dyDescent="0.25">
      <c r="A9229" t="s">
        <v>180</v>
      </c>
      <c r="B9229" t="s">
        <v>10</v>
      </c>
      <c r="C9229" t="s">
        <v>11</v>
      </c>
      <c r="D9229">
        <v>0</v>
      </c>
      <c r="E9229">
        <v>136</v>
      </c>
      <c r="F9229" s="1">
        <v>122240</v>
      </c>
      <c r="G9229" s="1">
        <v>969933</v>
      </c>
      <c r="H9229" t="str">
        <f t="shared" si="288"/>
        <v>PEK</v>
      </c>
      <c r="I9229" t="str">
        <f t="shared" si="289"/>
        <v>IKT</v>
      </c>
    </row>
    <row r="9230" spans="1:9" x14ac:dyDescent="0.25">
      <c r="A9230" t="s">
        <v>180</v>
      </c>
      <c r="B9230" t="s">
        <v>10</v>
      </c>
      <c r="C9230" t="s">
        <v>61</v>
      </c>
      <c r="D9230">
        <v>2</v>
      </c>
      <c r="E9230">
        <v>113</v>
      </c>
      <c r="F9230" s="1">
        <v>-253017</v>
      </c>
      <c r="G9230" s="1">
        <v>636513</v>
      </c>
      <c r="H9230" t="str">
        <f t="shared" si="288"/>
        <v>PEK</v>
      </c>
      <c r="I9230" t="str">
        <f t="shared" si="289"/>
        <v>KHV</v>
      </c>
    </row>
    <row r="9231" spans="1:9" x14ac:dyDescent="0.25">
      <c r="A9231" t="s">
        <v>180</v>
      </c>
      <c r="B9231" t="s">
        <v>10</v>
      </c>
      <c r="C9231" t="s">
        <v>7</v>
      </c>
      <c r="D9231">
        <v>6</v>
      </c>
      <c r="E9231">
        <v>120</v>
      </c>
      <c r="F9231" s="1">
        <v>380368</v>
      </c>
      <c r="G9231" s="1">
        <v>1522778</v>
      </c>
      <c r="H9231" t="str">
        <f t="shared" si="288"/>
        <v>PEK</v>
      </c>
      <c r="I9231" t="str">
        <f t="shared" si="289"/>
        <v>OVB</v>
      </c>
    </row>
    <row r="9232" spans="1:9" x14ac:dyDescent="0.25">
      <c r="A9232" t="s">
        <v>180</v>
      </c>
      <c r="B9232" t="s">
        <v>10</v>
      </c>
      <c r="C9232" t="s">
        <v>39</v>
      </c>
      <c r="D9232">
        <v>2</v>
      </c>
      <c r="E9232">
        <v>96</v>
      </c>
      <c r="F9232" s="1">
        <v>-165861</v>
      </c>
      <c r="G9232" s="1">
        <v>897082</v>
      </c>
      <c r="H9232" t="str">
        <f t="shared" si="288"/>
        <v>PEK</v>
      </c>
      <c r="I9232" t="str">
        <f t="shared" si="289"/>
        <v>SVX</v>
      </c>
    </row>
    <row r="9233" spans="1:9" x14ac:dyDescent="0.25">
      <c r="A9233" t="s">
        <v>180</v>
      </c>
      <c r="B9233" t="s">
        <v>55</v>
      </c>
      <c r="C9233" t="s">
        <v>5</v>
      </c>
      <c r="D9233">
        <v>32</v>
      </c>
      <c r="E9233">
        <v>976</v>
      </c>
      <c r="F9233" s="1">
        <v>1584593</v>
      </c>
      <c r="G9233" s="1">
        <v>6370183</v>
      </c>
      <c r="H9233" t="str">
        <f t="shared" si="288"/>
        <v>BOJ</v>
      </c>
      <c r="I9233" t="str">
        <f t="shared" si="289"/>
        <v>SVO</v>
      </c>
    </row>
    <row r="9234" spans="1:9" x14ac:dyDescent="0.25">
      <c r="A9234" t="s">
        <v>180</v>
      </c>
      <c r="B9234" t="s">
        <v>15</v>
      </c>
      <c r="C9234" t="s">
        <v>60</v>
      </c>
      <c r="D9234">
        <v>4</v>
      </c>
      <c r="E9234">
        <v>119</v>
      </c>
      <c r="F9234" s="1">
        <v>228760</v>
      </c>
      <c r="G9234" s="1">
        <v>958811</v>
      </c>
      <c r="H9234" t="str">
        <f t="shared" si="288"/>
        <v>CEK</v>
      </c>
      <c r="I9234" t="str">
        <f t="shared" si="289"/>
        <v>DYU</v>
      </c>
    </row>
    <row r="9235" spans="1:9" x14ac:dyDescent="0.25">
      <c r="A9235" t="s">
        <v>180</v>
      </c>
      <c r="B9235" t="s">
        <v>15</v>
      </c>
      <c r="C9235" t="s">
        <v>5</v>
      </c>
      <c r="D9235">
        <v>7</v>
      </c>
      <c r="E9235">
        <v>400</v>
      </c>
      <c r="F9235" s="1">
        <v>674337</v>
      </c>
      <c r="G9235" s="1">
        <v>2624193</v>
      </c>
      <c r="H9235" t="str">
        <f t="shared" si="288"/>
        <v>CEK</v>
      </c>
      <c r="I9235" t="str">
        <f t="shared" si="289"/>
        <v>SVO</v>
      </c>
    </row>
    <row r="9236" spans="1:9" x14ac:dyDescent="0.25">
      <c r="A9236" t="s">
        <v>180</v>
      </c>
      <c r="B9236" t="s">
        <v>60</v>
      </c>
      <c r="C9236" t="s">
        <v>15</v>
      </c>
      <c r="D9236">
        <v>0</v>
      </c>
      <c r="E9236">
        <v>73</v>
      </c>
      <c r="F9236" s="1">
        <v>-299529</v>
      </c>
      <c r="G9236" s="1">
        <v>535410</v>
      </c>
      <c r="H9236" t="str">
        <f t="shared" si="288"/>
        <v>DYU</v>
      </c>
      <c r="I9236" t="str">
        <f t="shared" si="289"/>
        <v>CEK</v>
      </c>
    </row>
    <row r="9237" spans="1:9" x14ac:dyDescent="0.25">
      <c r="A9237" t="s">
        <v>180</v>
      </c>
      <c r="B9237" t="s">
        <v>17</v>
      </c>
      <c r="C9237" t="s">
        <v>5</v>
      </c>
      <c r="D9237">
        <v>11</v>
      </c>
      <c r="E9237">
        <v>406</v>
      </c>
      <c r="F9237" s="1">
        <v>601704</v>
      </c>
      <c r="G9237" s="1">
        <v>2458788</v>
      </c>
      <c r="H9237" t="str">
        <f t="shared" si="288"/>
        <v>EVN</v>
      </c>
      <c r="I9237" t="str">
        <f t="shared" si="289"/>
        <v>SVO</v>
      </c>
    </row>
    <row r="9238" spans="1:9" x14ac:dyDescent="0.25">
      <c r="A9238" t="s">
        <v>180</v>
      </c>
      <c r="B9238" t="s">
        <v>65</v>
      </c>
      <c r="C9238" t="s">
        <v>5</v>
      </c>
      <c r="D9238">
        <v>2</v>
      </c>
      <c r="E9238">
        <v>116</v>
      </c>
      <c r="F9238" s="1">
        <v>-85702</v>
      </c>
      <c r="G9238" s="1">
        <v>660435</v>
      </c>
      <c r="H9238" t="str">
        <f t="shared" si="288"/>
        <v>FRA</v>
      </c>
      <c r="I9238" t="str">
        <f t="shared" si="289"/>
        <v>SVO</v>
      </c>
    </row>
    <row r="9239" spans="1:9" x14ac:dyDescent="0.25">
      <c r="A9239" t="s">
        <v>180</v>
      </c>
      <c r="B9239" t="s">
        <v>18</v>
      </c>
      <c r="C9239" t="s">
        <v>7</v>
      </c>
      <c r="D9239">
        <v>1</v>
      </c>
      <c r="E9239">
        <v>150</v>
      </c>
      <c r="F9239" s="1">
        <v>214763</v>
      </c>
      <c r="G9239" s="1">
        <v>932824</v>
      </c>
      <c r="H9239" t="str">
        <f t="shared" si="288"/>
        <v>FRU</v>
      </c>
      <c r="I9239" t="str">
        <f t="shared" si="289"/>
        <v>OVB</v>
      </c>
    </row>
    <row r="9240" spans="1:9" x14ac:dyDescent="0.25">
      <c r="A9240" t="s">
        <v>180</v>
      </c>
      <c r="B9240" t="s">
        <v>86</v>
      </c>
      <c r="C9240" t="s">
        <v>5</v>
      </c>
      <c r="D9240">
        <v>6</v>
      </c>
      <c r="E9240">
        <v>84</v>
      </c>
      <c r="F9240" s="1">
        <v>61471</v>
      </c>
      <c r="G9240" s="1">
        <v>385184</v>
      </c>
      <c r="H9240" t="str">
        <f t="shared" si="288"/>
        <v>GOJ</v>
      </c>
      <c r="I9240" t="str">
        <f t="shared" si="289"/>
        <v>SVO</v>
      </c>
    </row>
    <row r="9241" spans="1:9" x14ac:dyDescent="0.25">
      <c r="A9241" t="s">
        <v>180</v>
      </c>
      <c r="B9241" t="s">
        <v>19</v>
      </c>
      <c r="C9241" t="s">
        <v>5</v>
      </c>
      <c r="D9241">
        <v>2</v>
      </c>
      <c r="E9241">
        <v>120</v>
      </c>
      <c r="F9241" s="1">
        <v>-111843</v>
      </c>
      <c r="G9241" s="1">
        <v>328177</v>
      </c>
      <c r="H9241" t="str">
        <f t="shared" si="288"/>
        <v>IEV</v>
      </c>
      <c r="I9241" t="str">
        <f t="shared" si="289"/>
        <v>SVO</v>
      </c>
    </row>
    <row r="9242" spans="1:9" x14ac:dyDescent="0.25">
      <c r="A9242" t="s">
        <v>180</v>
      </c>
      <c r="B9242" t="s">
        <v>11</v>
      </c>
      <c r="C9242" t="s">
        <v>10</v>
      </c>
      <c r="D9242">
        <v>0</v>
      </c>
      <c r="E9242">
        <v>121</v>
      </c>
      <c r="F9242" s="1">
        <v>239041</v>
      </c>
      <c r="G9242" s="1">
        <v>865915</v>
      </c>
      <c r="H9242" t="str">
        <f t="shared" si="288"/>
        <v>IKT</v>
      </c>
      <c r="I9242" t="str">
        <f t="shared" si="289"/>
        <v>PEK</v>
      </c>
    </row>
    <row r="9243" spans="1:9" x14ac:dyDescent="0.25">
      <c r="A9243" t="s">
        <v>180</v>
      </c>
      <c r="B9243" t="s">
        <v>11</v>
      </c>
      <c r="C9243" t="s">
        <v>5</v>
      </c>
      <c r="D9243">
        <v>10</v>
      </c>
      <c r="E9243">
        <v>266</v>
      </c>
      <c r="F9243" s="1">
        <v>1134932</v>
      </c>
      <c r="G9243" s="1">
        <v>3589839</v>
      </c>
      <c r="H9243" t="str">
        <f t="shared" si="288"/>
        <v>IKT</v>
      </c>
      <c r="I9243" t="str">
        <f t="shared" si="289"/>
        <v>SVO</v>
      </c>
    </row>
    <row r="9244" spans="1:9" x14ac:dyDescent="0.25">
      <c r="A9244" t="s">
        <v>180</v>
      </c>
      <c r="B9244" t="s">
        <v>61</v>
      </c>
      <c r="C9244" t="s">
        <v>10</v>
      </c>
      <c r="D9244">
        <v>8</v>
      </c>
      <c r="E9244">
        <v>120</v>
      </c>
      <c r="F9244" s="1">
        <v>-120183</v>
      </c>
      <c r="G9244" s="1">
        <v>855512</v>
      </c>
      <c r="H9244" t="str">
        <f t="shared" si="288"/>
        <v>KHV</v>
      </c>
      <c r="I9244" t="str">
        <f t="shared" si="289"/>
        <v>PEK</v>
      </c>
    </row>
    <row r="9245" spans="1:9" x14ac:dyDescent="0.25">
      <c r="A9245" t="s">
        <v>180</v>
      </c>
      <c r="B9245" t="s">
        <v>61</v>
      </c>
      <c r="C9245" t="s">
        <v>49</v>
      </c>
      <c r="D9245">
        <v>0</v>
      </c>
      <c r="E9245">
        <v>149</v>
      </c>
      <c r="F9245" s="1">
        <v>200495</v>
      </c>
      <c r="G9245" s="1">
        <v>1197267</v>
      </c>
      <c r="H9245" t="str">
        <f t="shared" si="288"/>
        <v>KHV</v>
      </c>
      <c r="I9245" t="str">
        <f t="shared" si="289"/>
        <v>NRT</v>
      </c>
    </row>
    <row r="9246" spans="1:9" x14ac:dyDescent="0.25">
      <c r="A9246" t="s">
        <v>180</v>
      </c>
      <c r="B9246" t="s">
        <v>20</v>
      </c>
      <c r="C9246" t="s">
        <v>5</v>
      </c>
      <c r="D9246">
        <v>12</v>
      </c>
      <c r="E9246">
        <v>232</v>
      </c>
      <c r="F9246" s="1">
        <v>329535</v>
      </c>
      <c r="G9246" s="1">
        <v>1449824</v>
      </c>
      <c r="H9246" t="str">
        <f t="shared" si="288"/>
        <v>KIV</v>
      </c>
      <c r="I9246" t="str">
        <f t="shared" si="289"/>
        <v>SVO</v>
      </c>
    </row>
    <row r="9247" spans="1:9" x14ac:dyDescent="0.25">
      <c r="A9247" t="s">
        <v>180</v>
      </c>
      <c r="B9247" t="s">
        <v>22</v>
      </c>
      <c r="C9247" t="s">
        <v>5</v>
      </c>
      <c r="D9247">
        <v>9</v>
      </c>
      <c r="E9247">
        <v>318</v>
      </c>
      <c r="F9247" s="1">
        <v>329186</v>
      </c>
      <c r="G9247" s="1">
        <v>1645048</v>
      </c>
      <c r="H9247" t="str">
        <f t="shared" si="288"/>
        <v>KRR</v>
      </c>
      <c r="I9247" t="str">
        <f t="shared" si="289"/>
        <v>SVO</v>
      </c>
    </row>
    <row r="9248" spans="1:9" x14ac:dyDescent="0.25">
      <c r="A9248" t="s">
        <v>180</v>
      </c>
      <c r="B9248" t="s">
        <v>23</v>
      </c>
      <c r="C9248" t="s">
        <v>5</v>
      </c>
      <c r="D9248">
        <v>9</v>
      </c>
      <c r="E9248">
        <v>415</v>
      </c>
      <c r="F9248" s="1">
        <v>1022689</v>
      </c>
      <c r="G9248" s="1">
        <v>2645351</v>
      </c>
      <c r="H9248" t="str">
        <f t="shared" si="288"/>
        <v>KUF</v>
      </c>
      <c r="I9248" t="str">
        <f t="shared" si="289"/>
        <v>SVO</v>
      </c>
    </row>
    <row r="9249" spans="1:9" x14ac:dyDescent="0.25">
      <c r="A9249" t="s">
        <v>180</v>
      </c>
      <c r="B9249" t="s">
        <v>24</v>
      </c>
      <c r="C9249" t="s">
        <v>5</v>
      </c>
      <c r="D9249">
        <v>9</v>
      </c>
      <c r="E9249">
        <v>299</v>
      </c>
      <c r="F9249" s="1">
        <v>84986</v>
      </c>
      <c r="G9249" s="1">
        <v>1320705</v>
      </c>
      <c r="H9249" t="str">
        <f t="shared" si="288"/>
        <v>KZN</v>
      </c>
      <c r="I9249" t="str">
        <f t="shared" si="289"/>
        <v>SVO</v>
      </c>
    </row>
    <row r="9250" spans="1:9" x14ac:dyDescent="0.25">
      <c r="A9250" t="s">
        <v>180</v>
      </c>
      <c r="B9250" t="s">
        <v>25</v>
      </c>
      <c r="C9250" t="s">
        <v>5</v>
      </c>
      <c r="D9250">
        <v>0</v>
      </c>
      <c r="E9250">
        <v>116</v>
      </c>
      <c r="F9250" s="1">
        <v>312019</v>
      </c>
      <c r="G9250" s="1">
        <v>1168214</v>
      </c>
      <c r="H9250" t="str">
        <f t="shared" si="288"/>
        <v>LBD</v>
      </c>
      <c r="I9250" t="str">
        <f t="shared" si="289"/>
        <v>SVO</v>
      </c>
    </row>
    <row r="9251" spans="1:9" x14ac:dyDescent="0.25">
      <c r="A9251" t="s">
        <v>180</v>
      </c>
      <c r="B9251" t="s">
        <v>26</v>
      </c>
      <c r="C9251" t="s">
        <v>5</v>
      </c>
      <c r="D9251">
        <v>30</v>
      </c>
      <c r="E9251">
        <v>467</v>
      </c>
      <c r="F9251" s="1">
        <v>311828</v>
      </c>
      <c r="G9251" s="1">
        <v>2105795</v>
      </c>
      <c r="H9251" t="str">
        <f t="shared" si="288"/>
        <v>LED</v>
      </c>
      <c r="I9251" t="str">
        <f t="shared" si="289"/>
        <v>SVO</v>
      </c>
    </row>
    <row r="9252" spans="1:9" x14ac:dyDescent="0.25">
      <c r="A9252" t="s">
        <v>180</v>
      </c>
      <c r="B9252" t="s">
        <v>5</v>
      </c>
      <c r="C9252" t="s">
        <v>69</v>
      </c>
      <c r="D9252">
        <v>3</v>
      </c>
      <c r="E9252">
        <v>120</v>
      </c>
      <c r="F9252" s="1">
        <v>232221</v>
      </c>
      <c r="G9252" s="1">
        <v>824626</v>
      </c>
      <c r="H9252" t="str">
        <f t="shared" si="288"/>
        <v>SVO</v>
      </c>
      <c r="I9252" t="str">
        <f t="shared" si="289"/>
        <v>AAQ</v>
      </c>
    </row>
    <row r="9253" spans="1:9" x14ac:dyDescent="0.25">
      <c r="A9253" t="s">
        <v>180</v>
      </c>
      <c r="B9253" t="s">
        <v>5</v>
      </c>
      <c r="C9253" t="s">
        <v>52</v>
      </c>
      <c r="D9253">
        <v>6</v>
      </c>
      <c r="E9253">
        <v>121</v>
      </c>
      <c r="F9253" s="1">
        <v>502146</v>
      </c>
      <c r="G9253" s="1">
        <v>1798735</v>
      </c>
      <c r="H9253" t="str">
        <f t="shared" si="288"/>
        <v>SVO</v>
      </c>
      <c r="I9253" t="str">
        <f t="shared" si="289"/>
        <v>ABA</v>
      </c>
    </row>
    <row r="9254" spans="1:9" x14ac:dyDescent="0.25">
      <c r="A9254" t="s">
        <v>180</v>
      </c>
      <c r="B9254" t="s">
        <v>5</v>
      </c>
      <c r="C9254" t="s">
        <v>4</v>
      </c>
      <c r="D9254">
        <v>11</v>
      </c>
      <c r="E9254">
        <v>268</v>
      </c>
      <c r="F9254" s="1">
        <v>332781</v>
      </c>
      <c r="G9254" s="1">
        <v>1685013</v>
      </c>
      <c r="H9254" t="str">
        <f t="shared" si="288"/>
        <v>SVO</v>
      </c>
      <c r="I9254" t="str">
        <f t="shared" si="289"/>
        <v>AER</v>
      </c>
    </row>
    <row r="9255" spans="1:9" x14ac:dyDescent="0.25">
      <c r="A9255" t="s">
        <v>180</v>
      </c>
      <c r="B9255" t="s">
        <v>5</v>
      </c>
      <c r="C9255" t="s">
        <v>53</v>
      </c>
      <c r="D9255">
        <v>7</v>
      </c>
      <c r="E9255">
        <v>148</v>
      </c>
      <c r="F9255" s="1">
        <v>1123880</v>
      </c>
      <c r="G9255" s="1">
        <v>2482504</v>
      </c>
      <c r="H9255" t="str">
        <f t="shared" si="288"/>
        <v>SVO</v>
      </c>
      <c r="I9255" t="str">
        <f t="shared" si="289"/>
        <v>ALC</v>
      </c>
    </row>
    <row r="9256" spans="1:9" x14ac:dyDescent="0.25">
      <c r="A9256" t="s">
        <v>180</v>
      </c>
      <c r="B9256" t="s">
        <v>5</v>
      </c>
      <c r="C9256" t="s">
        <v>54</v>
      </c>
      <c r="D9256">
        <v>1</v>
      </c>
      <c r="E9256">
        <v>120</v>
      </c>
      <c r="F9256" s="1">
        <v>174450</v>
      </c>
      <c r="G9256" s="1">
        <v>641916</v>
      </c>
      <c r="H9256" t="str">
        <f t="shared" si="288"/>
        <v>SVO</v>
      </c>
      <c r="I9256" t="str">
        <f t="shared" si="289"/>
        <v>ASF</v>
      </c>
    </row>
    <row r="9257" spans="1:9" x14ac:dyDescent="0.25">
      <c r="A9257" t="s">
        <v>180</v>
      </c>
      <c r="B9257" t="s">
        <v>5</v>
      </c>
      <c r="C9257" t="s">
        <v>9</v>
      </c>
      <c r="D9257">
        <v>10</v>
      </c>
      <c r="E9257">
        <v>269</v>
      </c>
      <c r="F9257" s="1">
        <v>281852</v>
      </c>
      <c r="G9257" s="1">
        <v>2363128</v>
      </c>
      <c r="H9257" t="str">
        <f t="shared" si="288"/>
        <v>SVO</v>
      </c>
      <c r="I9257" t="str">
        <f t="shared" si="289"/>
        <v>BAX</v>
      </c>
    </row>
    <row r="9258" spans="1:9" x14ac:dyDescent="0.25">
      <c r="A9258" t="s">
        <v>180</v>
      </c>
      <c r="B9258" t="s">
        <v>5</v>
      </c>
      <c r="C9258" t="s">
        <v>55</v>
      </c>
      <c r="D9258">
        <v>18</v>
      </c>
      <c r="E9258" s="1">
        <v>1003</v>
      </c>
      <c r="F9258" s="1">
        <v>3087288</v>
      </c>
      <c r="G9258" s="1">
        <v>6392041</v>
      </c>
      <c r="H9258" t="str">
        <f t="shared" si="288"/>
        <v>SVO</v>
      </c>
      <c r="I9258" t="str">
        <f t="shared" si="289"/>
        <v>BOJ</v>
      </c>
    </row>
    <row r="9259" spans="1:9" x14ac:dyDescent="0.25">
      <c r="A9259" t="s">
        <v>180</v>
      </c>
      <c r="B9259" t="s">
        <v>5</v>
      </c>
      <c r="C9259" t="s">
        <v>14</v>
      </c>
      <c r="D9259">
        <v>1</v>
      </c>
      <c r="E9259">
        <v>120</v>
      </c>
      <c r="F9259" s="1">
        <v>231857</v>
      </c>
      <c r="G9259" s="1">
        <v>1635909</v>
      </c>
      <c r="H9259" t="str">
        <f t="shared" si="288"/>
        <v>SVO</v>
      </c>
      <c r="I9259" t="str">
        <f t="shared" si="289"/>
        <v>BTK</v>
      </c>
    </row>
    <row r="9260" spans="1:9" x14ac:dyDescent="0.25">
      <c r="A9260" t="s">
        <v>180</v>
      </c>
      <c r="B9260" t="s">
        <v>5</v>
      </c>
      <c r="C9260" t="s">
        <v>15</v>
      </c>
      <c r="D9260">
        <v>13</v>
      </c>
      <c r="E9260">
        <v>378</v>
      </c>
      <c r="F9260" s="1">
        <v>20924</v>
      </c>
      <c r="G9260" s="1">
        <v>2706215</v>
      </c>
      <c r="H9260" t="str">
        <f t="shared" si="288"/>
        <v>SVO</v>
      </c>
      <c r="I9260" t="str">
        <f t="shared" si="289"/>
        <v>CEK</v>
      </c>
    </row>
    <row r="9261" spans="1:9" x14ac:dyDescent="0.25">
      <c r="A9261" t="s">
        <v>180</v>
      </c>
      <c r="B9261" t="s">
        <v>5</v>
      </c>
      <c r="C9261" t="s">
        <v>17</v>
      </c>
      <c r="D9261">
        <v>11</v>
      </c>
      <c r="E9261">
        <v>420</v>
      </c>
      <c r="F9261" s="1">
        <v>168246</v>
      </c>
      <c r="G9261" s="1">
        <v>2948269</v>
      </c>
      <c r="H9261" t="str">
        <f t="shared" si="288"/>
        <v>SVO</v>
      </c>
      <c r="I9261" t="str">
        <f t="shared" si="289"/>
        <v>EVN</v>
      </c>
    </row>
    <row r="9262" spans="1:9" x14ac:dyDescent="0.25">
      <c r="A9262" t="s">
        <v>180</v>
      </c>
      <c r="B9262" t="s">
        <v>5</v>
      </c>
      <c r="C9262" t="s">
        <v>65</v>
      </c>
      <c r="D9262">
        <v>1</v>
      </c>
      <c r="E9262">
        <v>120</v>
      </c>
      <c r="F9262" s="1">
        <v>23903</v>
      </c>
      <c r="G9262" s="1">
        <v>810777</v>
      </c>
      <c r="H9262" t="str">
        <f t="shared" si="288"/>
        <v>SVO</v>
      </c>
      <c r="I9262" t="str">
        <f t="shared" si="289"/>
        <v>FRA</v>
      </c>
    </row>
    <row r="9263" spans="1:9" x14ac:dyDescent="0.25">
      <c r="A9263" t="s">
        <v>180</v>
      </c>
      <c r="B9263" t="s">
        <v>5</v>
      </c>
      <c r="C9263" t="s">
        <v>86</v>
      </c>
      <c r="D9263">
        <v>0</v>
      </c>
      <c r="E9263">
        <v>53</v>
      </c>
      <c r="F9263" s="1">
        <v>-7514</v>
      </c>
      <c r="G9263" s="1">
        <v>172567</v>
      </c>
      <c r="H9263" t="str">
        <f t="shared" si="288"/>
        <v>SVO</v>
      </c>
      <c r="I9263" t="str">
        <f t="shared" si="289"/>
        <v>GOJ</v>
      </c>
    </row>
    <row r="9264" spans="1:9" x14ac:dyDescent="0.25">
      <c r="A9264" t="s">
        <v>180</v>
      </c>
      <c r="B9264" t="s">
        <v>5</v>
      </c>
      <c r="C9264" t="s">
        <v>19</v>
      </c>
      <c r="D9264">
        <v>2</v>
      </c>
      <c r="E9264">
        <v>120</v>
      </c>
      <c r="F9264" s="1">
        <v>106945</v>
      </c>
      <c r="G9264" s="1">
        <v>478197</v>
      </c>
      <c r="H9264" t="str">
        <f t="shared" si="288"/>
        <v>SVO</v>
      </c>
      <c r="I9264" t="str">
        <f t="shared" si="289"/>
        <v>IEV</v>
      </c>
    </row>
    <row r="9265" spans="1:9" x14ac:dyDescent="0.25">
      <c r="A9265" t="s">
        <v>180</v>
      </c>
      <c r="B9265" t="s">
        <v>5</v>
      </c>
      <c r="C9265" t="s">
        <v>11</v>
      </c>
      <c r="D9265">
        <v>11</v>
      </c>
      <c r="E9265">
        <v>368</v>
      </c>
      <c r="F9265" s="1">
        <v>906963</v>
      </c>
      <c r="G9265" s="1">
        <v>5090823</v>
      </c>
      <c r="H9265" t="str">
        <f t="shared" si="288"/>
        <v>SVO</v>
      </c>
      <c r="I9265" t="str">
        <f t="shared" si="289"/>
        <v>IKT</v>
      </c>
    </row>
    <row r="9266" spans="1:9" x14ac:dyDescent="0.25">
      <c r="A9266" t="s">
        <v>180</v>
      </c>
      <c r="B9266" t="s">
        <v>5</v>
      </c>
      <c r="C9266" t="s">
        <v>20</v>
      </c>
      <c r="D9266">
        <v>0</v>
      </c>
      <c r="E9266">
        <v>205</v>
      </c>
      <c r="F9266" s="1">
        <v>191116</v>
      </c>
      <c r="G9266" s="1">
        <v>917962</v>
      </c>
      <c r="H9266" t="str">
        <f t="shared" si="288"/>
        <v>SVO</v>
      </c>
      <c r="I9266" t="str">
        <f t="shared" si="289"/>
        <v>KIV</v>
      </c>
    </row>
    <row r="9267" spans="1:9" x14ac:dyDescent="0.25">
      <c r="A9267" t="s">
        <v>180</v>
      </c>
      <c r="B9267" t="s">
        <v>5</v>
      </c>
      <c r="C9267" t="s">
        <v>22</v>
      </c>
      <c r="D9267">
        <v>6</v>
      </c>
      <c r="E9267">
        <v>358</v>
      </c>
      <c r="F9267" s="1">
        <v>189152</v>
      </c>
      <c r="G9267" s="1">
        <v>1772053</v>
      </c>
      <c r="H9267" t="str">
        <f t="shared" si="288"/>
        <v>SVO</v>
      </c>
      <c r="I9267" t="str">
        <f t="shared" si="289"/>
        <v>KRR</v>
      </c>
    </row>
    <row r="9268" spans="1:9" x14ac:dyDescent="0.25">
      <c r="A9268" t="s">
        <v>180</v>
      </c>
      <c r="B9268" t="s">
        <v>5</v>
      </c>
      <c r="C9268" t="s">
        <v>23</v>
      </c>
      <c r="D9268">
        <v>18</v>
      </c>
      <c r="E9268">
        <v>465</v>
      </c>
      <c r="F9268" s="1">
        <v>877596</v>
      </c>
      <c r="G9268" s="1">
        <v>2960301</v>
      </c>
      <c r="H9268" t="str">
        <f t="shared" si="288"/>
        <v>SVO</v>
      </c>
      <c r="I9268" t="str">
        <f t="shared" si="289"/>
        <v>KUF</v>
      </c>
    </row>
    <row r="9269" spans="1:9" x14ac:dyDescent="0.25">
      <c r="A9269" t="s">
        <v>180</v>
      </c>
      <c r="B9269" t="s">
        <v>5</v>
      </c>
      <c r="C9269" t="s">
        <v>24</v>
      </c>
      <c r="D9269">
        <v>9</v>
      </c>
      <c r="E9269">
        <v>269</v>
      </c>
      <c r="F9269" s="1">
        <v>391338</v>
      </c>
      <c r="G9269" s="1">
        <v>1250425</v>
      </c>
      <c r="H9269" t="str">
        <f t="shared" si="288"/>
        <v>SVO</v>
      </c>
      <c r="I9269" t="str">
        <f t="shared" si="289"/>
        <v>KZN</v>
      </c>
    </row>
    <row r="9270" spans="1:9" x14ac:dyDescent="0.25">
      <c r="A9270" t="s">
        <v>180</v>
      </c>
      <c r="B9270" t="s">
        <v>5</v>
      </c>
      <c r="C9270" t="s">
        <v>25</v>
      </c>
      <c r="D9270">
        <v>1</v>
      </c>
      <c r="E9270">
        <v>120</v>
      </c>
      <c r="F9270" s="1">
        <v>208651</v>
      </c>
      <c r="G9270" s="1">
        <v>1476238</v>
      </c>
      <c r="H9270" t="str">
        <f t="shared" si="288"/>
        <v>SVO</v>
      </c>
      <c r="I9270" t="str">
        <f t="shared" si="289"/>
        <v>LBD</v>
      </c>
    </row>
    <row r="9271" spans="1:9" x14ac:dyDescent="0.25">
      <c r="A9271" t="s">
        <v>180</v>
      </c>
      <c r="B9271" t="s">
        <v>5</v>
      </c>
      <c r="C9271" t="s">
        <v>26</v>
      </c>
      <c r="D9271">
        <v>21</v>
      </c>
      <c r="E9271">
        <v>472</v>
      </c>
      <c r="F9271" s="1">
        <v>553485</v>
      </c>
      <c r="G9271" s="1">
        <v>1679472</v>
      </c>
      <c r="H9271" t="str">
        <f t="shared" si="288"/>
        <v>SVO</v>
      </c>
      <c r="I9271" t="str">
        <f t="shared" si="289"/>
        <v>LED</v>
      </c>
    </row>
    <row r="9272" spans="1:9" x14ac:dyDescent="0.25">
      <c r="A9272" t="s">
        <v>180</v>
      </c>
      <c r="B9272" t="s">
        <v>5</v>
      </c>
      <c r="C9272" t="s">
        <v>30</v>
      </c>
      <c r="D9272">
        <v>1</v>
      </c>
      <c r="E9272">
        <v>35</v>
      </c>
      <c r="F9272" s="1">
        <v>-99428</v>
      </c>
      <c r="G9272" s="1">
        <v>120025</v>
      </c>
      <c r="H9272" t="str">
        <f t="shared" si="288"/>
        <v>SVO</v>
      </c>
      <c r="I9272" t="str">
        <f t="shared" si="289"/>
        <v>MSQ</v>
      </c>
    </row>
    <row r="9273" spans="1:9" x14ac:dyDescent="0.25">
      <c r="A9273" t="s">
        <v>180</v>
      </c>
      <c r="B9273" t="s">
        <v>5</v>
      </c>
      <c r="C9273" t="s">
        <v>31</v>
      </c>
      <c r="D9273">
        <v>5</v>
      </c>
      <c r="E9273">
        <v>237</v>
      </c>
      <c r="F9273" s="1">
        <v>73956</v>
      </c>
      <c r="G9273" s="1">
        <v>1532898</v>
      </c>
      <c r="H9273" t="str">
        <f t="shared" si="288"/>
        <v>SVO</v>
      </c>
      <c r="I9273" t="str">
        <f t="shared" si="289"/>
        <v>MUC</v>
      </c>
    </row>
    <row r="9274" spans="1:9" x14ac:dyDescent="0.25">
      <c r="A9274" t="s">
        <v>180</v>
      </c>
      <c r="B9274" t="s">
        <v>5</v>
      </c>
      <c r="C9274" t="s">
        <v>58</v>
      </c>
      <c r="D9274">
        <v>5</v>
      </c>
      <c r="E9274">
        <v>131</v>
      </c>
      <c r="F9274" s="1">
        <v>229327</v>
      </c>
      <c r="G9274" s="1">
        <v>1552888</v>
      </c>
      <c r="H9274" t="str">
        <f t="shared" si="288"/>
        <v>SVO</v>
      </c>
      <c r="I9274" t="str">
        <f t="shared" si="289"/>
        <v>NSK</v>
      </c>
    </row>
    <row r="9275" spans="1:9" x14ac:dyDescent="0.25">
      <c r="A9275" t="s">
        <v>180</v>
      </c>
      <c r="B9275" t="s">
        <v>5</v>
      </c>
      <c r="C9275" t="s">
        <v>80</v>
      </c>
      <c r="D9275">
        <v>4</v>
      </c>
      <c r="E9275">
        <v>146</v>
      </c>
      <c r="F9275" s="1">
        <v>413213</v>
      </c>
      <c r="G9275" s="1">
        <v>1493125</v>
      </c>
      <c r="H9275" t="str">
        <f t="shared" si="288"/>
        <v>SVO</v>
      </c>
      <c r="I9275" t="str">
        <f t="shared" si="289"/>
        <v>NUX</v>
      </c>
    </row>
    <row r="9276" spans="1:9" x14ac:dyDescent="0.25">
      <c r="A9276" t="s">
        <v>180</v>
      </c>
      <c r="B9276" t="s">
        <v>5</v>
      </c>
      <c r="C9276" t="s">
        <v>34</v>
      </c>
      <c r="D9276">
        <v>2</v>
      </c>
      <c r="E9276">
        <v>115</v>
      </c>
      <c r="F9276" s="1">
        <v>241805</v>
      </c>
      <c r="G9276" s="1">
        <v>714916</v>
      </c>
      <c r="H9276" t="str">
        <f t="shared" si="288"/>
        <v>SVO</v>
      </c>
      <c r="I9276" t="str">
        <f t="shared" si="289"/>
        <v>OGZ</v>
      </c>
    </row>
    <row r="9277" spans="1:9" x14ac:dyDescent="0.25">
      <c r="A9277" t="s">
        <v>180</v>
      </c>
      <c r="B9277" t="s">
        <v>5</v>
      </c>
      <c r="C9277" t="s">
        <v>35</v>
      </c>
      <c r="D9277">
        <v>16</v>
      </c>
      <c r="E9277">
        <v>269</v>
      </c>
      <c r="F9277" s="1">
        <v>959053</v>
      </c>
      <c r="G9277" s="1">
        <v>3071975</v>
      </c>
      <c r="H9277" t="str">
        <f t="shared" si="288"/>
        <v>SVO</v>
      </c>
      <c r="I9277" t="str">
        <f t="shared" si="289"/>
        <v>OMS</v>
      </c>
    </row>
    <row r="9278" spans="1:9" x14ac:dyDescent="0.25">
      <c r="A9278" t="s">
        <v>180</v>
      </c>
      <c r="B9278" t="s">
        <v>5</v>
      </c>
      <c r="C9278" t="s">
        <v>7</v>
      </c>
      <c r="D9278">
        <v>2</v>
      </c>
      <c r="E9278">
        <v>138</v>
      </c>
      <c r="F9278" s="1">
        <v>-19047</v>
      </c>
      <c r="G9278" s="1">
        <v>1044926</v>
      </c>
      <c r="H9278" t="str">
        <f t="shared" si="288"/>
        <v>SVO</v>
      </c>
      <c r="I9278" t="str">
        <f t="shared" si="289"/>
        <v>OVB</v>
      </c>
    </row>
    <row r="9279" spans="1:9" x14ac:dyDescent="0.25">
      <c r="A9279" t="s">
        <v>180</v>
      </c>
      <c r="B9279" t="s">
        <v>5</v>
      </c>
      <c r="C9279" t="s">
        <v>36</v>
      </c>
      <c r="D9279">
        <v>16</v>
      </c>
      <c r="E9279">
        <v>354</v>
      </c>
      <c r="F9279" s="1">
        <v>789458</v>
      </c>
      <c r="G9279" s="1">
        <v>2747247</v>
      </c>
      <c r="H9279" t="str">
        <f t="shared" si="288"/>
        <v>SVO</v>
      </c>
      <c r="I9279" t="str">
        <f t="shared" si="289"/>
        <v>PEE</v>
      </c>
    </row>
    <row r="9280" spans="1:9" x14ac:dyDescent="0.25">
      <c r="A9280" t="s">
        <v>180</v>
      </c>
      <c r="B9280" t="s">
        <v>5</v>
      </c>
      <c r="C9280" t="s">
        <v>106</v>
      </c>
      <c r="D9280">
        <v>0</v>
      </c>
      <c r="E9280">
        <v>118</v>
      </c>
      <c r="F9280" s="1">
        <v>-36108</v>
      </c>
      <c r="G9280" s="1">
        <v>945553</v>
      </c>
      <c r="H9280" t="str">
        <f t="shared" si="288"/>
        <v>SVO</v>
      </c>
      <c r="I9280" t="str">
        <f t="shared" si="289"/>
        <v>PMI</v>
      </c>
    </row>
    <row r="9281" spans="1:9" x14ac:dyDescent="0.25">
      <c r="A9281" t="s">
        <v>180</v>
      </c>
      <c r="B9281" t="s">
        <v>5</v>
      </c>
      <c r="C9281" t="s">
        <v>107</v>
      </c>
      <c r="D9281">
        <v>7</v>
      </c>
      <c r="E9281">
        <v>105</v>
      </c>
      <c r="F9281" s="1">
        <v>435813</v>
      </c>
      <c r="G9281" s="1">
        <v>1730827</v>
      </c>
      <c r="H9281" t="str">
        <f t="shared" si="288"/>
        <v>SVO</v>
      </c>
      <c r="I9281" t="str">
        <f t="shared" si="289"/>
        <v>RGK</v>
      </c>
    </row>
    <row r="9282" spans="1:9" x14ac:dyDescent="0.25">
      <c r="A9282" t="s">
        <v>180</v>
      </c>
      <c r="B9282" t="s">
        <v>5</v>
      </c>
      <c r="C9282" t="s">
        <v>37</v>
      </c>
      <c r="D9282">
        <v>14</v>
      </c>
      <c r="E9282">
        <v>469</v>
      </c>
      <c r="F9282" s="1">
        <v>1535286</v>
      </c>
      <c r="G9282" s="1">
        <v>3146639</v>
      </c>
      <c r="H9282" t="str">
        <f t="shared" si="288"/>
        <v>SVO</v>
      </c>
      <c r="I9282" t="str">
        <f t="shared" si="289"/>
        <v>ROV</v>
      </c>
    </row>
    <row r="9283" spans="1:9" x14ac:dyDescent="0.25">
      <c r="A9283" t="s">
        <v>180</v>
      </c>
      <c r="B9283" t="s">
        <v>5</v>
      </c>
      <c r="C9283" t="s">
        <v>119</v>
      </c>
      <c r="D9283">
        <v>7</v>
      </c>
      <c r="E9283">
        <v>150</v>
      </c>
      <c r="F9283" s="1">
        <v>350586</v>
      </c>
      <c r="G9283" s="1">
        <v>963171</v>
      </c>
      <c r="H9283" t="str">
        <f t="shared" ref="H9283:H9346" si="290">IF(B9283 = "MOW", "SVO", IF(B9283 = "BJS", "PEK", IF(B9283 = "TYO", "NRT", B9283)))</f>
        <v>SVO</v>
      </c>
      <c r="I9283" t="str">
        <f t="shared" ref="I9283:I9346" si="291">IF(C9283 = "MOW", "SVO", IF(C9283 = "BJS", "PEK", IF(C9283 = "TYO", "NRT", C9283)))</f>
        <v>SIP</v>
      </c>
    </row>
    <row r="9284" spans="1:9" x14ac:dyDescent="0.25">
      <c r="A9284" t="s">
        <v>180</v>
      </c>
      <c r="B9284" t="s">
        <v>5</v>
      </c>
      <c r="C9284" t="s">
        <v>38</v>
      </c>
      <c r="D9284">
        <v>5</v>
      </c>
      <c r="E9284">
        <v>120</v>
      </c>
      <c r="F9284" s="1">
        <v>171222</v>
      </c>
      <c r="G9284" s="1">
        <v>606035</v>
      </c>
      <c r="H9284" t="str">
        <f t="shared" si="290"/>
        <v>SVO</v>
      </c>
      <c r="I9284" t="str">
        <f t="shared" si="291"/>
        <v>STW</v>
      </c>
    </row>
    <row r="9285" spans="1:9" x14ac:dyDescent="0.25">
      <c r="A9285" t="s">
        <v>180</v>
      </c>
      <c r="B9285" t="s">
        <v>5</v>
      </c>
      <c r="C9285" t="s">
        <v>39</v>
      </c>
      <c r="D9285">
        <v>20</v>
      </c>
      <c r="E9285">
        <v>582</v>
      </c>
      <c r="F9285" s="1">
        <v>1368925</v>
      </c>
      <c r="G9285" s="1">
        <v>4301843</v>
      </c>
      <c r="H9285" t="str">
        <f t="shared" si="290"/>
        <v>SVO</v>
      </c>
      <c r="I9285" t="str">
        <f t="shared" si="291"/>
        <v>SVX</v>
      </c>
    </row>
    <row r="9286" spans="1:9" x14ac:dyDescent="0.25">
      <c r="A9286" t="s">
        <v>180</v>
      </c>
      <c r="B9286" t="s">
        <v>5</v>
      </c>
      <c r="C9286" t="s">
        <v>40</v>
      </c>
      <c r="D9286">
        <v>7</v>
      </c>
      <c r="E9286">
        <v>96</v>
      </c>
      <c r="F9286" s="1">
        <v>308804</v>
      </c>
      <c r="G9286" s="1">
        <v>977625</v>
      </c>
      <c r="H9286" t="str">
        <f t="shared" si="290"/>
        <v>SVO</v>
      </c>
      <c r="I9286" t="str">
        <f t="shared" si="291"/>
        <v>TBS</v>
      </c>
    </row>
    <row r="9287" spans="1:9" x14ac:dyDescent="0.25">
      <c r="A9287" t="s">
        <v>180</v>
      </c>
      <c r="B9287" t="s">
        <v>5</v>
      </c>
      <c r="C9287" t="s">
        <v>42</v>
      </c>
      <c r="D9287">
        <v>11</v>
      </c>
      <c r="E9287">
        <v>233</v>
      </c>
      <c r="F9287" s="1">
        <v>261122</v>
      </c>
      <c r="G9287" s="1">
        <v>1725150</v>
      </c>
      <c r="H9287" t="str">
        <f t="shared" si="290"/>
        <v>SVO</v>
      </c>
      <c r="I9287" t="str">
        <f t="shared" si="291"/>
        <v>TJM</v>
      </c>
    </row>
    <row r="9288" spans="1:9" x14ac:dyDescent="0.25">
      <c r="A9288" t="s">
        <v>180</v>
      </c>
      <c r="B9288" t="s">
        <v>5</v>
      </c>
      <c r="C9288" t="s">
        <v>16</v>
      </c>
      <c r="D9288">
        <v>0</v>
      </c>
      <c r="E9288">
        <v>158</v>
      </c>
      <c r="F9288" s="1">
        <v>492417</v>
      </c>
      <c r="G9288" s="1">
        <v>2026253</v>
      </c>
      <c r="H9288" t="str">
        <f t="shared" si="290"/>
        <v>SVO</v>
      </c>
      <c r="I9288" t="str">
        <f t="shared" si="291"/>
        <v>TJU</v>
      </c>
    </row>
    <row r="9289" spans="1:9" x14ac:dyDescent="0.25">
      <c r="A9289" t="s">
        <v>180</v>
      </c>
      <c r="B9289" t="s">
        <v>5</v>
      </c>
      <c r="C9289" t="s">
        <v>43</v>
      </c>
      <c r="D9289">
        <v>15</v>
      </c>
      <c r="E9289">
        <v>355</v>
      </c>
      <c r="F9289" s="1">
        <v>816109</v>
      </c>
      <c r="G9289" s="1">
        <v>2182493</v>
      </c>
      <c r="H9289" t="str">
        <f t="shared" si="290"/>
        <v>SVO</v>
      </c>
      <c r="I9289" t="str">
        <f t="shared" si="291"/>
        <v>UFA</v>
      </c>
    </row>
    <row r="9290" spans="1:9" x14ac:dyDescent="0.25">
      <c r="A9290" t="s">
        <v>180</v>
      </c>
      <c r="B9290" t="s">
        <v>5</v>
      </c>
      <c r="C9290" t="s">
        <v>50</v>
      </c>
      <c r="D9290">
        <v>4</v>
      </c>
      <c r="E9290">
        <v>120</v>
      </c>
      <c r="F9290" s="1">
        <v>409927</v>
      </c>
      <c r="G9290" s="1">
        <v>1417287</v>
      </c>
      <c r="H9290" t="str">
        <f t="shared" si="290"/>
        <v>SVO</v>
      </c>
      <c r="I9290" t="str">
        <f t="shared" si="291"/>
        <v>UKK</v>
      </c>
    </row>
    <row r="9291" spans="1:9" x14ac:dyDescent="0.25">
      <c r="A9291" t="s">
        <v>180</v>
      </c>
      <c r="B9291" t="s">
        <v>5</v>
      </c>
      <c r="C9291" t="s">
        <v>44</v>
      </c>
      <c r="D9291">
        <v>7</v>
      </c>
      <c r="E9291">
        <v>103</v>
      </c>
      <c r="F9291" s="1">
        <v>-117797</v>
      </c>
      <c r="G9291" s="1">
        <v>1558827</v>
      </c>
      <c r="H9291" t="str">
        <f t="shared" si="290"/>
        <v>SVO</v>
      </c>
      <c r="I9291" t="str">
        <f t="shared" si="291"/>
        <v>UUD</v>
      </c>
    </row>
    <row r="9292" spans="1:9" x14ac:dyDescent="0.25">
      <c r="A9292" t="s">
        <v>180</v>
      </c>
      <c r="B9292" t="s">
        <v>5</v>
      </c>
      <c r="C9292" t="s">
        <v>62</v>
      </c>
      <c r="D9292">
        <v>10</v>
      </c>
      <c r="E9292">
        <v>640</v>
      </c>
      <c r="F9292" s="1">
        <v>1269938</v>
      </c>
      <c r="G9292" s="1">
        <v>3515140</v>
      </c>
      <c r="H9292" t="str">
        <f t="shared" si="290"/>
        <v>SVO</v>
      </c>
      <c r="I9292" t="str">
        <f t="shared" si="291"/>
        <v>VAR</v>
      </c>
    </row>
    <row r="9293" spans="1:9" x14ac:dyDescent="0.25">
      <c r="A9293" t="s">
        <v>180</v>
      </c>
      <c r="B9293" t="s">
        <v>5</v>
      </c>
      <c r="C9293" t="s">
        <v>45</v>
      </c>
      <c r="D9293">
        <v>7</v>
      </c>
      <c r="E9293">
        <v>221</v>
      </c>
      <c r="F9293" s="1">
        <v>510458</v>
      </c>
      <c r="G9293" s="1">
        <v>1441967</v>
      </c>
      <c r="H9293" t="str">
        <f t="shared" si="290"/>
        <v>SVO</v>
      </c>
      <c r="I9293" t="str">
        <f t="shared" si="291"/>
        <v>VOG</v>
      </c>
    </row>
    <row r="9294" spans="1:9" x14ac:dyDescent="0.25">
      <c r="A9294" t="s">
        <v>180</v>
      </c>
      <c r="B9294" t="s">
        <v>30</v>
      </c>
      <c r="C9294" t="s">
        <v>5</v>
      </c>
      <c r="D9294">
        <v>1</v>
      </c>
      <c r="E9294">
        <v>119</v>
      </c>
      <c r="F9294" s="1">
        <v>-75787</v>
      </c>
      <c r="G9294" s="1">
        <v>315956</v>
      </c>
      <c r="H9294" t="str">
        <f t="shared" si="290"/>
        <v>MSQ</v>
      </c>
      <c r="I9294" t="str">
        <f t="shared" si="291"/>
        <v>SVO</v>
      </c>
    </row>
    <row r="9295" spans="1:9" x14ac:dyDescent="0.25">
      <c r="A9295" t="s">
        <v>180</v>
      </c>
      <c r="B9295" t="s">
        <v>31</v>
      </c>
      <c r="C9295" t="s">
        <v>5</v>
      </c>
      <c r="D9295">
        <v>5</v>
      </c>
      <c r="E9295">
        <v>239</v>
      </c>
      <c r="F9295" s="1">
        <v>-305827</v>
      </c>
      <c r="G9295" s="1">
        <v>1071265</v>
      </c>
      <c r="H9295" t="str">
        <f t="shared" si="290"/>
        <v>MUC</v>
      </c>
      <c r="I9295" t="str">
        <f t="shared" si="291"/>
        <v>SVO</v>
      </c>
    </row>
    <row r="9296" spans="1:9" x14ac:dyDescent="0.25">
      <c r="A9296" t="s">
        <v>180</v>
      </c>
      <c r="B9296" t="s">
        <v>33</v>
      </c>
      <c r="C9296" t="s">
        <v>5</v>
      </c>
      <c r="D9296">
        <v>7</v>
      </c>
      <c r="E9296">
        <v>105</v>
      </c>
      <c r="F9296" s="1">
        <v>321992</v>
      </c>
      <c r="G9296" s="1">
        <v>1340343</v>
      </c>
      <c r="H9296" t="str">
        <f t="shared" si="290"/>
        <v>NOZ</v>
      </c>
      <c r="I9296" t="str">
        <f t="shared" si="291"/>
        <v>SVO</v>
      </c>
    </row>
    <row r="9297" spans="1:9" x14ac:dyDescent="0.25">
      <c r="A9297" t="s">
        <v>180</v>
      </c>
      <c r="B9297" t="s">
        <v>80</v>
      </c>
      <c r="C9297" t="s">
        <v>5</v>
      </c>
      <c r="D9297">
        <v>2</v>
      </c>
      <c r="E9297">
        <v>121</v>
      </c>
      <c r="F9297" s="1">
        <v>337693</v>
      </c>
      <c r="G9297" s="1">
        <v>1066303</v>
      </c>
      <c r="H9297" t="str">
        <f t="shared" si="290"/>
        <v>NUX</v>
      </c>
      <c r="I9297" t="str">
        <f t="shared" si="291"/>
        <v>SVO</v>
      </c>
    </row>
    <row r="9298" spans="1:9" x14ac:dyDescent="0.25">
      <c r="A9298" t="s">
        <v>180</v>
      </c>
      <c r="B9298" t="s">
        <v>66</v>
      </c>
      <c r="C9298" t="s">
        <v>5</v>
      </c>
      <c r="D9298">
        <v>3</v>
      </c>
      <c r="E9298">
        <v>80</v>
      </c>
      <c r="F9298" s="1">
        <v>-175689</v>
      </c>
      <c r="G9298" s="1">
        <v>618877</v>
      </c>
      <c r="H9298" t="str">
        <f t="shared" si="290"/>
        <v>NYM</v>
      </c>
      <c r="I9298" t="str">
        <f t="shared" si="291"/>
        <v>SVO</v>
      </c>
    </row>
    <row r="9299" spans="1:9" x14ac:dyDescent="0.25">
      <c r="A9299" t="s">
        <v>180</v>
      </c>
      <c r="B9299" t="s">
        <v>34</v>
      </c>
      <c r="C9299" t="s">
        <v>5</v>
      </c>
      <c r="D9299">
        <v>1</v>
      </c>
      <c r="E9299">
        <v>107</v>
      </c>
      <c r="F9299" s="1">
        <v>129560</v>
      </c>
      <c r="G9299" s="1">
        <v>826902</v>
      </c>
      <c r="H9299" t="str">
        <f t="shared" si="290"/>
        <v>OGZ</v>
      </c>
      <c r="I9299" t="str">
        <f t="shared" si="291"/>
        <v>SVO</v>
      </c>
    </row>
    <row r="9300" spans="1:9" x14ac:dyDescent="0.25">
      <c r="A9300" t="s">
        <v>180</v>
      </c>
      <c r="B9300" t="s">
        <v>35</v>
      </c>
      <c r="C9300" t="s">
        <v>5</v>
      </c>
      <c r="D9300">
        <v>8</v>
      </c>
      <c r="E9300">
        <v>264</v>
      </c>
      <c r="F9300" s="1">
        <v>938277</v>
      </c>
      <c r="G9300" s="1">
        <v>2461723</v>
      </c>
      <c r="H9300" t="str">
        <f t="shared" si="290"/>
        <v>OMS</v>
      </c>
      <c r="I9300" t="str">
        <f t="shared" si="291"/>
        <v>SVO</v>
      </c>
    </row>
    <row r="9301" spans="1:9" x14ac:dyDescent="0.25">
      <c r="A9301" t="s">
        <v>180</v>
      </c>
      <c r="B9301" t="s">
        <v>46</v>
      </c>
      <c r="C9301" t="s">
        <v>7</v>
      </c>
      <c r="D9301">
        <v>1</v>
      </c>
      <c r="E9301">
        <v>145</v>
      </c>
      <c r="F9301" s="1">
        <v>-7166</v>
      </c>
      <c r="G9301" s="1">
        <v>794507</v>
      </c>
      <c r="H9301" t="str">
        <f t="shared" si="290"/>
        <v>OSS</v>
      </c>
      <c r="I9301" t="str">
        <f t="shared" si="291"/>
        <v>OVB</v>
      </c>
    </row>
    <row r="9302" spans="1:9" x14ac:dyDescent="0.25">
      <c r="A9302" t="s">
        <v>180</v>
      </c>
      <c r="B9302" t="s">
        <v>7</v>
      </c>
      <c r="C9302" t="s">
        <v>4</v>
      </c>
      <c r="D9302">
        <v>0</v>
      </c>
      <c r="E9302">
        <v>142</v>
      </c>
      <c r="F9302" s="1">
        <v>448347</v>
      </c>
      <c r="G9302" s="1">
        <v>1613975</v>
      </c>
      <c r="H9302" t="str">
        <f t="shared" si="290"/>
        <v>OVB</v>
      </c>
      <c r="I9302" t="str">
        <f t="shared" si="291"/>
        <v>AER</v>
      </c>
    </row>
    <row r="9303" spans="1:9" x14ac:dyDescent="0.25">
      <c r="A9303" t="s">
        <v>180</v>
      </c>
      <c r="B9303" t="s">
        <v>7</v>
      </c>
      <c r="C9303" t="s">
        <v>10</v>
      </c>
      <c r="D9303">
        <v>15</v>
      </c>
      <c r="E9303">
        <v>281</v>
      </c>
      <c r="F9303" s="1">
        <v>2252604</v>
      </c>
      <c r="G9303" s="1">
        <v>3953385</v>
      </c>
      <c r="H9303" t="str">
        <f t="shared" si="290"/>
        <v>OVB</v>
      </c>
      <c r="I9303" t="str">
        <f t="shared" si="291"/>
        <v>PEK</v>
      </c>
    </row>
    <row r="9304" spans="1:9" x14ac:dyDescent="0.25">
      <c r="A9304" t="s">
        <v>180</v>
      </c>
      <c r="B9304" t="s">
        <v>7</v>
      </c>
      <c r="C9304" t="s">
        <v>18</v>
      </c>
      <c r="D9304">
        <v>0</v>
      </c>
      <c r="E9304">
        <v>144</v>
      </c>
      <c r="F9304" s="1">
        <v>447634</v>
      </c>
      <c r="G9304" s="1">
        <v>947633</v>
      </c>
      <c r="H9304" t="str">
        <f t="shared" si="290"/>
        <v>OVB</v>
      </c>
      <c r="I9304" t="str">
        <f t="shared" si="291"/>
        <v>FRU</v>
      </c>
    </row>
    <row r="9305" spans="1:9" x14ac:dyDescent="0.25">
      <c r="A9305" t="s">
        <v>180</v>
      </c>
      <c r="B9305" t="s">
        <v>7</v>
      </c>
      <c r="C9305" t="s">
        <v>5</v>
      </c>
      <c r="D9305">
        <v>8</v>
      </c>
      <c r="E9305">
        <v>146</v>
      </c>
      <c r="F9305" s="1">
        <v>421373</v>
      </c>
      <c r="G9305" s="1">
        <v>1292561</v>
      </c>
      <c r="H9305" t="str">
        <f t="shared" si="290"/>
        <v>OVB</v>
      </c>
      <c r="I9305" t="str">
        <f t="shared" si="291"/>
        <v>SVO</v>
      </c>
    </row>
    <row r="9306" spans="1:9" x14ac:dyDescent="0.25">
      <c r="A9306" t="s">
        <v>180</v>
      </c>
      <c r="B9306" t="s">
        <v>7</v>
      </c>
      <c r="C9306" t="s">
        <v>46</v>
      </c>
      <c r="D9306">
        <v>0</v>
      </c>
      <c r="E9306">
        <v>139</v>
      </c>
      <c r="F9306" s="1">
        <v>147826</v>
      </c>
      <c r="G9306" s="1">
        <v>771819</v>
      </c>
      <c r="H9306" t="str">
        <f t="shared" si="290"/>
        <v>OVB</v>
      </c>
      <c r="I9306" t="str">
        <f t="shared" si="291"/>
        <v>OSS</v>
      </c>
    </row>
    <row r="9307" spans="1:9" x14ac:dyDescent="0.25">
      <c r="A9307" t="s">
        <v>180</v>
      </c>
      <c r="B9307" t="s">
        <v>7</v>
      </c>
      <c r="C9307" t="s">
        <v>47</v>
      </c>
      <c r="D9307">
        <v>9</v>
      </c>
      <c r="E9307">
        <v>154</v>
      </c>
      <c r="F9307" s="1">
        <v>-22645</v>
      </c>
      <c r="G9307" s="1">
        <v>1954962</v>
      </c>
      <c r="H9307" t="str">
        <f t="shared" si="290"/>
        <v>OVB</v>
      </c>
      <c r="I9307" t="str">
        <f t="shared" si="291"/>
        <v>PKC</v>
      </c>
    </row>
    <row r="9308" spans="1:9" x14ac:dyDescent="0.25">
      <c r="A9308" t="s">
        <v>180</v>
      </c>
      <c r="B9308" t="s">
        <v>7</v>
      </c>
      <c r="C9308" t="s">
        <v>67</v>
      </c>
      <c r="D9308">
        <v>6</v>
      </c>
      <c r="E9308">
        <v>128</v>
      </c>
      <c r="F9308" s="1">
        <v>148088</v>
      </c>
      <c r="G9308" s="1">
        <v>1521043</v>
      </c>
      <c r="H9308" t="str">
        <f t="shared" si="290"/>
        <v>OVB</v>
      </c>
      <c r="I9308" t="str">
        <f t="shared" si="291"/>
        <v>PRG</v>
      </c>
    </row>
    <row r="9309" spans="1:9" x14ac:dyDescent="0.25">
      <c r="A9309" t="s">
        <v>180</v>
      </c>
      <c r="B9309" t="s">
        <v>7</v>
      </c>
      <c r="C9309" t="s">
        <v>12</v>
      </c>
      <c r="D9309">
        <v>0</v>
      </c>
      <c r="E9309">
        <v>189</v>
      </c>
      <c r="F9309" s="1">
        <v>509134</v>
      </c>
      <c r="G9309" s="1">
        <v>2216262</v>
      </c>
      <c r="H9309" t="str">
        <f t="shared" si="290"/>
        <v>OVB</v>
      </c>
      <c r="I9309" t="str">
        <f t="shared" si="291"/>
        <v>VVO</v>
      </c>
    </row>
    <row r="9310" spans="1:9" x14ac:dyDescent="0.25">
      <c r="A9310" t="s">
        <v>180</v>
      </c>
      <c r="B9310" t="s">
        <v>7</v>
      </c>
      <c r="C9310" t="s">
        <v>13</v>
      </c>
      <c r="D9310">
        <v>8</v>
      </c>
      <c r="E9310">
        <v>226</v>
      </c>
      <c r="F9310" s="1">
        <v>950959</v>
      </c>
      <c r="G9310" s="1">
        <v>2692492</v>
      </c>
      <c r="H9310" t="str">
        <f t="shared" si="290"/>
        <v>OVB</v>
      </c>
      <c r="I9310" t="str">
        <f t="shared" si="291"/>
        <v>YKS</v>
      </c>
    </row>
    <row r="9311" spans="1:9" x14ac:dyDescent="0.25">
      <c r="A9311" t="s">
        <v>180</v>
      </c>
      <c r="B9311" t="s">
        <v>36</v>
      </c>
      <c r="C9311" t="s">
        <v>5</v>
      </c>
      <c r="D9311">
        <v>15</v>
      </c>
      <c r="E9311">
        <v>350</v>
      </c>
      <c r="F9311" s="1">
        <v>1534353</v>
      </c>
      <c r="G9311" s="1">
        <v>3093289</v>
      </c>
      <c r="H9311" t="str">
        <f t="shared" si="290"/>
        <v>PEE</v>
      </c>
      <c r="I9311" t="str">
        <f t="shared" si="291"/>
        <v>SVO</v>
      </c>
    </row>
    <row r="9312" spans="1:9" x14ac:dyDescent="0.25">
      <c r="A9312" t="s">
        <v>180</v>
      </c>
      <c r="B9312" t="s">
        <v>47</v>
      </c>
      <c r="C9312" t="s">
        <v>7</v>
      </c>
      <c r="D9312">
        <v>3</v>
      </c>
      <c r="E9312">
        <v>233</v>
      </c>
      <c r="F9312" s="1">
        <v>1105272</v>
      </c>
      <c r="G9312" s="1">
        <v>3701224</v>
      </c>
      <c r="H9312" t="str">
        <f t="shared" si="290"/>
        <v>PKC</v>
      </c>
      <c r="I9312" t="str">
        <f t="shared" si="291"/>
        <v>OVB</v>
      </c>
    </row>
    <row r="9313" spans="1:9" x14ac:dyDescent="0.25">
      <c r="A9313" t="s">
        <v>180</v>
      </c>
      <c r="B9313" t="s">
        <v>106</v>
      </c>
      <c r="C9313" t="s">
        <v>5</v>
      </c>
      <c r="D9313">
        <v>2</v>
      </c>
      <c r="E9313">
        <v>112</v>
      </c>
      <c r="F9313" s="1">
        <v>-162486</v>
      </c>
      <c r="G9313" s="1">
        <v>793540</v>
      </c>
      <c r="H9313" t="str">
        <f t="shared" si="290"/>
        <v>PMI</v>
      </c>
      <c r="I9313" t="str">
        <f t="shared" si="291"/>
        <v>SVO</v>
      </c>
    </row>
    <row r="9314" spans="1:9" x14ac:dyDescent="0.25">
      <c r="A9314" t="s">
        <v>180</v>
      </c>
      <c r="B9314" t="s">
        <v>67</v>
      </c>
      <c r="C9314" t="s">
        <v>7</v>
      </c>
      <c r="D9314">
        <v>4</v>
      </c>
      <c r="E9314">
        <v>131</v>
      </c>
      <c r="F9314" s="1">
        <v>109659</v>
      </c>
      <c r="G9314" s="1">
        <v>1377626</v>
      </c>
      <c r="H9314" t="str">
        <f t="shared" si="290"/>
        <v>PRG</v>
      </c>
      <c r="I9314" t="str">
        <f t="shared" si="291"/>
        <v>OVB</v>
      </c>
    </row>
    <row r="9315" spans="1:9" x14ac:dyDescent="0.25">
      <c r="A9315" t="s">
        <v>180</v>
      </c>
      <c r="B9315" t="s">
        <v>37</v>
      </c>
      <c r="C9315" t="s">
        <v>5</v>
      </c>
      <c r="D9315">
        <v>16</v>
      </c>
      <c r="E9315">
        <v>440</v>
      </c>
      <c r="F9315" s="1">
        <v>574308</v>
      </c>
      <c r="G9315" s="1">
        <v>2681685</v>
      </c>
      <c r="H9315" t="str">
        <f t="shared" si="290"/>
        <v>ROV</v>
      </c>
      <c r="I9315" t="str">
        <f t="shared" si="291"/>
        <v>SVO</v>
      </c>
    </row>
    <row r="9316" spans="1:9" x14ac:dyDescent="0.25">
      <c r="A9316" t="s">
        <v>180</v>
      </c>
      <c r="B9316" t="s">
        <v>119</v>
      </c>
      <c r="C9316" t="s">
        <v>5</v>
      </c>
      <c r="D9316">
        <v>8</v>
      </c>
      <c r="E9316">
        <v>150</v>
      </c>
      <c r="F9316" s="1">
        <v>357187</v>
      </c>
      <c r="G9316" s="1">
        <v>939676</v>
      </c>
      <c r="H9316" t="str">
        <f t="shared" si="290"/>
        <v>SIP</v>
      </c>
      <c r="I9316" t="str">
        <f t="shared" si="291"/>
        <v>SVO</v>
      </c>
    </row>
    <row r="9317" spans="1:9" x14ac:dyDescent="0.25">
      <c r="A9317" t="s">
        <v>180</v>
      </c>
      <c r="B9317" t="s">
        <v>38</v>
      </c>
      <c r="C9317" t="s">
        <v>5</v>
      </c>
      <c r="D9317">
        <v>4</v>
      </c>
      <c r="E9317">
        <v>120</v>
      </c>
      <c r="F9317" s="1">
        <v>24149</v>
      </c>
      <c r="G9317" s="1">
        <v>580202</v>
      </c>
      <c r="H9317" t="str">
        <f t="shared" si="290"/>
        <v>STW</v>
      </c>
      <c r="I9317" t="str">
        <f t="shared" si="291"/>
        <v>SVO</v>
      </c>
    </row>
    <row r="9318" spans="1:9" x14ac:dyDescent="0.25">
      <c r="A9318" t="s">
        <v>180</v>
      </c>
      <c r="B9318" t="s">
        <v>39</v>
      </c>
      <c r="C9318" t="s">
        <v>10</v>
      </c>
      <c r="D9318">
        <v>1</v>
      </c>
      <c r="E9318">
        <v>133</v>
      </c>
      <c r="F9318" s="1">
        <v>-216856</v>
      </c>
      <c r="G9318" s="1">
        <v>1225477</v>
      </c>
      <c r="H9318" t="str">
        <f t="shared" si="290"/>
        <v>SVX</v>
      </c>
      <c r="I9318" t="str">
        <f t="shared" si="291"/>
        <v>PEK</v>
      </c>
    </row>
    <row r="9319" spans="1:9" x14ac:dyDescent="0.25">
      <c r="A9319" t="s">
        <v>180</v>
      </c>
      <c r="B9319" t="s">
        <v>39</v>
      </c>
      <c r="C9319" t="s">
        <v>5</v>
      </c>
      <c r="D9319">
        <v>20</v>
      </c>
      <c r="E9319">
        <v>563</v>
      </c>
      <c r="F9319" s="1">
        <v>311585</v>
      </c>
      <c r="G9319" s="1">
        <v>3654152</v>
      </c>
      <c r="H9319" t="str">
        <f t="shared" si="290"/>
        <v>SVX</v>
      </c>
      <c r="I9319" t="str">
        <f t="shared" si="291"/>
        <v>SVO</v>
      </c>
    </row>
    <row r="9320" spans="1:9" x14ac:dyDescent="0.25">
      <c r="A9320" t="s">
        <v>180</v>
      </c>
      <c r="B9320" t="s">
        <v>40</v>
      </c>
      <c r="C9320" t="s">
        <v>5</v>
      </c>
      <c r="D9320">
        <v>7</v>
      </c>
      <c r="E9320">
        <v>120</v>
      </c>
      <c r="F9320" s="1">
        <v>536716</v>
      </c>
      <c r="G9320" s="1">
        <v>1159970</v>
      </c>
      <c r="H9320" t="str">
        <f t="shared" si="290"/>
        <v>TBS</v>
      </c>
      <c r="I9320" t="str">
        <f t="shared" si="291"/>
        <v>SVO</v>
      </c>
    </row>
    <row r="9321" spans="1:9" x14ac:dyDescent="0.25">
      <c r="A9321" t="s">
        <v>180</v>
      </c>
      <c r="B9321" t="s">
        <v>42</v>
      </c>
      <c r="C9321" t="s">
        <v>5</v>
      </c>
      <c r="D9321">
        <v>0</v>
      </c>
      <c r="E9321">
        <v>183</v>
      </c>
      <c r="F9321" s="1">
        <v>149114</v>
      </c>
      <c r="G9321" s="1">
        <v>1178590</v>
      </c>
      <c r="H9321" t="str">
        <f t="shared" si="290"/>
        <v>TJM</v>
      </c>
      <c r="I9321" t="str">
        <f t="shared" si="291"/>
        <v>SVO</v>
      </c>
    </row>
    <row r="9322" spans="1:9" x14ac:dyDescent="0.25">
      <c r="A9322" t="s">
        <v>180</v>
      </c>
      <c r="B9322" t="s">
        <v>16</v>
      </c>
      <c r="C9322" t="s">
        <v>5</v>
      </c>
      <c r="D9322">
        <v>0</v>
      </c>
      <c r="E9322">
        <v>129</v>
      </c>
      <c r="F9322" s="1">
        <v>168915</v>
      </c>
      <c r="G9322" s="1">
        <v>1029444</v>
      </c>
      <c r="H9322" t="str">
        <f t="shared" si="290"/>
        <v>TJU</v>
      </c>
      <c r="I9322" t="str">
        <f t="shared" si="291"/>
        <v>SVO</v>
      </c>
    </row>
    <row r="9323" spans="1:9" x14ac:dyDescent="0.25">
      <c r="A9323" t="s">
        <v>180</v>
      </c>
      <c r="B9323" t="s">
        <v>49</v>
      </c>
      <c r="C9323" t="s">
        <v>61</v>
      </c>
      <c r="D9323">
        <v>0</v>
      </c>
      <c r="E9323">
        <v>97</v>
      </c>
      <c r="F9323" s="1">
        <v>336615</v>
      </c>
      <c r="G9323" s="1">
        <v>910916</v>
      </c>
      <c r="H9323" t="str">
        <f t="shared" si="290"/>
        <v>NRT</v>
      </c>
      <c r="I9323" t="str">
        <f t="shared" si="291"/>
        <v>KHV</v>
      </c>
    </row>
    <row r="9324" spans="1:9" x14ac:dyDescent="0.25">
      <c r="A9324" t="s">
        <v>180</v>
      </c>
      <c r="B9324" t="s">
        <v>43</v>
      </c>
      <c r="C9324" t="s">
        <v>5</v>
      </c>
      <c r="D9324">
        <v>3</v>
      </c>
      <c r="E9324">
        <v>302</v>
      </c>
      <c r="F9324" s="1">
        <v>59669</v>
      </c>
      <c r="G9324" s="1">
        <v>1666155</v>
      </c>
      <c r="H9324" t="str">
        <f t="shared" si="290"/>
        <v>UFA</v>
      </c>
      <c r="I9324" t="str">
        <f t="shared" si="291"/>
        <v>SVO</v>
      </c>
    </row>
    <row r="9325" spans="1:9" x14ac:dyDescent="0.25">
      <c r="A9325" t="s">
        <v>180</v>
      </c>
      <c r="B9325" t="s">
        <v>44</v>
      </c>
      <c r="C9325" t="s">
        <v>5</v>
      </c>
      <c r="D9325">
        <v>18</v>
      </c>
      <c r="E9325">
        <v>222</v>
      </c>
      <c r="F9325" s="1">
        <v>-203035</v>
      </c>
      <c r="G9325" s="1">
        <v>2339193</v>
      </c>
      <c r="H9325" t="str">
        <f t="shared" si="290"/>
        <v>UUD</v>
      </c>
      <c r="I9325" t="str">
        <f t="shared" si="291"/>
        <v>SVO</v>
      </c>
    </row>
    <row r="9326" spans="1:9" x14ac:dyDescent="0.25">
      <c r="A9326" t="s">
        <v>180</v>
      </c>
      <c r="B9326" t="s">
        <v>48</v>
      </c>
      <c r="C9326" t="s">
        <v>7</v>
      </c>
      <c r="D9326">
        <v>7</v>
      </c>
      <c r="E9326">
        <v>227</v>
      </c>
      <c r="F9326" s="1">
        <v>1173257</v>
      </c>
      <c r="G9326" s="1">
        <v>3148002</v>
      </c>
      <c r="H9326" t="str">
        <f t="shared" si="290"/>
        <v>UUS</v>
      </c>
      <c r="I9326" t="str">
        <f t="shared" si="291"/>
        <v>OVB</v>
      </c>
    </row>
    <row r="9327" spans="1:9" x14ac:dyDescent="0.25">
      <c r="A9327" t="s">
        <v>180</v>
      </c>
      <c r="B9327" t="s">
        <v>62</v>
      </c>
      <c r="C9327" t="s">
        <v>5</v>
      </c>
      <c r="D9327">
        <v>18</v>
      </c>
      <c r="E9327">
        <v>613</v>
      </c>
      <c r="F9327" s="1">
        <v>665818</v>
      </c>
      <c r="G9327" s="1">
        <v>3665261</v>
      </c>
      <c r="H9327" t="str">
        <f t="shared" si="290"/>
        <v>VAR</v>
      </c>
      <c r="I9327" t="str">
        <f t="shared" si="291"/>
        <v>SVO</v>
      </c>
    </row>
    <row r="9328" spans="1:9" x14ac:dyDescent="0.25">
      <c r="A9328" t="s">
        <v>180</v>
      </c>
      <c r="B9328" t="s">
        <v>45</v>
      </c>
      <c r="C9328" t="s">
        <v>5</v>
      </c>
      <c r="D9328">
        <v>13</v>
      </c>
      <c r="E9328">
        <v>240</v>
      </c>
      <c r="F9328" s="1">
        <v>667274</v>
      </c>
      <c r="G9328" s="1">
        <v>1512057</v>
      </c>
      <c r="H9328" t="str">
        <f t="shared" si="290"/>
        <v>VOG</v>
      </c>
      <c r="I9328" t="str">
        <f t="shared" si="291"/>
        <v>SVO</v>
      </c>
    </row>
    <row r="9329" spans="1:9" x14ac:dyDescent="0.25">
      <c r="A9329" t="s">
        <v>180</v>
      </c>
      <c r="B9329" t="s">
        <v>12</v>
      </c>
      <c r="C9329" t="s">
        <v>61</v>
      </c>
      <c r="D9329">
        <v>6</v>
      </c>
      <c r="E9329">
        <v>147</v>
      </c>
      <c r="F9329" s="1">
        <v>2658</v>
      </c>
      <c r="G9329" s="1">
        <v>495919</v>
      </c>
      <c r="H9329" t="str">
        <f t="shared" si="290"/>
        <v>VVO</v>
      </c>
      <c r="I9329" t="str">
        <f t="shared" si="291"/>
        <v>KHV</v>
      </c>
    </row>
    <row r="9330" spans="1:9" x14ac:dyDescent="0.25">
      <c r="A9330" t="s">
        <v>180</v>
      </c>
      <c r="B9330" t="s">
        <v>13</v>
      </c>
      <c r="C9330" t="s">
        <v>7</v>
      </c>
      <c r="D9330">
        <v>2</v>
      </c>
      <c r="E9330">
        <v>173</v>
      </c>
      <c r="F9330" s="1">
        <v>377272</v>
      </c>
      <c r="G9330" s="1">
        <v>1888364</v>
      </c>
      <c r="H9330" t="str">
        <f t="shared" si="290"/>
        <v>YKS</v>
      </c>
      <c r="I9330" t="str">
        <f t="shared" si="291"/>
        <v>OVB</v>
      </c>
    </row>
    <row r="9331" spans="1:9" x14ac:dyDescent="0.25">
      <c r="A9331" t="s">
        <v>181</v>
      </c>
      <c r="B9331" t="s">
        <v>69</v>
      </c>
      <c r="C9331" t="s">
        <v>5</v>
      </c>
      <c r="D9331">
        <v>7</v>
      </c>
      <c r="E9331">
        <v>120</v>
      </c>
      <c r="F9331" s="1">
        <v>374082</v>
      </c>
      <c r="G9331" s="1">
        <v>890385</v>
      </c>
      <c r="H9331" t="str">
        <f t="shared" si="290"/>
        <v>AAQ</v>
      </c>
      <c r="I9331" t="str">
        <f t="shared" si="291"/>
        <v>SVO</v>
      </c>
    </row>
    <row r="9332" spans="1:9" x14ac:dyDescent="0.25">
      <c r="A9332" t="s">
        <v>181</v>
      </c>
      <c r="B9332" t="s">
        <v>4</v>
      </c>
      <c r="C9332" t="s">
        <v>5</v>
      </c>
      <c r="D9332">
        <v>14</v>
      </c>
      <c r="E9332">
        <v>267</v>
      </c>
      <c r="F9332" s="1">
        <v>401919</v>
      </c>
      <c r="G9332" s="1">
        <v>1434412</v>
      </c>
      <c r="H9332" t="str">
        <f t="shared" si="290"/>
        <v>AER</v>
      </c>
      <c r="I9332" t="str">
        <f t="shared" si="291"/>
        <v>SVO</v>
      </c>
    </row>
    <row r="9333" spans="1:9" x14ac:dyDescent="0.25">
      <c r="A9333" t="s">
        <v>181</v>
      </c>
      <c r="B9333" t="s">
        <v>4</v>
      </c>
      <c r="C9333" t="s">
        <v>7</v>
      </c>
      <c r="D9333">
        <v>4</v>
      </c>
      <c r="E9333">
        <v>107</v>
      </c>
      <c r="F9333" s="1">
        <v>45151</v>
      </c>
      <c r="G9333" s="1">
        <v>1240306</v>
      </c>
      <c r="H9333" t="str">
        <f t="shared" si="290"/>
        <v>AER</v>
      </c>
      <c r="I9333" t="str">
        <f t="shared" si="291"/>
        <v>OVB</v>
      </c>
    </row>
    <row r="9334" spans="1:9" x14ac:dyDescent="0.25">
      <c r="A9334" t="s">
        <v>181</v>
      </c>
      <c r="B9334" t="s">
        <v>53</v>
      </c>
      <c r="C9334" t="s">
        <v>5</v>
      </c>
      <c r="D9334">
        <v>5</v>
      </c>
      <c r="E9334">
        <v>135</v>
      </c>
      <c r="F9334" s="1">
        <v>737329</v>
      </c>
      <c r="G9334" s="1">
        <v>1790325</v>
      </c>
      <c r="H9334" t="str">
        <f t="shared" si="290"/>
        <v>ALC</v>
      </c>
      <c r="I9334" t="str">
        <f t="shared" si="291"/>
        <v>SVO</v>
      </c>
    </row>
    <row r="9335" spans="1:9" x14ac:dyDescent="0.25">
      <c r="A9335" t="s">
        <v>181</v>
      </c>
      <c r="B9335" t="s">
        <v>70</v>
      </c>
      <c r="C9335" t="s">
        <v>5</v>
      </c>
      <c r="D9335">
        <v>2</v>
      </c>
      <c r="E9335">
        <v>105</v>
      </c>
      <c r="F9335" s="1">
        <v>324639</v>
      </c>
      <c r="G9335" s="1">
        <v>934307</v>
      </c>
      <c r="H9335" t="str">
        <f t="shared" si="290"/>
        <v>ASB</v>
      </c>
      <c r="I9335" t="str">
        <f t="shared" si="291"/>
        <v>SVO</v>
      </c>
    </row>
    <row r="9336" spans="1:9" x14ac:dyDescent="0.25">
      <c r="A9336" t="s">
        <v>181</v>
      </c>
      <c r="B9336" t="s">
        <v>8</v>
      </c>
      <c r="C9336" t="s">
        <v>5</v>
      </c>
      <c r="D9336">
        <v>6</v>
      </c>
      <c r="E9336">
        <v>120</v>
      </c>
      <c r="F9336" s="1">
        <v>128320</v>
      </c>
      <c r="G9336" s="1">
        <v>887802</v>
      </c>
      <c r="H9336" t="str">
        <f t="shared" si="290"/>
        <v>BAK</v>
      </c>
      <c r="I9336" t="str">
        <f t="shared" si="291"/>
        <v>SVO</v>
      </c>
    </row>
    <row r="9337" spans="1:9" x14ac:dyDescent="0.25">
      <c r="A9337" t="s">
        <v>181</v>
      </c>
      <c r="B9337" t="s">
        <v>9</v>
      </c>
      <c r="C9337" t="s">
        <v>5</v>
      </c>
      <c r="D9337">
        <v>8</v>
      </c>
      <c r="E9337">
        <v>149</v>
      </c>
      <c r="F9337" s="1">
        <v>414823</v>
      </c>
      <c r="G9337" s="1">
        <v>1322552</v>
      </c>
      <c r="H9337" t="str">
        <f t="shared" si="290"/>
        <v>BAX</v>
      </c>
      <c r="I9337" t="str">
        <f t="shared" si="291"/>
        <v>SVO</v>
      </c>
    </row>
    <row r="9338" spans="1:9" x14ac:dyDescent="0.25">
      <c r="A9338" t="s">
        <v>181</v>
      </c>
      <c r="B9338" t="s">
        <v>10</v>
      </c>
      <c r="C9338" t="s">
        <v>21</v>
      </c>
      <c r="D9338">
        <v>5</v>
      </c>
      <c r="E9338">
        <v>140</v>
      </c>
      <c r="F9338" s="1">
        <v>517926</v>
      </c>
      <c r="G9338" s="1">
        <v>1453916</v>
      </c>
      <c r="H9338" t="str">
        <f t="shared" si="290"/>
        <v>PEK</v>
      </c>
      <c r="I9338" t="str">
        <f t="shared" si="291"/>
        <v>KJA</v>
      </c>
    </row>
    <row r="9339" spans="1:9" x14ac:dyDescent="0.25">
      <c r="A9339" t="s">
        <v>181</v>
      </c>
      <c r="B9339" t="s">
        <v>10</v>
      </c>
      <c r="C9339" t="s">
        <v>35</v>
      </c>
      <c r="D9339">
        <v>2</v>
      </c>
      <c r="E9339">
        <v>104</v>
      </c>
      <c r="F9339" s="1">
        <v>-294400</v>
      </c>
      <c r="G9339" s="1">
        <v>785946</v>
      </c>
      <c r="H9339" t="str">
        <f t="shared" si="290"/>
        <v>PEK</v>
      </c>
      <c r="I9339" t="str">
        <f t="shared" si="291"/>
        <v>OMS</v>
      </c>
    </row>
    <row r="9340" spans="1:9" x14ac:dyDescent="0.25">
      <c r="A9340" t="s">
        <v>181</v>
      </c>
      <c r="B9340" t="s">
        <v>10</v>
      </c>
      <c r="C9340" t="s">
        <v>47</v>
      </c>
      <c r="D9340">
        <v>4</v>
      </c>
      <c r="E9340">
        <v>47</v>
      </c>
      <c r="F9340" s="1">
        <v>-490000</v>
      </c>
      <c r="G9340" s="1">
        <v>635287</v>
      </c>
      <c r="H9340" t="str">
        <f t="shared" si="290"/>
        <v>PEK</v>
      </c>
      <c r="I9340" t="str">
        <f t="shared" si="291"/>
        <v>PKC</v>
      </c>
    </row>
    <row r="9341" spans="1:9" x14ac:dyDescent="0.25">
      <c r="A9341" t="s">
        <v>181</v>
      </c>
      <c r="B9341" t="s">
        <v>10</v>
      </c>
      <c r="C9341" t="s">
        <v>39</v>
      </c>
      <c r="D9341">
        <v>1</v>
      </c>
      <c r="E9341">
        <v>86</v>
      </c>
      <c r="F9341" s="1">
        <v>-130956</v>
      </c>
      <c r="G9341" s="1">
        <v>875003</v>
      </c>
      <c r="H9341" t="str">
        <f t="shared" si="290"/>
        <v>PEK</v>
      </c>
      <c r="I9341" t="str">
        <f t="shared" si="291"/>
        <v>SVX</v>
      </c>
    </row>
    <row r="9342" spans="1:9" x14ac:dyDescent="0.25">
      <c r="A9342" t="s">
        <v>181</v>
      </c>
      <c r="B9342" t="s">
        <v>10</v>
      </c>
      <c r="C9342" t="s">
        <v>12</v>
      </c>
      <c r="D9342">
        <v>0</v>
      </c>
      <c r="E9342">
        <v>144</v>
      </c>
      <c r="F9342" s="1">
        <v>-186792</v>
      </c>
      <c r="G9342" s="1">
        <v>645765</v>
      </c>
      <c r="H9342" t="str">
        <f t="shared" si="290"/>
        <v>PEK</v>
      </c>
      <c r="I9342" t="str">
        <f t="shared" si="291"/>
        <v>VVO</v>
      </c>
    </row>
    <row r="9343" spans="1:9" x14ac:dyDescent="0.25">
      <c r="A9343" t="s">
        <v>181</v>
      </c>
      <c r="B9343" t="s">
        <v>55</v>
      </c>
      <c r="C9343" t="s">
        <v>5</v>
      </c>
      <c r="D9343">
        <v>19</v>
      </c>
      <c r="E9343">
        <v>446</v>
      </c>
      <c r="F9343" s="1">
        <v>1125027</v>
      </c>
      <c r="G9343" s="1">
        <v>3551913</v>
      </c>
      <c r="H9343" t="str">
        <f t="shared" si="290"/>
        <v>BOJ</v>
      </c>
      <c r="I9343" t="str">
        <f t="shared" si="291"/>
        <v>SVO</v>
      </c>
    </row>
    <row r="9344" spans="1:9" x14ac:dyDescent="0.25">
      <c r="A9344" t="s">
        <v>181</v>
      </c>
      <c r="B9344" t="s">
        <v>14</v>
      </c>
      <c r="C9344" t="s">
        <v>5</v>
      </c>
      <c r="D9344">
        <v>0</v>
      </c>
      <c r="E9344">
        <v>112</v>
      </c>
      <c r="F9344" s="1">
        <v>392566</v>
      </c>
      <c r="G9344" s="1">
        <v>1481079</v>
      </c>
      <c r="H9344" t="str">
        <f t="shared" si="290"/>
        <v>BTK</v>
      </c>
      <c r="I9344" t="str">
        <f t="shared" si="291"/>
        <v>SVO</v>
      </c>
    </row>
    <row r="9345" spans="1:9" x14ac:dyDescent="0.25">
      <c r="A9345" t="s">
        <v>181</v>
      </c>
      <c r="B9345" t="s">
        <v>15</v>
      </c>
      <c r="C9345" t="s">
        <v>5</v>
      </c>
      <c r="D9345">
        <v>1</v>
      </c>
      <c r="E9345">
        <v>219</v>
      </c>
      <c r="F9345" s="1">
        <v>347591</v>
      </c>
      <c r="G9345" s="1">
        <v>1313051</v>
      </c>
      <c r="H9345" t="str">
        <f t="shared" si="290"/>
        <v>CEK</v>
      </c>
      <c r="I9345" t="str">
        <f t="shared" si="291"/>
        <v>SVO</v>
      </c>
    </row>
    <row r="9346" spans="1:9" x14ac:dyDescent="0.25">
      <c r="A9346" t="s">
        <v>181</v>
      </c>
      <c r="B9346" t="s">
        <v>126</v>
      </c>
      <c r="C9346" t="s">
        <v>5</v>
      </c>
      <c r="D9346">
        <v>1</v>
      </c>
      <c r="E9346">
        <v>142</v>
      </c>
      <c r="F9346" s="1">
        <v>217433</v>
      </c>
      <c r="G9346" s="1">
        <v>906681</v>
      </c>
      <c r="H9346" t="str">
        <f t="shared" si="290"/>
        <v>DBV</v>
      </c>
      <c r="I9346" t="str">
        <f t="shared" si="291"/>
        <v>SVO</v>
      </c>
    </row>
    <row r="9347" spans="1:9" x14ac:dyDescent="0.25">
      <c r="A9347" t="s">
        <v>181</v>
      </c>
      <c r="B9347" t="s">
        <v>138</v>
      </c>
      <c r="C9347" t="s">
        <v>5</v>
      </c>
      <c r="D9347">
        <v>2</v>
      </c>
      <c r="E9347">
        <v>110</v>
      </c>
      <c r="F9347" s="1">
        <v>79088</v>
      </c>
      <c r="G9347" s="1">
        <v>985078</v>
      </c>
      <c r="H9347" t="str">
        <f t="shared" ref="H9347:H9410" si="292">IF(B9347 = "MOW", "SVO", IF(B9347 = "BJS", "PEK", IF(B9347 = "TYO", "NRT", B9347)))</f>
        <v>DUB</v>
      </c>
      <c r="I9347" t="str">
        <f t="shared" ref="I9347:I9410" si="293">IF(C9347 = "MOW", "SVO", IF(C9347 = "BJS", "PEK", IF(C9347 = "TYO", "NRT", C9347)))</f>
        <v>SVO</v>
      </c>
    </row>
    <row r="9348" spans="1:9" x14ac:dyDescent="0.25">
      <c r="A9348" t="s">
        <v>181</v>
      </c>
      <c r="B9348" t="s">
        <v>146</v>
      </c>
      <c r="C9348" t="s">
        <v>5</v>
      </c>
      <c r="D9348">
        <v>0</v>
      </c>
      <c r="E9348">
        <v>119</v>
      </c>
      <c r="F9348" s="1">
        <v>-54918</v>
      </c>
      <c r="G9348" s="1">
        <v>665196</v>
      </c>
      <c r="H9348" t="str">
        <f t="shared" si="292"/>
        <v>DUS</v>
      </c>
      <c r="I9348" t="str">
        <f t="shared" si="293"/>
        <v>SVO</v>
      </c>
    </row>
    <row r="9349" spans="1:9" x14ac:dyDescent="0.25">
      <c r="A9349" t="s">
        <v>181</v>
      </c>
      <c r="B9349" t="s">
        <v>17</v>
      </c>
      <c r="C9349" t="s">
        <v>5</v>
      </c>
      <c r="D9349">
        <v>16</v>
      </c>
      <c r="E9349">
        <v>415</v>
      </c>
      <c r="F9349" s="1">
        <v>714653</v>
      </c>
      <c r="G9349" s="1">
        <v>2571669</v>
      </c>
      <c r="H9349" t="str">
        <f t="shared" si="292"/>
        <v>EVN</v>
      </c>
      <c r="I9349" t="str">
        <f t="shared" si="293"/>
        <v>SVO</v>
      </c>
    </row>
    <row r="9350" spans="1:9" x14ac:dyDescent="0.25">
      <c r="A9350" t="s">
        <v>181</v>
      </c>
      <c r="B9350" t="s">
        <v>65</v>
      </c>
      <c r="C9350" t="s">
        <v>5</v>
      </c>
      <c r="D9350">
        <v>0</v>
      </c>
      <c r="E9350">
        <v>115</v>
      </c>
      <c r="F9350" s="1">
        <v>-42742</v>
      </c>
      <c r="G9350" s="1">
        <v>678426</v>
      </c>
      <c r="H9350" t="str">
        <f t="shared" si="292"/>
        <v>FRA</v>
      </c>
      <c r="I9350" t="str">
        <f t="shared" si="293"/>
        <v>SVO</v>
      </c>
    </row>
    <row r="9351" spans="1:9" x14ac:dyDescent="0.25">
      <c r="A9351" t="s">
        <v>181</v>
      </c>
      <c r="B9351" t="s">
        <v>127</v>
      </c>
      <c r="C9351" t="s">
        <v>5</v>
      </c>
      <c r="D9351">
        <v>2</v>
      </c>
      <c r="E9351">
        <v>149</v>
      </c>
      <c r="F9351" s="1">
        <v>380181</v>
      </c>
      <c r="G9351" s="1">
        <v>1099627</v>
      </c>
      <c r="H9351" t="str">
        <f t="shared" si="292"/>
        <v>GOA</v>
      </c>
      <c r="I9351" t="str">
        <f t="shared" si="293"/>
        <v>SVO</v>
      </c>
    </row>
    <row r="9352" spans="1:9" x14ac:dyDescent="0.25">
      <c r="A9352" t="s">
        <v>181</v>
      </c>
      <c r="B9352" t="s">
        <v>113</v>
      </c>
      <c r="C9352" t="s">
        <v>7</v>
      </c>
      <c r="D9352">
        <v>5</v>
      </c>
      <c r="E9352">
        <v>140</v>
      </c>
      <c r="F9352" s="1">
        <v>714921</v>
      </c>
      <c r="G9352" s="1">
        <v>2096509</v>
      </c>
      <c r="H9352" t="str">
        <f t="shared" si="292"/>
        <v>HAJ</v>
      </c>
      <c r="I9352" t="str">
        <f t="shared" si="293"/>
        <v>OVB</v>
      </c>
    </row>
    <row r="9353" spans="1:9" x14ac:dyDescent="0.25">
      <c r="A9353" t="s">
        <v>181</v>
      </c>
      <c r="B9353" t="s">
        <v>19</v>
      </c>
      <c r="C9353" t="s">
        <v>5</v>
      </c>
      <c r="D9353">
        <v>4</v>
      </c>
      <c r="E9353">
        <v>111</v>
      </c>
      <c r="F9353" s="1">
        <v>-72676</v>
      </c>
      <c r="G9353" s="1">
        <v>372897</v>
      </c>
      <c r="H9353" t="str">
        <f t="shared" si="292"/>
        <v>IEV</v>
      </c>
      <c r="I9353" t="str">
        <f t="shared" si="293"/>
        <v>SVO</v>
      </c>
    </row>
    <row r="9354" spans="1:9" x14ac:dyDescent="0.25">
      <c r="A9354" t="s">
        <v>181</v>
      </c>
      <c r="B9354" t="s">
        <v>11</v>
      </c>
      <c r="C9354" t="s">
        <v>5</v>
      </c>
      <c r="D9354">
        <v>11</v>
      </c>
      <c r="E9354">
        <v>338</v>
      </c>
      <c r="F9354" s="1">
        <v>1156346</v>
      </c>
      <c r="G9354" s="1">
        <v>4248636</v>
      </c>
      <c r="H9354" t="str">
        <f t="shared" si="292"/>
        <v>IKT</v>
      </c>
      <c r="I9354" t="str">
        <f t="shared" si="293"/>
        <v>SVO</v>
      </c>
    </row>
    <row r="9355" spans="1:9" x14ac:dyDescent="0.25">
      <c r="A9355" t="s">
        <v>181</v>
      </c>
      <c r="B9355" t="s">
        <v>114</v>
      </c>
      <c r="C9355" t="s">
        <v>5</v>
      </c>
      <c r="D9355">
        <v>0</v>
      </c>
      <c r="E9355">
        <v>146</v>
      </c>
      <c r="F9355" s="1">
        <v>514871</v>
      </c>
      <c r="G9355" s="1">
        <v>1029607</v>
      </c>
      <c r="H9355" t="str">
        <f t="shared" si="292"/>
        <v>KGD</v>
      </c>
      <c r="I9355" t="str">
        <f t="shared" si="293"/>
        <v>SVO</v>
      </c>
    </row>
    <row r="9356" spans="1:9" x14ac:dyDescent="0.25">
      <c r="A9356" t="s">
        <v>181</v>
      </c>
      <c r="B9356" t="s">
        <v>20</v>
      </c>
      <c r="C9356" t="s">
        <v>5</v>
      </c>
      <c r="D9356">
        <v>10</v>
      </c>
      <c r="E9356">
        <v>271</v>
      </c>
      <c r="F9356" s="1">
        <v>583227</v>
      </c>
      <c r="G9356" s="1">
        <v>1642618</v>
      </c>
      <c r="H9356" t="str">
        <f t="shared" si="292"/>
        <v>KIV</v>
      </c>
      <c r="I9356" t="str">
        <f t="shared" si="293"/>
        <v>SVO</v>
      </c>
    </row>
    <row r="9357" spans="1:9" x14ac:dyDescent="0.25">
      <c r="A9357" t="s">
        <v>181</v>
      </c>
      <c r="B9357" t="s">
        <v>21</v>
      </c>
      <c r="C9357" t="s">
        <v>10</v>
      </c>
      <c r="D9357">
        <v>7</v>
      </c>
      <c r="E9357">
        <v>150</v>
      </c>
      <c r="F9357" s="1">
        <v>803045</v>
      </c>
      <c r="G9357" s="1">
        <v>1731165</v>
      </c>
      <c r="H9357" t="str">
        <f t="shared" si="292"/>
        <v>KJA</v>
      </c>
      <c r="I9357" t="str">
        <f t="shared" si="293"/>
        <v>PEK</v>
      </c>
    </row>
    <row r="9358" spans="1:9" x14ac:dyDescent="0.25">
      <c r="A9358" t="s">
        <v>181</v>
      </c>
      <c r="B9358" t="s">
        <v>21</v>
      </c>
      <c r="C9358" t="s">
        <v>7</v>
      </c>
      <c r="D9358">
        <v>2</v>
      </c>
      <c r="E9358">
        <v>44</v>
      </c>
      <c r="F9358" s="1">
        <v>-156600</v>
      </c>
      <c r="G9358" s="1">
        <v>150894</v>
      </c>
      <c r="H9358" t="str">
        <f t="shared" si="292"/>
        <v>KJA</v>
      </c>
      <c r="I9358" t="str">
        <f t="shared" si="293"/>
        <v>OVB</v>
      </c>
    </row>
    <row r="9359" spans="1:9" x14ac:dyDescent="0.25">
      <c r="A9359" t="s">
        <v>181</v>
      </c>
      <c r="B9359" t="s">
        <v>22</v>
      </c>
      <c r="C9359" t="s">
        <v>5</v>
      </c>
      <c r="D9359">
        <v>8</v>
      </c>
      <c r="E9359">
        <v>115</v>
      </c>
      <c r="F9359" s="1">
        <v>94384</v>
      </c>
      <c r="G9359" s="1">
        <v>536529</v>
      </c>
      <c r="H9359" t="str">
        <f t="shared" si="292"/>
        <v>KRR</v>
      </c>
      <c r="I9359" t="str">
        <f t="shared" si="293"/>
        <v>SVO</v>
      </c>
    </row>
    <row r="9360" spans="1:9" x14ac:dyDescent="0.25">
      <c r="A9360" t="s">
        <v>181</v>
      </c>
      <c r="B9360" t="s">
        <v>23</v>
      </c>
      <c r="C9360" t="s">
        <v>5</v>
      </c>
      <c r="D9360">
        <v>2</v>
      </c>
      <c r="E9360">
        <v>187</v>
      </c>
      <c r="F9360" s="1">
        <v>305666</v>
      </c>
      <c r="G9360" s="1">
        <v>1022671</v>
      </c>
      <c r="H9360" t="str">
        <f t="shared" si="292"/>
        <v>KUF</v>
      </c>
      <c r="I9360" t="str">
        <f t="shared" si="293"/>
        <v>SVO</v>
      </c>
    </row>
    <row r="9361" spans="1:9" x14ac:dyDescent="0.25">
      <c r="A9361" t="s">
        <v>181</v>
      </c>
      <c r="B9361" t="s">
        <v>24</v>
      </c>
      <c r="C9361" t="s">
        <v>5</v>
      </c>
      <c r="D9361">
        <v>5</v>
      </c>
      <c r="E9361">
        <v>247</v>
      </c>
      <c r="F9361" s="1">
        <v>-264643</v>
      </c>
      <c r="G9361" s="1">
        <v>1092025</v>
      </c>
      <c r="H9361" t="str">
        <f t="shared" si="292"/>
        <v>KZN</v>
      </c>
      <c r="I9361" t="str">
        <f t="shared" si="293"/>
        <v>SVO</v>
      </c>
    </row>
    <row r="9362" spans="1:9" x14ac:dyDescent="0.25">
      <c r="A9362" t="s">
        <v>181</v>
      </c>
      <c r="B9362" t="s">
        <v>25</v>
      </c>
      <c r="C9362" t="s">
        <v>5</v>
      </c>
      <c r="D9362">
        <v>2</v>
      </c>
      <c r="E9362">
        <v>149</v>
      </c>
      <c r="F9362" s="1">
        <v>710185</v>
      </c>
      <c r="G9362" s="1">
        <v>1578770</v>
      </c>
      <c r="H9362" t="str">
        <f t="shared" si="292"/>
        <v>LBD</v>
      </c>
      <c r="I9362" t="str">
        <f t="shared" si="293"/>
        <v>SVO</v>
      </c>
    </row>
    <row r="9363" spans="1:9" x14ac:dyDescent="0.25">
      <c r="A9363" t="s">
        <v>181</v>
      </c>
      <c r="B9363" t="s">
        <v>26</v>
      </c>
      <c r="C9363" t="s">
        <v>5</v>
      </c>
      <c r="D9363">
        <v>6</v>
      </c>
      <c r="E9363">
        <v>119</v>
      </c>
      <c r="F9363" s="1">
        <v>13922</v>
      </c>
      <c r="G9363" s="1">
        <v>447359</v>
      </c>
      <c r="H9363" t="str">
        <f t="shared" si="292"/>
        <v>LED</v>
      </c>
      <c r="I9363" t="str">
        <f t="shared" si="293"/>
        <v>SVO</v>
      </c>
    </row>
    <row r="9364" spans="1:9" x14ac:dyDescent="0.25">
      <c r="A9364" t="s">
        <v>181</v>
      </c>
      <c r="B9364" t="s">
        <v>27</v>
      </c>
      <c r="C9364" t="s">
        <v>5</v>
      </c>
      <c r="D9364">
        <v>4</v>
      </c>
      <c r="E9364">
        <v>117</v>
      </c>
      <c r="F9364" s="1">
        <v>-45957</v>
      </c>
      <c r="G9364" s="1">
        <v>949584</v>
      </c>
      <c r="H9364" t="str">
        <f t="shared" si="292"/>
        <v>MAD</v>
      </c>
      <c r="I9364" t="str">
        <f t="shared" si="293"/>
        <v>SVO</v>
      </c>
    </row>
    <row r="9365" spans="1:9" x14ac:dyDescent="0.25">
      <c r="A9365" t="s">
        <v>181</v>
      </c>
      <c r="B9365" t="s">
        <v>5</v>
      </c>
      <c r="C9365" t="s">
        <v>69</v>
      </c>
      <c r="D9365">
        <v>5</v>
      </c>
      <c r="E9365">
        <v>120</v>
      </c>
      <c r="F9365" s="1">
        <v>291531</v>
      </c>
      <c r="G9365" s="1">
        <v>877793</v>
      </c>
      <c r="H9365" t="str">
        <f t="shared" si="292"/>
        <v>SVO</v>
      </c>
      <c r="I9365" t="str">
        <f t="shared" si="293"/>
        <v>AAQ</v>
      </c>
    </row>
    <row r="9366" spans="1:9" x14ac:dyDescent="0.25">
      <c r="A9366" t="s">
        <v>181</v>
      </c>
      <c r="B9366" t="s">
        <v>5</v>
      </c>
      <c r="C9366" t="s">
        <v>4</v>
      </c>
      <c r="D9366">
        <v>11</v>
      </c>
      <c r="E9366">
        <v>270</v>
      </c>
      <c r="F9366" s="1">
        <v>359023</v>
      </c>
      <c r="G9366" s="1">
        <v>1708160</v>
      </c>
      <c r="H9366" t="str">
        <f t="shared" si="292"/>
        <v>SVO</v>
      </c>
      <c r="I9366" t="str">
        <f t="shared" si="293"/>
        <v>AER</v>
      </c>
    </row>
    <row r="9367" spans="1:9" x14ac:dyDescent="0.25">
      <c r="A9367" t="s">
        <v>181</v>
      </c>
      <c r="B9367" t="s">
        <v>5</v>
      </c>
      <c r="C9367" t="s">
        <v>53</v>
      </c>
      <c r="D9367">
        <v>5</v>
      </c>
      <c r="E9367">
        <v>150</v>
      </c>
      <c r="F9367" s="1">
        <v>1147991</v>
      </c>
      <c r="G9367" s="1">
        <v>2393356</v>
      </c>
      <c r="H9367" t="str">
        <f t="shared" si="292"/>
        <v>SVO</v>
      </c>
      <c r="I9367" t="str">
        <f t="shared" si="293"/>
        <v>ALC</v>
      </c>
    </row>
    <row r="9368" spans="1:9" x14ac:dyDescent="0.25">
      <c r="A9368" t="s">
        <v>181</v>
      </c>
      <c r="B9368" t="s">
        <v>5</v>
      </c>
      <c r="C9368" t="s">
        <v>70</v>
      </c>
      <c r="D9368">
        <v>2</v>
      </c>
      <c r="E9368">
        <v>93</v>
      </c>
      <c r="F9368" s="1">
        <v>-51324</v>
      </c>
      <c r="G9368" s="1">
        <v>874961</v>
      </c>
      <c r="H9368" t="str">
        <f t="shared" si="292"/>
        <v>SVO</v>
      </c>
      <c r="I9368" t="str">
        <f t="shared" si="293"/>
        <v>ASB</v>
      </c>
    </row>
    <row r="9369" spans="1:9" x14ac:dyDescent="0.25">
      <c r="A9369" t="s">
        <v>181</v>
      </c>
      <c r="B9369" t="s">
        <v>5</v>
      </c>
      <c r="C9369" t="s">
        <v>8</v>
      </c>
      <c r="D9369">
        <v>6</v>
      </c>
      <c r="E9369">
        <v>120</v>
      </c>
      <c r="F9369" s="1">
        <v>175948</v>
      </c>
      <c r="G9369" s="1">
        <v>922868</v>
      </c>
      <c r="H9369" t="str">
        <f t="shared" si="292"/>
        <v>SVO</v>
      </c>
      <c r="I9369" t="str">
        <f t="shared" si="293"/>
        <v>BAK</v>
      </c>
    </row>
    <row r="9370" spans="1:9" x14ac:dyDescent="0.25">
      <c r="A9370" t="s">
        <v>181</v>
      </c>
      <c r="B9370" t="s">
        <v>5</v>
      </c>
      <c r="C9370" t="s">
        <v>9</v>
      </c>
      <c r="D9370">
        <v>0</v>
      </c>
      <c r="E9370">
        <v>149</v>
      </c>
      <c r="F9370" s="1">
        <v>258659</v>
      </c>
      <c r="G9370" s="1">
        <v>1376806</v>
      </c>
      <c r="H9370" t="str">
        <f t="shared" si="292"/>
        <v>SVO</v>
      </c>
      <c r="I9370" t="str">
        <f t="shared" si="293"/>
        <v>BAX</v>
      </c>
    </row>
    <row r="9371" spans="1:9" x14ac:dyDescent="0.25">
      <c r="A9371" t="s">
        <v>181</v>
      </c>
      <c r="B9371" t="s">
        <v>5</v>
      </c>
      <c r="C9371" t="s">
        <v>55</v>
      </c>
      <c r="D9371">
        <v>24</v>
      </c>
      <c r="E9371">
        <v>477</v>
      </c>
      <c r="F9371" s="1">
        <v>1720198</v>
      </c>
      <c r="G9371" s="1">
        <v>3507022</v>
      </c>
      <c r="H9371" t="str">
        <f t="shared" si="292"/>
        <v>SVO</v>
      </c>
      <c r="I9371" t="str">
        <f t="shared" si="293"/>
        <v>BOJ</v>
      </c>
    </row>
    <row r="9372" spans="1:9" x14ac:dyDescent="0.25">
      <c r="A9372" t="s">
        <v>181</v>
      </c>
      <c r="B9372" t="s">
        <v>5</v>
      </c>
      <c r="C9372" t="s">
        <v>15</v>
      </c>
      <c r="D9372">
        <v>0</v>
      </c>
      <c r="E9372">
        <v>341</v>
      </c>
      <c r="F9372" s="1">
        <v>-175164</v>
      </c>
      <c r="G9372" s="1">
        <v>1889913</v>
      </c>
      <c r="H9372" t="str">
        <f t="shared" si="292"/>
        <v>SVO</v>
      </c>
      <c r="I9372" t="str">
        <f t="shared" si="293"/>
        <v>CEK</v>
      </c>
    </row>
    <row r="9373" spans="1:9" x14ac:dyDescent="0.25">
      <c r="A9373" t="s">
        <v>181</v>
      </c>
      <c r="B9373" t="s">
        <v>5</v>
      </c>
      <c r="C9373" t="s">
        <v>126</v>
      </c>
      <c r="D9373">
        <v>2</v>
      </c>
      <c r="E9373">
        <v>148</v>
      </c>
      <c r="F9373" s="1">
        <v>266301</v>
      </c>
      <c r="G9373" s="1">
        <v>928700</v>
      </c>
      <c r="H9373" t="str">
        <f t="shared" si="292"/>
        <v>SVO</v>
      </c>
      <c r="I9373" t="str">
        <f t="shared" si="293"/>
        <v>DBV</v>
      </c>
    </row>
    <row r="9374" spans="1:9" x14ac:dyDescent="0.25">
      <c r="A9374" t="s">
        <v>181</v>
      </c>
      <c r="B9374" t="s">
        <v>5</v>
      </c>
      <c r="C9374" t="s">
        <v>138</v>
      </c>
      <c r="D9374">
        <v>4</v>
      </c>
      <c r="E9374">
        <v>120</v>
      </c>
      <c r="F9374" s="1">
        <v>505521</v>
      </c>
      <c r="G9374" s="1">
        <v>1384557</v>
      </c>
      <c r="H9374" t="str">
        <f t="shared" si="292"/>
        <v>SVO</v>
      </c>
      <c r="I9374" t="str">
        <f t="shared" si="293"/>
        <v>DUB</v>
      </c>
    </row>
    <row r="9375" spans="1:9" x14ac:dyDescent="0.25">
      <c r="A9375" t="s">
        <v>181</v>
      </c>
      <c r="B9375" t="s">
        <v>5</v>
      </c>
      <c r="C9375" t="s">
        <v>146</v>
      </c>
      <c r="D9375">
        <v>4</v>
      </c>
      <c r="E9375">
        <v>119</v>
      </c>
      <c r="F9375" s="1">
        <v>161703</v>
      </c>
      <c r="G9375" s="1">
        <v>867004</v>
      </c>
      <c r="H9375" t="str">
        <f t="shared" si="292"/>
        <v>SVO</v>
      </c>
      <c r="I9375" t="str">
        <f t="shared" si="293"/>
        <v>DUS</v>
      </c>
    </row>
    <row r="9376" spans="1:9" x14ac:dyDescent="0.25">
      <c r="A9376" t="s">
        <v>181</v>
      </c>
      <c r="B9376" t="s">
        <v>5</v>
      </c>
      <c r="C9376" t="s">
        <v>17</v>
      </c>
      <c r="D9376">
        <v>4</v>
      </c>
      <c r="E9376">
        <v>417</v>
      </c>
      <c r="F9376" s="1">
        <v>332223</v>
      </c>
      <c r="G9376" s="1">
        <v>3168281</v>
      </c>
      <c r="H9376" t="str">
        <f t="shared" si="292"/>
        <v>SVO</v>
      </c>
      <c r="I9376" t="str">
        <f t="shared" si="293"/>
        <v>EVN</v>
      </c>
    </row>
    <row r="9377" spans="1:9" x14ac:dyDescent="0.25">
      <c r="A9377" t="s">
        <v>181</v>
      </c>
      <c r="B9377" t="s">
        <v>5</v>
      </c>
      <c r="C9377" t="s">
        <v>65</v>
      </c>
      <c r="D9377">
        <v>1</v>
      </c>
      <c r="E9377">
        <v>119</v>
      </c>
      <c r="F9377" s="1">
        <v>96816</v>
      </c>
      <c r="G9377" s="1">
        <v>920441</v>
      </c>
      <c r="H9377" t="str">
        <f t="shared" si="292"/>
        <v>SVO</v>
      </c>
      <c r="I9377" t="str">
        <f t="shared" si="293"/>
        <v>FRA</v>
      </c>
    </row>
    <row r="9378" spans="1:9" x14ac:dyDescent="0.25">
      <c r="A9378" t="s">
        <v>181</v>
      </c>
      <c r="B9378" t="s">
        <v>5</v>
      </c>
      <c r="C9378" t="s">
        <v>127</v>
      </c>
      <c r="D9378">
        <v>5</v>
      </c>
      <c r="E9378">
        <v>146</v>
      </c>
      <c r="F9378" s="1">
        <v>288123</v>
      </c>
      <c r="G9378" s="1">
        <v>1130760</v>
      </c>
      <c r="H9378" t="str">
        <f t="shared" si="292"/>
        <v>SVO</v>
      </c>
      <c r="I9378" t="str">
        <f t="shared" si="293"/>
        <v>GOA</v>
      </c>
    </row>
    <row r="9379" spans="1:9" x14ac:dyDescent="0.25">
      <c r="A9379" t="s">
        <v>181</v>
      </c>
      <c r="B9379" t="s">
        <v>5</v>
      </c>
      <c r="C9379" t="s">
        <v>19</v>
      </c>
      <c r="D9379">
        <v>4</v>
      </c>
      <c r="E9379">
        <v>120</v>
      </c>
      <c r="F9379" s="1">
        <v>113317</v>
      </c>
      <c r="G9379" s="1">
        <v>484415</v>
      </c>
      <c r="H9379" t="str">
        <f t="shared" si="292"/>
        <v>SVO</v>
      </c>
      <c r="I9379" t="str">
        <f t="shared" si="293"/>
        <v>IEV</v>
      </c>
    </row>
    <row r="9380" spans="1:9" x14ac:dyDescent="0.25">
      <c r="A9380" t="s">
        <v>181</v>
      </c>
      <c r="B9380" t="s">
        <v>5</v>
      </c>
      <c r="C9380" t="s">
        <v>11</v>
      </c>
      <c r="D9380">
        <v>8</v>
      </c>
      <c r="E9380">
        <v>265</v>
      </c>
      <c r="F9380" s="1">
        <v>807906</v>
      </c>
      <c r="G9380" s="1">
        <v>3817229</v>
      </c>
      <c r="H9380" t="str">
        <f t="shared" si="292"/>
        <v>SVO</v>
      </c>
      <c r="I9380" t="str">
        <f t="shared" si="293"/>
        <v>IKT</v>
      </c>
    </row>
    <row r="9381" spans="1:9" x14ac:dyDescent="0.25">
      <c r="A9381" t="s">
        <v>181</v>
      </c>
      <c r="B9381" t="s">
        <v>5</v>
      </c>
      <c r="C9381" t="s">
        <v>114</v>
      </c>
      <c r="D9381">
        <v>7</v>
      </c>
      <c r="E9381">
        <v>150</v>
      </c>
      <c r="F9381" s="1">
        <v>438624</v>
      </c>
      <c r="G9381" s="1">
        <v>1047264</v>
      </c>
      <c r="H9381" t="str">
        <f t="shared" si="292"/>
        <v>SVO</v>
      </c>
      <c r="I9381" t="str">
        <f t="shared" si="293"/>
        <v>KGD</v>
      </c>
    </row>
    <row r="9382" spans="1:9" x14ac:dyDescent="0.25">
      <c r="A9382" t="s">
        <v>181</v>
      </c>
      <c r="B9382" t="s">
        <v>5</v>
      </c>
      <c r="C9382" t="s">
        <v>20</v>
      </c>
      <c r="D9382">
        <v>4</v>
      </c>
      <c r="E9382">
        <v>268</v>
      </c>
      <c r="F9382" s="1">
        <v>343477</v>
      </c>
      <c r="G9382" s="1">
        <v>1245146</v>
      </c>
      <c r="H9382" t="str">
        <f t="shared" si="292"/>
        <v>SVO</v>
      </c>
      <c r="I9382" t="str">
        <f t="shared" si="293"/>
        <v>KIV</v>
      </c>
    </row>
    <row r="9383" spans="1:9" x14ac:dyDescent="0.25">
      <c r="A9383" t="s">
        <v>181</v>
      </c>
      <c r="B9383" t="s">
        <v>5</v>
      </c>
      <c r="C9383" t="s">
        <v>22</v>
      </c>
      <c r="D9383">
        <v>16</v>
      </c>
      <c r="E9383">
        <v>238</v>
      </c>
      <c r="F9383" s="1">
        <v>160776</v>
      </c>
      <c r="G9383" s="1">
        <v>1311753</v>
      </c>
      <c r="H9383" t="str">
        <f t="shared" si="292"/>
        <v>SVO</v>
      </c>
      <c r="I9383" t="str">
        <f t="shared" si="293"/>
        <v>KRR</v>
      </c>
    </row>
    <row r="9384" spans="1:9" x14ac:dyDescent="0.25">
      <c r="A9384" t="s">
        <v>181</v>
      </c>
      <c r="B9384" t="s">
        <v>5</v>
      </c>
      <c r="C9384" t="s">
        <v>23</v>
      </c>
      <c r="D9384">
        <v>12</v>
      </c>
      <c r="E9384">
        <v>253</v>
      </c>
      <c r="F9384" s="1">
        <v>38482</v>
      </c>
      <c r="G9384" s="1">
        <v>1368801</v>
      </c>
      <c r="H9384" t="str">
        <f t="shared" si="292"/>
        <v>SVO</v>
      </c>
      <c r="I9384" t="str">
        <f t="shared" si="293"/>
        <v>KUF</v>
      </c>
    </row>
    <row r="9385" spans="1:9" x14ac:dyDescent="0.25">
      <c r="A9385" t="s">
        <v>181</v>
      </c>
      <c r="B9385" t="s">
        <v>5</v>
      </c>
      <c r="C9385" t="s">
        <v>24</v>
      </c>
      <c r="D9385">
        <v>4</v>
      </c>
      <c r="E9385">
        <v>209</v>
      </c>
      <c r="F9385" s="1">
        <v>108777</v>
      </c>
      <c r="G9385" s="1">
        <v>838156</v>
      </c>
      <c r="H9385" t="str">
        <f t="shared" si="292"/>
        <v>SVO</v>
      </c>
      <c r="I9385" t="str">
        <f t="shared" si="293"/>
        <v>KZN</v>
      </c>
    </row>
    <row r="9386" spans="1:9" x14ac:dyDescent="0.25">
      <c r="A9386" t="s">
        <v>181</v>
      </c>
      <c r="B9386" t="s">
        <v>5</v>
      </c>
      <c r="C9386" t="s">
        <v>25</v>
      </c>
      <c r="D9386">
        <v>6</v>
      </c>
      <c r="E9386">
        <v>145</v>
      </c>
      <c r="F9386" s="1">
        <v>546581</v>
      </c>
      <c r="G9386" s="1">
        <v>1986893</v>
      </c>
      <c r="H9386" t="str">
        <f t="shared" si="292"/>
        <v>SVO</v>
      </c>
      <c r="I9386" t="str">
        <f t="shared" si="293"/>
        <v>LBD</v>
      </c>
    </row>
    <row r="9387" spans="1:9" x14ac:dyDescent="0.25">
      <c r="A9387" t="s">
        <v>181</v>
      </c>
      <c r="B9387" t="s">
        <v>5</v>
      </c>
      <c r="C9387" t="s">
        <v>26</v>
      </c>
      <c r="D9387">
        <v>10</v>
      </c>
      <c r="E9387">
        <v>231</v>
      </c>
      <c r="F9387" s="1">
        <v>291263</v>
      </c>
      <c r="G9387" s="1">
        <v>831746</v>
      </c>
      <c r="H9387" t="str">
        <f t="shared" si="292"/>
        <v>SVO</v>
      </c>
      <c r="I9387" t="str">
        <f t="shared" si="293"/>
        <v>LED</v>
      </c>
    </row>
    <row r="9388" spans="1:9" x14ac:dyDescent="0.25">
      <c r="A9388" t="s">
        <v>181</v>
      </c>
      <c r="B9388" t="s">
        <v>5</v>
      </c>
      <c r="C9388" t="s">
        <v>27</v>
      </c>
      <c r="D9388">
        <v>5</v>
      </c>
      <c r="E9388">
        <v>112</v>
      </c>
      <c r="F9388" s="1">
        <v>-176168</v>
      </c>
      <c r="G9388" s="1">
        <v>1009550</v>
      </c>
      <c r="H9388" t="str">
        <f t="shared" si="292"/>
        <v>SVO</v>
      </c>
      <c r="I9388" t="str">
        <f t="shared" si="293"/>
        <v>MAD</v>
      </c>
    </row>
    <row r="9389" spans="1:9" x14ac:dyDescent="0.25">
      <c r="A9389" t="s">
        <v>181</v>
      </c>
      <c r="B9389" t="s">
        <v>5</v>
      </c>
      <c r="C9389" t="s">
        <v>30</v>
      </c>
      <c r="D9389">
        <v>1</v>
      </c>
      <c r="E9389">
        <v>33</v>
      </c>
      <c r="F9389" s="1">
        <v>-117555</v>
      </c>
      <c r="G9389" s="1">
        <v>110094</v>
      </c>
      <c r="H9389" t="str">
        <f t="shared" si="292"/>
        <v>SVO</v>
      </c>
      <c r="I9389" t="str">
        <f t="shared" si="293"/>
        <v>MSQ</v>
      </c>
    </row>
    <row r="9390" spans="1:9" x14ac:dyDescent="0.25">
      <c r="A9390" t="s">
        <v>181</v>
      </c>
      <c r="B9390" t="s">
        <v>5</v>
      </c>
      <c r="C9390" t="s">
        <v>31</v>
      </c>
      <c r="D9390">
        <v>7</v>
      </c>
      <c r="E9390">
        <v>268</v>
      </c>
      <c r="F9390" s="1">
        <v>548992</v>
      </c>
      <c r="G9390" s="1">
        <v>2036229</v>
      </c>
      <c r="H9390" t="str">
        <f t="shared" si="292"/>
        <v>SVO</v>
      </c>
      <c r="I9390" t="str">
        <f t="shared" si="293"/>
        <v>MUC</v>
      </c>
    </row>
    <row r="9391" spans="1:9" x14ac:dyDescent="0.25">
      <c r="A9391" t="s">
        <v>181</v>
      </c>
      <c r="B9391" t="s">
        <v>5</v>
      </c>
      <c r="C9391" t="s">
        <v>33</v>
      </c>
      <c r="D9391">
        <v>1</v>
      </c>
      <c r="E9391">
        <v>116</v>
      </c>
      <c r="F9391" s="1">
        <v>310409</v>
      </c>
      <c r="G9391" s="1">
        <v>1395908</v>
      </c>
      <c r="H9391" t="str">
        <f t="shared" si="292"/>
        <v>SVO</v>
      </c>
      <c r="I9391" t="str">
        <f t="shared" si="293"/>
        <v>NOZ</v>
      </c>
    </row>
    <row r="9392" spans="1:9" x14ac:dyDescent="0.25">
      <c r="A9392" t="s">
        <v>181</v>
      </c>
      <c r="B9392" t="s">
        <v>5</v>
      </c>
      <c r="C9392" t="s">
        <v>80</v>
      </c>
      <c r="D9392">
        <v>8</v>
      </c>
      <c r="E9392">
        <v>150</v>
      </c>
      <c r="F9392" s="1">
        <v>782833</v>
      </c>
      <c r="G9392" s="1">
        <v>1967827</v>
      </c>
      <c r="H9392" t="str">
        <f t="shared" si="292"/>
        <v>SVO</v>
      </c>
      <c r="I9392" t="str">
        <f t="shared" si="293"/>
        <v>NUX</v>
      </c>
    </row>
    <row r="9393" spans="1:9" x14ac:dyDescent="0.25">
      <c r="A9393" t="s">
        <v>181</v>
      </c>
      <c r="B9393" t="s">
        <v>5</v>
      </c>
      <c r="C9393" t="s">
        <v>66</v>
      </c>
      <c r="D9393">
        <v>1</v>
      </c>
      <c r="E9393">
        <v>100</v>
      </c>
      <c r="F9393" s="1">
        <v>76295</v>
      </c>
      <c r="G9393" s="1">
        <v>810481</v>
      </c>
      <c r="H9393" t="str">
        <f t="shared" si="292"/>
        <v>SVO</v>
      </c>
      <c r="I9393" t="str">
        <f t="shared" si="293"/>
        <v>NYM</v>
      </c>
    </row>
    <row r="9394" spans="1:9" x14ac:dyDescent="0.25">
      <c r="A9394" t="s">
        <v>181</v>
      </c>
      <c r="B9394" t="s">
        <v>5</v>
      </c>
      <c r="C9394" t="s">
        <v>128</v>
      </c>
      <c r="D9394">
        <v>6</v>
      </c>
      <c r="E9394">
        <v>120</v>
      </c>
      <c r="F9394" s="1">
        <v>331702</v>
      </c>
      <c r="G9394" s="1">
        <v>832687</v>
      </c>
      <c r="H9394" t="str">
        <f t="shared" si="292"/>
        <v>SVO</v>
      </c>
      <c r="I9394" t="str">
        <f t="shared" si="293"/>
        <v>ODS</v>
      </c>
    </row>
    <row r="9395" spans="1:9" x14ac:dyDescent="0.25">
      <c r="A9395" t="s">
        <v>181</v>
      </c>
      <c r="B9395" t="s">
        <v>5</v>
      </c>
      <c r="C9395" t="s">
        <v>34</v>
      </c>
      <c r="D9395">
        <v>3</v>
      </c>
      <c r="E9395">
        <v>225</v>
      </c>
      <c r="F9395" s="1">
        <v>399680</v>
      </c>
      <c r="G9395" s="1">
        <v>1383048</v>
      </c>
      <c r="H9395" t="str">
        <f t="shared" si="292"/>
        <v>SVO</v>
      </c>
      <c r="I9395" t="str">
        <f t="shared" si="293"/>
        <v>OGZ</v>
      </c>
    </row>
    <row r="9396" spans="1:9" x14ac:dyDescent="0.25">
      <c r="A9396" t="s">
        <v>181</v>
      </c>
      <c r="B9396" t="s">
        <v>5</v>
      </c>
      <c r="C9396" t="s">
        <v>35</v>
      </c>
      <c r="D9396">
        <v>3</v>
      </c>
      <c r="E9396">
        <v>144</v>
      </c>
      <c r="F9396" s="1">
        <v>394799</v>
      </c>
      <c r="G9396" s="1">
        <v>1294075</v>
      </c>
      <c r="H9396" t="str">
        <f t="shared" si="292"/>
        <v>SVO</v>
      </c>
      <c r="I9396" t="str">
        <f t="shared" si="293"/>
        <v>OMS</v>
      </c>
    </row>
    <row r="9397" spans="1:9" x14ac:dyDescent="0.25">
      <c r="A9397" t="s">
        <v>181</v>
      </c>
      <c r="B9397" t="s">
        <v>5</v>
      </c>
      <c r="C9397" t="s">
        <v>7</v>
      </c>
      <c r="D9397">
        <v>8</v>
      </c>
      <c r="E9397">
        <v>150</v>
      </c>
      <c r="F9397" s="1">
        <v>31855</v>
      </c>
      <c r="G9397" s="1">
        <v>1136222</v>
      </c>
      <c r="H9397" t="str">
        <f t="shared" si="292"/>
        <v>SVO</v>
      </c>
      <c r="I9397" t="str">
        <f t="shared" si="293"/>
        <v>OVB</v>
      </c>
    </row>
    <row r="9398" spans="1:9" x14ac:dyDescent="0.25">
      <c r="A9398" t="s">
        <v>181</v>
      </c>
      <c r="B9398" t="s">
        <v>5</v>
      </c>
      <c r="C9398" t="s">
        <v>36</v>
      </c>
      <c r="D9398">
        <v>5</v>
      </c>
      <c r="E9398">
        <v>302</v>
      </c>
      <c r="F9398" s="1">
        <v>188137</v>
      </c>
      <c r="G9398" s="1">
        <v>1807530</v>
      </c>
      <c r="H9398" t="str">
        <f t="shared" si="292"/>
        <v>SVO</v>
      </c>
      <c r="I9398" t="str">
        <f t="shared" si="293"/>
        <v>PEE</v>
      </c>
    </row>
    <row r="9399" spans="1:9" x14ac:dyDescent="0.25">
      <c r="A9399" t="s">
        <v>181</v>
      </c>
      <c r="B9399" t="s">
        <v>5</v>
      </c>
      <c r="C9399" t="s">
        <v>106</v>
      </c>
      <c r="D9399">
        <v>2</v>
      </c>
      <c r="E9399">
        <v>118</v>
      </c>
      <c r="F9399" s="1">
        <v>109245</v>
      </c>
      <c r="G9399" s="1">
        <v>1073113</v>
      </c>
      <c r="H9399" t="str">
        <f t="shared" si="292"/>
        <v>SVO</v>
      </c>
      <c r="I9399" t="str">
        <f t="shared" si="293"/>
        <v>PMI</v>
      </c>
    </row>
    <row r="9400" spans="1:9" x14ac:dyDescent="0.25">
      <c r="A9400" t="s">
        <v>181</v>
      </c>
      <c r="B9400" t="s">
        <v>5</v>
      </c>
      <c r="C9400" t="s">
        <v>115</v>
      </c>
      <c r="D9400">
        <v>0</v>
      </c>
      <c r="E9400">
        <v>155</v>
      </c>
      <c r="F9400" s="1">
        <v>506244</v>
      </c>
      <c r="G9400" s="1">
        <v>1132920</v>
      </c>
      <c r="H9400" t="str">
        <f t="shared" si="292"/>
        <v>SVO</v>
      </c>
      <c r="I9400" t="str">
        <f t="shared" si="293"/>
        <v>PUY</v>
      </c>
    </row>
    <row r="9401" spans="1:9" x14ac:dyDescent="0.25">
      <c r="A9401" t="s">
        <v>181</v>
      </c>
      <c r="B9401" t="s">
        <v>5</v>
      </c>
      <c r="C9401" t="s">
        <v>37</v>
      </c>
      <c r="D9401">
        <v>10</v>
      </c>
      <c r="E9401">
        <v>475</v>
      </c>
      <c r="F9401" s="1">
        <v>954663</v>
      </c>
      <c r="G9401" s="1">
        <v>2433557</v>
      </c>
      <c r="H9401" t="str">
        <f t="shared" si="292"/>
        <v>SVO</v>
      </c>
      <c r="I9401" t="str">
        <f t="shared" si="293"/>
        <v>ROV</v>
      </c>
    </row>
    <row r="9402" spans="1:9" x14ac:dyDescent="0.25">
      <c r="A9402" t="s">
        <v>181</v>
      </c>
      <c r="B9402" t="s">
        <v>5</v>
      </c>
      <c r="C9402" t="s">
        <v>119</v>
      </c>
      <c r="D9402">
        <v>1</v>
      </c>
      <c r="E9402">
        <v>139</v>
      </c>
      <c r="F9402" s="1">
        <v>531062</v>
      </c>
      <c r="G9402" s="1">
        <v>984768</v>
      </c>
      <c r="H9402" t="str">
        <f t="shared" si="292"/>
        <v>SVO</v>
      </c>
      <c r="I9402" t="str">
        <f t="shared" si="293"/>
        <v>SIP</v>
      </c>
    </row>
    <row r="9403" spans="1:9" x14ac:dyDescent="0.25">
      <c r="A9403" t="s">
        <v>181</v>
      </c>
      <c r="B9403" t="s">
        <v>5</v>
      </c>
      <c r="C9403" t="s">
        <v>38</v>
      </c>
      <c r="D9403">
        <v>0</v>
      </c>
      <c r="E9403">
        <v>112</v>
      </c>
      <c r="F9403" s="1">
        <v>65574</v>
      </c>
      <c r="G9403" s="1">
        <v>484523</v>
      </c>
      <c r="H9403" t="str">
        <f t="shared" si="292"/>
        <v>SVO</v>
      </c>
      <c r="I9403" t="str">
        <f t="shared" si="293"/>
        <v>STW</v>
      </c>
    </row>
    <row r="9404" spans="1:9" x14ac:dyDescent="0.25">
      <c r="A9404" t="s">
        <v>181</v>
      </c>
      <c r="B9404" t="s">
        <v>5</v>
      </c>
      <c r="C9404" t="s">
        <v>39</v>
      </c>
      <c r="D9404">
        <v>11</v>
      </c>
      <c r="E9404">
        <v>474</v>
      </c>
      <c r="F9404" s="1">
        <v>405859</v>
      </c>
      <c r="G9404" s="1">
        <v>2694851</v>
      </c>
      <c r="H9404" t="str">
        <f t="shared" si="292"/>
        <v>SVO</v>
      </c>
      <c r="I9404" t="str">
        <f t="shared" si="293"/>
        <v>SVX</v>
      </c>
    </row>
    <row r="9405" spans="1:9" x14ac:dyDescent="0.25">
      <c r="A9405" t="s">
        <v>181</v>
      </c>
      <c r="B9405" t="s">
        <v>5</v>
      </c>
      <c r="C9405" t="s">
        <v>40</v>
      </c>
      <c r="D9405">
        <v>8</v>
      </c>
      <c r="E9405">
        <v>120</v>
      </c>
      <c r="F9405" s="1">
        <v>588979</v>
      </c>
      <c r="G9405" s="1">
        <v>1235471</v>
      </c>
      <c r="H9405" t="str">
        <f t="shared" si="292"/>
        <v>SVO</v>
      </c>
      <c r="I9405" t="str">
        <f t="shared" si="293"/>
        <v>TBS</v>
      </c>
    </row>
    <row r="9406" spans="1:9" x14ac:dyDescent="0.25">
      <c r="A9406" t="s">
        <v>181</v>
      </c>
      <c r="B9406" t="s">
        <v>5</v>
      </c>
      <c r="C9406" t="s">
        <v>41</v>
      </c>
      <c r="D9406">
        <v>14</v>
      </c>
      <c r="E9406">
        <v>240</v>
      </c>
      <c r="F9406" s="1">
        <v>1446915</v>
      </c>
      <c r="G9406" s="1">
        <v>2410944</v>
      </c>
      <c r="H9406" t="str">
        <f t="shared" si="292"/>
        <v>SVO</v>
      </c>
      <c r="I9406" t="str">
        <f t="shared" si="293"/>
        <v>TIV</v>
      </c>
    </row>
    <row r="9407" spans="1:9" x14ac:dyDescent="0.25">
      <c r="A9407" t="s">
        <v>181</v>
      </c>
      <c r="B9407" t="s">
        <v>5</v>
      </c>
      <c r="C9407" t="s">
        <v>42</v>
      </c>
      <c r="D9407">
        <v>6</v>
      </c>
      <c r="E9407">
        <v>120</v>
      </c>
      <c r="F9407" s="1">
        <v>77229</v>
      </c>
      <c r="G9407" s="1">
        <v>815670</v>
      </c>
      <c r="H9407" t="str">
        <f t="shared" si="292"/>
        <v>SVO</v>
      </c>
      <c r="I9407" t="str">
        <f t="shared" si="293"/>
        <v>TJM</v>
      </c>
    </row>
    <row r="9408" spans="1:9" x14ac:dyDescent="0.25">
      <c r="A9408" t="s">
        <v>181</v>
      </c>
      <c r="B9408" t="s">
        <v>5</v>
      </c>
      <c r="C9408" t="s">
        <v>43</v>
      </c>
      <c r="D9408">
        <v>3</v>
      </c>
      <c r="E9408">
        <v>151</v>
      </c>
      <c r="F9408" s="1">
        <v>-124392</v>
      </c>
      <c r="G9408" s="1">
        <v>804195</v>
      </c>
      <c r="H9408" t="str">
        <f t="shared" si="292"/>
        <v>SVO</v>
      </c>
      <c r="I9408" t="str">
        <f t="shared" si="293"/>
        <v>UFA</v>
      </c>
    </row>
    <row r="9409" spans="1:9" x14ac:dyDescent="0.25">
      <c r="A9409" t="s">
        <v>181</v>
      </c>
      <c r="B9409" t="s">
        <v>5</v>
      </c>
      <c r="C9409" t="s">
        <v>44</v>
      </c>
      <c r="D9409">
        <v>18</v>
      </c>
      <c r="E9409">
        <v>222</v>
      </c>
      <c r="F9409" s="1">
        <v>585631</v>
      </c>
      <c r="G9409" s="1">
        <v>2586294</v>
      </c>
      <c r="H9409" t="str">
        <f t="shared" si="292"/>
        <v>SVO</v>
      </c>
      <c r="I9409" t="str">
        <f t="shared" si="293"/>
        <v>UUD</v>
      </c>
    </row>
    <row r="9410" spans="1:9" x14ac:dyDescent="0.25">
      <c r="A9410" t="s">
        <v>181</v>
      </c>
      <c r="B9410" t="s">
        <v>5</v>
      </c>
      <c r="C9410" t="s">
        <v>62</v>
      </c>
      <c r="D9410">
        <v>28</v>
      </c>
      <c r="E9410">
        <v>522</v>
      </c>
      <c r="F9410" s="1">
        <v>1525705</v>
      </c>
      <c r="G9410" s="1">
        <v>3428059</v>
      </c>
      <c r="H9410" t="str">
        <f t="shared" si="292"/>
        <v>SVO</v>
      </c>
      <c r="I9410" t="str">
        <f t="shared" si="293"/>
        <v>VAR</v>
      </c>
    </row>
    <row r="9411" spans="1:9" x14ac:dyDescent="0.25">
      <c r="A9411" t="s">
        <v>181</v>
      </c>
      <c r="B9411" t="s">
        <v>5</v>
      </c>
      <c r="C9411" t="s">
        <v>116</v>
      </c>
      <c r="D9411">
        <v>7</v>
      </c>
      <c r="E9411">
        <v>119</v>
      </c>
      <c r="F9411" s="1">
        <v>420242</v>
      </c>
      <c r="G9411" s="1">
        <v>1471199</v>
      </c>
      <c r="H9411" t="str">
        <f t="shared" ref="H9411:H9474" si="294">IF(B9411 = "MOW", "SVO", IF(B9411 = "BJS", "PEK", IF(B9411 = "TYO", "NRT", B9411)))</f>
        <v>SVO</v>
      </c>
      <c r="I9411" t="str">
        <f t="shared" ref="I9411:I9474" si="295">IF(C9411 = "MOW", "SVO", IF(C9411 = "BJS", "PEK", IF(C9411 = "TYO", "NRT", C9411)))</f>
        <v>VLC</v>
      </c>
    </row>
    <row r="9412" spans="1:9" x14ac:dyDescent="0.25">
      <c r="A9412" t="s">
        <v>181</v>
      </c>
      <c r="B9412" t="s">
        <v>5</v>
      </c>
      <c r="C9412" t="s">
        <v>45</v>
      </c>
      <c r="D9412">
        <v>5</v>
      </c>
      <c r="E9412">
        <v>114</v>
      </c>
      <c r="F9412" s="1">
        <v>258959</v>
      </c>
      <c r="G9412" s="1">
        <v>739379</v>
      </c>
      <c r="H9412" t="str">
        <f t="shared" si="294"/>
        <v>SVO</v>
      </c>
      <c r="I9412" t="str">
        <f t="shared" si="295"/>
        <v>VOG</v>
      </c>
    </row>
    <row r="9413" spans="1:9" x14ac:dyDescent="0.25">
      <c r="A9413" t="s">
        <v>181</v>
      </c>
      <c r="B9413" t="s">
        <v>30</v>
      </c>
      <c r="C9413" t="s">
        <v>5</v>
      </c>
      <c r="D9413">
        <v>1</v>
      </c>
      <c r="E9413">
        <v>107</v>
      </c>
      <c r="F9413" s="1">
        <v>-97266</v>
      </c>
      <c r="G9413" s="1">
        <v>282745</v>
      </c>
      <c r="H9413" t="str">
        <f t="shared" si="294"/>
        <v>MSQ</v>
      </c>
      <c r="I9413" t="str">
        <f t="shared" si="295"/>
        <v>SVO</v>
      </c>
    </row>
    <row r="9414" spans="1:9" x14ac:dyDescent="0.25">
      <c r="A9414" t="s">
        <v>181</v>
      </c>
      <c r="B9414" t="s">
        <v>31</v>
      </c>
      <c r="C9414" t="s">
        <v>5</v>
      </c>
      <c r="D9414">
        <v>0</v>
      </c>
      <c r="E9414">
        <v>262</v>
      </c>
      <c r="F9414" s="1">
        <v>-263410</v>
      </c>
      <c r="G9414" s="1">
        <v>1097505</v>
      </c>
      <c r="H9414" t="str">
        <f t="shared" si="294"/>
        <v>MUC</v>
      </c>
      <c r="I9414" t="str">
        <f t="shared" si="295"/>
        <v>SVO</v>
      </c>
    </row>
    <row r="9415" spans="1:9" x14ac:dyDescent="0.25">
      <c r="A9415" t="s">
        <v>181</v>
      </c>
      <c r="B9415" t="s">
        <v>33</v>
      </c>
      <c r="C9415" t="s">
        <v>5</v>
      </c>
      <c r="D9415">
        <v>3</v>
      </c>
      <c r="E9415">
        <v>109</v>
      </c>
      <c r="F9415" s="1">
        <v>210043</v>
      </c>
      <c r="G9415" s="1">
        <v>1184373</v>
      </c>
      <c r="H9415" t="str">
        <f t="shared" si="294"/>
        <v>NOZ</v>
      </c>
      <c r="I9415" t="str">
        <f t="shared" si="295"/>
        <v>SVO</v>
      </c>
    </row>
    <row r="9416" spans="1:9" x14ac:dyDescent="0.25">
      <c r="A9416" t="s">
        <v>181</v>
      </c>
      <c r="B9416" t="s">
        <v>80</v>
      </c>
      <c r="C9416" t="s">
        <v>5</v>
      </c>
      <c r="D9416">
        <v>3</v>
      </c>
      <c r="E9416">
        <v>150</v>
      </c>
      <c r="F9416" s="1">
        <v>570479</v>
      </c>
      <c r="G9416" s="1">
        <v>1374657</v>
      </c>
      <c r="H9416" t="str">
        <f t="shared" si="294"/>
        <v>NUX</v>
      </c>
      <c r="I9416" t="str">
        <f t="shared" si="295"/>
        <v>SVO</v>
      </c>
    </row>
    <row r="9417" spans="1:9" x14ac:dyDescent="0.25">
      <c r="A9417" t="s">
        <v>181</v>
      </c>
      <c r="B9417" t="s">
        <v>128</v>
      </c>
      <c r="C9417" t="s">
        <v>5</v>
      </c>
      <c r="D9417">
        <v>5</v>
      </c>
      <c r="E9417">
        <v>116</v>
      </c>
      <c r="F9417" s="1">
        <v>83259</v>
      </c>
      <c r="G9417" s="1">
        <v>608373</v>
      </c>
      <c r="H9417" t="str">
        <f t="shared" si="294"/>
        <v>ODS</v>
      </c>
      <c r="I9417" t="str">
        <f t="shared" si="295"/>
        <v>SVO</v>
      </c>
    </row>
    <row r="9418" spans="1:9" x14ac:dyDescent="0.25">
      <c r="A9418" t="s">
        <v>181</v>
      </c>
      <c r="B9418" t="s">
        <v>34</v>
      </c>
      <c r="C9418" t="s">
        <v>5</v>
      </c>
      <c r="D9418">
        <v>7</v>
      </c>
      <c r="E9418">
        <v>227</v>
      </c>
      <c r="F9418" s="1">
        <v>272259</v>
      </c>
      <c r="G9418" s="1">
        <v>1577425</v>
      </c>
      <c r="H9418" t="str">
        <f t="shared" si="294"/>
        <v>OGZ</v>
      </c>
      <c r="I9418" t="str">
        <f t="shared" si="295"/>
        <v>SVO</v>
      </c>
    </row>
    <row r="9419" spans="1:9" x14ac:dyDescent="0.25">
      <c r="A9419" t="s">
        <v>181</v>
      </c>
      <c r="B9419" t="s">
        <v>35</v>
      </c>
      <c r="C9419" t="s">
        <v>10</v>
      </c>
      <c r="D9419">
        <v>0</v>
      </c>
      <c r="E9419">
        <v>43</v>
      </c>
      <c r="F9419" s="1">
        <v>-990187</v>
      </c>
      <c r="G9419" s="1">
        <v>423715</v>
      </c>
      <c r="H9419" t="str">
        <f t="shared" si="294"/>
        <v>OMS</v>
      </c>
      <c r="I9419" t="str">
        <f t="shared" si="295"/>
        <v>PEK</v>
      </c>
    </row>
    <row r="9420" spans="1:9" x14ac:dyDescent="0.25">
      <c r="A9420" t="s">
        <v>181</v>
      </c>
      <c r="B9420" t="s">
        <v>35</v>
      </c>
      <c r="C9420" t="s">
        <v>5</v>
      </c>
      <c r="D9420">
        <v>3</v>
      </c>
      <c r="E9420">
        <v>291</v>
      </c>
      <c r="F9420" s="1">
        <v>473074</v>
      </c>
      <c r="G9420" s="1">
        <v>2439182</v>
      </c>
      <c r="H9420" t="str">
        <f t="shared" si="294"/>
        <v>OMS</v>
      </c>
      <c r="I9420" t="str">
        <f t="shared" si="295"/>
        <v>SVO</v>
      </c>
    </row>
    <row r="9421" spans="1:9" x14ac:dyDescent="0.25">
      <c r="A9421" t="s">
        <v>181</v>
      </c>
      <c r="B9421" t="s">
        <v>7</v>
      </c>
      <c r="C9421" t="s">
        <v>4</v>
      </c>
      <c r="D9421">
        <v>1</v>
      </c>
      <c r="E9421">
        <v>137</v>
      </c>
      <c r="F9421" s="1">
        <v>416110</v>
      </c>
      <c r="G9421" s="1">
        <v>1560729</v>
      </c>
      <c r="H9421" t="str">
        <f t="shared" si="294"/>
        <v>OVB</v>
      </c>
      <c r="I9421" t="str">
        <f t="shared" si="295"/>
        <v>AER</v>
      </c>
    </row>
    <row r="9422" spans="1:9" x14ac:dyDescent="0.25">
      <c r="A9422" t="s">
        <v>181</v>
      </c>
      <c r="B9422" t="s">
        <v>7</v>
      </c>
      <c r="C9422" t="s">
        <v>113</v>
      </c>
      <c r="D9422">
        <v>2</v>
      </c>
      <c r="E9422">
        <v>136</v>
      </c>
      <c r="F9422" s="1">
        <v>333526</v>
      </c>
      <c r="G9422" s="1">
        <v>1891608</v>
      </c>
      <c r="H9422" t="str">
        <f t="shared" si="294"/>
        <v>OVB</v>
      </c>
      <c r="I9422" t="str">
        <f t="shared" si="295"/>
        <v>HAJ</v>
      </c>
    </row>
    <row r="9423" spans="1:9" x14ac:dyDescent="0.25">
      <c r="A9423" t="s">
        <v>181</v>
      </c>
      <c r="B9423" t="s">
        <v>7</v>
      </c>
      <c r="C9423" t="s">
        <v>5</v>
      </c>
      <c r="D9423">
        <v>8</v>
      </c>
      <c r="E9423">
        <v>150</v>
      </c>
      <c r="F9423" s="1">
        <v>262949</v>
      </c>
      <c r="G9423" s="1">
        <v>1138464</v>
      </c>
      <c r="H9423" t="str">
        <f t="shared" si="294"/>
        <v>OVB</v>
      </c>
      <c r="I9423" t="str">
        <f t="shared" si="295"/>
        <v>SVO</v>
      </c>
    </row>
    <row r="9424" spans="1:9" x14ac:dyDescent="0.25">
      <c r="A9424" t="s">
        <v>181</v>
      </c>
      <c r="B9424" t="s">
        <v>7</v>
      </c>
      <c r="C9424" t="s">
        <v>72</v>
      </c>
      <c r="D9424">
        <v>0</v>
      </c>
      <c r="E9424">
        <v>109</v>
      </c>
      <c r="F9424" s="1">
        <v>330011</v>
      </c>
      <c r="G9424" s="1">
        <v>669064</v>
      </c>
      <c r="H9424" t="str">
        <f t="shared" si="294"/>
        <v>OVB</v>
      </c>
      <c r="I9424" t="str">
        <f t="shared" si="295"/>
        <v>URC</v>
      </c>
    </row>
    <row r="9425" spans="1:9" x14ac:dyDescent="0.25">
      <c r="A9425" t="s">
        <v>181</v>
      </c>
      <c r="B9425" t="s">
        <v>7</v>
      </c>
      <c r="C9425" t="s">
        <v>48</v>
      </c>
      <c r="D9425">
        <v>9</v>
      </c>
      <c r="E9425">
        <v>201</v>
      </c>
      <c r="F9425" s="1">
        <v>828229</v>
      </c>
      <c r="G9425" s="1">
        <v>2634289</v>
      </c>
      <c r="H9425" t="str">
        <f t="shared" si="294"/>
        <v>OVB</v>
      </c>
      <c r="I9425" t="str">
        <f t="shared" si="295"/>
        <v>UUS</v>
      </c>
    </row>
    <row r="9426" spans="1:9" x14ac:dyDescent="0.25">
      <c r="A9426" t="s">
        <v>181</v>
      </c>
      <c r="B9426" t="s">
        <v>36</v>
      </c>
      <c r="C9426" t="s">
        <v>5</v>
      </c>
      <c r="D9426">
        <v>3</v>
      </c>
      <c r="E9426">
        <v>278</v>
      </c>
      <c r="F9426" s="1">
        <v>413611</v>
      </c>
      <c r="G9426" s="1">
        <v>1668731</v>
      </c>
      <c r="H9426" t="str">
        <f t="shared" si="294"/>
        <v>PEE</v>
      </c>
      <c r="I9426" t="str">
        <f t="shared" si="295"/>
        <v>SVO</v>
      </c>
    </row>
    <row r="9427" spans="1:9" x14ac:dyDescent="0.25">
      <c r="A9427" t="s">
        <v>181</v>
      </c>
      <c r="B9427" t="s">
        <v>47</v>
      </c>
      <c r="C9427" t="s">
        <v>10</v>
      </c>
      <c r="D9427">
        <v>4</v>
      </c>
      <c r="E9427">
        <v>82</v>
      </c>
      <c r="F9427" s="1">
        <v>-12185</v>
      </c>
      <c r="G9427" s="1">
        <v>1236223</v>
      </c>
      <c r="H9427" t="str">
        <f t="shared" si="294"/>
        <v>PKC</v>
      </c>
      <c r="I9427" t="str">
        <f t="shared" si="295"/>
        <v>PEK</v>
      </c>
    </row>
    <row r="9428" spans="1:9" x14ac:dyDescent="0.25">
      <c r="A9428" t="s">
        <v>181</v>
      </c>
      <c r="B9428" t="s">
        <v>106</v>
      </c>
      <c r="C9428" t="s">
        <v>5</v>
      </c>
      <c r="D9428">
        <v>4</v>
      </c>
      <c r="E9428">
        <v>110</v>
      </c>
      <c r="F9428" s="1">
        <v>-208521</v>
      </c>
      <c r="G9428" s="1">
        <v>754794</v>
      </c>
      <c r="H9428" t="str">
        <f t="shared" si="294"/>
        <v>PMI</v>
      </c>
      <c r="I9428" t="str">
        <f t="shared" si="295"/>
        <v>SVO</v>
      </c>
    </row>
    <row r="9429" spans="1:9" x14ac:dyDescent="0.25">
      <c r="A9429" t="s">
        <v>181</v>
      </c>
      <c r="B9429" t="s">
        <v>115</v>
      </c>
      <c r="C9429" t="s">
        <v>5</v>
      </c>
      <c r="D9429">
        <v>8</v>
      </c>
      <c r="E9429">
        <v>141</v>
      </c>
      <c r="F9429" s="1">
        <v>424795</v>
      </c>
      <c r="G9429" s="1">
        <v>1156138</v>
      </c>
      <c r="H9429" t="str">
        <f t="shared" si="294"/>
        <v>PUY</v>
      </c>
      <c r="I9429" t="str">
        <f t="shared" si="295"/>
        <v>SVO</v>
      </c>
    </row>
    <row r="9430" spans="1:9" x14ac:dyDescent="0.25">
      <c r="A9430" t="s">
        <v>181</v>
      </c>
      <c r="B9430" t="s">
        <v>73</v>
      </c>
      <c r="C9430" t="s">
        <v>5</v>
      </c>
      <c r="D9430">
        <v>1</v>
      </c>
      <c r="E9430">
        <v>149</v>
      </c>
      <c r="F9430" s="1">
        <v>661258</v>
      </c>
      <c r="G9430" s="1">
        <v>1437220</v>
      </c>
      <c r="H9430" t="str">
        <f t="shared" si="294"/>
        <v>PWQ</v>
      </c>
      <c r="I9430" t="str">
        <f t="shared" si="295"/>
        <v>SVO</v>
      </c>
    </row>
    <row r="9431" spans="1:9" x14ac:dyDescent="0.25">
      <c r="A9431" t="s">
        <v>181</v>
      </c>
      <c r="B9431" t="s">
        <v>107</v>
      </c>
      <c r="C9431" t="s">
        <v>5</v>
      </c>
      <c r="D9431">
        <v>6</v>
      </c>
      <c r="E9431">
        <v>101</v>
      </c>
      <c r="F9431" s="1">
        <v>464879</v>
      </c>
      <c r="G9431" s="1">
        <v>1594078</v>
      </c>
      <c r="H9431" t="str">
        <f t="shared" si="294"/>
        <v>RGK</v>
      </c>
      <c r="I9431" t="str">
        <f t="shared" si="295"/>
        <v>SVO</v>
      </c>
    </row>
    <row r="9432" spans="1:9" x14ac:dyDescent="0.25">
      <c r="A9432" t="s">
        <v>181</v>
      </c>
      <c r="B9432" t="s">
        <v>37</v>
      </c>
      <c r="C9432" t="s">
        <v>5</v>
      </c>
      <c r="D9432">
        <v>22</v>
      </c>
      <c r="E9432">
        <v>360</v>
      </c>
      <c r="F9432" s="1">
        <v>702198</v>
      </c>
      <c r="G9432" s="1">
        <v>2332196</v>
      </c>
      <c r="H9432" t="str">
        <f t="shared" si="294"/>
        <v>ROV</v>
      </c>
      <c r="I9432" t="str">
        <f t="shared" si="295"/>
        <v>SVO</v>
      </c>
    </row>
    <row r="9433" spans="1:9" x14ac:dyDescent="0.25">
      <c r="A9433" t="s">
        <v>181</v>
      </c>
      <c r="B9433" t="s">
        <v>119</v>
      </c>
      <c r="C9433" t="s">
        <v>5</v>
      </c>
      <c r="D9433">
        <v>3</v>
      </c>
      <c r="E9433">
        <v>131</v>
      </c>
      <c r="F9433" s="1">
        <v>425387</v>
      </c>
      <c r="G9433" s="1">
        <v>989772</v>
      </c>
      <c r="H9433" t="str">
        <f t="shared" si="294"/>
        <v>SIP</v>
      </c>
      <c r="I9433" t="str">
        <f t="shared" si="295"/>
        <v>SVO</v>
      </c>
    </row>
    <row r="9434" spans="1:9" x14ac:dyDescent="0.25">
      <c r="A9434" t="s">
        <v>181</v>
      </c>
      <c r="B9434" t="s">
        <v>38</v>
      </c>
      <c r="C9434" t="s">
        <v>5</v>
      </c>
      <c r="D9434">
        <v>7</v>
      </c>
      <c r="E9434">
        <v>116</v>
      </c>
      <c r="F9434" s="1">
        <v>125608</v>
      </c>
      <c r="G9434" s="1">
        <v>677089</v>
      </c>
      <c r="H9434" t="str">
        <f t="shared" si="294"/>
        <v>STW</v>
      </c>
      <c r="I9434" t="str">
        <f t="shared" si="295"/>
        <v>SVO</v>
      </c>
    </row>
    <row r="9435" spans="1:9" x14ac:dyDescent="0.25">
      <c r="A9435" t="s">
        <v>181</v>
      </c>
      <c r="B9435" t="s">
        <v>39</v>
      </c>
      <c r="C9435" t="s">
        <v>10</v>
      </c>
      <c r="D9435">
        <v>7</v>
      </c>
      <c r="E9435">
        <v>100</v>
      </c>
      <c r="F9435" s="1">
        <v>-160756</v>
      </c>
      <c r="G9435" s="1">
        <v>1325908</v>
      </c>
      <c r="H9435" t="str">
        <f t="shared" si="294"/>
        <v>SVX</v>
      </c>
      <c r="I9435" t="str">
        <f t="shared" si="295"/>
        <v>PEK</v>
      </c>
    </row>
    <row r="9436" spans="1:9" x14ac:dyDescent="0.25">
      <c r="A9436" t="s">
        <v>181</v>
      </c>
      <c r="B9436" t="s">
        <v>39</v>
      </c>
      <c r="C9436" t="s">
        <v>5</v>
      </c>
      <c r="D9436">
        <v>21</v>
      </c>
      <c r="E9436">
        <v>451</v>
      </c>
      <c r="F9436" s="1">
        <v>217745</v>
      </c>
      <c r="G9436" s="1">
        <v>2825039</v>
      </c>
      <c r="H9436" t="str">
        <f t="shared" si="294"/>
        <v>SVX</v>
      </c>
      <c r="I9436" t="str">
        <f t="shared" si="295"/>
        <v>SVO</v>
      </c>
    </row>
    <row r="9437" spans="1:9" x14ac:dyDescent="0.25">
      <c r="A9437" t="s">
        <v>181</v>
      </c>
      <c r="B9437" t="s">
        <v>40</v>
      </c>
      <c r="C9437" t="s">
        <v>5</v>
      </c>
      <c r="D9437">
        <v>7</v>
      </c>
      <c r="E9437">
        <v>118</v>
      </c>
      <c r="F9437" s="1">
        <v>783755</v>
      </c>
      <c r="G9437" s="1">
        <v>1427600</v>
      </c>
      <c r="H9437" t="str">
        <f t="shared" si="294"/>
        <v>TBS</v>
      </c>
      <c r="I9437" t="str">
        <f t="shared" si="295"/>
        <v>SVO</v>
      </c>
    </row>
    <row r="9438" spans="1:9" x14ac:dyDescent="0.25">
      <c r="A9438" t="s">
        <v>181</v>
      </c>
      <c r="B9438" t="s">
        <v>41</v>
      </c>
      <c r="C9438" t="s">
        <v>5</v>
      </c>
      <c r="D9438">
        <v>8</v>
      </c>
      <c r="E9438">
        <v>231</v>
      </c>
      <c r="F9438" s="1">
        <v>563281</v>
      </c>
      <c r="G9438" s="1">
        <v>1880010</v>
      </c>
      <c r="H9438" t="str">
        <f t="shared" si="294"/>
        <v>TIV</v>
      </c>
      <c r="I9438" t="str">
        <f t="shared" si="295"/>
        <v>SVO</v>
      </c>
    </row>
    <row r="9439" spans="1:9" x14ac:dyDescent="0.25">
      <c r="A9439" t="s">
        <v>181</v>
      </c>
      <c r="B9439" t="s">
        <v>42</v>
      </c>
      <c r="C9439" t="s">
        <v>5</v>
      </c>
      <c r="D9439">
        <v>3</v>
      </c>
      <c r="E9439">
        <v>119</v>
      </c>
      <c r="F9439" s="1">
        <v>175217</v>
      </c>
      <c r="G9439" s="1">
        <v>717258</v>
      </c>
      <c r="H9439" t="str">
        <f t="shared" si="294"/>
        <v>TJM</v>
      </c>
      <c r="I9439" t="str">
        <f t="shared" si="295"/>
        <v>SVO</v>
      </c>
    </row>
    <row r="9440" spans="1:9" x14ac:dyDescent="0.25">
      <c r="A9440" t="s">
        <v>181</v>
      </c>
      <c r="B9440" t="s">
        <v>49</v>
      </c>
      <c r="C9440" t="s">
        <v>12</v>
      </c>
      <c r="D9440">
        <v>2</v>
      </c>
      <c r="E9440">
        <v>109</v>
      </c>
      <c r="F9440" s="1">
        <v>451000</v>
      </c>
      <c r="G9440" s="1">
        <v>906790</v>
      </c>
      <c r="H9440" t="str">
        <f t="shared" si="294"/>
        <v>NRT</v>
      </c>
      <c r="I9440" t="str">
        <f t="shared" si="295"/>
        <v>VVO</v>
      </c>
    </row>
    <row r="9441" spans="1:9" x14ac:dyDescent="0.25">
      <c r="A9441" t="s">
        <v>181</v>
      </c>
      <c r="B9441" t="s">
        <v>43</v>
      </c>
      <c r="C9441" t="s">
        <v>5</v>
      </c>
      <c r="D9441">
        <v>4</v>
      </c>
      <c r="E9441">
        <v>305</v>
      </c>
      <c r="F9441" s="1">
        <v>25074</v>
      </c>
      <c r="G9441" s="1">
        <v>1586865</v>
      </c>
      <c r="H9441" t="str">
        <f t="shared" si="294"/>
        <v>UFA</v>
      </c>
      <c r="I9441" t="str">
        <f t="shared" si="295"/>
        <v>SVO</v>
      </c>
    </row>
    <row r="9442" spans="1:9" x14ac:dyDescent="0.25">
      <c r="A9442" t="s">
        <v>181</v>
      </c>
      <c r="B9442" t="s">
        <v>50</v>
      </c>
      <c r="C9442" t="s">
        <v>5</v>
      </c>
      <c r="D9442">
        <v>3</v>
      </c>
      <c r="E9442">
        <v>151</v>
      </c>
      <c r="F9442" s="1">
        <v>712194</v>
      </c>
      <c r="G9442" s="1">
        <v>1545702</v>
      </c>
      <c r="H9442" t="str">
        <f t="shared" si="294"/>
        <v>UKK</v>
      </c>
      <c r="I9442" t="str">
        <f t="shared" si="295"/>
        <v>SVO</v>
      </c>
    </row>
    <row r="9443" spans="1:9" x14ac:dyDescent="0.25">
      <c r="A9443" t="s">
        <v>181</v>
      </c>
      <c r="B9443" t="s">
        <v>72</v>
      </c>
      <c r="C9443" t="s">
        <v>7</v>
      </c>
      <c r="D9443">
        <v>0</v>
      </c>
      <c r="E9443">
        <v>98</v>
      </c>
      <c r="F9443" s="1">
        <v>-113014</v>
      </c>
      <c r="G9443" s="1">
        <v>544281</v>
      </c>
      <c r="H9443" t="str">
        <f t="shared" si="294"/>
        <v>URC</v>
      </c>
      <c r="I9443" t="str">
        <f t="shared" si="295"/>
        <v>OVB</v>
      </c>
    </row>
    <row r="9444" spans="1:9" x14ac:dyDescent="0.25">
      <c r="A9444" t="s">
        <v>181</v>
      </c>
      <c r="B9444" t="s">
        <v>44</v>
      </c>
      <c r="C9444" t="s">
        <v>5</v>
      </c>
      <c r="D9444">
        <v>8</v>
      </c>
      <c r="E9444">
        <v>118</v>
      </c>
      <c r="F9444" s="1">
        <v>241101</v>
      </c>
      <c r="G9444" s="1">
        <v>1494832</v>
      </c>
      <c r="H9444" t="str">
        <f t="shared" si="294"/>
        <v>UUD</v>
      </c>
      <c r="I9444" t="str">
        <f t="shared" si="295"/>
        <v>SVO</v>
      </c>
    </row>
    <row r="9445" spans="1:9" x14ac:dyDescent="0.25">
      <c r="A9445" t="s">
        <v>181</v>
      </c>
      <c r="B9445" t="s">
        <v>48</v>
      </c>
      <c r="C9445" t="s">
        <v>7</v>
      </c>
      <c r="D9445">
        <v>6</v>
      </c>
      <c r="E9445">
        <v>222</v>
      </c>
      <c r="F9445" s="1">
        <v>1404259</v>
      </c>
      <c r="G9445" s="1">
        <v>3225811</v>
      </c>
      <c r="H9445" t="str">
        <f t="shared" si="294"/>
        <v>UUS</v>
      </c>
      <c r="I9445" t="str">
        <f t="shared" si="295"/>
        <v>OVB</v>
      </c>
    </row>
    <row r="9446" spans="1:9" x14ac:dyDescent="0.25">
      <c r="A9446" t="s">
        <v>181</v>
      </c>
      <c r="B9446" t="s">
        <v>62</v>
      </c>
      <c r="C9446" t="s">
        <v>5</v>
      </c>
      <c r="D9446">
        <v>15</v>
      </c>
      <c r="E9446">
        <v>512</v>
      </c>
      <c r="F9446" s="1">
        <v>740316</v>
      </c>
      <c r="G9446" s="1">
        <v>3041681</v>
      </c>
      <c r="H9446" t="str">
        <f t="shared" si="294"/>
        <v>VAR</v>
      </c>
      <c r="I9446" t="str">
        <f t="shared" si="295"/>
        <v>SVO</v>
      </c>
    </row>
    <row r="9447" spans="1:9" x14ac:dyDescent="0.25">
      <c r="A9447" t="s">
        <v>181</v>
      </c>
      <c r="B9447" t="s">
        <v>116</v>
      </c>
      <c r="C9447" t="s">
        <v>5</v>
      </c>
      <c r="D9447">
        <v>4</v>
      </c>
      <c r="E9447">
        <v>102</v>
      </c>
      <c r="F9447" s="1">
        <v>24190</v>
      </c>
      <c r="G9447" s="1">
        <v>1056572</v>
      </c>
      <c r="H9447" t="str">
        <f t="shared" si="294"/>
        <v>VLC</v>
      </c>
      <c r="I9447" t="str">
        <f t="shared" si="295"/>
        <v>SVO</v>
      </c>
    </row>
    <row r="9448" spans="1:9" x14ac:dyDescent="0.25">
      <c r="A9448" t="s">
        <v>181</v>
      </c>
      <c r="B9448" t="s">
        <v>45</v>
      </c>
      <c r="C9448" t="s">
        <v>5</v>
      </c>
      <c r="D9448">
        <v>4</v>
      </c>
      <c r="E9448">
        <v>122</v>
      </c>
      <c r="F9448" s="1">
        <v>295449</v>
      </c>
      <c r="G9448" s="1">
        <v>693013</v>
      </c>
      <c r="H9448" t="str">
        <f t="shared" si="294"/>
        <v>VOG</v>
      </c>
      <c r="I9448" t="str">
        <f t="shared" si="295"/>
        <v>SVO</v>
      </c>
    </row>
    <row r="9449" spans="1:9" x14ac:dyDescent="0.25">
      <c r="A9449" t="s">
        <v>181</v>
      </c>
      <c r="B9449" t="s">
        <v>12</v>
      </c>
      <c r="C9449" t="s">
        <v>10</v>
      </c>
      <c r="D9449">
        <v>5</v>
      </c>
      <c r="E9449">
        <v>131</v>
      </c>
      <c r="F9449" s="1">
        <v>286747</v>
      </c>
      <c r="G9449" s="1">
        <v>733476</v>
      </c>
      <c r="H9449" t="str">
        <f t="shared" si="294"/>
        <v>VVO</v>
      </c>
      <c r="I9449" t="str">
        <f t="shared" si="295"/>
        <v>PEK</v>
      </c>
    </row>
    <row r="9450" spans="1:9" x14ac:dyDescent="0.25">
      <c r="A9450" t="s">
        <v>181</v>
      </c>
      <c r="B9450" t="s">
        <v>12</v>
      </c>
      <c r="C9450" t="s">
        <v>49</v>
      </c>
      <c r="D9450">
        <v>1</v>
      </c>
      <c r="E9450">
        <v>128</v>
      </c>
      <c r="F9450" s="1">
        <v>599941</v>
      </c>
      <c r="G9450" s="1">
        <v>1361191</v>
      </c>
      <c r="H9450" t="str">
        <f t="shared" si="294"/>
        <v>VVO</v>
      </c>
      <c r="I9450" t="str">
        <f t="shared" si="295"/>
        <v>NRT</v>
      </c>
    </row>
    <row r="9451" spans="1:9" x14ac:dyDescent="0.25">
      <c r="A9451" t="s">
        <v>182</v>
      </c>
      <c r="B9451" t="s">
        <v>69</v>
      </c>
      <c r="C9451" t="s">
        <v>5</v>
      </c>
      <c r="D9451">
        <v>3</v>
      </c>
      <c r="E9451">
        <v>113</v>
      </c>
      <c r="F9451" s="1">
        <v>238974</v>
      </c>
      <c r="G9451" s="1">
        <v>731908</v>
      </c>
      <c r="H9451" t="str">
        <f t="shared" si="294"/>
        <v>AAQ</v>
      </c>
      <c r="I9451" t="str">
        <f t="shared" si="295"/>
        <v>SVO</v>
      </c>
    </row>
    <row r="9452" spans="1:9" x14ac:dyDescent="0.25">
      <c r="A9452" t="s">
        <v>182</v>
      </c>
      <c r="B9452" t="s">
        <v>69</v>
      </c>
      <c r="C9452" t="s">
        <v>7</v>
      </c>
      <c r="D9452">
        <v>5</v>
      </c>
      <c r="E9452">
        <v>135</v>
      </c>
      <c r="F9452" s="1">
        <v>418195</v>
      </c>
      <c r="G9452" s="1">
        <v>1693615</v>
      </c>
      <c r="H9452" t="str">
        <f t="shared" si="294"/>
        <v>AAQ</v>
      </c>
      <c r="I9452" t="str">
        <f t="shared" si="295"/>
        <v>OVB</v>
      </c>
    </row>
    <row r="9453" spans="1:9" x14ac:dyDescent="0.25">
      <c r="A9453" t="s">
        <v>182</v>
      </c>
      <c r="B9453" t="s">
        <v>52</v>
      </c>
      <c r="C9453" t="s">
        <v>5</v>
      </c>
      <c r="D9453">
        <v>4</v>
      </c>
      <c r="E9453">
        <v>120</v>
      </c>
      <c r="F9453" s="1">
        <v>419302</v>
      </c>
      <c r="G9453" s="1">
        <v>1440579</v>
      </c>
      <c r="H9453" t="str">
        <f t="shared" si="294"/>
        <v>ABA</v>
      </c>
      <c r="I9453" t="str">
        <f t="shared" si="295"/>
        <v>SVO</v>
      </c>
    </row>
    <row r="9454" spans="1:9" x14ac:dyDescent="0.25">
      <c r="A9454" t="s">
        <v>182</v>
      </c>
      <c r="B9454" t="s">
        <v>4</v>
      </c>
      <c r="C9454" t="s">
        <v>5</v>
      </c>
      <c r="D9454">
        <v>4</v>
      </c>
      <c r="E9454">
        <v>230</v>
      </c>
      <c r="F9454" s="1">
        <v>123971</v>
      </c>
      <c r="G9454" s="1">
        <v>1078686</v>
      </c>
      <c r="H9454" t="str">
        <f t="shared" si="294"/>
        <v>AER</v>
      </c>
      <c r="I9454" t="str">
        <f t="shared" si="295"/>
        <v>SVO</v>
      </c>
    </row>
    <row r="9455" spans="1:9" x14ac:dyDescent="0.25">
      <c r="A9455" t="s">
        <v>182</v>
      </c>
      <c r="B9455" t="s">
        <v>4</v>
      </c>
      <c r="C9455" t="s">
        <v>7</v>
      </c>
      <c r="D9455">
        <v>1</v>
      </c>
      <c r="E9455">
        <v>97</v>
      </c>
      <c r="F9455" s="1">
        <v>17202</v>
      </c>
      <c r="G9455" s="1">
        <v>1082146</v>
      </c>
      <c r="H9455" t="str">
        <f t="shared" si="294"/>
        <v>AER</v>
      </c>
      <c r="I9455" t="str">
        <f t="shared" si="295"/>
        <v>OVB</v>
      </c>
    </row>
    <row r="9456" spans="1:9" x14ac:dyDescent="0.25">
      <c r="A9456" t="s">
        <v>182</v>
      </c>
      <c r="B9456" t="s">
        <v>53</v>
      </c>
      <c r="C9456" t="s">
        <v>5</v>
      </c>
      <c r="D9456">
        <v>7</v>
      </c>
      <c r="E9456">
        <v>144</v>
      </c>
      <c r="F9456" s="1">
        <v>571566</v>
      </c>
      <c r="G9456" s="1">
        <v>1664123</v>
      </c>
      <c r="H9456" t="str">
        <f t="shared" si="294"/>
        <v>ALC</v>
      </c>
      <c r="I9456" t="str">
        <f t="shared" si="295"/>
        <v>SVO</v>
      </c>
    </row>
    <row r="9457" spans="1:9" x14ac:dyDescent="0.25">
      <c r="A9457" t="s">
        <v>182</v>
      </c>
      <c r="B9457" t="s">
        <v>8</v>
      </c>
      <c r="C9457" t="s">
        <v>5</v>
      </c>
      <c r="D9457">
        <v>2</v>
      </c>
      <c r="E9457">
        <v>114</v>
      </c>
      <c r="F9457" s="1">
        <v>63332</v>
      </c>
      <c r="G9457" s="1">
        <v>805736</v>
      </c>
      <c r="H9457" t="str">
        <f t="shared" si="294"/>
        <v>BAK</v>
      </c>
      <c r="I9457" t="str">
        <f t="shared" si="295"/>
        <v>SVO</v>
      </c>
    </row>
    <row r="9458" spans="1:9" x14ac:dyDescent="0.25">
      <c r="A9458" t="s">
        <v>182</v>
      </c>
      <c r="B9458" t="s">
        <v>8</v>
      </c>
      <c r="C9458" t="s">
        <v>7</v>
      </c>
      <c r="D9458">
        <v>2</v>
      </c>
      <c r="E9458">
        <v>150</v>
      </c>
      <c r="F9458" s="1">
        <v>155128</v>
      </c>
      <c r="G9458" s="1">
        <v>1307449</v>
      </c>
      <c r="H9458" t="str">
        <f t="shared" si="294"/>
        <v>BAK</v>
      </c>
      <c r="I9458" t="str">
        <f t="shared" si="295"/>
        <v>OVB</v>
      </c>
    </row>
    <row r="9459" spans="1:9" x14ac:dyDescent="0.25">
      <c r="A9459" t="s">
        <v>182</v>
      </c>
      <c r="B9459" t="s">
        <v>9</v>
      </c>
      <c r="C9459" t="s">
        <v>5</v>
      </c>
      <c r="D9459">
        <v>6</v>
      </c>
      <c r="E9459">
        <v>264</v>
      </c>
      <c r="F9459" s="1">
        <v>588610</v>
      </c>
      <c r="G9459" s="1">
        <v>2509311</v>
      </c>
      <c r="H9459" t="str">
        <f t="shared" si="294"/>
        <v>BAX</v>
      </c>
      <c r="I9459" t="str">
        <f t="shared" si="295"/>
        <v>SVO</v>
      </c>
    </row>
    <row r="9460" spans="1:9" x14ac:dyDescent="0.25">
      <c r="A9460" t="s">
        <v>182</v>
      </c>
      <c r="B9460" t="s">
        <v>10</v>
      </c>
      <c r="C9460" t="s">
        <v>11</v>
      </c>
      <c r="D9460">
        <v>5</v>
      </c>
      <c r="E9460">
        <v>145</v>
      </c>
      <c r="F9460" s="1">
        <v>246801</v>
      </c>
      <c r="G9460" s="1">
        <v>1056776</v>
      </c>
      <c r="H9460" t="str">
        <f t="shared" si="294"/>
        <v>PEK</v>
      </c>
      <c r="I9460" t="str">
        <f t="shared" si="295"/>
        <v>IKT</v>
      </c>
    </row>
    <row r="9461" spans="1:9" x14ac:dyDescent="0.25">
      <c r="A9461" t="s">
        <v>182</v>
      </c>
      <c r="B9461" t="s">
        <v>10</v>
      </c>
      <c r="C9461" t="s">
        <v>7</v>
      </c>
      <c r="D9461">
        <v>1</v>
      </c>
      <c r="E9461">
        <v>111</v>
      </c>
      <c r="F9461" s="1">
        <v>-97087</v>
      </c>
      <c r="G9461" s="1">
        <v>969051</v>
      </c>
      <c r="H9461" t="str">
        <f t="shared" si="294"/>
        <v>PEK</v>
      </c>
      <c r="I9461" t="str">
        <f t="shared" si="295"/>
        <v>OVB</v>
      </c>
    </row>
    <row r="9462" spans="1:9" x14ac:dyDescent="0.25">
      <c r="A9462" t="s">
        <v>182</v>
      </c>
      <c r="B9462" t="s">
        <v>55</v>
      </c>
      <c r="C9462" t="s">
        <v>5</v>
      </c>
      <c r="D9462">
        <v>14</v>
      </c>
      <c r="E9462">
        <v>487</v>
      </c>
      <c r="F9462" s="1">
        <v>693899</v>
      </c>
      <c r="G9462" s="1">
        <v>3647700</v>
      </c>
      <c r="H9462" t="str">
        <f t="shared" si="294"/>
        <v>BOJ</v>
      </c>
      <c r="I9462" t="str">
        <f t="shared" si="295"/>
        <v>SVO</v>
      </c>
    </row>
    <row r="9463" spans="1:9" x14ac:dyDescent="0.25">
      <c r="A9463" t="s">
        <v>182</v>
      </c>
      <c r="B9463" t="s">
        <v>15</v>
      </c>
      <c r="C9463" t="s">
        <v>25</v>
      </c>
      <c r="D9463">
        <v>0</v>
      </c>
      <c r="E9463">
        <v>114</v>
      </c>
      <c r="F9463" s="1">
        <v>254892</v>
      </c>
      <c r="G9463" s="1">
        <v>831066</v>
      </c>
      <c r="H9463" t="str">
        <f t="shared" si="294"/>
        <v>CEK</v>
      </c>
      <c r="I9463" t="str">
        <f t="shared" si="295"/>
        <v>LBD</v>
      </c>
    </row>
    <row r="9464" spans="1:9" x14ac:dyDescent="0.25">
      <c r="A9464" t="s">
        <v>182</v>
      </c>
      <c r="B9464" t="s">
        <v>15</v>
      </c>
      <c r="C9464" t="s">
        <v>5</v>
      </c>
      <c r="D9464">
        <v>3</v>
      </c>
      <c r="E9464">
        <v>373</v>
      </c>
      <c r="F9464" s="1">
        <v>360297</v>
      </c>
      <c r="G9464" s="1">
        <v>2294523</v>
      </c>
      <c r="H9464" t="str">
        <f t="shared" si="294"/>
        <v>CEK</v>
      </c>
      <c r="I9464" t="str">
        <f t="shared" si="295"/>
        <v>SVO</v>
      </c>
    </row>
    <row r="9465" spans="1:9" x14ac:dyDescent="0.25">
      <c r="A9465" t="s">
        <v>182</v>
      </c>
      <c r="B9465" t="s">
        <v>17</v>
      </c>
      <c r="C9465" t="s">
        <v>5</v>
      </c>
      <c r="D9465">
        <v>11</v>
      </c>
      <c r="E9465">
        <v>412</v>
      </c>
      <c r="F9465" s="1">
        <v>592628</v>
      </c>
      <c r="G9465" s="1">
        <v>2476471</v>
      </c>
      <c r="H9465" t="str">
        <f t="shared" si="294"/>
        <v>EVN</v>
      </c>
      <c r="I9465" t="str">
        <f t="shared" si="295"/>
        <v>SVO</v>
      </c>
    </row>
    <row r="9466" spans="1:9" x14ac:dyDescent="0.25">
      <c r="A9466" t="s">
        <v>182</v>
      </c>
      <c r="B9466" t="s">
        <v>65</v>
      </c>
      <c r="C9466" t="s">
        <v>5</v>
      </c>
      <c r="D9466">
        <v>5</v>
      </c>
      <c r="E9466">
        <v>118</v>
      </c>
      <c r="F9466" s="1">
        <v>35668</v>
      </c>
      <c r="G9466" s="1">
        <v>792989</v>
      </c>
      <c r="H9466" t="str">
        <f t="shared" si="294"/>
        <v>FRA</v>
      </c>
      <c r="I9466" t="str">
        <f t="shared" si="295"/>
        <v>SVO</v>
      </c>
    </row>
    <row r="9467" spans="1:9" x14ac:dyDescent="0.25">
      <c r="A9467" t="s">
        <v>182</v>
      </c>
      <c r="B9467" t="s">
        <v>18</v>
      </c>
      <c r="C9467" t="s">
        <v>7</v>
      </c>
      <c r="D9467">
        <v>0</v>
      </c>
      <c r="E9467">
        <v>148</v>
      </c>
      <c r="F9467" s="1">
        <v>196908</v>
      </c>
      <c r="G9467" s="1">
        <v>951626</v>
      </c>
      <c r="H9467" t="str">
        <f t="shared" si="294"/>
        <v>FRU</v>
      </c>
      <c r="I9467" t="str">
        <f t="shared" si="295"/>
        <v>OVB</v>
      </c>
    </row>
    <row r="9468" spans="1:9" x14ac:dyDescent="0.25">
      <c r="A9468" t="s">
        <v>182</v>
      </c>
      <c r="B9468" t="s">
        <v>86</v>
      </c>
      <c r="C9468" t="s">
        <v>5</v>
      </c>
      <c r="D9468">
        <v>3</v>
      </c>
      <c r="E9468">
        <v>34</v>
      </c>
      <c r="F9468" s="1">
        <v>-114841</v>
      </c>
      <c r="G9468" s="1">
        <v>158770</v>
      </c>
      <c r="H9468" t="str">
        <f t="shared" si="294"/>
        <v>GOJ</v>
      </c>
      <c r="I9468" t="str">
        <f t="shared" si="295"/>
        <v>SVO</v>
      </c>
    </row>
    <row r="9469" spans="1:9" x14ac:dyDescent="0.25">
      <c r="A9469" t="s">
        <v>182</v>
      </c>
      <c r="B9469" t="s">
        <v>56</v>
      </c>
      <c r="C9469" t="s">
        <v>12</v>
      </c>
      <c r="D9469">
        <v>2</v>
      </c>
      <c r="E9469">
        <v>142</v>
      </c>
      <c r="F9469" s="1">
        <v>14080</v>
      </c>
      <c r="G9469" s="1">
        <v>1005639</v>
      </c>
      <c r="H9469" t="str">
        <f t="shared" si="294"/>
        <v>HKG</v>
      </c>
      <c r="I9469" t="str">
        <f t="shared" si="295"/>
        <v>VVO</v>
      </c>
    </row>
    <row r="9470" spans="1:9" x14ac:dyDescent="0.25">
      <c r="A9470" t="s">
        <v>182</v>
      </c>
      <c r="B9470" t="s">
        <v>19</v>
      </c>
      <c r="C9470" t="s">
        <v>5</v>
      </c>
      <c r="D9470">
        <v>0</v>
      </c>
      <c r="E9470">
        <v>116</v>
      </c>
      <c r="F9470" s="1">
        <v>-49736</v>
      </c>
      <c r="G9470" s="1">
        <v>346402</v>
      </c>
      <c r="H9470" t="str">
        <f t="shared" si="294"/>
        <v>IEV</v>
      </c>
      <c r="I9470" t="str">
        <f t="shared" si="295"/>
        <v>SVO</v>
      </c>
    </row>
    <row r="9471" spans="1:9" x14ac:dyDescent="0.25">
      <c r="A9471" t="s">
        <v>182</v>
      </c>
      <c r="B9471" t="s">
        <v>11</v>
      </c>
      <c r="C9471" t="s">
        <v>10</v>
      </c>
      <c r="D9471">
        <v>8</v>
      </c>
      <c r="E9471">
        <v>140</v>
      </c>
      <c r="F9471" s="1">
        <v>459052</v>
      </c>
      <c r="G9471" s="1">
        <v>1196344</v>
      </c>
      <c r="H9471" t="str">
        <f t="shared" si="294"/>
        <v>IKT</v>
      </c>
      <c r="I9471" t="str">
        <f t="shared" si="295"/>
        <v>PEK</v>
      </c>
    </row>
    <row r="9472" spans="1:9" x14ac:dyDescent="0.25">
      <c r="A9472" t="s">
        <v>182</v>
      </c>
      <c r="B9472" t="s">
        <v>11</v>
      </c>
      <c r="C9472" t="s">
        <v>5</v>
      </c>
      <c r="D9472">
        <v>13</v>
      </c>
      <c r="E9472">
        <v>298</v>
      </c>
      <c r="F9472" s="1">
        <v>1413433</v>
      </c>
      <c r="G9472" s="1">
        <v>4023670</v>
      </c>
      <c r="H9472" t="str">
        <f t="shared" si="294"/>
        <v>IKT</v>
      </c>
      <c r="I9472" t="str">
        <f t="shared" si="295"/>
        <v>SVO</v>
      </c>
    </row>
    <row r="9473" spans="1:9" x14ac:dyDescent="0.25">
      <c r="A9473" t="s">
        <v>182</v>
      </c>
      <c r="B9473" t="s">
        <v>61</v>
      </c>
      <c r="C9473" t="s">
        <v>12</v>
      </c>
      <c r="D9473">
        <v>4</v>
      </c>
      <c r="E9473">
        <v>95</v>
      </c>
      <c r="F9473" s="1">
        <v>-306716</v>
      </c>
      <c r="G9473" s="1">
        <v>256739</v>
      </c>
      <c r="H9473" t="str">
        <f t="shared" si="294"/>
        <v>KHV</v>
      </c>
      <c r="I9473" t="str">
        <f t="shared" si="295"/>
        <v>VVO</v>
      </c>
    </row>
    <row r="9474" spans="1:9" x14ac:dyDescent="0.25">
      <c r="A9474" t="s">
        <v>182</v>
      </c>
      <c r="B9474" t="s">
        <v>20</v>
      </c>
      <c r="C9474" t="s">
        <v>5</v>
      </c>
      <c r="D9474">
        <v>14</v>
      </c>
      <c r="E9474">
        <v>239</v>
      </c>
      <c r="F9474" s="1">
        <v>338158</v>
      </c>
      <c r="G9474" s="1">
        <v>1457444</v>
      </c>
      <c r="H9474" t="str">
        <f t="shared" si="294"/>
        <v>KIV</v>
      </c>
      <c r="I9474" t="str">
        <f t="shared" si="295"/>
        <v>SVO</v>
      </c>
    </row>
    <row r="9475" spans="1:9" x14ac:dyDescent="0.25">
      <c r="A9475" t="s">
        <v>182</v>
      </c>
      <c r="B9475" t="s">
        <v>22</v>
      </c>
      <c r="C9475" t="s">
        <v>5</v>
      </c>
      <c r="D9475">
        <v>5</v>
      </c>
      <c r="E9475">
        <v>256</v>
      </c>
      <c r="F9475" s="1">
        <v>19508</v>
      </c>
      <c r="G9475" s="1">
        <v>1126685</v>
      </c>
      <c r="H9475" t="str">
        <f t="shared" ref="H9475:H9538" si="296">IF(B9475 = "MOW", "SVO", IF(B9475 = "BJS", "PEK", IF(B9475 = "TYO", "NRT", B9475)))</f>
        <v>KRR</v>
      </c>
      <c r="I9475" t="str">
        <f t="shared" ref="I9475:I9538" si="297">IF(C9475 = "MOW", "SVO", IF(C9475 = "BJS", "PEK", IF(C9475 = "TYO", "NRT", C9475)))</f>
        <v>SVO</v>
      </c>
    </row>
    <row r="9476" spans="1:9" x14ac:dyDescent="0.25">
      <c r="A9476" t="s">
        <v>182</v>
      </c>
      <c r="B9476" t="s">
        <v>23</v>
      </c>
      <c r="C9476" t="s">
        <v>5</v>
      </c>
      <c r="D9476">
        <v>9</v>
      </c>
      <c r="E9476">
        <v>285</v>
      </c>
      <c r="F9476" s="1">
        <v>206258</v>
      </c>
      <c r="G9476" s="1">
        <v>1502082</v>
      </c>
      <c r="H9476" t="str">
        <f t="shared" si="296"/>
        <v>KUF</v>
      </c>
      <c r="I9476" t="str">
        <f t="shared" si="297"/>
        <v>SVO</v>
      </c>
    </row>
    <row r="9477" spans="1:9" x14ac:dyDescent="0.25">
      <c r="A9477" t="s">
        <v>182</v>
      </c>
      <c r="B9477" t="s">
        <v>24</v>
      </c>
      <c r="C9477" t="s">
        <v>5</v>
      </c>
      <c r="D9477">
        <v>6</v>
      </c>
      <c r="E9477">
        <v>218</v>
      </c>
      <c r="F9477" s="1">
        <v>-471743</v>
      </c>
      <c r="G9477" s="1">
        <v>979876</v>
      </c>
      <c r="H9477" t="str">
        <f t="shared" si="296"/>
        <v>KZN</v>
      </c>
      <c r="I9477" t="str">
        <f t="shared" si="297"/>
        <v>SVO</v>
      </c>
    </row>
    <row r="9478" spans="1:9" x14ac:dyDescent="0.25">
      <c r="A9478" t="s">
        <v>182</v>
      </c>
      <c r="B9478" t="s">
        <v>25</v>
      </c>
      <c r="C9478" t="s">
        <v>15</v>
      </c>
      <c r="D9478">
        <v>0</v>
      </c>
      <c r="E9478">
        <v>101</v>
      </c>
      <c r="F9478" s="1">
        <v>-154748</v>
      </c>
      <c r="G9478" s="1">
        <v>660115</v>
      </c>
      <c r="H9478" t="str">
        <f t="shared" si="296"/>
        <v>LBD</v>
      </c>
      <c r="I9478" t="str">
        <f t="shared" si="297"/>
        <v>CEK</v>
      </c>
    </row>
    <row r="9479" spans="1:9" x14ac:dyDescent="0.25">
      <c r="A9479" t="s">
        <v>182</v>
      </c>
      <c r="B9479" t="s">
        <v>25</v>
      </c>
      <c r="C9479" t="s">
        <v>5</v>
      </c>
      <c r="D9479">
        <v>1</v>
      </c>
      <c r="E9479">
        <v>150</v>
      </c>
      <c r="F9479" s="1">
        <v>771212</v>
      </c>
      <c r="G9479" s="1">
        <v>1530824</v>
      </c>
      <c r="H9479" t="str">
        <f t="shared" si="296"/>
        <v>LBD</v>
      </c>
      <c r="I9479" t="str">
        <f t="shared" si="297"/>
        <v>SVO</v>
      </c>
    </row>
    <row r="9480" spans="1:9" x14ac:dyDescent="0.25">
      <c r="A9480" t="s">
        <v>182</v>
      </c>
      <c r="B9480" t="s">
        <v>25</v>
      </c>
      <c r="C9480" t="s">
        <v>7</v>
      </c>
      <c r="D9480">
        <v>2</v>
      </c>
      <c r="E9480">
        <v>143</v>
      </c>
      <c r="F9480" s="1">
        <v>19284</v>
      </c>
      <c r="G9480" s="1">
        <v>766716</v>
      </c>
      <c r="H9480" t="str">
        <f t="shared" si="296"/>
        <v>LBD</v>
      </c>
      <c r="I9480" t="str">
        <f t="shared" si="297"/>
        <v>OVB</v>
      </c>
    </row>
    <row r="9481" spans="1:9" x14ac:dyDescent="0.25">
      <c r="A9481" t="s">
        <v>182</v>
      </c>
      <c r="B9481" t="s">
        <v>26</v>
      </c>
      <c r="C9481" t="s">
        <v>5</v>
      </c>
      <c r="D9481">
        <v>27</v>
      </c>
      <c r="E9481">
        <v>498</v>
      </c>
      <c r="F9481" s="1">
        <v>1739</v>
      </c>
      <c r="G9481" s="1">
        <v>1743730</v>
      </c>
      <c r="H9481" t="str">
        <f t="shared" si="296"/>
        <v>LED</v>
      </c>
      <c r="I9481" t="str">
        <f t="shared" si="297"/>
        <v>SVO</v>
      </c>
    </row>
    <row r="9482" spans="1:9" x14ac:dyDescent="0.25">
      <c r="A9482" t="s">
        <v>182</v>
      </c>
      <c r="B9482" t="s">
        <v>5</v>
      </c>
      <c r="C9482" t="s">
        <v>69</v>
      </c>
      <c r="D9482">
        <v>6</v>
      </c>
      <c r="E9482">
        <v>120</v>
      </c>
      <c r="F9482" s="1">
        <v>238956</v>
      </c>
      <c r="G9482" s="1">
        <v>828135</v>
      </c>
      <c r="H9482" t="str">
        <f t="shared" si="296"/>
        <v>SVO</v>
      </c>
      <c r="I9482" t="str">
        <f t="shared" si="297"/>
        <v>AAQ</v>
      </c>
    </row>
    <row r="9483" spans="1:9" x14ac:dyDescent="0.25">
      <c r="A9483" t="s">
        <v>182</v>
      </c>
      <c r="B9483" t="s">
        <v>5</v>
      </c>
      <c r="C9483" t="s">
        <v>52</v>
      </c>
      <c r="D9483">
        <v>4</v>
      </c>
      <c r="E9483">
        <v>116</v>
      </c>
      <c r="F9483" s="1">
        <v>226130</v>
      </c>
      <c r="G9483" s="1">
        <v>1456595</v>
      </c>
      <c r="H9483" t="str">
        <f t="shared" si="296"/>
        <v>SVO</v>
      </c>
      <c r="I9483" t="str">
        <f t="shared" si="297"/>
        <v>ABA</v>
      </c>
    </row>
    <row r="9484" spans="1:9" x14ac:dyDescent="0.25">
      <c r="A9484" t="s">
        <v>182</v>
      </c>
      <c r="B9484" t="s">
        <v>5</v>
      </c>
      <c r="C9484" t="s">
        <v>4</v>
      </c>
      <c r="D9484">
        <v>13</v>
      </c>
      <c r="E9484">
        <v>235</v>
      </c>
      <c r="F9484" s="1">
        <v>426583</v>
      </c>
      <c r="G9484" s="1">
        <v>1842074</v>
      </c>
      <c r="H9484" t="str">
        <f t="shared" si="296"/>
        <v>SVO</v>
      </c>
      <c r="I9484" t="str">
        <f t="shared" si="297"/>
        <v>AER</v>
      </c>
    </row>
    <row r="9485" spans="1:9" x14ac:dyDescent="0.25">
      <c r="A9485" t="s">
        <v>182</v>
      </c>
      <c r="B9485" t="s">
        <v>5</v>
      </c>
      <c r="C9485" t="s">
        <v>53</v>
      </c>
      <c r="D9485">
        <v>7</v>
      </c>
      <c r="E9485">
        <v>148</v>
      </c>
      <c r="F9485" s="1">
        <v>1312355</v>
      </c>
      <c r="G9485" s="1">
        <v>2599781</v>
      </c>
      <c r="H9485" t="str">
        <f t="shared" si="296"/>
        <v>SVO</v>
      </c>
      <c r="I9485" t="str">
        <f t="shared" si="297"/>
        <v>ALC</v>
      </c>
    </row>
    <row r="9486" spans="1:9" x14ac:dyDescent="0.25">
      <c r="A9486" t="s">
        <v>182</v>
      </c>
      <c r="B9486" t="s">
        <v>5</v>
      </c>
      <c r="C9486" t="s">
        <v>8</v>
      </c>
      <c r="D9486">
        <v>5</v>
      </c>
      <c r="E9486">
        <v>120</v>
      </c>
      <c r="F9486" s="1">
        <v>147341</v>
      </c>
      <c r="G9486" s="1">
        <v>849255</v>
      </c>
      <c r="H9486" t="str">
        <f t="shared" si="296"/>
        <v>SVO</v>
      </c>
      <c r="I9486" t="str">
        <f t="shared" si="297"/>
        <v>BAK</v>
      </c>
    </row>
    <row r="9487" spans="1:9" x14ac:dyDescent="0.25">
      <c r="A9487" t="s">
        <v>182</v>
      </c>
      <c r="B9487" t="s">
        <v>5</v>
      </c>
      <c r="C9487" t="s">
        <v>9</v>
      </c>
      <c r="D9487">
        <v>5</v>
      </c>
      <c r="E9487">
        <v>252</v>
      </c>
      <c r="F9487" s="1">
        <v>369624</v>
      </c>
      <c r="G9487" s="1">
        <v>2499666</v>
      </c>
      <c r="H9487" t="str">
        <f t="shared" si="296"/>
        <v>SVO</v>
      </c>
      <c r="I9487" t="str">
        <f t="shared" si="297"/>
        <v>BAX</v>
      </c>
    </row>
    <row r="9488" spans="1:9" x14ac:dyDescent="0.25">
      <c r="A9488" t="s">
        <v>182</v>
      </c>
      <c r="B9488" t="s">
        <v>5</v>
      </c>
      <c r="C9488" t="s">
        <v>55</v>
      </c>
      <c r="D9488">
        <v>28</v>
      </c>
      <c r="E9488">
        <v>628</v>
      </c>
      <c r="F9488" s="1">
        <v>3039448</v>
      </c>
      <c r="G9488" s="1">
        <v>5025964</v>
      </c>
      <c r="H9488" t="str">
        <f t="shared" si="296"/>
        <v>SVO</v>
      </c>
      <c r="I9488" t="str">
        <f t="shared" si="297"/>
        <v>BOJ</v>
      </c>
    </row>
    <row r="9489" spans="1:9" x14ac:dyDescent="0.25">
      <c r="A9489" t="s">
        <v>182</v>
      </c>
      <c r="B9489" t="s">
        <v>5</v>
      </c>
      <c r="C9489" t="s">
        <v>14</v>
      </c>
      <c r="D9489">
        <v>1</v>
      </c>
      <c r="E9489">
        <v>114</v>
      </c>
      <c r="F9489" s="1">
        <v>201271</v>
      </c>
      <c r="G9489" s="1">
        <v>1596846</v>
      </c>
      <c r="H9489" t="str">
        <f t="shared" si="296"/>
        <v>SVO</v>
      </c>
      <c r="I9489" t="str">
        <f t="shared" si="297"/>
        <v>BTK</v>
      </c>
    </row>
    <row r="9490" spans="1:9" x14ac:dyDescent="0.25">
      <c r="A9490" t="s">
        <v>182</v>
      </c>
      <c r="B9490" t="s">
        <v>5</v>
      </c>
      <c r="C9490" t="s">
        <v>15</v>
      </c>
      <c r="D9490">
        <v>19</v>
      </c>
      <c r="E9490">
        <v>360</v>
      </c>
      <c r="F9490" s="1">
        <v>359829</v>
      </c>
      <c r="G9490" s="1">
        <v>2481047</v>
      </c>
      <c r="H9490" t="str">
        <f t="shared" si="296"/>
        <v>SVO</v>
      </c>
      <c r="I9490" t="str">
        <f t="shared" si="297"/>
        <v>CEK</v>
      </c>
    </row>
    <row r="9491" spans="1:9" x14ac:dyDescent="0.25">
      <c r="A9491" t="s">
        <v>182</v>
      </c>
      <c r="B9491" t="s">
        <v>5</v>
      </c>
      <c r="C9491" t="s">
        <v>17</v>
      </c>
      <c r="D9491">
        <v>17</v>
      </c>
      <c r="E9491">
        <v>385</v>
      </c>
      <c r="F9491" s="1">
        <v>309990</v>
      </c>
      <c r="G9491" s="1">
        <v>3041689</v>
      </c>
      <c r="H9491" t="str">
        <f t="shared" si="296"/>
        <v>SVO</v>
      </c>
      <c r="I9491" t="str">
        <f t="shared" si="297"/>
        <v>EVN</v>
      </c>
    </row>
    <row r="9492" spans="1:9" x14ac:dyDescent="0.25">
      <c r="A9492" t="s">
        <v>182</v>
      </c>
      <c r="B9492" t="s">
        <v>5</v>
      </c>
      <c r="C9492" t="s">
        <v>65</v>
      </c>
      <c r="D9492">
        <v>5</v>
      </c>
      <c r="E9492">
        <v>118</v>
      </c>
      <c r="F9492" s="1">
        <v>140512</v>
      </c>
      <c r="G9492" s="1">
        <v>1020178</v>
      </c>
      <c r="H9492" t="str">
        <f t="shared" si="296"/>
        <v>SVO</v>
      </c>
      <c r="I9492" t="str">
        <f t="shared" si="297"/>
        <v>FRA</v>
      </c>
    </row>
    <row r="9493" spans="1:9" x14ac:dyDescent="0.25">
      <c r="A9493" t="s">
        <v>182</v>
      </c>
      <c r="B9493" t="s">
        <v>5</v>
      </c>
      <c r="C9493" t="s">
        <v>86</v>
      </c>
      <c r="D9493">
        <v>2</v>
      </c>
      <c r="E9493">
        <v>76</v>
      </c>
      <c r="F9493" s="1">
        <v>15013</v>
      </c>
      <c r="G9493" s="1">
        <v>232499</v>
      </c>
      <c r="H9493" t="str">
        <f t="shared" si="296"/>
        <v>SVO</v>
      </c>
      <c r="I9493" t="str">
        <f t="shared" si="297"/>
        <v>GOJ</v>
      </c>
    </row>
    <row r="9494" spans="1:9" x14ac:dyDescent="0.25">
      <c r="A9494" t="s">
        <v>182</v>
      </c>
      <c r="B9494" t="s">
        <v>5</v>
      </c>
      <c r="C9494" t="s">
        <v>19</v>
      </c>
      <c r="D9494">
        <v>6</v>
      </c>
      <c r="E9494">
        <v>120</v>
      </c>
      <c r="F9494" s="1">
        <v>177510</v>
      </c>
      <c r="G9494" s="1">
        <v>556767</v>
      </c>
      <c r="H9494" t="str">
        <f t="shared" si="296"/>
        <v>SVO</v>
      </c>
      <c r="I9494" t="str">
        <f t="shared" si="297"/>
        <v>IEV</v>
      </c>
    </row>
    <row r="9495" spans="1:9" x14ac:dyDescent="0.25">
      <c r="A9495" t="s">
        <v>182</v>
      </c>
      <c r="B9495" t="s">
        <v>5</v>
      </c>
      <c r="C9495" t="s">
        <v>11</v>
      </c>
      <c r="D9495">
        <v>14</v>
      </c>
      <c r="E9495">
        <v>341</v>
      </c>
      <c r="F9495" s="1">
        <v>1016105</v>
      </c>
      <c r="G9495" s="1">
        <v>4816060</v>
      </c>
      <c r="H9495" t="str">
        <f t="shared" si="296"/>
        <v>SVO</v>
      </c>
      <c r="I9495" t="str">
        <f t="shared" si="297"/>
        <v>IKT</v>
      </c>
    </row>
    <row r="9496" spans="1:9" x14ac:dyDescent="0.25">
      <c r="A9496" t="s">
        <v>182</v>
      </c>
      <c r="B9496" t="s">
        <v>5</v>
      </c>
      <c r="C9496" t="s">
        <v>20</v>
      </c>
      <c r="D9496">
        <v>7</v>
      </c>
      <c r="E9496">
        <v>240</v>
      </c>
      <c r="F9496" s="1">
        <v>496765</v>
      </c>
      <c r="G9496" s="1">
        <v>1272799</v>
      </c>
      <c r="H9496" t="str">
        <f t="shared" si="296"/>
        <v>SVO</v>
      </c>
      <c r="I9496" t="str">
        <f t="shared" si="297"/>
        <v>KIV</v>
      </c>
    </row>
    <row r="9497" spans="1:9" x14ac:dyDescent="0.25">
      <c r="A9497" t="s">
        <v>182</v>
      </c>
      <c r="B9497" t="s">
        <v>5</v>
      </c>
      <c r="C9497" t="s">
        <v>22</v>
      </c>
      <c r="D9497">
        <v>10</v>
      </c>
      <c r="E9497">
        <v>240</v>
      </c>
      <c r="F9497" s="1">
        <v>281997</v>
      </c>
      <c r="G9497" s="1">
        <v>1364935</v>
      </c>
      <c r="H9497" t="str">
        <f t="shared" si="296"/>
        <v>SVO</v>
      </c>
      <c r="I9497" t="str">
        <f t="shared" si="297"/>
        <v>KRR</v>
      </c>
    </row>
    <row r="9498" spans="1:9" x14ac:dyDescent="0.25">
      <c r="A9498" t="s">
        <v>182</v>
      </c>
      <c r="B9498" t="s">
        <v>5</v>
      </c>
      <c r="C9498" t="s">
        <v>23</v>
      </c>
      <c r="D9498">
        <v>9</v>
      </c>
      <c r="E9498">
        <v>342</v>
      </c>
      <c r="F9498" s="1">
        <v>465678</v>
      </c>
      <c r="G9498" s="1">
        <v>1928429</v>
      </c>
      <c r="H9498" t="str">
        <f t="shared" si="296"/>
        <v>SVO</v>
      </c>
      <c r="I9498" t="str">
        <f t="shared" si="297"/>
        <v>KUF</v>
      </c>
    </row>
    <row r="9499" spans="1:9" x14ac:dyDescent="0.25">
      <c r="A9499" t="s">
        <v>182</v>
      </c>
      <c r="B9499" t="s">
        <v>5</v>
      </c>
      <c r="C9499" t="s">
        <v>24</v>
      </c>
      <c r="D9499">
        <v>5</v>
      </c>
      <c r="E9499">
        <v>289</v>
      </c>
      <c r="F9499" s="1">
        <v>204668</v>
      </c>
      <c r="G9499" s="1">
        <v>1211244</v>
      </c>
      <c r="H9499" t="str">
        <f t="shared" si="296"/>
        <v>SVO</v>
      </c>
      <c r="I9499" t="str">
        <f t="shared" si="297"/>
        <v>KZN</v>
      </c>
    </row>
    <row r="9500" spans="1:9" x14ac:dyDescent="0.25">
      <c r="A9500" t="s">
        <v>182</v>
      </c>
      <c r="B9500" t="s">
        <v>5</v>
      </c>
      <c r="C9500" t="s">
        <v>25</v>
      </c>
      <c r="D9500">
        <v>1</v>
      </c>
      <c r="E9500">
        <v>145</v>
      </c>
      <c r="F9500" s="1">
        <v>415076</v>
      </c>
      <c r="G9500" s="1">
        <v>1896124</v>
      </c>
      <c r="H9500" t="str">
        <f t="shared" si="296"/>
        <v>SVO</v>
      </c>
      <c r="I9500" t="str">
        <f t="shared" si="297"/>
        <v>LBD</v>
      </c>
    </row>
    <row r="9501" spans="1:9" x14ac:dyDescent="0.25">
      <c r="A9501" t="s">
        <v>182</v>
      </c>
      <c r="B9501" t="s">
        <v>5</v>
      </c>
      <c r="C9501" t="s">
        <v>26</v>
      </c>
      <c r="D9501">
        <v>13</v>
      </c>
      <c r="E9501">
        <v>387</v>
      </c>
      <c r="F9501" s="1">
        <v>651232</v>
      </c>
      <c r="G9501" s="1">
        <v>1576110</v>
      </c>
      <c r="H9501" t="str">
        <f t="shared" si="296"/>
        <v>SVO</v>
      </c>
      <c r="I9501" t="str">
        <f t="shared" si="297"/>
        <v>LED</v>
      </c>
    </row>
    <row r="9502" spans="1:9" x14ac:dyDescent="0.25">
      <c r="A9502" t="s">
        <v>182</v>
      </c>
      <c r="B9502" t="s">
        <v>5</v>
      </c>
      <c r="C9502" t="s">
        <v>30</v>
      </c>
      <c r="D9502">
        <v>0</v>
      </c>
      <c r="E9502">
        <v>85</v>
      </c>
      <c r="F9502" s="1">
        <v>2283</v>
      </c>
      <c r="G9502" s="1">
        <v>251412</v>
      </c>
      <c r="H9502" t="str">
        <f t="shared" si="296"/>
        <v>SVO</v>
      </c>
      <c r="I9502" t="str">
        <f t="shared" si="297"/>
        <v>MSQ</v>
      </c>
    </row>
    <row r="9503" spans="1:9" x14ac:dyDescent="0.25">
      <c r="A9503" t="s">
        <v>182</v>
      </c>
      <c r="B9503" t="s">
        <v>5</v>
      </c>
      <c r="C9503" t="s">
        <v>31</v>
      </c>
      <c r="D9503">
        <v>5</v>
      </c>
      <c r="E9503">
        <v>268</v>
      </c>
      <c r="F9503" s="1">
        <v>562297</v>
      </c>
      <c r="G9503" s="1">
        <v>2058006</v>
      </c>
      <c r="H9503" t="str">
        <f t="shared" si="296"/>
        <v>SVO</v>
      </c>
      <c r="I9503" t="str">
        <f t="shared" si="297"/>
        <v>MUC</v>
      </c>
    </row>
    <row r="9504" spans="1:9" x14ac:dyDescent="0.25">
      <c r="A9504" t="s">
        <v>182</v>
      </c>
      <c r="B9504" t="s">
        <v>5</v>
      </c>
      <c r="C9504" t="s">
        <v>33</v>
      </c>
      <c r="D9504">
        <v>3</v>
      </c>
      <c r="E9504">
        <v>115</v>
      </c>
      <c r="F9504" s="1">
        <v>203230</v>
      </c>
      <c r="G9504" s="1">
        <v>1303005</v>
      </c>
      <c r="H9504" t="str">
        <f t="shared" si="296"/>
        <v>SVO</v>
      </c>
      <c r="I9504" t="str">
        <f t="shared" si="297"/>
        <v>NOZ</v>
      </c>
    </row>
    <row r="9505" spans="1:9" x14ac:dyDescent="0.25">
      <c r="A9505" t="s">
        <v>182</v>
      </c>
      <c r="B9505" t="s">
        <v>5</v>
      </c>
      <c r="C9505" t="s">
        <v>80</v>
      </c>
      <c r="D9505">
        <v>2</v>
      </c>
      <c r="E9505">
        <v>139</v>
      </c>
      <c r="F9505" s="1">
        <v>256120</v>
      </c>
      <c r="G9505" s="1">
        <v>1289707</v>
      </c>
      <c r="H9505" t="str">
        <f t="shared" si="296"/>
        <v>SVO</v>
      </c>
      <c r="I9505" t="str">
        <f t="shared" si="297"/>
        <v>NUX</v>
      </c>
    </row>
    <row r="9506" spans="1:9" x14ac:dyDescent="0.25">
      <c r="A9506" t="s">
        <v>182</v>
      </c>
      <c r="B9506" t="s">
        <v>5</v>
      </c>
      <c r="C9506" t="s">
        <v>128</v>
      </c>
      <c r="D9506">
        <v>8</v>
      </c>
      <c r="E9506">
        <v>120</v>
      </c>
      <c r="F9506" s="1">
        <v>693265</v>
      </c>
      <c r="G9506" s="1">
        <v>1150941</v>
      </c>
      <c r="H9506" t="str">
        <f t="shared" si="296"/>
        <v>SVO</v>
      </c>
      <c r="I9506" t="str">
        <f t="shared" si="297"/>
        <v>ODS</v>
      </c>
    </row>
    <row r="9507" spans="1:9" x14ac:dyDescent="0.25">
      <c r="A9507" t="s">
        <v>182</v>
      </c>
      <c r="B9507" t="s">
        <v>5</v>
      </c>
      <c r="C9507" t="s">
        <v>34</v>
      </c>
      <c r="D9507">
        <v>5</v>
      </c>
      <c r="E9507">
        <v>105</v>
      </c>
      <c r="F9507" s="1">
        <v>385635</v>
      </c>
      <c r="G9507" s="1">
        <v>910711</v>
      </c>
      <c r="H9507" t="str">
        <f t="shared" si="296"/>
        <v>SVO</v>
      </c>
      <c r="I9507" t="str">
        <f t="shared" si="297"/>
        <v>OGZ</v>
      </c>
    </row>
    <row r="9508" spans="1:9" x14ac:dyDescent="0.25">
      <c r="A9508" t="s">
        <v>182</v>
      </c>
      <c r="B9508" t="s">
        <v>5</v>
      </c>
      <c r="C9508" t="s">
        <v>35</v>
      </c>
      <c r="D9508">
        <v>18</v>
      </c>
      <c r="E9508">
        <v>420</v>
      </c>
      <c r="F9508" s="1">
        <v>1299595</v>
      </c>
      <c r="G9508" s="1">
        <v>4051257</v>
      </c>
      <c r="H9508" t="str">
        <f t="shared" si="296"/>
        <v>SVO</v>
      </c>
      <c r="I9508" t="str">
        <f t="shared" si="297"/>
        <v>OMS</v>
      </c>
    </row>
    <row r="9509" spans="1:9" x14ac:dyDescent="0.25">
      <c r="A9509" t="s">
        <v>182</v>
      </c>
      <c r="B9509" t="s">
        <v>5</v>
      </c>
      <c r="C9509" t="s">
        <v>36</v>
      </c>
      <c r="D9509">
        <v>6</v>
      </c>
      <c r="E9509">
        <v>335</v>
      </c>
      <c r="F9509" s="1">
        <v>467440</v>
      </c>
      <c r="G9509" s="1">
        <v>2216677</v>
      </c>
      <c r="H9509" t="str">
        <f t="shared" si="296"/>
        <v>SVO</v>
      </c>
      <c r="I9509" t="str">
        <f t="shared" si="297"/>
        <v>PEE</v>
      </c>
    </row>
    <row r="9510" spans="1:9" x14ac:dyDescent="0.25">
      <c r="A9510" t="s">
        <v>182</v>
      </c>
      <c r="B9510" t="s">
        <v>5</v>
      </c>
      <c r="C9510" t="s">
        <v>106</v>
      </c>
      <c r="D9510">
        <v>8</v>
      </c>
      <c r="E9510">
        <v>140</v>
      </c>
      <c r="F9510" s="1">
        <v>83777</v>
      </c>
      <c r="G9510" s="1">
        <v>1099951</v>
      </c>
      <c r="H9510" t="str">
        <f t="shared" si="296"/>
        <v>SVO</v>
      </c>
      <c r="I9510" t="str">
        <f t="shared" si="297"/>
        <v>PMI</v>
      </c>
    </row>
    <row r="9511" spans="1:9" x14ac:dyDescent="0.25">
      <c r="A9511" t="s">
        <v>182</v>
      </c>
      <c r="B9511" t="s">
        <v>5</v>
      </c>
      <c r="C9511" t="s">
        <v>73</v>
      </c>
      <c r="D9511">
        <v>3</v>
      </c>
      <c r="E9511">
        <v>138</v>
      </c>
      <c r="F9511" s="1">
        <v>409097</v>
      </c>
      <c r="G9511" s="1">
        <v>1371327</v>
      </c>
      <c r="H9511" t="str">
        <f t="shared" si="296"/>
        <v>SVO</v>
      </c>
      <c r="I9511" t="str">
        <f t="shared" si="297"/>
        <v>PWQ</v>
      </c>
    </row>
    <row r="9512" spans="1:9" x14ac:dyDescent="0.25">
      <c r="A9512" t="s">
        <v>182</v>
      </c>
      <c r="B9512" t="s">
        <v>5</v>
      </c>
      <c r="C9512" t="s">
        <v>107</v>
      </c>
      <c r="D9512">
        <v>8</v>
      </c>
      <c r="E9512">
        <v>111</v>
      </c>
      <c r="F9512" s="1">
        <v>351302</v>
      </c>
      <c r="G9512" s="1">
        <v>1573686</v>
      </c>
      <c r="H9512" t="str">
        <f t="shared" si="296"/>
        <v>SVO</v>
      </c>
      <c r="I9512" t="str">
        <f t="shared" si="297"/>
        <v>RGK</v>
      </c>
    </row>
    <row r="9513" spans="1:9" x14ac:dyDescent="0.25">
      <c r="A9513" t="s">
        <v>182</v>
      </c>
      <c r="B9513" t="s">
        <v>5</v>
      </c>
      <c r="C9513" t="s">
        <v>37</v>
      </c>
      <c r="D9513">
        <v>8</v>
      </c>
      <c r="E9513">
        <v>236</v>
      </c>
      <c r="F9513" s="1">
        <v>713517</v>
      </c>
      <c r="G9513" s="1">
        <v>1530699</v>
      </c>
      <c r="H9513" t="str">
        <f t="shared" si="296"/>
        <v>SVO</v>
      </c>
      <c r="I9513" t="str">
        <f t="shared" si="297"/>
        <v>ROV</v>
      </c>
    </row>
    <row r="9514" spans="1:9" x14ac:dyDescent="0.25">
      <c r="A9514" t="s">
        <v>182</v>
      </c>
      <c r="B9514" t="s">
        <v>5</v>
      </c>
      <c r="C9514" t="s">
        <v>119</v>
      </c>
      <c r="D9514">
        <v>7</v>
      </c>
      <c r="E9514">
        <v>119</v>
      </c>
      <c r="F9514" s="1">
        <v>590715</v>
      </c>
      <c r="G9514" s="1">
        <v>1064584</v>
      </c>
      <c r="H9514" t="str">
        <f t="shared" si="296"/>
        <v>SVO</v>
      </c>
      <c r="I9514" t="str">
        <f t="shared" si="297"/>
        <v>SIP</v>
      </c>
    </row>
    <row r="9515" spans="1:9" x14ac:dyDescent="0.25">
      <c r="A9515" t="s">
        <v>182</v>
      </c>
      <c r="B9515" t="s">
        <v>5</v>
      </c>
      <c r="C9515" t="s">
        <v>38</v>
      </c>
      <c r="D9515">
        <v>8</v>
      </c>
      <c r="E9515">
        <v>120</v>
      </c>
      <c r="F9515" s="1">
        <v>216264</v>
      </c>
      <c r="G9515" s="1">
        <v>712697</v>
      </c>
      <c r="H9515" t="str">
        <f t="shared" si="296"/>
        <v>SVO</v>
      </c>
      <c r="I9515" t="str">
        <f t="shared" si="297"/>
        <v>STW</v>
      </c>
    </row>
    <row r="9516" spans="1:9" x14ac:dyDescent="0.25">
      <c r="A9516" t="s">
        <v>182</v>
      </c>
      <c r="B9516" t="s">
        <v>5</v>
      </c>
      <c r="C9516" t="s">
        <v>39</v>
      </c>
      <c r="D9516">
        <v>18</v>
      </c>
      <c r="E9516">
        <v>521</v>
      </c>
      <c r="F9516" s="1">
        <v>565280</v>
      </c>
      <c r="G9516" s="1">
        <v>3127929</v>
      </c>
      <c r="H9516" t="str">
        <f t="shared" si="296"/>
        <v>SVO</v>
      </c>
      <c r="I9516" t="str">
        <f t="shared" si="297"/>
        <v>SVX</v>
      </c>
    </row>
    <row r="9517" spans="1:9" x14ac:dyDescent="0.25">
      <c r="A9517" t="s">
        <v>182</v>
      </c>
      <c r="B9517" t="s">
        <v>5</v>
      </c>
      <c r="C9517" t="s">
        <v>40</v>
      </c>
      <c r="D9517">
        <v>6</v>
      </c>
      <c r="E9517">
        <v>139</v>
      </c>
      <c r="F9517" s="1">
        <v>601959</v>
      </c>
      <c r="G9517" s="1">
        <v>1336263</v>
      </c>
      <c r="H9517" t="str">
        <f t="shared" si="296"/>
        <v>SVO</v>
      </c>
      <c r="I9517" t="str">
        <f t="shared" si="297"/>
        <v>TBS</v>
      </c>
    </row>
    <row r="9518" spans="1:9" x14ac:dyDescent="0.25">
      <c r="A9518" t="s">
        <v>182</v>
      </c>
      <c r="B9518" t="s">
        <v>5</v>
      </c>
      <c r="C9518" t="s">
        <v>41</v>
      </c>
      <c r="D9518">
        <v>8</v>
      </c>
      <c r="E9518">
        <v>119</v>
      </c>
      <c r="F9518" s="1">
        <v>765257</v>
      </c>
      <c r="G9518" s="1">
        <v>1380494</v>
      </c>
      <c r="H9518" t="str">
        <f t="shared" si="296"/>
        <v>SVO</v>
      </c>
      <c r="I9518" t="str">
        <f t="shared" si="297"/>
        <v>TIV</v>
      </c>
    </row>
    <row r="9519" spans="1:9" x14ac:dyDescent="0.25">
      <c r="A9519" t="s">
        <v>182</v>
      </c>
      <c r="B9519" t="s">
        <v>5</v>
      </c>
      <c r="C9519" t="s">
        <v>42</v>
      </c>
      <c r="D9519">
        <v>0</v>
      </c>
      <c r="E9519">
        <v>165</v>
      </c>
      <c r="F9519" s="1">
        <v>-265249</v>
      </c>
      <c r="G9519" s="1">
        <v>953431</v>
      </c>
      <c r="H9519" t="str">
        <f t="shared" si="296"/>
        <v>SVO</v>
      </c>
      <c r="I9519" t="str">
        <f t="shared" si="297"/>
        <v>TJM</v>
      </c>
    </row>
    <row r="9520" spans="1:9" x14ac:dyDescent="0.25">
      <c r="A9520" t="s">
        <v>182</v>
      </c>
      <c r="B9520" t="s">
        <v>5</v>
      </c>
      <c r="C9520" t="s">
        <v>43</v>
      </c>
      <c r="D9520">
        <v>6</v>
      </c>
      <c r="E9520">
        <v>293</v>
      </c>
      <c r="F9520" s="1">
        <v>503532</v>
      </c>
      <c r="G9520" s="1">
        <v>1660904</v>
      </c>
      <c r="H9520" t="str">
        <f t="shared" si="296"/>
        <v>SVO</v>
      </c>
      <c r="I9520" t="str">
        <f t="shared" si="297"/>
        <v>UFA</v>
      </c>
    </row>
    <row r="9521" spans="1:9" x14ac:dyDescent="0.25">
      <c r="A9521" t="s">
        <v>182</v>
      </c>
      <c r="B9521" t="s">
        <v>5</v>
      </c>
      <c r="C9521" t="s">
        <v>50</v>
      </c>
      <c r="D9521">
        <v>4</v>
      </c>
      <c r="E9521">
        <v>149</v>
      </c>
      <c r="F9521" s="1">
        <v>694395</v>
      </c>
      <c r="G9521" s="1">
        <v>1738429</v>
      </c>
      <c r="H9521" t="str">
        <f t="shared" si="296"/>
        <v>SVO</v>
      </c>
      <c r="I9521" t="str">
        <f t="shared" si="297"/>
        <v>UKK</v>
      </c>
    </row>
    <row r="9522" spans="1:9" x14ac:dyDescent="0.25">
      <c r="A9522" t="s">
        <v>182</v>
      </c>
      <c r="B9522" t="s">
        <v>5</v>
      </c>
      <c r="C9522" t="s">
        <v>44</v>
      </c>
      <c r="D9522">
        <v>8</v>
      </c>
      <c r="E9522">
        <v>112</v>
      </c>
      <c r="F9522" s="1">
        <v>197258</v>
      </c>
      <c r="G9522" s="1">
        <v>1849001</v>
      </c>
      <c r="H9522" t="str">
        <f t="shared" si="296"/>
        <v>SVO</v>
      </c>
      <c r="I9522" t="str">
        <f t="shared" si="297"/>
        <v>UUD</v>
      </c>
    </row>
    <row r="9523" spans="1:9" x14ac:dyDescent="0.25">
      <c r="A9523" t="s">
        <v>182</v>
      </c>
      <c r="B9523" t="s">
        <v>5</v>
      </c>
      <c r="C9523" t="s">
        <v>62</v>
      </c>
      <c r="D9523">
        <v>23</v>
      </c>
      <c r="E9523">
        <v>371</v>
      </c>
      <c r="F9523" s="1">
        <v>1833508</v>
      </c>
      <c r="G9523" s="1">
        <v>3243199</v>
      </c>
      <c r="H9523" t="str">
        <f t="shared" si="296"/>
        <v>SVO</v>
      </c>
      <c r="I9523" t="str">
        <f t="shared" si="297"/>
        <v>VAR</v>
      </c>
    </row>
    <row r="9524" spans="1:9" x14ac:dyDescent="0.25">
      <c r="A9524" t="s">
        <v>182</v>
      </c>
      <c r="B9524" t="s">
        <v>5</v>
      </c>
      <c r="C9524" t="s">
        <v>45</v>
      </c>
      <c r="D9524">
        <v>10</v>
      </c>
      <c r="E9524">
        <v>240</v>
      </c>
      <c r="F9524" s="1">
        <v>640937</v>
      </c>
      <c r="G9524" s="1">
        <v>1658215</v>
      </c>
      <c r="H9524" t="str">
        <f t="shared" si="296"/>
        <v>SVO</v>
      </c>
      <c r="I9524" t="str">
        <f t="shared" si="297"/>
        <v>VOG</v>
      </c>
    </row>
    <row r="9525" spans="1:9" x14ac:dyDescent="0.25">
      <c r="A9525" t="s">
        <v>182</v>
      </c>
      <c r="B9525" t="s">
        <v>30</v>
      </c>
      <c r="C9525" t="s">
        <v>5</v>
      </c>
      <c r="D9525">
        <v>0</v>
      </c>
      <c r="E9525">
        <v>55</v>
      </c>
      <c r="F9525" s="1">
        <v>-199595</v>
      </c>
      <c r="G9525" s="1">
        <v>148209</v>
      </c>
      <c r="H9525" t="str">
        <f t="shared" si="296"/>
        <v>MSQ</v>
      </c>
      <c r="I9525" t="str">
        <f t="shared" si="297"/>
        <v>SVO</v>
      </c>
    </row>
    <row r="9526" spans="1:9" x14ac:dyDescent="0.25">
      <c r="A9526" t="s">
        <v>182</v>
      </c>
      <c r="B9526" t="s">
        <v>31</v>
      </c>
      <c r="C9526" t="s">
        <v>5</v>
      </c>
      <c r="D9526">
        <v>12</v>
      </c>
      <c r="E9526">
        <v>249</v>
      </c>
      <c r="F9526" s="1">
        <v>-171794</v>
      </c>
      <c r="G9526" s="1">
        <v>1179889</v>
      </c>
      <c r="H9526" t="str">
        <f t="shared" si="296"/>
        <v>MUC</v>
      </c>
      <c r="I9526" t="str">
        <f t="shared" si="297"/>
        <v>SVO</v>
      </c>
    </row>
    <row r="9527" spans="1:9" x14ac:dyDescent="0.25">
      <c r="A9527" t="s">
        <v>182</v>
      </c>
      <c r="B9527" t="s">
        <v>32</v>
      </c>
      <c r="C9527" t="s">
        <v>5</v>
      </c>
      <c r="D9527">
        <v>2</v>
      </c>
      <c r="E9527">
        <v>99</v>
      </c>
      <c r="F9527" s="1">
        <v>81013</v>
      </c>
      <c r="G9527" s="1">
        <v>822868</v>
      </c>
      <c r="H9527" t="str">
        <f t="shared" si="296"/>
        <v>NJC</v>
      </c>
      <c r="I9527" t="str">
        <f t="shared" si="297"/>
        <v>SVO</v>
      </c>
    </row>
    <row r="9528" spans="1:9" x14ac:dyDescent="0.25">
      <c r="A9528" t="s">
        <v>182</v>
      </c>
      <c r="B9528" t="s">
        <v>33</v>
      </c>
      <c r="C9528" t="s">
        <v>5</v>
      </c>
      <c r="D9528">
        <v>7</v>
      </c>
      <c r="E9528">
        <v>103</v>
      </c>
      <c r="F9528" s="1">
        <v>130787</v>
      </c>
      <c r="G9528" s="1">
        <v>1165611</v>
      </c>
      <c r="H9528" t="str">
        <f t="shared" si="296"/>
        <v>NOZ</v>
      </c>
      <c r="I9528" t="str">
        <f t="shared" si="297"/>
        <v>SVO</v>
      </c>
    </row>
    <row r="9529" spans="1:9" x14ac:dyDescent="0.25">
      <c r="A9529" t="s">
        <v>182</v>
      </c>
      <c r="B9529" t="s">
        <v>66</v>
      </c>
      <c r="C9529" t="s">
        <v>5</v>
      </c>
      <c r="D9529">
        <v>0</v>
      </c>
      <c r="E9529">
        <v>109</v>
      </c>
      <c r="F9529" s="1">
        <v>104300</v>
      </c>
      <c r="G9529" s="1">
        <v>906007</v>
      </c>
      <c r="H9529" t="str">
        <f t="shared" si="296"/>
        <v>NYM</v>
      </c>
      <c r="I9529" t="str">
        <f t="shared" si="297"/>
        <v>SVO</v>
      </c>
    </row>
    <row r="9530" spans="1:9" x14ac:dyDescent="0.25">
      <c r="A9530" t="s">
        <v>182</v>
      </c>
      <c r="B9530" t="s">
        <v>128</v>
      </c>
      <c r="C9530" t="s">
        <v>5</v>
      </c>
      <c r="D9530">
        <v>1</v>
      </c>
      <c r="E9530">
        <v>120</v>
      </c>
      <c r="F9530" s="1">
        <v>19229</v>
      </c>
      <c r="G9530" s="1">
        <v>550550</v>
      </c>
      <c r="H9530" t="str">
        <f t="shared" si="296"/>
        <v>ODS</v>
      </c>
      <c r="I9530" t="str">
        <f t="shared" si="297"/>
        <v>SVO</v>
      </c>
    </row>
    <row r="9531" spans="1:9" x14ac:dyDescent="0.25">
      <c r="A9531" t="s">
        <v>182</v>
      </c>
      <c r="B9531" t="s">
        <v>34</v>
      </c>
      <c r="C9531" t="s">
        <v>5</v>
      </c>
      <c r="D9531">
        <v>2</v>
      </c>
      <c r="E9531">
        <v>110</v>
      </c>
      <c r="F9531" s="1">
        <v>239760</v>
      </c>
      <c r="G9531" s="1">
        <v>908626</v>
      </c>
      <c r="H9531" t="str">
        <f t="shared" si="296"/>
        <v>OGZ</v>
      </c>
      <c r="I9531" t="str">
        <f t="shared" si="297"/>
        <v>SVO</v>
      </c>
    </row>
    <row r="9532" spans="1:9" x14ac:dyDescent="0.25">
      <c r="A9532" t="s">
        <v>182</v>
      </c>
      <c r="B9532" t="s">
        <v>35</v>
      </c>
      <c r="C9532" t="s">
        <v>5</v>
      </c>
      <c r="D9532">
        <v>3</v>
      </c>
      <c r="E9532">
        <v>257</v>
      </c>
      <c r="F9532" s="1">
        <v>619559</v>
      </c>
      <c r="G9532" s="1">
        <v>2252475</v>
      </c>
      <c r="H9532" t="str">
        <f t="shared" si="296"/>
        <v>OMS</v>
      </c>
      <c r="I9532" t="str">
        <f t="shared" si="297"/>
        <v>SVO</v>
      </c>
    </row>
    <row r="9533" spans="1:9" x14ac:dyDescent="0.25">
      <c r="A9533" t="s">
        <v>182</v>
      </c>
      <c r="B9533" t="s">
        <v>7</v>
      </c>
      <c r="C9533" t="s">
        <v>69</v>
      </c>
      <c r="D9533">
        <v>6</v>
      </c>
      <c r="E9533">
        <v>147</v>
      </c>
      <c r="F9533" s="1">
        <v>789828</v>
      </c>
      <c r="G9533" s="1">
        <v>2027663</v>
      </c>
      <c r="H9533" t="str">
        <f t="shared" si="296"/>
        <v>OVB</v>
      </c>
      <c r="I9533" t="str">
        <f t="shared" si="297"/>
        <v>AAQ</v>
      </c>
    </row>
    <row r="9534" spans="1:9" x14ac:dyDescent="0.25">
      <c r="A9534" t="s">
        <v>182</v>
      </c>
      <c r="B9534" t="s">
        <v>7</v>
      </c>
      <c r="C9534" t="s">
        <v>4</v>
      </c>
      <c r="D9534">
        <v>0</v>
      </c>
      <c r="E9534">
        <v>135</v>
      </c>
      <c r="F9534" s="1">
        <v>416458</v>
      </c>
      <c r="G9534" s="1">
        <v>1534963</v>
      </c>
      <c r="H9534" t="str">
        <f t="shared" si="296"/>
        <v>OVB</v>
      </c>
      <c r="I9534" t="str">
        <f t="shared" si="297"/>
        <v>AER</v>
      </c>
    </row>
    <row r="9535" spans="1:9" x14ac:dyDescent="0.25">
      <c r="A9535" t="s">
        <v>182</v>
      </c>
      <c r="B9535" t="s">
        <v>7</v>
      </c>
      <c r="C9535" t="s">
        <v>8</v>
      </c>
      <c r="D9535">
        <v>2</v>
      </c>
      <c r="E9535">
        <v>138</v>
      </c>
      <c r="F9535" s="1">
        <v>635701</v>
      </c>
      <c r="G9535" s="1">
        <v>1624802</v>
      </c>
      <c r="H9535" t="str">
        <f t="shared" si="296"/>
        <v>OVB</v>
      </c>
      <c r="I9535" t="str">
        <f t="shared" si="297"/>
        <v>BAK</v>
      </c>
    </row>
    <row r="9536" spans="1:9" x14ac:dyDescent="0.25">
      <c r="A9536" t="s">
        <v>182</v>
      </c>
      <c r="B9536" t="s">
        <v>7</v>
      </c>
      <c r="C9536" t="s">
        <v>10</v>
      </c>
      <c r="D9536">
        <v>2</v>
      </c>
      <c r="E9536">
        <v>137</v>
      </c>
      <c r="F9536" s="1">
        <v>925180</v>
      </c>
      <c r="G9536" s="1">
        <v>1831974</v>
      </c>
      <c r="H9536" t="str">
        <f t="shared" si="296"/>
        <v>OVB</v>
      </c>
      <c r="I9536" t="str">
        <f t="shared" si="297"/>
        <v>PEK</v>
      </c>
    </row>
    <row r="9537" spans="1:9" x14ac:dyDescent="0.25">
      <c r="A9537" t="s">
        <v>182</v>
      </c>
      <c r="B9537" t="s">
        <v>7</v>
      </c>
      <c r="C9537" t="s">
        <v>18</v>
      </c>
      <c r="D9537">
        <v>0</v>
      </c>
      <c r="E9537">
        <v>150</v>
      </c>
      <c r="F9537" s="1">
        <v>525741</v>
      </c>
      <c r="G9537" s="1">
        <v>1021278</v>
      </c>
      <c r="H9537" t="str">
        <f t="shared" si="296"/>
        <v>OVB</v>
      </c>
      <c r="I9537" t="str">
        <f t="shared" si="297"/>
        <v>FRU</v>
      </c>
    </row>
    <row r="9538" spans="1:9" x14ac:dyDescent="0.25">
      <c r="A9538" t="s">
        <v>182</v>
      </c>
      <c r="B9538" t="s">
        <v>7</v>
      </c>
      <c r="C9538" t="s">
        <v>21</v>
      </c>
      <c r="D9538">
        <v>1</v>
      </c>
      <c r="E9538">
        <v>39</v>
      </c>
      <c r="F9538" s="1">
        <v>-188103</v>
      </c>
      <c r="G9538" s="1">
        <v>117102</v>
      </c>
      <c r="H9538" t="str">
        <f t="shared" si="296"/>
        <v>OVB</v>
      </c>
      <c r="I9538" t="str">
        <f t="shared" si="297"/>
        <v>KJA</v>
      </c>
    </row>
    <row r="9539" spans="1:9" x14ac:dyDescent="0.25">
      <c r="A9539" t="s">
        <v>182</v>
      </c>
      <c r="B9539" t="s">
        <v>7</v>
      </c>
      <c r="C9539" t="s">
        <v>25</v>
      </c>
      <c r="D9539">
        <v>0</v>
      </c>
      <c r="E9539">
        <v>119</v>
      </c>
      <c r="F9539" s="1">
        <v>244560</v>
      </c>
      <c r="G9539" s="1">
        <v>1009347</v>
      </c>
      <c r="H9539" t="str">
        <f t="shared" ref="H9539:H9602" si="298">IF(B9539 = "MOW", "SVO", IF(B9539 = "BJS", "PEK", IF(B9539 = "TYO", "NRT", B9539)))</f>
        <v>OVB</v>
      </c>
      <c r="I9539" t="str">
        <f t="shared" ref="I9539:I9602" si="299">IF(C9539 = "MOW", "SVO", IF(C9539 = "BJS", "PEK", IF(C9539 = "TYO", "NRT", C9539)))</f>
        <v>LBD</v>
      </c>
    </row>
    <row r="9540" spans="1:9" x14ac:dyDescent="0.25">
      <c r="A9540" t="s">
        <v>182</v>
      </c>
      <c r="B9540" t="s">
        <v>7</v>
      </c>
      <c r="C9540" t="s">
        <v>5</v>
      </c>
      <c r="D9540">
        <v>4</v>
      </c>
      <c r="E9540">
        <v>118</v>
      </c>
      <c r="F9540" s="1">
        <v>216421</v>
      </c>
      <c r="G9540" s="1">
        <v>1110121</v>
      </c>
      <c r="H9540" t="str">
        <f t="shared" si="298"/>
        <v>OVB</v>
      </c>
      <c r="I9540" t="str">
        <f t="shared" si="299"/>
        <v>SVO</v>
      </c>
    </row>
    <row r="9541" spans="1:9" x14ac:dyDescent="0.25">
      <c r="A9541" t="s">
        <v>182</v>
      </c>
      <c r="B9541" t="s">
        <v>7</v>
      </c>
      <c r="C9541" t="s">
        <v>7</v>
      </c>
      <c r="D9541">
        <v>0</v>
      </c>
      <c r="E9541">
        <v>0</v>
      </c>
      <c r="F9541" s="1">
        <v>-465023</v>
      </c>
      <c r="G9541">
        <v>0</v>
      </c>
      <c r="H9541" t="str">
        <f t="shared" si="298"/>
        <v>OVB</v>
      </c>
      <c r="I9541" t="str">
        <f t="shared" si="299"/>
        <v>OVB</v>
      </c>
    </row>
    <row r="9542" spans="1:9" x14ac:dyDescent="0.25">
      <c r="A9542" t="s">
        <v>182</v>
      </c>
      <c r="B9542" t="s">
        <v>7</v>
      </c>
      <c r="C9542" t="s">
        <v>47</v>
      </c>
      <c r="D9542">
        <v>3</v>
      </c>
      <c r="E9542">
        <v>169</v>
      </c>
      <c r="F9542" s="1">
        <v>-171045</v>
      </c>
      <c r="G9542" s="1">
        <v>1982957</v>
      </c>
      <c r="H9542" t="str">
        <f t="shared" si="298"/>
        <v>OVB</v>
      </c>
      <c r="I9542" t="str">
        <f t="shared" si="299"/>
        <v>PKC</v>
      </c>
    </row>
    <row r="9543" spans="1:9" x14ac:dyDescent="0.25">
      <c r="A9543" t="s">
        <v>182</v>
      </c>
      <c r="B9543" t="s">
        <v>7</v>
      </c>
      <c r="C9543" t="s">
        <v>75</v>
      </c>
      <c r="D9543">
        <v>8</v>
      </c>
      <c r="E9543">
        <v>150</v>
      </c>
      <c r="F9543" s="1">
        <v>987422</v>
      </c>
      <c r="G9543" s="1">
        <v>1973046</v>
      </c>
      <c r="H9543" t="str">
        <f t="shared" si="298"/>
        <v>OVB</v>
      </c>
      <c r="I9543" t="str">
        <f t="shared" si="299"/>
        <v>TAS</v>
      </c>
    </row>
    <row r="9544" spans="1:9" x14ac:dyDescent="0.25">
      <c r="A9544" t="s">
        <v>182</v>
      </c>
      <c r="B9544" t="s">
        <v>7</v>
      </c>
      <c r="C9544" t="s">
        <v>48</v>
      </c>
      <c r="D9544">
        <v>7</v>
      </c>
      <c r="E9544">
        <v>217</v>
      </c>
      <c r="F9544" s="1">
        <v>612457</v>
      </c>
      <c r="G9544" s="1">
        <v>2524509</v>
      </c>
      <c r="H9544" t="str">
        <f t="shared" si="298"/>
        <v>OVB</v>
      </c>
      <c r="I9544" t="str">
        <f t="shared" si="299"/>
        <v>UUS</v>
      </c>
    </row>
    <row r="9545" spans="1:9" x14ac:dyDescent="0.25">
      <c r="A9545" t="s">
        <v>182</v>
      </c>
      <c r="B9545" t="s">
        <v>36</v>
      </c>
      <c r="C9545" t="s">
        <v>5</v>
      </c>
      <c r="D9545">
        <v>4</v>
      </c>
      <c r="E9545">
        <v>241</v>
      </c>
      <c r="F9545" s="1">
        <v>174621</v>
      </c>
      <c r="G9545" s="1">
        <v>1483313</v>
      </c>
      <c r="H9545" t="str">
        <f t="shared" si="298"/>
        <v>PEE</v>
      </c>
      <c r="I9545" t="str">
        <f t="shared" si="299"/>
        <v>SVO</v>
      </c>
    </row>
    <row r="9546" spans="1:9" x14ac:dyDescent="0.25">
      <c r="A9546" t="s">
        <v>182</v>
      </c>
      <c r="B9546" t="s">
        <v>47</v>
      </c>
      <c r="C9546" t="s">
        <v>7</v>
      </c>
      <c r="D9546">
        <v>0</v>
      </c>
      <c r="E9546">
        <v>217</v>
      </c>
      <c r="F9546" s="1">
        <v>1064239</v>
      </c>
      <c r="G9546" s="1">
        <v>3109408</v>
      </c>
      <c r="H9546" t="str">
        <f t="shared" si="298"/>
        <v>PKC</v>
      </c>
      <c r="I9546" t="str">
        <f t="shared" si="299"/>
        <v>OVB</v>
      </c>
    </row>
    <row r="9547" spans="1:9" x14ac:dyDescent="0.25">
      <c r="A9547" t="s">
        <v>182</v>
      </c>
      <c r="B9547" t="s">
        <v>106</v>
      </c>
      <c r="C9547" t="s">
        <v>5</v>
      </c>
      <c r="D9547">
        <v>7</v>
      </c>
      <c r="E9547">
        <v>137</v>
      </c>
      <c r="F9547" s="1">
        <v>-69392</v>
      </c>
      <c r="G9547" s="1">
        <v>920521</v>
      </c>
      <c r="H9547" t="str">
        <f t="shared" si="298"/>
        <v>PMI</v>
      </c>
      <c r="I9547" t="str">
        <f t="shared" si="299"/>
        <v>SVO</v>
      </c>
    </row>
    <row r="9548" spans="1:9" x14ac:dyDescent="0.25">
      <c r="A9548" t="s">
        <v>182</v>
      </c>
      <c r="B9548" t="s">
        <v>37</v>
      </c>
      <c r="C9548" t="s">
        <v>5</v>
      </c>
      <c r="D9548">
        <v>9</v>
      </c>
      <c r="E9548">
        <v>292</v>
      </c>
      <c r="F9548" s="1">
        <v>184825</v>
      </c>
      <c r="G9548" s="1">
        <v>1655999</v>
      </c>
      <c r="H9548" t="str">
        <f t="shared" si="298"/>
        <v>ROV</v>
      </c>
      <c r="I9548" t="str">
        <f t="shared" si="299"/>
        <v>SVO</v>
      </c>
    </row>
    <row r="9549" spans="1:9" x14ac:dyDescent="0.25">
      <c r="A9549" t="s">
        <v>182</v>
      </c>
      <c r="B9549" t="s">
        <v>119</v>
      </c>
      <c r="C9549" t="s">
        <v>5</v>
      </c>
      <c r="D9549">
        <v>2</v>
      </c>
      <c r="E9549">
        <v>119</v>
      </c>
      <c r="F9549" s="1">
        <v>156515</v>
      </c>
      <c r="G9549" s="1">
        <v>729555</v>
      </c>
      <c r="H9549" t="str">
        <f t="shared" si="298"/>
        <v>SIP</v>
      </c>
      <c r="I9549" t="str">
        <f t="shared" si="299"/>
        <v>SVO</v>
      </c>
    </row>
    <row r="9550" spans="1:9" x14ac:dyDescent="0.25">
      <c r="A9550" t="s">
        <v>182</v>
      </c>
      <c r="B9550" t="s">
        <v>119</v>
      </c>
      <c r="C9550" t="s">
        <v>7</v>
      </c>
      <c r="D9550">
        <v>3</v>
      </c>
      <c r="E9550">
        <v>148</v>
      </c>
      <c r="F9550" s="1">
        <v>488116</v>
      </c>
      <c r="G9550" s="1">
        <v>1761482</v>
      </c>
      <c r="H9550" t="str">
        <f t="shared" si="298"/>
        <v>SIP</v>
      </c>
      <c r="I9550" t="str">
        <f t="shared" si="299"/>
        <v>OVB</v>
      </c>
    </row>
    <row r="9551" spans="1:9" x14ac:dyDescent="0.25">
      <c r="A9551" t="s">
        <v>182</v>
      </c>
      <c r="B9551" t="s">
        <v>38</v>
      </c>
      <c r="C9551" t="s">
        <v>5</v>
      </c>
      <c r="D9551">
        <v>3</v>
      </c>
      <c r="E9551">
        <v>120</v>
      </c>
      <c r="F9551" s="1">
        <v>94085</v>
      </c>
      <c r="G9551" s="1">
        <v>636472</v>
      </c>
      <c r="H9551" t="str">
        <f t="shared" si="298"/>
        <v>STW</v>
      </c>
      <c r="I9551" t="str">
        <f t="shared" si="299"/>
        <v>SVO</v>
      </c>
    </row>
    <row r="9552" spans="1:9" x14ac:dyDescent="0.25">
      <c r="A9552" t="s">
        <v>182</v>
      </c>
      <c r="B9552" t="s">
        <v>39</v>
      </c>
      <c r="C9552" t="s">
        <v>5</v>
      </c>
      <c r="D9552">
        <v>15</v>
      </c>
      <c r="E9552">
        <v>424</v>
      </c>
      <c r="F9552" s="1">
        <v>119519</v>
      </c>
      <c r="G9552" s="1">
        <v>2808475</v>
      </c>
      <c r="H9552" t="str">
        <f t="shared" si="298"/>
        <v>SVX</v>
      </c>
      <c r="I9552" t="str">
        <f t="shared" si="299"/>
        <v>SVO</v>
      </c>
    </row>
    <row r="9553" spans="1:9" x14ac:dyDescent="0.25">
      <c r="A9553" t="s">
        <v>182</v>
      </c>
      <c r="B9553" t="s">
        <v>75</v>
      </c>
      <c r="C9553" t="s">
        <v>7</v>
      </c>
      <c r="D9553">
        <v>8</v>
      </c>
      <c r="E9553">
        <v>150</v>
      </c>
      <c r="F9553" s="1">
        <v>567452</v>
      </c>
      <c r="G9553" s="1">
        <v>1453836</v>
      </c>
      <c r="H9553" t="str">
        <f t="shared" si="298"/>
        <v>TAS</v>
      </c>
      <c r="I9553" t="str">
        <f t="shared" si="299"/>
        <v>OVB</v>
      </c>
    </row>
    <row r="9554" spans="1:9" x14ac:dyDescent="0.25">
      <c r="A9554" t="s">
        <v>182</v>
      </c>
      <c r="B9554" t="s">
        <v>40</v>
      </c>
      <c r="C9554" t="s">
        <v>5</v>
      </c>
      <c r="D9554">
        <v>6</v>
      </c>
      <c r="E9554">
        <v>150</v>
      </c>
      <c r="F9554" s="1">
        <v>930811</v>
      </c>
      <c r="G9554" s="1">
        <v>1530439</v>
      </c>
      <c r="H9554" t="str">
        <f t="shared" si="298"/>
        <v>TBS</v>
      </c>
      <c r="I9554" t="str">
        <f t="shared" si="299"/>
        <v>SVO</v>
      </c>
    </row>
    <row r="9555" spans="1:9" x14ac:dyDescent="0.25">
      <c r="A9555" t="s">
        <v>182</v>
      </c>
      <c r="B9555" t="s">
        <v>41</v>
      </c>
      <c r="C9555" t="s">
        <v>5</v>
      </c>
      <c r="D9555">
        <v>0</v>
      </c>
      <c r="E9555">
        <v>120</v>
      </c>
      <c r="F9555" s="1">
        <v>42673</v>
      </c>
      <c r="G9555" s="1">
        <v>758465</v>
      </c>
      <c r="H9555" t="str">
        <f t="shared" si="298"/>
        <v>TIV</v>
      </c>
      <c r="I9555" t="str">
        <f t="shared" si="299"/>
        <v>SVO</v>
      </c>
    </row>
    <row r="9556" spans="1:9" x14ac:dyDescent="0.25">
      <c r="A9556" t="s">
        <v>182</v>
      </c>
      <c r="B9556" t="s">
        <v>42</v>
      </c>
      <c r="C9556" t="s">
        <v>5</v>
      </c>
      <c r="D9556">
        <v>3</v>
      </c>
      <c r="E9556">
        <v>198</v>
      </c>
      <c r="F9556" s="1">
        <v>125674</v>
      </c>
      <c r="G9556" s="1">
        <v>1185146</v>
      </c>
      <c r="H9556" t="str">
        <f t="shared" si="298"/>
        <v>TJM</v>
      </c>
      <c r="I9556" t="str">
        <f t="shared" si="299"/>
        <v>SVO</v>
      </c>
    </row>
    <row r="9557" spans="1:9" x14ac:dyDescent="0.25">
      <c r="A9557" t="s">
        <v>182</v>
      </c>
      <c r="B9557" t="s">
        <v>104</v>
      </c>
      <c r="C9557" t="s">
        <v>5</v>
      </c>
      <c r="D9557">
        <v>3</v>
      </c>
      <c r="E9557">
        <v>103</v>
      </c>
      <c r="F9557" s="1">
        <v>38797</v>
      </c>
      <c r="G9557" s="1">
        <v>792246</v>
      </c>
      <c r="H9557" t="str">
        <f t="shared" si="298"/>
        <v>TOF</v>
      </c>
      <c r="I9557" t="str">
        <f t="shared" si="299"/>
        <v>SVO</v>
      </c>
    </row>
    <row r="9558" spans="1:9" x14ac:dyDescent="0.25">
      <c r="A9558" t="s">
        <v>182</v>
      </c>
      <c r="B9558" t="s">
        <v>43</v>
      </c>
      <c r="C9558" t="s">
        <v>5</v>
      </c>
      <c r="D9558">
        <v>1</v>
      </c>
      <c r="E9558">
        <v>229</v>
      </c>
      <c r="F9558" s="1">
        <v>-294625</v>
      </c>
      <c r="G9558" s="1">
        <v>1250572</v>
      </c>
      <c r="H9558" t="str">
        <f t="shared" si="298"/>
        <v>UFA</v>
      </c>
      <c r="I9558" t="str">
        <f t="shared" si="299"/>
        <v>SVO</v>
      </c>
    </row>
    <row r="9559" spans="1:9" x14ac:dyDescent="0.25">
      <c r="A9559" t="s">
        <v>182</v>
      </c>
      <c r="B9559" t="s">
        <v>44</v>
      </c>
      <c r="C9559" t="s">
        <v>5</v>
      </c>
      <c r="D9559">
        <v>18</v>
      </c>
      <c r="E9559">
        <v>220</v>
      </c>
      <c r="F9559" s="1">
        <v>-66327</v>
      </c>
      <c r="G9559" s="1">
        <v>2645871</v>
      </c>
      <c r="H9559" t="str">
        <f t="shared" si="298"/>
        <v>UUD</v>
      </c>
      <c r="I9559" t="str">
        <f t="shared" si="299"/>
        <v>SVO</v>
      </c>
    </row>
    <row r="9560" spans="1:9" x14ac:dyDescent="0.25">
      <c r="A9560" t="s">
        <v>182</v>
      </c>
      <c r="B9560" t="s">
        <v>62</v>
      </c>
      <c r="C9560" t="s">
        <v>5</v>
      </c>
      <c r="D9560">
        <v>10</v>
      </c>
      <c r="E9560">
        <v>364</v>
      </c>
      <c r="F9560" s="1">
        <v>303516</v>
      </c>
      <c r="G9560" s="1">
        <v>1993377</v>
      </c>
      <c r="H9560" t="str">
        <f t="shared" si="298"/>
        <v>VAR</v>
      </c>
      <c r="I9560" t="str">
        <f t="shared" si="299"/>
        <v>SVO</v>
      </c>
    </row>
    <row r="9561" spans="1:9" x14ac:dyDescent="0.25">
      <c r="A9561" t="s">
        <v>182</v>
      </c>
      <c r="B9561" t="s">
        <v>45</v>
      </c>
      <c r="C9561" t="s">
        <v>5</v>
      </c>
      <c r="D9561">
        <v>1</v>
      </c>
      <c r="E9561">
        <v>206</v>
      </c>
      <c r="F9561" s="1">
        <v>462467</v>
      </c>
      <c r="G9561" s="1">
        <v>1208239</v>
      </c>
      <c r="H9561" t="str">
        <f t="shared" si="298"/>
        <v>VOG</v>
      </c>
      <c r="I9561" t="str">
        <f t="shared" si="299"/>
        <v>SVO</v>
      </c>
    </row>
    <row r="9562" spans="1:9" x14ac:dyDescent="0.25">
      <c r="A9562" t="s">
        <v>182</v>
      </c>
      <c r="B9562" t="s">
        <v>12</v>
      </c>
      <c r="C9562" t="s">
        <v>56</v>
      </c>
      <c r="D9562">
        <v>1</v>
      </c>
      <c r="E9562">
        <v>150</v>
      </c>
      <c r="F9562" s="1">
        <v>-2114</v>
      </c>
      <c r="G9562" s="1">
        <v>1101653</v>
      </c>
      <c r="H9562" t="str">
        <f t="shared" si="298"/>
        <v>VVO</v>
      </c>
      <c r="I9562" t="str">
        <f t="shared" si="299"/>
        <v>HKG</v>
      </c>
    </row>
    <row r="9563" spans="1:9" x14ac:dyDescent="0.25">
      <c r="A9563" t="s">
        <v>182</v>
      </c>
      <c r="B9563" t="s">
        <v>12</v>
      </c>
      <c r="C9563" t="s">
        <v>7</v>
      </c>
      <c r="D9563">
        <v>8</v>
      </c>
      <c r="E9563">
        <v>234</v>
      </c>
      <c r="F9563" s="1">
        <v>1198524</v>
      </c>
      <c r="G9563" s="1">
        <v>3067357</v>
      </c>
      <c r="H9563" t="str">
        <f t="shared" si="298"/>
        <v>VVO</v>
      </c>
      <c r="I9563" t="str">
        <f t="shared" si="299"/>
        <v>OVB</v>
      </c>
    </row>
    <row r="9564" spans="1:9" x14ac:dyDescent="0.25">
      <c r="A9564" t="s">
        <v>183</v>
      </c>
      <c r="B9564" t="s">
        <v>69</v>
      </c>
      <c r="C9564" t="s">
        <v>5</v>
      </c>
      <c r="D9564">
        <v>5</v>
      </c>
      <c r="E9564">
        <v>120</v>
      </c>
      <c r="F9564" s="1">
        <v>283488</v>
      </c>
      <c r="G9564" s="1">
        <v>766402</v>
      </c>
      <c r="H9564" t="str">
        <f t="shared" si="298"/>
        <v>AAQ</v>
      </c>
      <c r="I9564" t="str">
        <f t="shared" si="299"/>
        <v>SVO</v>
      </c>
    </row>
    <row r="9565" spans="1:9" x14ac:dyDescent="0.25">
      <c r="A9565" t="s">
        <v>183</v>
      </c>
      <c r="B9565" t="s">
        <v>69</v>
      </c>
      <c r="C9565" t="s">
        <v>7</v>
      </c>
      <c r="D9565">
        <v>4</v>
      </c>
      <c r="E9565">
        <v>124</v>
      </c>
      <c r="F9565" s="1">
        <v>437725</v>
      </c>
      <c r="G9565" s="1">
        <v>1681841</v>
      </c>
      <c r="H9565" t="str">
        <f t="shared" si="298"/>
        <v>AAQ</v>
      </c>
      <c r="I9565" t="str">
        <f t="shared" si="299"/>
        <v>OVB</v>
      </c>
    </row>
    <row r="9566" spans="1:9" x14ac:dyDescent="0.25">
      <c r="A9566" t="s">
        <v>183</v>
      </c>
      <c r="B9566" t="s">
        <v>52</v>
      </c>
      <c r="C9566" t="s">
        <v>5</v>
      </c>
      <c r="D9566">
        <v>6</v>
      </c>
      <c r="E9566">
        <v>119</v>
      </c>
      <c r="F9566" s="1">
        <v>375673</v>
      </c>
      <c r="G9566" s="1">
        <v>1509809</v>
      </c>
      <c r="H9566" t="str">
        <f t="shared" si="298"/>
        <v>ABA</v>
      </c>
      <c r="I9566" t="str">
        <f t="shared" si="299"/>
        <v>SVO</v>
      </c>
    </row>
    <row r="9567" spans="1:9" x14ac:dyDescent="0.25">
      <c r="A9567" t="s">
        <v>183</v>
      </c>
      <c r="B9567" t="s">
        <v>4</v>
      </c>
      <c r="C9567" t="s">
        <v>5</v>
      </c>
      <c r="D9567">
        <v>2</v>
      </c>
      <c r="E9567">
        <v>238</v>
      </c>
      <c r="F9567" s="1">
        <v>219320</v>
      </c>
      <c r="G9567" s="1">
        <v>1197447</v>
      </c>
      <c r="H9567" t="str">
        <f t="shared" si="298"/>
        <v>AER</v>
      </c>
      <c r="I9567" t="str">
        <f t="shared" si="299"/>
        <v>SVO</v>
      </c>
    </row>
    <row r="9568" spans="1:9" x14ac:dyDescent="0.25">
      <c r="A9568" t="s">
        <v>183</v>
      </c>
      <c r="B9568" t="s">
        <v>4</v>
      </c>
      <c r="C9568" t="s">
        <v>7</v>
      </c>
      <c r="D9568">
        <v>1</v>
      </c>
      <c r="E9568">
        <v>126</v>
      </c>
      <c r="F9568" s="1">
        <v>196272</v>
      </c>
      <c r="G9568" s="1">
        <v>1399719</v>
      </c>
      <c r="H9568" t="str">
        <f t="shared" si="298"/>
        <v>AER</v>
      </c>
      <c r="I9568" t="str">
        <f t="shared" si="299"/>
        <v>OVB</v>
      </c>
    </row>
    <row r="9569" spans="1:9" x14ac:dyDescent="0.25">
      <c r="A9569" t="s">
        <v>183</v>
      </c>
      <c r="B9569" t="s">
        <v>53</v>
      </c>
      <c r="C9569" t="s">
        <v>5</v>
      </c>
      <c r="D9569">
        <v>6</v>
      </c>
      <c r="E9569">
        <v>147</v>
      </c>
      <c r="F9569" s="1">
        <v>478046</v>
      </c>
      <c r="G9569" s="1">
        <v>1557386</v>
      </c>
      <c r="H9569" t="str">
        <f t="shared" si="298"/>
        <v>ALC</v>
      </c>
      <c r="I9569" t="str">
        <f t="shared" si="299"/>
        <v>SVO</v>
      </c>
    </row>
    <row r="9570" spans="1:9" x14ac:dyDescent="0.25">
      <c r="A9570" t="s">
        <v>183</v>
      </c>
      <c r="B9570" t="s">
        <v>54</v>
      </c>
      <c r="C9570" t="s">
        <v>5</v>
      </c>
      <c r="D9570">
        <v>6</v>
      </c>
      <c r="E9570">
        <v>119</v>
      </c>
      <c r="F9570" s="1">
        <v>91575</v>
      </c>
      <c r="G9570" s="1">
        <v>688365</v>
      </c>
      <c r="H9570" t="str">
        <f t="shared" si="298"/>
        <v>ASF</v>
      </c>
      <c r="I9570" t="str">
        <f t="shared" si="299"/>
        <v>SVO</v>
      </c>
    </row>
    <row r="9571" spans="1:9" x14ac:dyDescent="0.25">
      <c r="A9571" t="s">
        <v>183</v>
      </c>
      <c r="B9571" t="s">
        <v>8</v>
      </c>
      <c r="C9571" t="s">
        <v>5</v>
      </c>
      <c r="D9571">
        <v>1</v>
      </c>
      <c r="E9571">
        <v>92</v>
      </c>
      <c r="F9571" s="1">
        <v>-168625</v>
      </c>
      <c r="G9571" s="1">
        <v>611792</v>
      </c>
      <c r="H9571" t="str">
        <f t="shared" si="298"/>
        <v>BAK</v>
      </c>
      <c r="I9571" t="str">
        <f t="shared" si="299"/>
        <v>SVO</v>
      </c>
    </row>
    <row r="9572" spans="1:9" x14ac:dyDescent="0.25">
      <c r="A9572" t="s">
        <v>183</v>
      </c>
      <c r="B9572" t="s">
        <v>9</v>
      </c>
      <c r="C9572" t="s">
        <v>5</v>
      </c>
      <c r="D9572">
        <v>6</v>
      </c>
      <c r="E9572">
        <v>148</v>
      </c>
      <c r="F9572" s="1">
        <v>234804</v>
      </c>
      <c r="G9572" s="1">
        <v>1233974</v>
      </c>
      <c r="H9572" t="str">
        <f t="shared" si="298"/>
        <v>BAX</v>
      </c>
      <c r="I9572" t="str">
        <f t="shared" si="299"/>
        <v>SVO</v>
      </c>
    </row>
    <row r="9573" spans="1:9" x14ac:dyDescent="0.25">
      <c r="A9573" t="s">
        <v>183</v>
      </c>
      <c r="B9573" t="s">
        <v>10</v>
      </c>
      <c r="C9573" t="s">
        <v>61</v>
      </c>
      <c r="D9573">
        <v>0</v>
      </c>
      <c r="E9573">
        <v>143</v>
      </c>
      <c r="F9573" s="1">
        <v>-134216</v>
      </c>
      <c r="G9573" s="1">
        <v>673930</v>
      </c>
      <c r="H9573" t="str">
        <f t="shared" si="298"/>
        <v>PEK</v>
      </c>
      <c r="I9573" t="str">
        <f t="shared" si="299"/>
        <v>KHV</v>
      </c>
    </row>
    <row r="9574" spans="1:9" x14ac:dyDescent="0.25">
      <c r="A9574" t="s">
        <v>183</v>
      </c>
      <c r="B9574" t="s">
        <v>10</v>
      </c>
      <c r="C9574" t="s">
        <v>35</v>
      </c>
      <c r="D9574">
        <v>1</v>
      </c>
      <c r="E9574">
        <v>58</v>
      </c>
      <c r="F9574" s="1">
        <v>-510387</v>
      </c>
      <c r="G9574" s="1">
        <v>530457</v>
      </c>
      <c r="H9574" t="str">
        <f t="shared" si="298"/>
        <v>PEK</v>
      </c>
      <c r="I9574" t="str">
        <f t="shared" si="299"/>
        <v>OMS</v>
      </c>
    </row>
    <row r="9575" spans="1:9" x14ac:dyDescent="0.25">
      <c r="A9575" t="s">
        <v>183</v>
      </c>
      <c r="B9575" t="s">
        <v>10</v>
      </c>
      <c r="C9575" t="s">
        <v>7</v>
      </c>
      <c r="D9575">
        <v>2</v>
      </c>
      <c r="E9575">
        <v>76</v>
      </c>
      <c r="F9575" s="1">
        <v>-384694</v>
      </c>
      <c r="G9575" s="1">
        <v>655652</v>
      </c>
      <c r="H9575" t="str">
        <f t="shared" si="298"/>
        <v>PEK</v>
      </c>
      <c r="I9575" t="str">
        <f t="shared" si="299"/>
        <v>OVB</v>
      </c>
    </row>
    <row r="9576" spans="1:9" x14ac:dyDescent="0.25">
      <c r="A9576" t="s">
        <v>183</v>
      </c>
      <c r="B9576" t="s">
        <v>10</v>
      </c>
      <c r="C9576" t="s">
        <v>39</v>
      </c>
      <c r="D9576">
        <v>0</v>
      </c>
      <c r="E9576">
        <v>97</v>
      </c>
      <c r="F9576" s="1">
        <v>-155849</v>
      </c>
      <c r="G9576" s="1">
        <v>839597</v>
      </c>
      <c r="H9576" t="str">
        <f t="shared" si="298"/>
        <v>PEK</v>
      </c>
      <c r="I9576" t="str">
        <f t="shared" si="299"/>
        <v>SVX</v>
      </c>
    </row>
    <row r="9577" spans="1:9" x14ac:dyDescent="0.25">
      <c r="A9577" t="s">
        <v>183</v>
      </c>
      <c r="B9577" t="s">
        <v>88</v>
      </c>
      <c r="C9577" t="s">
        <v>5</v>
      </c>
      <c r="D9577">
        <v>0</v>
      </c>
      <c r="E9577">
        <v>0</v>
      </c>
      <c r="F9577" s="1">
        <v>-867671</v>
      </c>
      <c r="G9577">
        <v>0</v>
      </c>
      <c r="H9577" t="str">
        <f t="shared" si="298"/>
        <v>BOD</v>
      </c>
      <c r="I9577" t="str">
        <f t="shared" si="299"/>
        <v>SVO</v>
      </c>
    </row>
    <row r="9578" spans="1:9" x14ac:dyDescent="0.25">
      <c r="A9578" t="s">
        <v>183</v>
      </c>
      <c r="B9578" t="s">
        <v>55</v>
      </c>
      <c r="C9578" t="s">
        <v>5</v>
      </c>
      <c r="D9578">
        <v>8</v>
      </c>
      <c r="E9578">
        <v>768</v>
      </c>
      <c r="F9578" s="1">
        <v>221991</v>
      </c>
      <c r="G9578" s="1">
        <v>4907402</v>
      </c>
      <c r="H9578" t="str">
        <f t="shared" si="298"/>
        <v>BOJ</v>
      </c>
      <c r="I9578" t="str">
        <f t="shared" si="299"/>
        <v>SVO</v>
      </c>
    </row>
    <row r="9579" spans="1:9" x14ac:dyDescent="0.25">
      <c r="A9579" t="s">
        <v>183</v>
      </c>
      <c r="B9579" t="s">
        <v>14</v>
      </c>
      <c r="C9579" t="s">
        <v>5</v>
      </c>
      <c r="D9579">
        <v>0</v>
      </c>
      <c r="E9579">
        <v>95</v>
      </c>
      <c r="F9579" s="1">
        <v>233456</v>
      </c>
      <c r="G9579" s="1">
        <v>1276806</v>
      </c>
      <c r="H9579" t="str">
        <f t="shared" si="298"/>
        <v>BTK</v>
      </c>
      <c r="I9579" t="str">
        <f t="shared" si="299"/>
        <v>SVO</v>
      </c>
    </row>
    <row r="9580" spans="1:9" x14ac:dyDescent="0.25">
      <c r="A9580" t="s">
        <v>183</v>
      </c>
      <c r="B9580" t="s">
        <v>15</v>
      </c>
      <c r="C9580" t="s">
        <v>5</v>
      </c>
      <c r="D9580">
        <v>12</v>
      </c>
      <c r="E9580">
        <v>297</v>
      </c>
      <c r="F9580" s="1">
        <v>261738</v>
      </c>
      <c r="G9580" s="1">
        <v>1866622</v>
      </c>
      <c r="H9580" t="str">
        <f t="shared" si="298"/>
        <v>CEK</v>
      </c>
      <c r="I9580" t="str">
        <f t="shared" si="299"/>
        <v>SVO</v>
      </c>
    </row>
    <row r="9581" spans="1:9" x14ac:dyDescent="0.25">
      <c r="A9581" t="s">
        <v>183</v>
      </c>
      <c r="B9581" t="s">
        <v>60</v>
      </c>
      <c r="C9581" t="s">
        <v>7</v>
      </c>
      <c r="D9581">
        <v>0</v>
      </c>
      <c r="E9581">
        <v>146</v>
      </c>
      <c r="F9581" s="1">
        <v>77309</v>
      </c>
      <c r="G9581" s="1">
        <v>1037458</v>
      </c>
      <c r="H9581" t="str">
        <f t="shared" si="298"/>
        <v>DYU</v>
      </c>
      <c r="I9581" t="str">
        <f t="shared" si="299"/>
        <v>OVB</v>
      </c>
    </row>
    <row r="9582" spans="1:9" x14ac:dyDescent="0.25">
      <c r="A9582" t="s">
        <v>183</v>
      </c>
      <c r="B9582" t="s">
        <v>17</v>
      </c>
      <c r="C9582" t="s">
        <v>5</v>
      </c>
      <c r="D9582">
        <v>4</v>
      </c>
      <c r="E9582">
        <v>408</v>
      </c>
      <c r="F9582" s="1">
        <v>473693</v>
      </c>
      <c r="G9582" s="1">
        <v>2368862</v>
      </c>
      <c r="H9582" t="str">
        <f t="shared" si="298"/>
        <v>EVN</v>
      </c>
      <c r="I9582" t="str">
        <f t="shared" si="299"/>
        <v>SVO</v>
      </c>
    </row>
    <row r="9583" spans="1:9" x14ac:dyDescent="0.25">
      <c r="A9583" t="s">
        <v>183</v>
      </c>
      <c r="B9583" t="s">
        <v>77</v>
      </c>
      <c r="C9583" t="s">
        <v>7</v>
      </c>
      <c r="D9583">
        <v>10</v>
      </c>
      <c r="E9583">
        <v>211</v>
      </c>
      <c r="F9583" s="1">
        <v>1587887</v>
      </c>
      <c r="G9583" s="1">
        <v>3406928</v>
      </c>
      <c r="H9583" t="str">
        <f t="shared" si="298"/>
        <v>GDX</v>
      </c>
      <c r="I9583" t="str">
        <f t="shared" si="299"/>
        <v>OVB</v>
      </c>
    </row>
    <row r="9584" spans="1:9" x14ac:dyDescent="0.25">
      <c r="A9584" t="s">
        <v>183</v>
      </c>
      <c r="B9584" t="s">
        <v>86</v>
      </c>
      <c r="C9584" t="s">
        <v>5</v>
      </c>
      <c r="D9584">
        <v>1</v>
      </c>
      <c r="E9584">
        <v>59</v>
      </c>
      <c r="F9584" s="1">
        <v>-24209</v>
      </c>
      <c r="G9584" s="1">
        <v>276565</v>
      </c>
      <c r="H9584" t="str">
        <f t="shared" si="298"/>
        <v>GOJ</v>
      </c>
      <c r="I9584" t="str">
        <f t="shared" si="299"/>
        <v>SVO</v>
      </c>
    </row>
    <row r="9585" spans="1:9" x14ac:dyDescent="0.25">
      <c r="A9585" t="s">
        <v>183</v>
      </c>
      <c r="B9585" t="s">
        <v>19</v>
      </c>
      <c r="C9585" t="s">
        <v>5</v>
      </c>
      <c r="D9585">
        <v>0</v>
      </c>
      <c r="E9585">
        <v>89</v>
      </c>
      <c r="F9585" s="1">
        <v>-128109</v>
      </c>
      <c r="G9585" s="1">
        <v>256365</v>
      </c>
      <c r="H9585" t="str">
        <f t="shared" si="298"/>
        <v>IEV</v>
      </c>
      <c r="I9585" t="str">
        <f t="shared" si="299"/>
        <v>SVO</v>
      </c>
    </row>
    <row r="9586" spans="1:9" x14ac:dyDescent="0.25">
      <c r="A9586" t="s">
        <v>183</v>
      </c>
      <c r="B9586" t="s">
        <v>11</v>
      </c>
      <c r="C9586" t="s">
        <v>5</v>
      </c>
      <c r="D9586">
        <v>19</v>
      </c>
      <c r="E9586">
        <v>321</v>
      </c>
      <c r="F9586" s="1">
        <v>826398</v>
      </c>
      <c r="G9586" s="1">
        <v>4452954</v>
      </c>
      <c r="H9586" t="str">
        <f t="shared" si="298"/>
        <v>IKT</v>
      </c>
      <c r="I9586" t="str">
        <f t="shared" si="299"/>
        <v>SVO</v>
      </c>
    </row>
    <row r="9587" spans="1:9" x14ac:dyDescent="0.25">
      <c r="A9587" t="s">
        <v>183</v>
      </c>
      <c r="B9587" t="s">
        <v>114</v>
      </c>
      <c r="C9587" t="s">
        <v>5</v>
      </c>
      <c r="D9587">
        <v>5</v>
      </c>
      <c r="E9587">
        <v>120</v>
      </c>
      <c r="F9587" s="1">
        <v>371737</v>
      </c>
      <c r="G9587" s="1">
        <v>910111</v>
      </c>
      <c r="H9587" t="str">
        <f t="shared" si="298"/>
        <v>KGD</v>
      </c>
      <c r="I9587" t="str">
        <f t="shared" si="299"/>
        <v>SVO</v>
      </c>
    </row>
    <row r="9588" spans="1:9" x14ac:dyDescent="0.25">
      <c r="A9588" t="s">
        <v>183</v>
      </c>
      <c r="B9588" t="s">
        <v>61</v>
      </c>
      <c r="C9588" t="s">
        <v>10</v>
      </c>
      <c r="D9588">
        <v>6</v>
      </c>
      <c r="E9588">
        <v>145</v>
      </c>
      <c r="F9588" s="1">
        <v>48124</v>
      </c>
      <c r="G9588" s="1">
        <v>970027</v>
      </c>
      <c r="H9588" t="str">
        <f t="shared" si="298"/>
        <v>KHV</v>
      </c>
      <c r="I9588" t="str">
        <f t="shared" si="299"/>
        <v>PEK</v>
      </c>
    </row>
    <row r="9589" spans="1:9" x14ac:dyDescent="0.25">
      <c r="A9589" t="s">
        <v>183</v>
      </c>
      <c r="B9589" t="s">
        <v>61</v>
      </c>
      <c r="C9589" t="s">
        <v>49</v>
      </c>
      <c r="D9589">
        <v>2</v>
      </c>
      <c r="E9589">
        <v>145</v>
      </c>
      <c r="F9589" s="1">
        <v>778310</v>
      </c>
      <c r="G9589" s="1">
        <v>1713326</v>
      </c>
      <c r="H9589" t="str">
        <f t="shared" si="298"/>
        <v>KHV</v>
      </c>
      <c r="I9589" t="str">
        <f t="shared" si="299"/>
        <v>NRT</v>
      </c>
    </row>
    <row r="9590" spans="1:9" x14ac:dyDescent="0.25">
      <c r="A9590" t="s">
        <v>183</v>
      </c>
      <c r="B9590" t="s">
        <v>20</v>
      </c>
      <c r="C9590" t="s">
        <v>5</v>
      </c>
      <c r="D9590">
        <v>0</v>
      </c>
      <c r="E9590">
        <v>230</v>
      </c>
      <c r="F9590" s="1">
        <v>220299</v>
      </c>
      <c r="G9590" s="1">
        <v>1301237</v>
      </c>
      <c r="H9590" t="str">
        <f t="shared" si="298"/>
        <v>KIV</v>
      </c>
      <c r="I9590" t="str">
        <f t="shared" si="299"/>
        <v>SVO</v>
      </c>
    </row>
    <row r="9591" spans="1:9" x14ac:dyDescent="0.25">
      <c r="A9591" t="s">
        <v>183</v>
      </c>
      <c r="B9591" t="s">
        <v>22</v>
      </c>
      <c r="C9591" t="s">
        <v>5</v>
      </c>
      <c r="D9591">
        <v>7</v>
      </c>
      <c r="E9591">
        <v>317</v>
      </c>
      <c r="F9591" s="1">
        <v>244578</v>
      </c>
      <c r="G9591" s="1">
        <v>1574061</v>
      </c>
      <c r="H9591" t="str">
        <f t="shared" si="298"/>
        <v>KRR</v>
      </c>
      <c r="I9591" t="str">
        <f t="shared" si="299"/>
        <v>SVO</v>
      </c>
    </row>
    <row r="9592" spans="1:9" x14ac:dyDescent="0.25">
      <c r="A9592" t="s">
        <v>183</v>
      </c>
      <c r="B9592" t="s">
        <v>23</v>
      </c>
      <c r="C9592" t="s">
        <v>5</v>
      </c>
      <c r="D9592">
        <v>15</v>
      </c>
      <c r="E9592">
        <v>336</v>
      </c>
      <c r="F9592" s="1">
        <v>542937</v>
      </c>
      <c r="G9592" s="1">
        <v>1985276</v>
      </c>
      <c r="H9592" t="str">
        <f t="shared" si="298"/>
        <v>KUF</v>
      </c>
      <c r="I9592" t="str">
        <f t="shared" si="299"/>
        <v>SVO</v>
      </c>
    </row>
    <row r="9593" spans="1:9" x14ac:dyDescent="0.25">
      <c r="A9593" t="s">
        <v>183</v>
      </c>
      <c r="B9593" t="s">
        <v>24</v>
      </c>
      <c r="C9593" t="s">
        <v>5</v>
      </c>
      <c r="D9593">
        <v>6</v>
      </c>
      <c r="E9593">
        <v>266</v>
      </c>
      <c r="F9593" s="1">
        <v>-289026</v>
      </c>
      <c r="G9593" s="1">
        <v>1240074</v>
      </c>
      <c r="H9593" t="str">
        <f t="shared" si="298"/>
        <v>KZN</v>
      </c>
      <c r="I9593" t="str">
        <f t="shared" si="299"/>
        <v>SVO</v>
      </c>
    </row>
    <row r="9594" spans="1:9" x14ac:dyDescent="0.25">
      <c r="A9594" t="s">
        <v>183</v>
      </c>
      <c r="B9594" t="s">
        <v>25</v>
      </c>
      <c r="C9594" t="s">
        <v>5</v>
      </c>
      <c r="D9594">
        <v>0</v>
      </c>
      <c r="E9594">
        <v>146</v>
      </c>
      <c r="F9594" s="1">
        <v>717315</v>
      </c>
      <c r="G9594" s="1">
        <v>1531438</v>
      </c>
      <c r="H9594" t="str">
        <f t="shared" si="298"/>
        <v>LBD</v>
      </c>
      <c r="I9594" t="str">
        <f t="shared" si="299"/>
        <v>SVO</v>
      </c>
    </row>
    <row r="9595" spans="1:9" x14ac:dyDescent="0.25">
      <c r="A9595" t="s">
        <v>183</v>
      </c>
      <c r="B9595" t="s">
        <v>26</v>
      </c>
      <c r="C9595" t="s">
        <v>5</v>
      </c>
      <c r="D9595">
        <v>17</v>
      </c>
      <c r="E9595">
        <v>448</v>
      </c>
      <c r="F9595" s="1">
        <v>-142583</v>
      </c>
      <c r="G9595" s="1">
        <v>1530005</v>
      </c>
      <c r="H9595" t="str">
        <f t="shared" si="298"/>
        <v>LED</v>
      </c>
      <c r="I9595" t="str">
        <f t="shared" si="299"/>
        <v>SVO</v>
      </c>
    </row>
    <row r="9596" spans="1:9" x14ac:dyDescent="0.25">
      <c r="A9596" t="s">
        <v>183</v>
      </c>
      <c r="B9596" t="s">
        <v>5</v>
      </c>
      <c r="C9596" t="s">
        <v>69</v>
      </c>
      <c r="D9596">
        <v>5</v>
      </c>
      <c r="E9596">
        <v>120</v>
      </c>
      <c r="F9596" s="1">
        <v>295586</v>
      </c>
      <c r="G9596" s="1">
        <v>909498</v>
      </c>
      <c r="H9596" t="str">
        <f t="shared" si="298"/>
        <v>SVO</v>
      </c>
      <c r="I9596" t="str">
        <f t="shared" si="299"/>
        <v>AAQ</v>
      </c>
    </row>
    <row r="9597" spans="1:9" x14ac:dyDescent="0.25">
      <c r="A9597" t="s">
        <v>183</v>
      </c>
      <c r="B9597" t="s">
        <v>5</v>
      </c>
      <c r="C9597" t="s">
        <v>52</v>
      </c>
      <c r="D9597">
        <v>4</v>
      </c>
      <c r="E9597">
        <v>114</v>
      </c>
      <c r="F9597" s="1">
        <v>165179</v>
      </c>
      <c r="G9597" s="1">
        <v>1356005</v>
      </c>
      <c r="H9597" t="str">
        <f t="shared" si="298"/>
        <v>SVO</v>
      </c>
      <c r="I9597" t="str">
        <f t="shared" si="299"/>
        <v>ABA</v>
      </c>
    </row>
    <row r="9598" spans="1:9" x14ac:dyDescent="0.25">
      <c r="A9598" t="s">
        <v>183</v>
      </c>
      <c r="B9598" t="s">
        <v>5</v>
      </c>
      <c r="C9598" t="s">
        <v>4</v>
      </c>
      <c r="D9598">
        <v>11</v>
      </c>
      <c r="E9598">
        <v>239</v>
      </c>
      <c r="F9598" s="1">
        <v>95978</v>
      </c>
      <c r="G9598" s="1">
        <v>1418800</v>
      </c>
      <c r="H9598" t="str">
        <f t="shared" si="298"/>
        <v>SVO</v>
      </c>
      <c r="I9598" t="str">
        <f t="shared" si="299"/>
        <v>AER</v>
      </c>
    </row>
    <row r="9599" spans="1:9" x14ac:dyDescent="0.25">
      <c r="A9599" t="s">
        <v>183</v>
      </c>
      <c r="B9599" t="s">
        <v>5</v>
      </c>
      <c r="C9599" t="s">
        <v>53</v>
      </c>
      <c r="D9599">
        <v>8</v>
      </c>
      <c r="E9599">
        <v>149</v>
      </c>
      <c r="F9599" s="1">
        <v>1124374</v>
      </c>
      <c r="G9599" s="1">
        <v>2376962</v>
      </c>
      <c r="H9599" t="str">
        <f t="shared" si="298"/>
        <v>SVO</v>
      </c>
      <c r="I9599" t="str">
        <f t="shared" si="299"/>
        <v>ALC</v>
      </c>
    </row>
    <row r="9600" spans="1:9" x14ac:dyDescent="0.25">
      <c r="A9600" t="s">
        <v>183</v>
      </c>
      <c r="B9600" t="s">
        <v>5</v>
      </c>
      <c r="C9600" t="s">
        <v>54</v>
      </c>
      <c r="D9600">
        <v>7</v>
      </c>
      <c r="E9600">
        <v>120</v>
      </c>
      <c r="F9600" s="1">
        <v>137062</v>
      </c>
      <c r="G9600" s="1">
        <v>595656</v>
      </c>
      <c r="H9600" t="str">
        <f t="shared" si="298"/>
        <v>SVO</v>
      </c>
      <c r="I9600" t="str">
        <f t="shared" si="299"/>
        <v>ASF</v>
      </c>
    </row>
    <row r="9601" spans="1:9" x14ac:dyDescent="0.25">
      <c r="A9601" t="s">
        <v>183</v>
      </c>
      <c r="B9601" t="s">
        <v>5</v>
      </c>
      <c r="C9601" t="s">
        <v>8</v>
      </c>
      <c r="D9601">
        <v>4</v>
      </c>
      <c r="E9601">
        <v>120</v>
      </c>
      <c r="F9601" s="1">
        <v>258366</v>
      </c>
      <c r="G9601" s="1">
        <v>898797</v>
      </c>
      <c r="H9601" t="str">
        <f t="shared" si="298"/>
        <v>SVO</v>
      </c>
      <c r="I9601" t="str">
        <f t="shared" si="299"/>
        <v>BAK</v>
      </c>
    </row>
    <row r="9602" spans="1:9" x14ac:dyDescent="0.25">
      <c r="A9602" t="s">
        <v>183</v>
      </c>
      <c r="B9602" t="s">
        <v>5</v>
      </c>
      <c r="C9602" t="s">
        <v>9</v>
      </c>
      <c r="D9602">
        <v>3</v>
      </c>
      <c r="E9602">
        <v>150</v>
      </c>
      <c r="F9602" s="1">
        <v>316489</v>
      </c>
      <c r="G9602" s="1">
        <v>1394895</v>
      </c>
      <c r="H9602" t="str">
        <f t="shared" si="298"/>
        <v>SVO</v>
      </c>
      <c r="I9602" t="str">
        <f t="shared" si="299"/>
        <v>BAX</v>
      </c>
    </row>
    <row r="9603" spans="1:9" x14ac:dyDescent="0.25">
      <c r="A9603" t="s">
        <v>183</v>
      </c>
      <c r="B9603" t="s">
        <v>5</v>
      </c>
      <c r="C9603" t="s">
        <v>55</v>
      </c>
      <c r="D9603">
        <v>62</v>
      </c>
      <c r="E9603" s="1">
        <v>1003</v>
      </c>
      <c r="F9603" s="1">
        <v>3842230</v>
      </c>
      <c r="G9603" s="1">
        <v>7260803</v>
      </c>
      <c r="H9603" t="str">
        <f t="shared" ref="H9603:H9666" si="300">IF(B9603 = "MOW", "SVO", IF(B9603 = "BJS", "PEK", IF(B9603 = "TYO", "NRT", B9603)))</f>
        <v>SVO</v>
      </c>
      <c r="I9603" t="str">
        <f t="shared" ref="I9603:I9666" si="301">IF(C9603 = "MOW", "SVO", IF(C9603 = "BJS", "PEK", IF(C9603 = "TYO", "NRT", C9603)))</f>
        <v>BOJ</v>
      </c>
    </row>
    <row r="9604" spans="1:9" x14ac:dyDescent="0.25">
      <c r="A9604" t="s">
        <v>183</v>
      </c>
      <c r="B9604" t="s">
        <v>5</v>
      </c>
      <c r="C9604" t="s">
        <v>15</v>
      </c>
      <c r="D9604">
        <v>10</v>
      </c>
      <c r="E9604">
        <v>411</v>
      </c>
      <c r="F9604" s="1">
        <v>-11725</v>
      </c>
      <c r="G9604" s="1">
        <v>2478792</v>
      </c>
      <c r="H9604" t="str">
        <f t="shared" si="300"/>
        <v>SVO</v>
      </c>
      <c r="I9604" t="str">
        <f t="shared" si="301"/>
        <v>CEK</v>
      </c>
    </row>
    <row r="9605" spans="1:9" x14ac:dyDescent="0.25">
      <c r="A9605" t="s">
        <v>183</v>
      </c>
      <c r="B9605" t="s">
        <v>5</v>
      </c>
      <c r="C9605" t="s">
        <v>17</v>
      </c>
      <c r="D9605">
        <v>13</v>
      </c>
      <c r="E9605">
        <v>443</v>
      </c>
      <c r="F9605" s="1">
        <v>643891</v>
      </c>
      <c r="G9605" s="1">
        <v>3426482</v>
      </c>
      <c r="H9605" t="str">
        <f t="shared" si="300"/>
        <v>SVO</v>
      </c>
      <c r="I9605" t="str">
        <f t="shared" si="301"/>
        <v>EVN</v>
      </c>
    </row>
    <row r="9606" spans="1:9" x14ac:dyDescent="0.25">
      <c r="A9606" t="s">
        <v>183</v>
      </c>
      <c r="B9606" t="s">
        <v>5</v>
      </c>
      <c r="C9606" t="s">
        <v>86</v>
      </c>
      <c r="D9606">
        <v>0</v>
      </c>
      <c r="E9606">
        <v>55</v>
      </c>
      <c r="F9606" s="1">
        <v>-26973</v>
      </c>
      <c r="G9606" s="1">
        <v>173319</v>
      </c>
      <c r="H9606" t="str">
        <f t="shared" si="300"/>
        <v>SVO</v>
      </c>
      <c r="I9606" t="str">
        <f t="shared" si="301"/>
        <v>GOJ</v>
      </c>
    </row>
    <row r="9607" spans="1:9" x14ac:dyDescent="0.25">
      <c r="A9607" t="s">
        <v>183</v>
      </c>
      <c r="B9607" t="s">
        <v>5</v>
      </c>
      <c r="C9607" t="s">
        <v>19</v>
      </c>
      <c r="D9607">
        <v>8</v>
      </c>
      <c r="E9607">
        <v>120</v>
      </c>
      <c r="F9607" s="1">
        <v>118292</v>
      </c>
      <c r="G9607" s="1">
        <v>494395</v>
      </c>
      <c r="H9607" t="str">
        <f t="shared" si="300"/>
        <v>SVO</v>
      </c>
      <c r="I9607" t="str">
        <f t="shared" si="301"/>
        <v>IEV</v>
      </c>
    </row>
    <row r="9608" spans="1:9" x14ac:dyDescent="0.25">
      <c r="A9608" t="s">
        <v>183</v>
      </c>
      <c r="B9608" t="s">
        <v>5</v>
      </c>
      <c r="C9608" t="s">
        <v>11</v>
      </c>
      <c r="D9608">
        <v>8</v>
      </c>
      <c r="E9608">
        <v>296</v>
      </c>
      <c r="F9608" s="1">
        <v>1150532</v>
      </c>
      <c r="G9608" s="1">
        <v>4178819</v>
      </c>
      <c r="H9608" t="str">
        <f t="shared" si="300"/>
        <v>SVO</v>
      </c>
      <c r="I9608" t="str">
        <f t="shared" si="301"/>
        <v>IKT</v>
      </c>
    </row>
    <row r="9609" spans="1:9" x14ac:dyDescent="0.25">
      <c r="A9609" t="s">
        <v>183</v>
      </c>
      <c r="B9609" t="s">
        <v>5</v>
      </c>
      <c r="C9609" t="s">
        <v>114</v>
      </c>
      <c r="D9609">
        <v>0</v>
      </c>
      <c r="E9609">
        <v>125</v>
      </c>
      <c r="F9609" s="1">
        <v>330161</v>
      </c>
      <c r="G9609" s="1">
        <v>837551</v>
      </c>
      <c r="H9609" t="str">
        <f t="shared" si="300"/>
        <v>SVO</v>
      </c>
      <c r="I9609" t="str">
        <f t="shared" si="301"/>
        <v>KGD</v>
      </c>
    </row>
    <row r="9610" spans="1:9" x14ac:dyDescent="0.25">
      <c r="A9610" t="s">
        <v>183</v>
      </c>
      <c r="B9610" t="s">
        <v>5</v>
      </c>
      <c r="C9610" t="s">
        <v>20</v>
      </c>
      <c r="D9610">
        <v>6</v>
      </c>
      <c r="E9610">
        <v>237</v>
      </c>
      <c r="F9610" s="1">
        <v>437239</v>
      </c>
      <c r="G9610" s="1">
        <v>1202257</v>
      </c>
      <c r="H9610" t="str">
        <f t="shared" si="300"/>
        <v>SVO</v>
      </c>
      <c r="I9610" t="str">
        <f t="shared" si="301"/>
        <v>KIV</v>
      </c>
    </row>
    <row r="9611" spans="1:9" x14ac:dyDescent="0.25">
      <c r="A9611" t="s">
        <v>183</v>
      </c>
      <c r="B9611" t="s">
        <v>5</v>
      </c>
      <c r="C9611" t="s">
        <v>22</v>
      </c>
      <c r="D9611">
        <v>11</v>
      </c>
      <c r="E9611">
        <v>352</v>
      </c>
      <c r="F9611" s="1">
        <v>15893</v>
      </c>
      <c r="G9611" s="1">
        <v>1708845</v>
      </c>
      <c r="H9611" t="str">
        <f t="shared" si="300"/>
        <v>SVO</v>
      </c>
      <c r="I9611" t="str">
        <f t="shared" si="301"/>
        <v>KRR</v>
      </c>
    </row>
    <row r="9612" spans="1:9" x14ac:dyDescent="0.25">
      <c r="A9612" t="s">
        <v>183</v>
      </c>
      <c r="B9612" t="s">
        <v>5</v>
      </c>
      <c r="C9612" t="s">
        <v>23</v>
      </c>
      <c r="D9612">
        <v>7</v>
      </c>
      <c r="E9612">
        <v>369</v>
      </c>
      <c r="F9612" s="1">
        <v>84536</v>
      </c>
      <c r="G9612" s="1">
        <v>1872551</v>
      </c>
      <c r="H9612" t="str">
        <f t="shared" si="300"/>
        <v>SVO</v>
      </c>
      <c r="I9612" t="str">
        <f t="shared" si="301"/>
        <v>KUF</v>
      </c>
    </row>
    <row r="9613" spans="1:9" x14ac:dyDescent="0.25">
      <c r="A9613" t="s">
        <v>183</v>
      </c>
      <c r="B9613" t="s">
        <v>5</v>
      </c>
      <c r="C9613" t="s">
        <v>24</v>
      </c>
      <c r="D9613">
        <v>4</v>
      </c>
      <c r="E9613">
        <v>263</v>
      </c>
      <c r="F9613" s="1">
        <v>108471</v>
      </c>
      <c r="G9613" s="1">
        <v>1067480</v>
      </c>
      <c r="H9613" t="str">
        <f t="shared" si="300"/>
        <v>SVO</v>
      </c>
      <c r="I9613" t="str">
        <f t="shared" si="301"/>
        <v>KZN</v>
      </c>
    </row>
    <row r="9614" spans="1:9" x14ac:dyDescent="0.25">
      <c r="A9614" t="s">
        <v>183</v>
      </c>
      <c r="B9614" t="s">
        <v>5</v>
      </c>
      <c r="C9614" t="s">
        <v>25</v>
      </c>
      <c r="D9614">
        <v>7</v>
      </c>
      <c r="E9614">
        <v>150</v>
      </c>
      <c r="F9614" s="1">
        <v>688432</v>
      </c>
      <c r="G9614" s="1">
        <v>2079019</v>
      </c>
      <c r="H9614" t="str">
        <f t="shared" si="300"/>
        <v>SVO</v>
      </c>
      <c r="I9614" t="str">
        <f t="shared" si="301"/>
        <v>LBD</v>
      </c>
    </row>
    <row r="9615" spans="1:9" x14ac:dyDescent="0.25">
      <c r="A9615" t="s">
        <v>183</v>
      </c>
      <c r="B9615" t="s">
        <v>5</v>
      </c>
      <c r="C9615" t="s">
        <v>26</v>
      </c>
      <c r="D9615">
        <v>25</v>
      </c>
      <c r="E9615">
        <v>479</v>
      </c>
      <c r="F9615" s="1">
        <v>655016</v>
      </c>
      <c r="G9615" s="1">
        <v>1780663</v>
      </c>
      <c r="H9615" t="str">
        <f t="shared" si="300"/>
        <v>SVO</v>
      </c>
      <c r="I9615" t="str">
        <f t="shared" si="301"/>
        <v>LED</v>
      </c>
    </row>
    <row r="9616" spans="1:9" x14ac:dyDescent="0.25">
      <c r="A9616" t="s">
        <v>183</v>
      </c>
      <c r="B9616" t="s">
        <v>5</v>
      </c>
      <c r="C9616" t="s">
        <v>30</v>
      </c>
      <c r="D9616">
        <v>1</v>
      </c>
      <c r="E9616">
        <v>33</v>
      </c>
      <c r="F9616" s="1">
        <v>-101424</v>
      </c>
      <c r="G9616" s="1">
        <v>111117</v>
      </c>
      <c r="H9616" t="str">
        <f t="shared" si="300"/>
        <v>SVO</v>
      </c>
      <c r="I9616" t="str">
        <f t="shared" si="301"/>
        <v>MSQ</v>
      </c>
    </row>
    <row r="9617" spans="1:9" x14ac:dyDescent="0.25">
      <c r="A9617" t="s">
        <v>183</v>
      </c>
      <c r="B9617" t="s">
        <v>5</v>
      </c>
      <c r="C9617" t="s">
        <v>31</v>
      </c>
      <c r="D9617">
        <v>5</v>
      </c>
      <c r="E9617">
        <v>150</v>
      </c>
      <c r="F9617" s="1">
        <v>346898</v>
      </c>
      <c r="G9617" s="1">
        <v>1157374</v>
      </c>
      <c r="H9617" t="str">
        <f t="shared" si="300"/>
        <v>SVO</v>
      </c>
      <c r="I9617" t="str">
        <f t="shared" si="301"/>
        <v>MUC</v>
      </c>
    </row>
    <row r="9618" spans="1:9" x14ac:dyDescent="0.25">
      <c r="A9618" t="s">
        <v>183</v>
      </c>
      <c r="B9618" t="s">
        <v>5</v>
      </c>
      <c r="C9618" t="s">
        <v>32</v>
      </c>
      <c r="D9618">
        <v>1</v>
      </c>
      <c r="E9618">
        <v>105</v>
      </c>
      <c r="F9618" s="1">
        <v>-30026</v>
      </c>
      <c r="G9618" s="1">
        <v>819715</v>
      </c>
      <c r="H9618" t="str">
        <f t="shared" si="300"/>
        <v>SVO</v>
      </c>
      <c r="I9618" t="str">
        <f t="shared" si="301"/>
        <v>NJC</v>
      </c>
    </row>
    <row r="9619" spans="1:9" x14ac:dyDescent="0.25">
      <c r="A9619" t="s">
        <v>183</v>
      </c>
      <c r="B9619" t="s">
        <v>5</v>
      </c>
      <c r="C9619" t="s">
        <v>33</v>
      </c>
      <c r="D9619">
        <v>2</v>
      </c>
      <c r="E9619">
        <v>140</v>
      </c>
      <c r="F9619" s="1">
        <v>313089</v>
      </c>
      <c r="G9619" s="1">
        <v>1322155</v>
      </c>
      <c r="H9619" t="str">
        <f t="shared" si="300"/>
        <v>SVO</v>
      </c>
      <c r="I9619" t="str">
        <f t="shared" si="301"/>
        <v>NOZ</v>
      </c>
    </row>
    <row r="9620" spans="1:9" x14ac:dyDescent="0.25">
      <c r="A9620" t="s">
        <v>183</v>
      </c>
      <c r="B9620" t="s">
        <v>5</v>
      </c>
      <c r="C9620" t="s">
        <v>66</v>
      </c>
      <c r="D9620">
        <v>2</v>
      </c>
      <c r="E9620">
        <v>44</v>
      </c>
      <c r="F9620" s="1">
        <v>-332412</v>
      </c>
      <c r="G9620" s="1">
        <v>360525</v>
      </c>
      <c r="H9620" t="str">
        <f t="shared" si="300"/>
        <v>SVO</v>
      </c>
      <c r="I9620" t="str">
        <f t="shared" si="301"/>
        <v>NYM</v>
      </c>
    </row>
    <row r="9621" spans="1:9" x14ac:dyDescent="0.25">
      <c r="A9621" t="s">
        <v>183</v>
      </c>
      <c r="B9621" t="s">
        <v>5</v>
      </c>
      <c r="C9621" t="s">
        <v>128</v>
      </c>
      <c r="D9621">
        <v>7</v>
      </c>
      <c r="E9621">
        <v>120</v>
      </c>
      <c r="F9621" s="1">
        <v>325122</v>
      </c>
      <c r="G9621" s="1">
        <v>811919</v>
      </c>
      <c r="H9621" t="str">
        <f t="shared" si="300"/>
        <v>SVO</v>
      </c>
      <c r="I9621" t="str">
        <f t="shared" si="301"/>
        <v>ODS</v>
      </c>
    </row>
    <row r="9622" spans="1:9" x14ac:dyDescent="0.25">
      <c r="A9622" t="s">
        <v>183</v>
      </c>
      <c r="B9622" t="s">
        <v>5</v>
      </c>
      <c r="C9622" t="s">
        <v>34</v>
      </c>
      <c r="D9622">
        <v>4</v>
      </c>
      <c r="E9622">
        <v>109</v>
      </c>
      <c r="F9622" s="1">
        <v>321940</v>
      </c>
      <c r="G9622" s="1">
        <v>828799</v>
      </c>
      <c r="H9622" t="str">
        <f t="shared" si="300"/>
        <v>SVO</v>
      </c>
      <c r="I9622" t="str">
        <f t="shared" si="301"/>
        <v>OGZ</v>
      </c>
    </row>
    <row r="9623" spans="1:9" x14ac:dyDescent="0.25">
      <c r="A9623" t="s">
        <v>183</v>
      </c>
      <c r="B9623" t="s">
        <v>5</v>
      </c>
      <c r="C9623" t="s">
        <v>35</v>
      </c>
      <c r="D9623">
        <v>3</v>
      </c>
      <c r="E9623">
        <v>150</v>
      </c>
      <c r="F9623" s="1">
        <v>339655</v>
      </c>
      <c r="G9623" s="1">
        <v>1261310</v>
      </c>
      <c r="H9623" t="str">
        <f t="shared" si="300"/>
        <v>SVO</v>
      </c>
      <c r="I9623" t="str">
        <f t="shared" si="301"/>
        <v>OMS</v>
      </c>
    </row>
    <row r="9624" spans="1:9" x14ac:dyDescent="0.25">
      <c r="A9624" t="s">
        <v>183</v>
      </c>
      <c r="B9624" t="s">
        <v>5</v>
      </c>
      <c r="C9624" t="s">
        <v>7</v>
      </c>
      <c r="D9624">
        <v>9</v>
      </c>
      <c r="E9624">
        <v>267</v>
      </c>
      <c r="F9624" s="1">
        <v>41407</v>
      </c>
      <c r="G9624" s="1">
        <v>2078712</v>
      </c>
      <c r="H9624" t="str">
        <f t="shared" si="300"/>
        <v>SVO</v>
      </c>
      <c r="I9624" t="str">
        <f t="shared" si="301"/>
        <v>OVB</v>
      </c>
    </row>
    <row r="9625" spans="1:9" x14ac:dyDescent="0.25">
      <c r="A9625" t="s">
        <v>183</v>
      </c>
      <c r="B9625" t="s">
        <v>5</v>
      </c>
      <c r="C9625" t="s">
        <v>36</v>
      </c>
      <c r="D9625">
        <v>7</v>
      </c>
      <c r="E9625">
        <v>310</v>
      </c>
      <c r="F9625" s="1">
        <v>557424</v>
      </c>
      <c r="G9625" s="1">
        <v>2282173</v>
      </c>
      <c r="H9625" t="str">
        <f t="shared" si="300"/>
        <v>SVO</v>
      </c>
      <c r="I9625" t="str">
        <f t="shared" si="301"/>
        <v>PEE</v>
      </c>
    </row>
    <row r="9626" spans="1:9" x14ac:dyDescent="0.25">
      <c r="A9626" t="s">
        <v>183</v>
      </c>
      <c r="B9626" t="s">
        <v>5</v>
      </c>
      <c r="C9626" t="s">
        <v>37</v>
      </c>
      <c r="D9626">
        <v>27</v>
      </c>
      <c r="E9626">
        <v>471</v>
      </c>
      <c r="F9626" s="1">
        <v>1213211</v>
      </c>
      <c r="G9626" s="1">
        <v>2819113</v>
      </c>
      <c r="H9626" t="str">
        <f t="shared" si="300"/>
        <v>SVO</v>
      </c>
      <c r="I9626" t="str">
        <f t="shared" si="301"/>
        <v>ROV</v>
      </c>
    </row>
    <row r="9627" spans="1:9" x14ac:dyDescent="0.25">
      <c r="A9627" t="s">
        <v>183</v>
      </c>
      <c r="B9627" t="s">
        <v>5</v>
      </c>
      <c r="C9627" t="s">
        <v>119</v>
      </c>
      <c r="D9627">
        <v>8</v>
      </c>
      <c r="E9627">
        <v>120</v>
      </c>
      <c r="F9627" s="1">
        <v>543094</v>
      </c>
      <c r="G9627" s="1">
        <v>1017383</v>
      </c>
      <c r="H9627" t="str">
        <f t="shared" si="300"/>
        <v>SVO</v>
      </c>
      <c r="I9627" t="str">
        <f t="shared" si="301"/>
        <v>SIP</v>
      </c>
    </row>
    <row r="9628" spans="1:9" x14ac:dyDescent="0.25">
      <c r="A9628" t="s">
        <v>183</v>
      </c>
      <c r="B9628" t="s">
        <v>5</v>
      </c>
      <c r="C9628" t="s">
        <v>38</v>
      </c>
      <c r="D9628">
        <v>5</v>
      </c>
      <c r="E9628">
        <v>120</v>
      </c>
      <c r="F9628" s="1">
        <v>234777</v>
      </c>
      <c r="G9628" s="1">
        <v>654067</v>
      </c>
      <c r="H9628" t="str">
        <f t="shared" si="300"/>
        <v>SVO</v>
      </c>
      <c r="I9628" t="str">
        <f t="shared" si="301"/>
        <v>STW</v>
      </c>
    </row>
    <row r="9629" spans="1:9" x14ac:dyDescent="0.25">
      <c r="A9629" t="s">
        <v>183</v>
      </c>
      <c r="B9629" t="s">
        <v>5</v>
      </c>
      <c r="C9629" t="s">
        <v>39</v>
      </c>
      <c r="D9629">
        <v>12</v>
      </c>
      <c r="E9629">
        <v>379</v>
      </c>
      <c r="F9629" s="1">
        <v>631395</v>
      </c>
      <c r="G9629" s="1">
        <v>2444357</v>
      </c>
      <c r="H9629" t="str">
        <f t="shared" si="300"/>
        <v>SVO</v>
      </c>
      <c r="I9629" t="str">
        <f t="shared" si="301"/>
        <v>SVX</v>
      </c>
    </row>
    <row r="9630" spans="1:9" x14ac:dyDescent="0.25">
      <c r="A9630" t="s">
        <v>183</v>
      </c>
      <c r="B9630" t="s">
        <v>5</v>
      </c>
      <c r="C9630" t="s">
        <v>40</v>
      </c>
      <c r="D9630">
        <v>6</v>
      </c>
      <c r="E9630">
        <v>142</v>
      </c>
      <c r="F9630" s="1">
        <v>702336</v>
      </c>
      <c r="G9630" s="1">
        <v>1375215</v>
      </c>
      <c r="H9630" t="str">
        <f t="shared" si="300"/>
        <v>SVO</v>
      </c>
      <c r="I9630" t="str">
        <f t="shared" si="301"/>
        <v>TBS</v>
      </c>
    </row>
    <row r="9631" spans="1:9" x14ac:dyDescent="0.25">
      <c r="A9631" t="s">
        <v>183</v>
      </c>
      <c r="B9631" t="s">
        <v>5</v>
      </c>
      <c r="C9631" t="s">
        <v>41</v>
      </c>
      <c r="D9631">
        <v>6</v>
      </c>
      <c r="E9631">
        <v>120</v>
      </c>
      <c r="F9631" s="1">
        <v>548906</v>
      </c>
      <c r="G9631" s="1">
        <v>1134340</v>
      </c>
      <c r="H9631" t="str">
        <f t="shared" si="300"/>
        <v>SVO</v>
      </c>
      <c r="I9631" t="str">
        <f t="shared" si="301"/>
        <v>TIV</v>
      </c>
    </row>
    <row r="9632" spans="1:9" x14ac:dyDescent="0.25">
      <c r="A9632" t="s">
        <v>183</v>
      </c>
      <c r="B9632" t="s">
        <v>5</v>
      </c>
      <c r="C9632" t="s">
        <v>42</v>
      </c>
      <c r="D9632">
        <v>4</v>
      </c>
      <c r="E9632">
        <v>163</v>
      </c>
      <c r="F9632" s="1">
        <v>-239824</v>
      </c>
      <c r="G9632" s="1">
        <v>983056</v>
      </c>
      <c r="H9632" t="str">
        <f t="shared" si="300"/>
        <v>SVO</v>
      </c>
      <c r="I9632" t="str">
        <f t="shared" si="301"/>
        <v>TJM</v>
      </c>
    </row>
    <row r="9633" spans="1:9" x14ac:dyDescent="0.25">
      <c r="A9633" t="s">
        <v>183</v>
      </c>
      <c r="B9633" t="s">
        <v>5</v>
      </c>
      <c r="C9633" t="s">
        <v>16</v>
      </c>
      <c r="D9633">
        <v>0</v>
      </c>
      <c r="E9633">
        <v>122</v>
      </c>
      <c r="F9633" s="1">
        <v>22145</v>
      </c>
      <c r="G9633" s="1">
        <v>1606495</v>
      </c>
      <c r="H9633" t="str">
        <f t="shared" si="300"/>
        <v>SVO</v>
      </c>
      <c r="I9633" t="str">
        <f t="shared" si="301"/>
        <v>TJU</v>
      </c>
    </row>
    <row r="9634" spans="1:9" x14ac:dyDescent="0.25">
      <c r="A9634" t="s">
        <v>183</v>
      </c>
      <c r="B9634" t="s">
        <v>5</v>
      </c>
      <c r="C9634" t="s">
        <v>104</v>
      </c>
      <c r="D9634">
        <v>6</v>
      </c>
      <c r="E9634">
        <v>120</v>
      </c>
      <c r="F9634" s="1">
        <v>-132148</v>
      </c>
      <c r="G9634" s="1">
        <v>912700</v>
      </c>
      <c r="H9634" t="str">
        <f t="shared" si="300"/>
        <v>SVO</v>
      </c>
      <c r="I9634" t="str">
        <f t="shared" si="301"/>
        <v>TOF</v>
      </c>
    </row>
    <row r="9635" spans="1:9" x14ac:dyDescent="0.25">
      <c r="A9635" t="s">
        <v>183</v>
      </c>
      <c r="B9635" t="s">
        <v>5</v>
      </c>
      <c r="C9635" t="s">
        <v>43</v>
      </c>
      <c r="D9635">
        <v>12</v>
      </c>
      <c r="E9635">
        <v>282</v>
      </c>
      <c r="F9635" s="1">
        <v>538282</v>
      </c>
      <c r="G9635" s="1">
        <v>1645489</v>
      </c>
      <c r="H9635" t="str">
        <f t="shared" si="300"/>
        <v>SVO</v>
      </c>
      <c r="I9635" t="str">
        <f t="shared" si="301"/>
        <v>UFA</v>
      </c>
    </row>
    <row r="9636" spans="1:9" x14ac:dyDescent="0.25">
      <c r="A9636" t="s">
        <v>183</v>
      </c>
      <c r="B9636" t="s">
        <v>5</v>
      </c>
      <c r="C9636" t="s">
        <v>57</v>
      </c>
      <c r="D9636">
        <v>0</v>
      </c>
      <c r="E9636">
        <v>234</v>
      </c>
      <c r="F9636" s="1">
        <v>1095514</v>
      </c>
      <c r="G9636" s="1">
        <v>2343729</v>
      </c>
      <c r="H9636" t="str">
        <f t="shared" si="300"/>
        <v>SVO</v>
      </c>
      <c r="I9636" t="str">
        <f t="shared" si="301"/>
        <v>UGC</v>
      </c>
    </row>
    <row r="9637" spans="1:9" x14ac:dyDescent="0.25">
      <c r="A9637" t="s">
        <v>183</v>
      </c>
      <c r="B9637" t="s">
        <v>5</v>
      </c>
      <c r="C9637" t="s">
        <v>44</v>
      </c>
      <c r="D9637">
        <v>18</v>
      </c>
      <c r="E9637">
        <v>222</v>
      </c>
      <c r="F9637" s="1">
        <v>558536</v>
      </c>
      <c r="G9637" s="1">
        <v>2620208</v>
      </c>
      <c r="H9637" t="str">
        <f t="shared" si="300"/>
        <v>SVO</v>
      </c>
      <c r="I9637" t="str">
        <f t="shared" si="301"/>
        <v>UUD</v>
      </c>
    </row>
    <row r="9638" spans="1:9" x14ac:dyDescent="0.25">
      <c r="A9638" t="s">
        <v>183</v>
      </c>
      <c r="B9638" t="s">
        <v>5</v>
      </c>
      <c r="C9638" t="s">
        <v>62</v>
      </c>
      <c r="D9638">
        <v>37</v>
      </c>
      <c r="E9638">
        <v>644</v>
      </c>
      <c r="F9638" s="1">
        <v>1637433</v>
      </c>
      <c r="G9638" s="1">
        <v>3901116</v>
      </c>
      <c r="H9638" t="str">
        <f t="shared" si="300"/>
        <v>SVO</v>
      </c>
      <c r="I9638" t="str">
        <f t="shared" si="301"/>
        <v>VAR</v>
      </c>
    </row>
    <row r="9639" spans="1:9" x14ac:dyDescent="0.25">
      <c r="A9639" t="s">
        <v>183</v>
      </c>
      <c r="B9639" t="s">
        <v>5</v>
      </c>
      <c r="C9639" t="s">
        <v>45</v>
      </c>
      <c r="D9639">
        <v>2</v>
      </c>
      <c r="E9639">
        <v>141</v>
      </c>
      <c r="F9639" s="1">
        <v>-12337</v>
      </c>
      <c r="G9639" s="1">
        <v>785393</v>
      </c>
      <c r="H9639" t="str">
        <f t="shared" si="300"/>
        <v>SVO</v>
      </c>
      <c r="I9639" t="str">
        <f t="shared" si="301"/>
        <v>VOG</v>
      </c>
    </row>
    <row r="9640" spans="1:9" x14ac:dyDescent="0.25">
      <c r="A9640" t="s">
        <v>183</v>
      </c>
      <c r="B9640" t="s">
        <v>30</v>
      </c>
      <c r="C9640" t="s">
        <v>5</v>
      </c>
      <c r="D9640">
        <v>4</v>
      </c>
      <c r="E9640">
        <v>68</v>
      </c>
      <c r="F9640" s="1">
        <v>-119583</v>
      </c>
      <c r="G9640" s="1">
        <v>232652</v>
      </c>
      <c r="H9640" t="str">
        <f t="shared" si="300"/>
        <v>MSQ</v>
      </c>
      <c r="I9640" t="str">
        <f t="shared" si="301"/>
        <v>SVO</v>
      </c>
    </row>
    <row r="9641" spans="1:9" x14ac:dyDescent="0.25">
      <c r="A9641" t="s">
        <v>183</v>
      </c>
      <c r="B9641" t="s">
        <v>31</v>
      </c>
      <c r="C9641" t="s">
        <v>5</v>
      </c>
      <c r="D9641">
        <v>5</v>
      </c>
      <c r="E9641">
        <v>150</v>
      </c>
      <c r="F9641" s="1">
        <v>-107199</v>
      </c>
      <c r="G9641" s="1">
        <v>573468</v>
      </c>
      <c r="H9641" t="str">
        <f t="shared" si="300"/>
        <v>MUC</v>
      </c>
      <c r="I9641" t="str">
        <f t="shared" si="301"/>
        <v>SVO</v>
      </c>
    </row>
    <row r="9642" spans="1:9" x14ac:dyDescent="0.25">
      <c r="A9642" t="s">
        <v>183</v>
      </c>
      <c r="B9642" t="s">
        <v>33</v>
      </c>
      <c r="C9642" t="s">
        <v>5</v>
      </c>
      <c r="D9642">
        <v>8</v>
      </c>
      <c r="E9642">
        <v>116</v>
      </c>
      <c r="F9642" s="1">
        <v>258166</v>
      </c>
      <c r="G9642" s="1">
        <v>1366888</v>
      </c>
      <c r="H9642" t="str">
        <f t="shared" si="300"/>
        <v>NOZ</v>
      </c>
      <c r="I9642" t="str">
        <f t="shared" si="301"/>
        <v>SVO</v>
      </c>
    </row>
    <row r="9643" spans="1:9" x14ac:dyDescent="0.25">
      <c r="A9643" t="s">
        <v>183</v>
      </c>
      <c r="B9643" t="s">
        <v>128</v>
      </c>
      <c r="C9643" t="s">
        <v>5</v>
      </c>
      <c r="D9643">
        <v>8</v>
      </c>
      <c r="E9643">
        <v>120</v>
      </c>
      <c r="F9643" s="1">
        <v>25838</v>
      </c>
      <c r="G9643" s="1">
        <v>555064</v>
      </c>
      <c r="H9643" t="str">
        <f t="shared" si="300"/>
        <v>ODS</v>
      </c>
      <c r="I9643" t="str">
        <f t="shared" si="301"/>
        <v>SVO</v>
      </c>
    </row>
    <row r="9644" spans="1:9" x14ac:dyDescent="0.25">
      <c r="A9644" t="s">
        <v>183</v>
      </c>
      <c r="B9644" t="s">
        <v>34</v>
      </c>
      <c r="C9644" t="s">
        <v>5</v>
      </c>
      <c r="D9644">
        <v>1</v>
      </c>
      <c r="E9644">
        <v>89</v>
      </c>
      <c r="F9644" s="1">
        <v>-12154</v>
      </c>
      <c r="G9644" s="1">
        <v>643590</v>
      </c>
      <c r="H9644" t="str">
        <f t="shared" si="300"/>
        <v>OGZ</v>
      </c>
      <c r="I9644" t="str">
        <f t="shared" si="301"/>
        <v>SVO</v>
      </c>
    </row>
    <row r="9645" spans="1:9" x14ac:dyDescent="0.25">
      <c r="A9645" t="s">
        <v>183</v>
      </c>
      <c r="B9645" t="s">
        <v>35</v>
      </c>
      <c r="C9645" t="s">
        <v>10</v>
      </c>
      <c r="D9645">
        <v>0</v>
      </c>
      <c r="E9645">
        <v>54</v>
      </c>
      <c r="F9645" s="1">
        <v>-530429</v>
      </c>
      <c r="G9645" s="1">
        <v>397956</v>
      </c>
      <c r="H9645" t="str">
        <f t="shared" si="300"/>
        <v>OMS</v>
      </c>
      <c r="I9645" t="str">
        <f t="shared" si="301"/>
        <v>PEK</v>
      </c>
    </row>
    <row r="9646" spans="1:9" x14ac:dyDescent="0.25">
      <c r="A9646" t="s">
        <v>183</v>
      </c>
      <c r="B9646" t="s">
        <v>35</v>
      </c>
      <c r="C9646" t="s">
        <v>5</v>
      </c>
      <c r="D9646">
        <v>6</v>
      </c>
      <c r="E9646">
        <v>287</v>
      </c>
      <c r="F9646" s="1">
        <v>446812</v>
      </c>
      <c r="G9646" s="1">
        <v>2406760</v>
      </c>
      <c r="H9646" t="str">
        <f t="shared" si="300"/>
        <v>OMS</v>
      </c>
      <c r="I9646" t="str">
        <f t="shared" si="301"/>
        <v>SVO</v>
      </c>
    </row>
    <row r="9647" spans="1:9" x14ac:dyDescent="0.25">
      <c r="A9647" t="s">
        <v>183</v>
      </c>
      <c r="B9647" t="s">
        <v>7</v>
      </c>
      <c r="C9647" t="s">
        <v>69</v>
      </c>
      <c r="D9647">
        <v>3</v>
      </c>
      <c r="E9647">
        <v>147</v>
      </c>
      <c r="F9647" s="1">
        <v>765566</v>
      </c>
      <c r="G9647" s="1">
        <v>2017161</v>
      </c>
      <c r="H9647" t="str">
        <f t="shared" si="300"/>
        <v>OVB</v>
      </c>
      <c r="I9647" t="str">
        <f t="shared" si="301"/>
        <v>AAQ</v>
      </c>
    </row>
    <row r="9648" spans="1:9" x14ac:dyDescent="0.25">
      <c r="A9648" t="s">
        <v>183</v>
      </c>
      <c r="B9648" t="s">
        <v>7</v>
      </c>
      <c r="C9648" t="s">
        <v>4</v>
      </c>
      <c r="D9648">
        <v>6</v>
      </c>
      <c r="E9648">
        <v>150</v>
      </c>
      <c r="F9648" s="1">
        <v>537154</v>
      </c>
      <c r="G9648" s="1">
        <v>1794435</v>
      </c>
      <c r="H9648" t="str">
        <f t="shared" si="300"/>
        <v>OVB</v>
      </c>
      <c r="I9648" t="str">
        <f t="shared" si="301"/>
        <v>AER</v>
      </c>
    </row>
    <row r="9649" spans="1:9" x14ac:dyDescent="0.25">
      <c r="A9649" t="s">
        <v>183</v>
      </c>
      <c r="B9649" t="s">
        <v>7</v>
      </c>
      <c r="C9649" t="s">
        <v>10</v>
      </c>
      <c r="D9649">
        <v>3</v>
      </c>
      <c r="E9649">
        <v>135</v>
      </c>
      <c r="F9649" s="1">
        <v>962750</v>
      </c>
      <c r="G9649" s="1">
        <v>1641226</v>
      </c>
      <c r="H9649" t="str">
        <f t="shared" si="300"/>
        <v>OVB</v>
      </c>
      <c r="I9649" t="str">
        <f t="shared" si="301"/>
        <v>PEK</v>
      </c>
    </row>
    <row r="9650" spans="1:9" x14ac:dyDescent="0.25">
      <c r="A9650" t="s">
        <v>183</v>
      </c>
      <c r="B9650" t="s">
        <v>7</v>
      </c>
      <c r="C9650" t="s">
        <v>60</v>
      </c>
      <c r="D9650">
        <v>2</v>
      </c>
      <c r="E9650">
        <v>121</v>
      </c>
      <c r="F9650" s="1">
        <v>149438</v>
      </c>
      <c r="G9650" s="1">
        <v>1135946</v>
      </c>
      <c r="H9650" t="str">
        <f t="shared" si="300"/>
        <v>OVB</v>
      </c>
      <c r="I9650" t="str">
        <f t="shared" si="301"/>
        <v>DYU</v>
      </c>
    </row>
    <row r="9651" spans="1:9" x14ac:dyDescent="0.25">
      <c r="A9651" t="s">
        <v>183</v>
      </c>
      <c r="B9651" t="s">
        <v>7</v>
      </c>
      <c r="C9651" t="s">
        <v>77</v>
      </c>
      <c r="D9651">
        <v>2</v>
      </c>
      <c r="E9651">
        <v>192</v>
      </c>
      <c r="F9651" s="1">
        <v>931946</v>
      </c>
      <c r="G9651" s="1">
        <v>2981211</v>
      </c>
      <c r="H9651" t="str">
        <f t="shared" si="300"/>
        <v>OVB</v>
      </c>
      <c r="I9651" t="str">
        <f t="shared" si="301"/>
        <v>GDX</v>
      </c>
    </row>
    <row r="9652" spans="1:9" x14ac:dyDescent="0.25">
      <c r="A9652" t="s">
        <v>183</v>
      </c>
      <c r="B9652" t="s">
        <v>7</v>
      </c>
      <c r="C9652" t="s">
        <v>5</v>
      </c>
      <c r="D9652">
        <v>11</v>
      </c>
      <c r="E9652">
        <v>268</v>
      </c>
      <c r="F9652" s="1">
        <v>470538</v>
      </c>
      <c r="G9652" s="1">
        <v>2237843</v>
      </c>
      <c r="H9652" t="str">
        <f t="shared" si="300"/>
        <v>OVB</v>
      </c>
      <c r="I9652" t="str">
        <f t="shared" si="301"/>
        <v>SVO</v>
      </c>
    </row>
    <row r="9653" spans="1:9" x14ac:dyDescent="0.25">
      <c r="A9653" t="s">
        <v>183</v>
      </c>
      <c r="B9653" t="s">
        <v>7</v>
      </c>
      <c r="C9653" t="s">
        <v>47</v>
      </c>
      <c r="D9653">
        <v>1</v>
      </c>
      <c r="E9653">
        <v>130</v>
      </c>
      <c r="F9653" s="1">
        <v>-572293</v>
      </c>
      <c r="G9653" s="1">
        <v>1257977</v>
      </c>
      <c r="H9653" t="str">
        <f t="shared" si="300"/>
        <v>OVB</v>
      </c>
      <c r="I9653" t="str">
        <f t="shared" si="301"/>
        <v>PKC</v>
      </c>
    </row>
    <row r="9654" spans="1:9" x14ac:dyDescent="0.25">
      <c r="A9654" t="s">
        <v>183</v>
      </c>
      <c r="B9654" t="s">
        <v>7</v>
      </c>
      <c r="C9654" t="s">
        <v>119</v>
      </c>
      <c r="D9654">
        <v>6</v>
      </c>
      <c r="E9654">
        <v>138</v>
      </c>
      <c r="F9654" s="1">
        <v>654237</v>
      </c>
      <c r="G9654" s="1">
        <v>2003323</v>
      </c>
      <c r="H9654" t="str">
        <f t="shared" si="300"/>
        <v>OVB</v>
      </c>
      <c r="I9654" t="str">
        <f t="shared" si="301"/>
        <v>SIP</v>
      </c>
    </row>
    <row r="9655" spans="1:9" x14ac:dyDescent="0.25">
      <c r="A9655" t="s">
        <v>183</v>
      </c>
      <c r="B9655" t="s">
        <v>7</v>
      </c>
      <c r="C9655" t="s">
        <v>12</v>
      </c>
      <c r="D9655">
        <v>4</v>
      </c>
      <c r="E9655">
        <v>181</v>
      </c>
      <c r="F9655" s="1">
        <v>308578</v>
      </c>
      <c r="G9655" s="1">
        <v>2025918</v>
      </c>
      <c r="H9655" t="str">
        <f t="shared" si="300"/>
        <v>OVB</v>
      </c>
      <c r="I9655" t="str">
        <f t="shared" si="301"/>
        <v>VVO</v>
      </c>
    </row>
    <row r="9656" spans="1:9" x14ac:dyDescent="0.25">
      <c r="A9656" t="s">
        <v>183</v>
      </c>
      <c r="B9656" t="s">
        <v>36</v>
      </c>
      <c r="C9656" t="s">
        <v>5</v>
      </c>
      <c r="D9656">
        <v>2</v>
      </c>
      <c r="E9656">
        <v>261</v>
      </c>
      <c r="F9656" s="1">
        <v>218645</v>
      </c>
      <c r="G9656" s="1">
        <v>1506050</v>
      </c>
      <c r="H9656" t="str">
        <f t="shared" si="300"/>
        <v>PEE</v>
      </c>
      <c r="I9656" t="str">
        <f t="shared" si="301"/>
        <v>SVO</v>
      </c>
    </row>
    <row r="9657" spans="1:9" x14ac:dyDescent="0.25">
      <c r="A9657" t="s">
        <v>183</v>
      </c>
      <c r="B9657" t="s">
        <v>47</v>
      </c>
      <c r="C9657" t="s">
        <v>7</v>
      </c>
      <c r="D9657">
        <v>15</v>
      </c>
      <c r="E9657">
        <v>259</v>
      </c>
      <c r="F9657" s="1">
        <v>1886478</v>
      </c>
      <c r="G9657" s="1">
        <v>4521779</v>
      </c>
      <c r="H9657" t="str">
        <f t="shared" si="300"/>
        <v>PKC</v>
      </c>
      <c r="I9657" t="str">
        <f t="shared" si="301"/>
        <v>OVB</v>
      </c>
    </row>
    <row r="9658" spans="1:9" x14ac:dyDescent="0.25">
      <c r="A9658" t="s">
        <v>183</v>
      </c>
      <c r="B9658" t="s">
        <v>67</v>
      </c>
      <c r="C9658" t="s">
        <v>7</v>
      </c>
      <c r="D9658">
        <v>4</v>
      </c>
      <c r="E9658">
        <v>140</v>
      </c>
      <c r="F9658" s="1">
        <v>102714</v>
      </c>
      <c r="G9658" s="1">
        <v>1410449</v>
      </c>
      <c r="H9658" t="str">
        <f t="shared" si="300"/>
        <v>PRG</v>
      </c>
      <c r="I9658" t="str">
        <f t="shared" si="301"/>
        <v>OVB</v>
      </c>
    </row>
    <row r="9659" spans="1:9" x14ac:dyDescent="0.25">
      <c r="A9659" t="s">
        <v>183</v>
      </c>
      <c r="B9659" t="s">
        <v>37</v>
      </c>
      <c r="C9659" t="s">
        <v>5</v>
      </c>
      <c r="D9659">
        <v>11</v>
      </c>
      <c r="E9659">
        <v>400</v>
      </c>
      <c r="F9659" s="1">
        <v>125990</v>
      </c>
      <c r="G9659" s="1">
        <v>2130796</v>
      </c>
      <c r="H9659" t="str">
        <f t="shared" si="300"/>
        <v>ROV</v>
      </c>
      <c r="I9659" t="str">
        <f t="shared" si="301"/>
        <v>SVO</v>
      </c>
    </row>
    <row r="9660" spans="1:9" x14ac:dyDescent="0.25">
      <c r="A9660" t="s">
        <v>183</v>
      </c>
      <c r="B9660" t="s">
        <v>119</v>
      </c>
      <c r="C9660" t="s">
        <v>5</v>
      </c>
      <c r="D9660">
        <v>8</v>
      </c>
      <c r="E9660">
        <v>120</v>
      </c>
      <c r="F9660" s="1">
        <v>188286</v>
      </c>
      <c r="G9660" s="1">
        <v>777730</v>
      </c>
      <c r="H9660" t="str">
        <f t="shared" si="300"/>
        <v>SIP</v>
      </c>
      <c r="I9660" t="str">
        <f t="shared" si="301"/>
        <v>SVO</v>
      </c>
    </row>
    <row r="9661" spans="1:9" x14ac:dyDescent="0.25">
      <c r="A9661" t="s">
        <v>183</v>
      </c>
      <c r="B9661" t="s">
        <v>38</v>
      </c>
      <c r="C9661" t="s">
        <v>5</v>
      </c>
      <c r="D9661">
        <v>2</v>
      </c>
      <c r="E9661">
        <v>108</v>
      </c>
      <c r="F9661" s="1">
        <v>-43841</v>
      </c>
      <c r="G9661" s="1">
        <v>508142</v>
      </c>
      <c r="H9661" t="str">
        <f t="shared" si="300"/>
        <v>STW</v>
      </c>
      <c r="I9661" t="str">
        <f t="shared" si="301"/>
        <v>SVO</v>
      </c>
    </row>
    <row r="9662" spans="1:9" x14ac:dyDescent="0.25">
      <c r="A9662" t="s">
        <v>183</v>
      </c>
      <c r="B9662" t="s">
        <v>39</v>
      </c>
      <c r="C9662" t="s">
        <v>10</v>
      </c>
      <c r="D9662">
        <v>0</v>
      </c>
      <c r="E9662">
        <v>118</v>
      </c>
      <c r="F9662" s="1">
        <v>-286600</v>
      </c>
      <c r="G9662" s="1">
        <v>1115319</v>
      </c>
      <c r="H9662" t="str">
        <f t="shared" si="300"/>
        <v>SVX</v>
      </c>
      <c r="I9662" t="str">
        <f t="shared" si="301"/>
        <v>PEK</v>
      </c>
    </row>
    <row r="9663" spans="1:9" x14ac:dyDescent="0.25">
      <c r="A9663" t="s">
        <v>183</v>
      </c>
      <c r="B9663" t="s">
        <v>39</v>
      </c>
      <c r="C9663" t="s">
        <v>5</v>
      </c>
      <c r="D9663">
        <v>18</v>
      </c>
      <c r="E9663">
        <v>410</v>
      </c>
      <c r="F9663" s="1">
        <v>6642</v>
      </c>
      <c r="G9663" s="1">
        <v>2755459</v>
      </c>
      <c r="H9663" t="str">
        <f t="shared" si="300"/>
        <v>SVX</v>
      </c>
      <c r="I9663" t="str">
        <f t="shared" si="301"/>
        <v>SVO</v>
      </c>
    </row>
    <row r="9664" spans="1:9" x14ac:dyDescent="0.25">
      <c r="A9664" t="s">
        <v>183</v>
      </c>
      <c r="B9664" t="s">
        <v>40</v>
      </c>
      <c r="C9664" t="s">
        <v>5</v>
      </c>
      <c r="D9664">
        <v>1</v>
      </c>
      <c r="E9664">
        <v>139</v>
      </c>
      <c r="F9664" s="1">
        <v>523878</v>
      </c>
      <c r="G9664" s="1">
        <v>1134367</v>
      </c>
      <c r="H9664" t="str">
        <f t="shared" si="300"/>
        <v>TBS</v>
      </c>
      <c r="I9664" t="str">
        <f t="shared" si="301"/>
        <v>SVO</v>
      </c>
    </row>
    <row r="9665" spans="1:9" x14ac:dyDescent="0.25">
      <c r="A9665" t="s">
        <v>183</v>
      </c>
      <c r="B9665" t="s">
        <v>41</v>
      </c>
      <c r="C9665" t="s">
        <v>5</v>
      </c>
      <c r="D9665">
        <v>1</v>
      </c>
      <c r="E9665">
        <v>120</v>
      </c>
      <c r="F9665" s="1">
        <v>-29888</v>
      </c>
      <c r="G9665" s="1">
        <v>702592</v>
      </c>
      <c r="H9665" t="str">
        <f t="shared" si="300"/>
        <v>TIV</v>
      </c>
      <c r="I9665" t="str">
        <f t="shared" si="301"/>
        <v>SVO</v>
      </c>
    </row>
    <row r="9666" spans="1:9" x14ac:dyDescent="0.25">
      <c r="A9666" t="s">
        <v>183</v>
      </c>
      <c r="B9666" t="s">
        <v>42</v>
      </c>
      <c r="C9666" t="s">
        <v>5</v>
      </c>
      <c r="D9666">
        <v>2</v>
      </c>
      <c r="E9666">
        <v>195</v>
      </c>
      <c r="F9666" s="1">
        <v>101818</v>
      </c>
      <c r="G9666" s="1">
        <v>1151060</v>
      </c>
      <c r="H9666" t="str">
        <f t="shared" si="300"/>
        <v>TJM</v>
      </c>
      <c r="I9666" t="str">
        <f t="shared" si="301"/>
        <v>SVO</v>
      </c>
    </row>
    <row r="9667" spans="1:9" x14ac:dyDescent="0.25">
      <c r="A9667" t="s">
        <v>183</v>
      </c>
      <c r="B9667" t="s">
        <v>16</v>
      </c>
      <c r="C9667" t="s">
        <v>5</v>
      </c>
      <c r="D9667">
        <v>4</v>
      </c>
      <c r="E9667">
        <v>119</v>
      </c>
      <c r="F9667" s="1">
        <v>160622</v>
      </c>
      <c r="G9667" s="1">
        <v>985521</v>
      </c>
      <c r="H9667" t="str">
        <f t="shared" ref="H9667:H9730" si="302">IF(B9667 = "MOW", "SVO", IF(B9667 = "BJS", "PEK", IF(B9667 = "TYO", "NRT", B9667)))</f>
        <v>TJU</v>
      </c>
      <c r="I9667" t="str">
        <f t="shared" ref="I9667:I9730" si="303">IF(C9667 = "MOW", "SVO", IF(C9667 = "BJS", "PEK", IF(C9667 = "TYO", "NRT", C9667)))</f>
        <v>SVO</v>
      </c>
    </row>
    <row r="9668" spans="1:9" x14ac:dyDescent="0.25">
      <c r="A9668" t="s">
        <v>183</v>
      </c>
      <c r="B9668" t="s">
        <v>49</v>
      </c>
      <c r="C9668" t="s">
        <v>61</v>
      </c>
      <c r="D9668">
        <v>0</v>
      </c>
      <c r="E9668">
        <v>116</v>
      </c>
      <c r="F9668" s="1">
        <v>111485</v>
      </c>
      <c r="G9668" s="1">
        <v>634474</v>
      </c>
      <c r="H9668" t="str">
        <f t="shared" si="302"/>
        <v>NRT</v>
      </c>
      <c r="I9668" t="str">
        <f t="shared" si="303"/>
        <v>KHV</v>
      </c>
    </row>
    <row r="9669" spans="1:9" x14ac:dyDescent="0.25">
      <c r="A9669" t="s">
        <v>183</v>
      </c>
      <c r="B9669" t="s">
        <v>43</v>
      </c>
      <c r="C9669" t="s">
        <v>5</v>
      </c>
      <c r="D9669">
        <v>12</v>
      </c>
      <c r="E9669">
        <v>297</v>
      </c>
      <c r="F9669" s="1">
        <v>26271</v>
      </c>
      <c r="G9669" s="1">
        <v>1717969</v>
      </c>
      <c r="H9669" t="str">
        <f t="shared" si="302"/>
        <v>UFA</v>
      </c>
      <c r="I9669" t="str">
        <f t="shared" si="303"/>
        <v>SVO</v>
      </c>
    </row>
    <row r="9670" spans="1:9" x14ac:dyDescent="0.25">
      <c r="A9670" t="s">
        <v>183</v>
      </c>
      <c r="B9670" t="s">
        <v>57</v>
      </c>
      <c r="C9670" t="s">
        <v>5</v>
      </c>
      <c r="D9670">
        <v>17</v>
      </c>
      <c r="E9670">
        <v>221</v>
      </c>
      <c r="F9670" s="1">
        <v>293199</v>
      </c>
      <c r="G9670" s="1">
        <v>1877048</v>
      </c>
      <c r="H9670" t="str">
        <f t="shared" si="302"/>
        <v>UGC</v>
      </c>
      <c r="I9670" t="str">
        <f t="shared" si="303"/>
        <v>SVO</v>
      </c>
    </row>
    <row r="9671" spans="1:9" x14ac:dyDescent="0.25">
      <c r="A9671" t="s">
        <v>183</v>
      </c>
      <c r="B9671" t="s">
        <v>44</v>
      </c>
      <c r="C9671" t="s">
        <v>5</v>
      </c>
      <c r="D9671">
        <v>2</v>
      </c>
      <c r="E9671">
        <v>110</v>
      </c>
      <c r="F9671" s="1">
        <v>-28112</v>
      </c>
      <c r="G9671" s="1">
        <v>1237718</v>
      </c>
      <c r="H9671" t="str">
        <f t="shared" si="302"/>
        <v>UUD</v>
      </c>
      <c r="I9671" t="str">
        <f t="shared" si="303"/>
        <v>SVO</v>
      </c>
    </row>
    <row r="9672" spans="1:9" x14ac:dyDescent="0.25">
      <c r="A9672" t="s">
        <v>183</v>
      </c>
      <c r="B9672" t="s">
        <v>48</v>
      </c>
      <c r="C9672" t="s">
        <v>7</v>
      </c>
      <c r="D9672">
        <v>7</v>
      </c>
      <c r="E9672">
        <v>212</v>
      </c>
      <c r="F9672" s="1">
        <v>1523590</v>
      </c>
      <c r="G9672" s="1">
        <v>3453542</v>
      </c>
      <c r="H9672" t="str">
        <f t="shared" si="302"/>
        <v>UUS</v>
      </c>
      <c r="I9672" t="str">
        <f t="shared" si="303"/>
        <v>OVB</v>
      </c>
    </row>
    <row r="9673" spans="1:9" x14ac:dyDescent="0.25">
      <c r="A9673" t="s">
        <v>183</v>
      </c>
      <c r="B9673" t="s">
        <v>62</v>
      </c>
      <c r="C9673" t="s">
        <v>5</v>
      </c>
      <c r="D9673">
        <v>1</v>
      </c>
      <c r="E9673">
        <v>590</v>
      </c>
      <c r="F9673" s="1">
        <v>334063</v>
      </c>
      <c r="G9673" s="1">
        <v>3117041</v>
      </c>
      <c r="H9673" t="str">
        <f t="shared" si="302"/>
        <v>VAR</v>
      </c>
      <c r="I9673" t="str">
        <f t="shared" si="303"/>
        <v>SVO</v>
      </c>
    </row>
    <row r="9674" spans="1:9" x14ac:dyDescent="0.25">
      <c r="A9674" t="s">
        <v>183</v>
      </c>
      <c r="B9674" t="s">
        <v>45</v>
      </c>
      <c r="C9674" t="s">
        <v>5</v>
      </c>
      <c r="D9674">
        <v>5</v>
      </c>
      <c r="E9674">
        <v>194</v>
      </c>
      <c r="F9674" s="1">
        <v>478910</v>
      </c>
      <c r="G9674" s="1">
        <v>1220124</v>
      </c>
      <c r="H9674" t="str">
        <f t="shared" si="302"/>
        <v>VOG</v>
      </c>
      <c r="I9674" t="str">
        <f t="shared" si="303"/>
        <v>SVO</v>
      </c>
    </row>
    <row r="9675" spans="1:9" x14ac:dyDescent="0.25">
      <c r="A9675" t="s">
        <v>183</v>
      </c>
      <c r="B9675" t="s">
        <v>12</v>
      </c>
      <c r="C9675" t="s">
        <v>61</v>
      </c>
      <c r="D9675">
        <v>0</v>
      </c>
      <c r="E9675">
        <v>136</v>
      </c>
      <c r="F9675" s="1">
        <v>-164286</v>
      </c>
      <c r="G9675" s="1">
        <v>299102</v>
      </c>
      <c r="H9675" t="str">
        <f t="shared" si="302"/>
        <v>VVO</v>
      </c>
      <c r="I9675" t="str">
        <f t="shared" si="303"/>
        <v>KHV</v>
      </c>
    </row>
    <row r="9676" spans="1:9" x14ac:dyDescent="0.25">
      <c r="A9676" t="s">
        <v>184</v>
      </c>
      <c r="B9676" t="s">
        <v>69</v>
      </c>
      <c r="C9676" t="s">
        <v>5</v>
      </c>
      <c r="D9676">
        <v>5</v>
      </c>
      <c r="E9676">
        <v>106</v>
      </c>
      <c r="F9676" s="1">
        <v>308487</v>
      </c>
      <c r="G9676" s="1">
        <v>772150</v>
      </c>
      <c r="H9676" t="str">
        <f t="shared" si="302"/>
        <v>AAQ</v>
      </c>
      <c r="I9676" t="str">
        <f t="shared" si="303"/>
        <v>SVO</v>
      </c>
    </row>
    <row r="9677" spans="1:9" x14ac:dyDescent="0.25">
      <c r="A9677" t="s">
        <v>184</v>
      </c>
      <c r="B9677" t="s">
        <v>4</v>
      </c>
      <c r="C9677" t="s">
        <v>5</v>
      </c>
      <c r="D9677">
        <v>11</v>
      </c>
      <c r="E9677">
        <v>239</v>
      </c>
      <c r="F9677" s="1">
        <v>393867</v>
      </c>
      <c r="G9677" s="1">
        <v>1434173</v>
      </c>
      <c r="H9677" t="str">
        <f t="shared" si="302"/>
        <v>AER</v>
      </c>
      <c r="I9677" t="str">
        <f t="shared" si="303"/>
        <v>SVO</v>
      </c>
    </row>
    <row r="9678" spans="1:9" x14ac:dyDescent="0.25">
      <c r="A9678" t="s">
        <v>184</v>
      </c>
      <c r="B9678" t="s">
        <v>6</v>
      </c>
      <c r="C9678" t="s">
        <v>7</v>
      </c>
      <c r="D9678">
        <v>6</v>
      </c>
      <c r="E9678">
        <v>150</v>
      </c>
      <c r="F9678" s="1">
        <v>566669</v>
      </c>
      <c r="G9678" s="1">
        <v>1306862</v>
      </c>
      <c r="H9678" t="str">
        <f t="shared" si="302"/>
        <v>ALA</v>
      </c>
      <c r="I9678" t="str">
        <f t="shared" si="303"/>
        <v>OVB</v>
      </c>
    </row>
    <row r="9679" spans="1:9" x14ac:dyDescent="0.25">
      <c r="A9679" t="s">
        <v>184</v>
      </c>
      <c r="B9679" t="s">
        <v>70</v>
      </c>
      <c r="C9679" t="s">
        <v>5</v>
      </c>
      <c r="D9679">
        <v>6</v>
      </c>
      <c r="E9679">
        <v>119</v>
      </c>
      <c r="F9679" s="1">
        <v>522759</v>
      </c>
      <c r="G9679" s="1">
        <v>1217618</v>
      </c>
      <c r="H9679" t="str">
        <f t="shared" si="302"/>
        <v>ASB</v>
      </c>
      <c r="I9679" t="str">
        <f t="shared" si="303"/>
        <v>SVO</v>
      </c>
    </row>
    <row r="9680" spans="1:9" x14ac:dyDescent="0.25">
      <c r="A9680" t="s">
        <v>184</v>
      </c>
      <c r="B9680" t="s">
        <v>8</v>
      </c>
      <c r="C9680" t="s">
        <v>5</v>
      </c>
      <c r="D9680">
        <v>0</v>
      </c>
      <c r="E9680">
        <v>113</v>
      </c>
      <c r="F9680" s="1">
        <v>-27020</v>
      </c>
      <c r="G9680" s="1">
        <v>744003</v>
      </c>
      <c r="H9680" t="str">
        <f t="shared" si="302"/>
        <v>BAK</v>
      </c>
      <c r="I9680" t="str">
        <f t="shared" si="303"/>
        <v>SVO</v>
      </c>
    </row>
    <row r="9681" spans="1:9" x14ac:dyDescent="0.25">
      <c r="A9681" t="s">
        <v>184</v>
      </c>
      <c r="B9681" t="s">
        <v>8</v>
      </c>
      <c r="C9681" t="s">
        <v>7</v>
      </c>
      <c r="D9681">
        <v>2</v>
      </c>
      <c r="E9681">
        <v>121</v>
      </c>
      <c r="F9681" s="1">
        <v>-58194</v>
      </c>
      <c r="G9681" s="1">
        <v>1049743</v>
      </c>
      <c r="H9681" t="str">
        <f t="shared" si="302"/>
        <v>BAK</v>
      </c>
      <c r="I9681" t="str">
        <f t="shared" si="303"/>
        <v>OVB</v>
      </c>
    </row>
    <row r="9682" spans="1:9" x14ac:dyDescent="0.25">
      <c r="A9682" t="s">
        <v>184</v>
      </c>
      <c r="B9682" t="s">
        <v>10</v>
      </c>
      <c r="C9682" t="s">
        <v>11</v>
      </c>
      <c r="D9682">
        <v>5</v>
      </c>
      <c r="E9682">
        <v>150</v>
      </c>
      <c r="F9682" s="1">
        <v>399803</v>
      </c>
      <c r="G9682" s="1">
        <v>1230612</v>
      </c>
      <c r="H9682" t="str">
        <f t="shared" si="302"/>
        <v>PEK</v>
      </c>
      <c r="I9682" t="str">
        <f t="shared" si="303"/>
        <v>IKT</v>
      </c>
    </row>
    <row r="9683" spans="1:9" x14ac:dyDescent="0.25">
      <c r="A9683" t="s">
        <v>184</v>
      </c>
      <c r="B9683" t="s">
        <v>10</v>
      </c>
      <c r="C9683" t="s">
        <v>7</v>
      </c>
      <c r="D9683">
        <v>2</v>
      </c>
      <c r="E9683">
        <v>82</v>
      </c>
      <c r="F9683" s="1">
        <v>-125225</v>
      </c>
      <c r="G9683" s="1">
        <v>930064</v>
      </c>
      <c r="H9683" t="str">
        <f t="shared" si="302"/>
        <v>PEK</v>
      </c>
      <c r="I9683" t="str">
        <f t="shared" si="303"/>
        <v>OVB</v>
      </c>
    </row>
    <row r="9684" spans="1:9" x14ac:dyDescent="0.25">
      <c r="A9684" t="s">
        <v>184</v>
      </c>
      <c r="B9684" t="s">
        <v>10</v>
      </c>
      <c r="C9684" t="s">
        <v>12</v>
      </c>
      <c r="D9684">
        <v>1</v>
      </c>
      <c r="E9684">
        <v>71</v>
      </c>
      <c r="F9684" s="1">
        <v>-435526</v>
      </c>
      <c r="G9684" s="1">
        <v>319917</v>
      </c>
      <c r="H9684" t="str">
        <f t="shared" si="302"/>
        <v>PEK</v>
      </c>
      <c r="I9684" t="str">
        <f t="shared" si="303"/>
        <v>VVO</v>
      </c>
    </row>
    <row r="9685" spans="1:9" x14ac:dyDescent="0.25">
      <c r="A9685" t="s">
        <v>184</v>
      </c>
      <c r="B9685" t="s">
        <v>55</v>
      </c>
      <c r="C9685" t="s">
        <v>5</v>
      </c>
      <c r="D9685">
        <v>10</v>
      </c>
      <c r="E9685">
        <v>206</v>
      </c>
      <c r="F9685" s="1">
        <v>357200</v>
      </c>
      <c r="G9685" s="1">
        <v>1663070</v>
      </c>
      <c r="H9685" t="str">
        <f t="shared" si="302"/>
        <v>BOJ</v>
      </c>
      <c r="I9685" t="str">
        <f t="shared" si="303"/>
        <v>SVO</v>
      </c>
    </row>
    <row r="9686" spans="1:9" x14ac:dyDescent="0.25">
      <c r="A9686" t="s">
        <v>184</v>
      </c>
      <c r="B9686" t="s">
        <v>14</v>
      </c>
      <c r="C9686" t="s">
        <v>5</v>
      </c>
      <c r="D9686">
        <v>2</v>
      </c>
      <c r="E9686">
        <v>95</v>
      </c>
      <c r="F9686" s="1">
        <v>303608</v>
      </c>
      <c r="G9686" s="1">
        <v>1430810</v>
      </c>
      <c r="H9686" t="str">
        <f t="shared" si="302"/>
        <v>BTK</v>
      </c>
      <c r="I9686" t="str">
        <f t="shared" si="303"/>
        <v>SVO</v>
      </c>
    </row>
    <row r="9687" spans="1:9" x14ac:dyDescent="0.25">
      <c r="A9687" t="s">
        <v>184</v>
      </c>
      <c r="B9687" t="s">
        <v>15</v>
      </c>
      <c r="C9687" t="s">
        <v>5</v>
      </c>
      <c r="D9687">
        <v>11</v>
      </c>
      <c r="E9687">
        <v>390</v>
      </c>
      <c r="F9687" s="1">
        <v>441868</v>
      </c>
      <c r="G9687" s="1">
        <v>2509908</v>
      </c>
      <c r="H9687" t="str">
        <f t="shared" si="302"/>
        <v>CEK</v>
      </c>
      <c r="I9687" t="str">
        <f t="shared" si="303"/>
        <v>SVO</v>
      </c>
    </row>
    <row r="9688" spans="1:9" x14ac:dyDescent="0.25">
      <c r="A9688" t="s">
        <v>184</v>
      </c>
      <c r="B9688" t="s">
        <v>15</v>
      </c>
      <c r="C9688" t="s">
        <v>16</v>
      </c>
      <c r="D9688">
        <v>0</v>
      </c>
      <c r="E9688">
        <v>111</v>
      </c>
      <c r="F9688" s="1">
        <v>-54292</v>
      </c>
      <c r="G9688" s="1">
        <v>625954</v>
      </c>
      <c r="H9688" t="str">
        <f t="shared" si="302"/>
        <v>CEK</v>
      </c>
      <c r="I9688" t="str">
        <f t="shared" si="303"/>
        <v>TJU</v>
      </c>
    </row>
    <row r="9689" spans="1:9" x14ac:dyDescent="0.25">
      <c r="A9689" t="s">
        <v>184</v>
      </c>
      <c r="B9689" t="s">
        <v>17</v>
      </c>
      <c r="C9689" t="s">
        <v>5</v>
      </c>
      <c r="D9689">
        <v>13</v>
      </c>
      <c r="E9689">
        <v>423</v>
      </c>
      <c r="F9689" s="1">
        <v>683609</v>
      </c>
      <c r="G9689" s="1">
        <v>2519828</v>
      </c>
      <c r="H9689" t="str">
        <f t="shared" si="302"/>
        <v>EVN</v>
      </c>
      <c r="I9689" t="str">
        <f t="shared" si="303"/>
        <v>SVO</v>
      </c>
    </row>
    <row r="9690" spans="1:9" x14ac:dyDescent="0.25">
      <c r="A9690" t="s">
        <v>184</v>
      </c>
      <c r="B9690" t="s">
        <v>17</v>
      </c>
      <c r="C9690" t="s">
        <v>7</v>
      </c>
      <c r="D9690">
        <v>2</v>
      </c>
      <c r="E9690">
        <v>148</v>
      </c>
      <c r="F9690" s="1">
        <v>497070</v>
      </c>
      <c r="G9690" s="1">
        <v>1651538</v>
      </c>
      <c r="H9690" t="str">
        <f t="shared" si="302"/>
        <v>EVN</v>
      </c>
      <c r="I9690" t="str">
        <f t="shared" si="303"/>
        <v>OVB</v>
      </c>
    </row>
    <row r="9691" spans="1:9" x14ac:dyDescent="0.25">
      <c r="A9691" t="s">
        <v>184</v>
      </c>
      <c r="B9691" t="s">
        <v>18</v>
      </c>
      <c r="C9691" t="s">
        <v>7</v>
      </c>
      <c r="D9691">
        <v>7</v>
      </c>
      <c r="E9691">
        <v>150</v>
      </c>
      <c r="F9691" s="1">
        <v>220049</v>
      </c>
      <c r="G9691" s="1">
        <v>1029995</v>
      </c>
      <c r="H9691" t="str">
        <f t="shared" si="302"/>
        <v>FRU</v>
      </c>
      <c r="I9691" t="str">
        <f t="shared" si="303"/>
        <v>OVB</v>
      </c>
    </row>
    <row r="9692" spans="1:9" x14ac:dyDescent="0.25">
      <c r="A9692" t="s">
        <v>184</v>
      </c>
      <c r="B9692" t="s">
        <v>86</v>
      </c>
      <c r="C9692" t="s">
        <v>5</v>
      </c>
      <c r="D9692">
        <v>3</v>
      </c>
      <c r="E9692">
        <v>30</v>
      </c>
      <c r="F9692" s="1">
        <v>-100976</v>
      </c>
      <c r="G9692" s="1">
        <v>172584</v>
      </c>
      <c r="H9692" t="str">
        <f t="shared" si="302"/>
        <v>GOJ</v>
      </c>
      <c r="I9692" t="str">
        <f t="shared" si="303"/>
        <v>SVO</v>
      </c>
    </row>
    <row r="9693" spans="1:9" x14ac:dyDescent="0.25">
      <c r="A9693" t="s">
        <v>184</v>
      </c>
      <c r="B9693" t="s">
        <v>19</v>
      </c>
      <c r="C9693" t="s">
        <v>5</v>
      </c>
      <c r="D9693">
        <v>7</v>
      </c>
      <c r="E9693">
        <v>121</v>
      </c>
      <c r="F9693" s="1">
        <v>-66850</v>
      </c>
      <c r="G9693" s="1">
        <v>340644</v>
      </c>
      <c r="H9693" t="str">
        <f t="shared" si="302"/>
        <v>IEV</v>
      </c>
      <c r="I9693" t="str">
        <f t="shared" si="303"/>
        <v>SVO</v>
      </c>
    </row>
    <row r="9694" spans="1:9" x14ac:dyDescent="0.25">
      <c r="A9694" t="s">
        <v>184</v>
      </c>
      <c r="B9694" t="s">
        <v>11</v>
      </c>
      <c r="C9694" t="s">
        <v>10</v>
      </c>
      <c r="D9694">
        <v>3</v>
      </c>
      <c r="E9694">
        <v>119</v>
      </c>
      <c r="F9694" s="1">
        <v>332118</v>
      </c>
      <c r="G9694" s="1">
        <v>943707</v>
      </c>
      <c r="H9694" t="str">
        <f t="shared" si="302"/>
        <v>IKT</v>
      </c>
      <c r="I9694" t="str">
        <f t="shared" si="303"/>
        <v>PEK</v>
      </c>
    </row>
    <row r="9695" spans="1:9" x14ac:dyDescent="0.25">
      <c r="A9695" t="s">
        <v>184</v>
      </c>
      <c r="B9695" t="s">
        <v>11</v>
      </c>
      <c r="C9695" t="s">
        <v>5</v>
      </c>
      <c r="D9695">
        <v>13</v>
      </c>
      <c r="E9695">
        <v>383</v>
      </c>
      <c r="F9695" s="1">
        <v>1217733</v>
      </c>
      <c r="G9695" s="1">
        <v>4728893</v>
      </c>
      <c r="H9695" t="str">
        <f t="shared" si="302"/>
        <v>IKT</v>
      </c>
      <c r="I9695" t="str">
        <f t="shared" si="303"/>
        <v>SVO</v>
      </c>
    </row>
    <row r="9696" spans="1:9" x14ac:dyDescent="0.25">
      <c r="A9696" t="s">
        <v>184</v>
      </c>
      <c r="B9696" t="s">
        <v>20</v>
      </c>
      <c r="C9696" t="s">
        <v>5</v>
      </c>
      <c r="D9696">
        <v>16</v>
      </c>
      <c r="E9696">
        <v>238</v>
      </c>
      <c r="F9696" s="1">
        <v>419014</v>
      </c>
      <c r="G9696" s="1">
        <v>1538244</v>
      </c>
      <c r="H9696" t="str">
        <f t="shared" si="302"/>
        <v>KIV</v>
      </c>
      <c r="I9696" t="str">
        <f t="shared" si="303"/>
        <v>SVO</v>
      </c>
    </row>
    <row r="9697" spans="1:9" x14ac:dyDescent="0.25">
      <c r="A9697" t="s">
        <v>184</v>
      </c>
      <c r="B9697" t="s">
        <v>22</v>
      </c>
      <c r="C9697" t="s">
        <v>5</v>
      </c>
      <c r="D9697">
        <v>18</v>
      </c>
      <c r="E9697">
        <v>364</v>
      </c>
      <c r="F9697" s="1">
        <v>484808</v>
      </c>
      <c r="G9697" s="1">
        <v>1897278</v>
      </c>
      <c r="H9697" t="str">
        <f t="shared" si="302"/>
        <v>KRR</v>
      </c>
      <c r="I9697" t="str">
        <f t="shared" si="303"/>
        <v>SVO</v>
      </c>
    </row>
    <row r="9698" spans="1:9" x14ac:dyDescent="0.25">
      <c r="A9698" t="s">
        <v>184</v>
      </c>
      <c r="B9698" t="s">
        <v>23</v>
      </c>
      <c r="C9698" t="s">
        <v>5</v>
      </c>
      <c r="D9698">
        <v>8</v>
      </c>
      <c r="E9698">
        <v>323</v>
      </c>
      <c r="F9698" s="1">
        <v>366140</v>
      </c>
      <c r="G9698" s="1">
        <v>1757653</v>
      </c>
      <c r="H9698" t="str">
        <f t="shared" si="302"/>
        <v>KUF</v>
      </c>
      <c r="I9698" t="str">
        <f t="shared" si="303"/>
        <v>SVO</v>
      </c>
    </row>
    <row r="9699" spans="1:9" x14ac:dyDescent="0.25">
      <c r="A9699" t="s">
        <v>184</v>
      </c>
      <c r="B9699" t="s">
        <v>24</v>
      </c>
      <c r="C9699" t="s">
        <v>5</v>
      </c>
      <c r="D9699">
        <v>7</v>
      </c>
      <c r="E9699">
        <v>305</v>
      </c>
      <c r="F9699" s="1">
        <v>-129148</v>
      </c>
      <c r="G9699" s="1">
        <v>1390916</v>
      </c>
      <c r="H9699" t="str">
        <f t="shared" si="302"/>
        <v>KZN</v>
      </c>
      <c r="I9699" t="str">
        <f t="shared" si="303"/>
        <v>SVO</v>
      </c>
    </row>
    <row r="9700" spans="1:9" x14ac:dyDescent="0.25">
      <c r="A9700" t="s">
        <v>184</v>
      </c>
      <c r="B9700" t="s">
        <v>25</v>
      </c>
      <c r="C9700" t="s">
        <v>5</v>
      </c>
      <c r="D9700">
        <v>7</v>
      </c>
      <c r="E9700">
        <v>150</v>
      </c>
      <c r="F9700" s="1">
        <v>814383</v>
      </c>
      <c r="G9700" s="1">
        <v>1632754</v>
      </c>
      <c r="H9700" t="str">
        <f t="shared" si="302"/>
        <v>LBD</v>
      </c>
      <c r="I9700" t="str">
        <f t="shared" si="303"/>
        <v>SVO</v>
      </c>
    </row>
    <row r="9701" spans="1:9" x14ac:dyDescent="0.25">
      <c r="A9701" t="s">
        <v>184</v>
      </c>
      <c r="B9701" t="s">
        <v>26</v>
      </c>
      <c r="C9701" t="s">
        <v>5</v>
      </c>
      <c r="D9701">
        <v>19</v>
      </c>
      <c r="E9701">
        <v>458</v>
      </c>
      <c r="F9701" s="1">
        <v>-46580</v>
      </c>
      <c r="G9701" s="1">
        <v>1588509</v>
      </c>
      <c r="H9701" t="str">
        <f t="shared" si="302"/>
        <v>LED</v>
      </c>
      <c r="I9701" t="str">
        <f t="shared" si="303"/>
        <v>SVO</v>
      </c>
    </row>
    <row r="9702" spans="1:9" x14ac:dyDescent="0.25">
      <c r="A9702" t="s">
        <v>184</v>
      </c>
      <c r="B9702" t="s">
        <v>27</v>
      </c>
      <c r="C9702" t="s">
        <v>5</v>
      </c>
      <c r="D9702">
        <v>0</v>
      </c>
      <c r="E9702">
        <v>129</v>
      </c>
      <c r="F9702" s="1">
        <v>-299395</v>
      </c>
      <c r="G9702" s="1">
        <v>731928</v>
      </c>
      <c r="H9702" t="str">
        <f t="shared" si="302"/>
        <v>MAD</v>
      </c>
      <c r="I9702" t="str">
        <f t="shared" si="303"/>
        <v>SVO</v>
      </c>
    </row>
    <row r="9703" spans="1:9" x14ac:dyDescent="0.25">
      <c r="A9703" t="s">
        <v>184</v>
      </c>
      <c r="B9703" t="s">
        <v>5</v>
      </c>
      <c r="C9703" t="s">
        <v>69</v>
      </c>
      <c r="D9703">
        <v>4</v>
      </c>
      <c r="E9703">
        <v>117</v>
      </c>
      <c r="F9703" s="1">
        <v>302539</v>
      </c>
      <c r="G9703" s="1">
        <v>936383</v>
      </c>
      <c r="H9703" t="str">
        <f t="shared" si="302"/>
        <v>SVO</v>
      </c>
      <c r="I9703" t="str">
        <f t="shared" si="303"/>
        <v>AAQ</v>
      </c>
    </row>
    <row r="9704" spans="1:9" x14ac:dyDescent="0.25">
      <c r="A9704" t="s">
        <v>184</v>
      </c>
      <c r="B9704" t="s">
        <v>5</v>
      </c>
      <c r="C9704" t="s">
        <v>4</v>
      </c>
      <c r="D9704">
        <v>4</v>
      </c>
      <c r="E9704">
        <v>237</v>
      </c>
      <c r="F9704" s="1">
        <v>43143</v>
      </c>
      <c r="G9704" s="1">
        <v>1242895</v>
      </c>
      <c r="H9704" t="str">
        <f t="shared" si="302"/>
        <v>SVO</v>
      </c>
      <c r="I9704" t="str">
        <f t="shared" si="303"/>
        <v>AER</v>
      </c>
    </row>
    <row r="9705" spans="1:9" x14ac:dyDescent="0.25">
      <c r="A9705" t="s">
        <v>184</v>
      </c>
      <c r="B9705" t="s">
        <v>5</v>
      </c>
      <c r="C9705" t="s">
        <v>70</v>
      </c>
      <c r="D9705">
        <v>4</v>
      </c>
      <c r="E9705">
        <v>85</v>
      </c>
      <c r="F9705" s="1">
        <v>-9371</v>
      </c>
      <c r="G9705" s="1">
        <v>851395</v>
      </c>
      <c r="H9705" t="str">
        <f t="shared" si="302"/>
        <v>SVO</v>
      </c>
      <c r="I9705" t="str">
        <f t="shared" si="303"/>
        <v>ASB</v>
      </c>
    </row>
    <row r="9706" spans="1:9" x14ac:dyDescent="0.25">
      <c r="A9706" t="s">
        <v>184</v>
      </c>
      <c r="B9706" t="s">
        <v>5</v>
      </c>
      <c r="C9706" t="s">
        <v>8</v>
      </c>
      <c r="D9706">
        <v>0</v>
      </c>
      <c r="E9706">
        <v>116</v>
      </c>
      <c r="F9706" s="1">
        <v>178142</v>
      </c>
      <c r="G9706" s="1">
        <v>819201</v>
      </c>
      <c r="H9706" t="str">
        <f t="shared" si="302"/>
        <v>SVO</v>
      </c>
      <c r="I9706" t="str">
        <f t="shared" si="303"/>
        <v>BAK</v>
      </c>
    </row>
    <row r="9707" spans="1:9" x14ac:dyDescent="0.25">
      <c r="A9707" t="s">
        <v>184</v>
      </c>
      <c r="B9707" t="s">
        <v>5</v>
      </c>
      <c r="C9707" t="s">
        <v>9</v>
      </c>
      <c r="D9707">
        <v>5</v>
      </c>
      <c r="E9707">
        <v>150</v>
      </c>
      <c r="F9707" s="1">
        <v>247760</v>
      </c>
      <c r="G9707" s="1">
        <v>1336521</v>
      </c>
      <c r="H9707" t="str">
        <f t="shared" si="302"/>
        <v>SVO</v>
      </c>
      <c r="I9707" t="str">
        <f t="shared" si="303"/>
        <v>BAX</v>
      </c>
    </row>
    <row r="9708" spans="1:9" x14ac:dyDescent="0.25">
      <c r="A9708" t="s">
        <v>184</v>
      </c>
      <c r="B9708" t="s">
        <v>5</v>
      </c>
      <c r="C9708" t="s">
        <v>88</v>
      </c>
      <c r="D9708">
        <v>0</v>
      </c>
      <c r="E9708">
        <v>0</v>
      </c>
      <c r="F9708" s="1">
        <v>-706212</v>
      </c>
      <c r="G9708">
        <v>0</v>
      </c>
      <c r="H9708" t="str">
        <f t="shared" si="302"/>
        <v>SVO</v>
      </c>
      <c r="I9708" t="str">
        <f t="shared" si="303"/>
        <v>BOD</v>
      </c>
    </row>
    <row r="9709" spans="1:9" x14ac:dyDescent="0.25">
      <c r="A9709" t="s">
        <v>184</v>
      </c>
      <c r="B9709" t="s">
        <v>5</v>
      </c>
      <c r="C9709" t="s">
        <v>55</v>
      </c>
      <c r="D9709">
        <v>14</v>
      </c>
      <c r="E9709">
        <v>238</v>
      </c>
      <c r="F9709" s="1">
        <v>1364679</v>
      </c>
      <c r="G9709" s="1">
        <v>2364597</v>
      </c>
      <c r="H9709" t="str">
        <f t="shared" si="302"/>
        <v>SVO</v>
      </c>
      <c r="I9709" t="str">
        <f t="shared" si="303"/>
        <v>BOJ</v>
      </c>
    </row>
    <row r="9710" spans="1:9" x14ac:dyDescent="0.25">
      <c r="A9710" t="s">
        <v>184</v>
      </c>
      <c r="B9710" t="s">
        <v>5</v>
      </c>
      <c r="C9710" t="s">
        <v>14</v>
      </c>
      <c r="D9710">
        <v>3</v>
      </c>
      <c r="E9710">
        <v>97</v>
      </c>
      <c r="F9710" s="1">
        <v>181536</v>
      </c>
      <c r="G9710" s="1">
        <v>1464393</v>
      </c>
      <c r="H9710" t="str">
        <f t="shared" si="302"/>
        <v>SVO</v>
      </c>
      <c r="I9710" t="str">
        <f t="shared" si="303"/>
        <v>BTK</v>
      </c>
    </row>
    <row r="9711" spans="1:9" x14ac:dyDescent="0.25">
      <c r="A9711" t="s">
        <v>184</v>
      </c>
      <c r="B9711" t="s">
        <v>5</v>
      </c>
      <c r="C9711" t="s">
        <v>15</v>
      </c>
      <c r="D9711">
        <v>4</v>
      </c>
      <c r="E9711">
        <v>314</v>
      </c>
      <c r="F9711" s="1">
        <v>88611</v>
      </c>
      <c r="G9711" s="1">
        <v>2008659</v>
      </c>
      <c r="H9711" t="str">
        <f t="shared" si="302"/>
        <v>SVO</v>
      </c>
      <c r="I9711" t="str">
        <f t="shared" si="303"/>
        <v>CEK</v>
      </c>
    </row>
    <row r="9712" spans="1:9" x14ac:dyDescent="0.25">
      <c r="A9712" t="s">
        <v>184</v>
      </c>
      <c r="B9712" t="s">
        <v>5</v>
      </c>
      <c r="C9712" t="s">
        <v>17</v>
      </c>
      <c r="D9712">
        <v>12</v>
      </c>
      <c r="E9712">
        <v>431</v>
      </c>
      <c r="F9712" s="1">
        <v>352880</v>
      </c>
      <c r="G9712" s="1">
        <v>3164850</v>
      </c>
      <c r="H9712" t="str">
        <f t="shared" si="302"/>
        <v>SVO</v>
      </c>
      <c r="I9712" t="str">
        <f t="shared" si="303"/>
        <v>EVN</v>
      </c>
    </row>
    <row r="9713" spans="1:9" x14ac:dyDescent="0.25">
      <c r="A9713" t="s">
        <v>184</v>
      </c>
      <c r="B9713" t="s">
        <v>5</v>
      </c>
      <c r="C9713" t="s">
        <v>86</v>
      </c>
      <c r="D9713">
        <v>0</v>
      </c>
      <c r="E9713">
        <v>40</v>
      </c>
      <c r="F9713" s="1">
        <v>-52993</v>
      </c>
      <c r="G9713" s="1">
        <v>132349</v>
      </c>
      <c r="H9713" t="str">
        <f t="shared" si="302"/>
        <v>SVO</v>
      </c>
      <c r="I9713" t="str">
        <f t="shared" si="303"/>
        <v>GOJ</v>
      </c>
    </row>
    <row r="9714" spans="1:9" x14ac:dyDescent="0.25">
      <c r="A9714" t="s">
        <v>184</v>
      </c>
      <c r="B9714" t="s">
        <v>5</v>
      </c>
      <c r="C9714" t="s">
        <v>19</v>
      </c>
      <c r="D9714">
        <v>0</v>
      </c>
      <c r="E9714">
        <v>115</v>
      </c>
      <c r="F9714" s="1">
        <v>37885</v>
      </c>
      <c r="G9714" s="1">
        <v>378128</v>
      </c>
      <c r="H9714" t="str">
        <f t="shared" si="302"/>
        <v>SVO</v>
      </c>
      <c r="I9714" t="str">
        <f t="shared" si="303"/>
        <v>IEV</v>
      </c>
    </row>
    <row r="9715" spans="1:9" x14ac:dyDescent="0.25">
      <c r="A9715" t="s">
        <v>184</v>
      </c>
      <c r="B9715" t="s">
        <v>5</v>
      </c>
      <c r="C9715" t="s">
        <v>11</v>
      </c>
      <c r="D9715">
        <v>10</v>
      </c>
      <c r="E9715">
        <v>365</v>
      </c>
      <c r="F9715" s="1">
        <v>395263</v>
      </c>
      <c r="G9715" s="1">
        <v>4629256</v>
      </c>
      <c r="H9715" t="str">
        <f t="shared" si="302"/>
        <v>SVO</v>
      </c>
      <c r="I9715" t="str">
        <f t="shared" si="303"/>
        <v>IKT</v>
      </c>
    </row>
    <row r="9716" spans="1:9" x14ac:dyDescent="0.25">
      <c r="A9716" t="s">
        <v>184</v>
      </c>
      <c r="B9716" t="s">
        <v>5</v>
      </c>
      <c r="C9716" t="s">
        <v>20</v>
      </c>
      <c r="D9716">
        <v>12</v>
      </c>
      <c r="E9716">
        <v>240</v>
      </c>
      <c r="F9716" s="1">
        <v>478330</v>
      </c>
      <c r="G9716" s="1">
        <v>1234470</v>
      </c>
      <c r="H9716" t="str">
        <f t="shared" si="302"/>
        <v>SVO</v>
      </c>
      <c r="I9716" t="str">
        <f t="shared" si="303"/>
        <v>KIV</v>
      </c>
    </row>
    <row r="9717" spans="1:9" x14ac:dyDescent="0.25">
      <c r="A9717" t="s">
        <v>184</v>
      </c>
      <c r="B9717" t="s">
        <v>5</v>
      </c>
      <c r="C9717" t="s">
        <v>22</v>
      </c>
      <c r="D9717">
        <v>4</v>
      </c>
      <c r="E9717">
        <v>332</v>
      </c>
      <c r="F9717" s="1">
        <v>-66496</v>
      </c>
      <c r="G9717" s="1">
        <v>1459392</v>
      </c>
      <c r="H9717" t="str">
        <f t="shared" si="302"/>
        <v>SVO</v>
      </c>
      <c r="I9717" t="str">
        <f t="shared" si="303"/>
        <v>KRR</v>
      </c>
    </row>
    <row r="9718" spans="1:9" x14ac:dyDescent="0.25">
      <c r="A9718" t="s">
        <v>184</v>
      </c>
      <c r="B9718" t="s">
        <v>5</v>
      </c>
      <c r="C9718" t="s">
        <v>23</v>
      </c>
      <c r="D9718">
        <v>10</v>
      </c>
      <c r="E9718">
        <v>329</v>
      </c>
      <c r="F9718" s="1">
        <v>7517</v>
      </c>
      <c r="G9718" s="1">
        <v>1740271</v>
      </c>
      <c r="H9718" t="str">
        <f t="shared" si="302"/>
        <v>SVO</v>
      </c>
      <c r="I9718" t="str">
        <f t="shared" si="303"/>
        <v>KUF</v>
      </c>
    </row>
    <row r="9719" spans="1:9" x14ac:dyDescent="0.25">
      <c r="A9719" t="s">
        <v>184</v>
      </c>
      <c r="B9719" t="s">
        <v>5</v>
      </c>
      <c r="C9719" t="s">
        <v>24</v>
      </c>
      <c r="D9719">
        <v>1</v>
      </c>
      <c r="E9719">
        <v>255</v>
      </c>
      <c r="F9719" s="1">
        <v>47243</v>
      </c>
      <c r="G9719" s="1">
        <v>964502</v>
      </c>
      <c r="H9719" t="str">
        <f t="shared" si="302"/>
        <v>SVO</v>
      </c>
      <c r="I9719" t="str">
        <f t="shared" si="303"/>
        <v>KZN</v>
      </c>
    </row>
    <row r="9720" spans="1:9" x14ac:dyDescent="0.25">
      <c r="A9720" t="s">
        <v>184</v>
      </c>
      <c r="B9720" t="s">
        <v>5</v>
      </c>
      <c r="C9720" t="s">
        <v>25</v>
      </c>
      <c r="D9720">
        <v>8</v>
      </c>
      <c r="E9720">
        <v>150</v>
      </c>
      <c r="F9720" s="1">
        <v>643029</v>
      </c>
      <c r="G9720" s="1">
        <v>2128525</v>
      </c>
      <c r="H9720" t="str">
        <f t="shared" si="302"/>
        <v>SVO</v>
      </c>
      <c r="I9720" t="str">
        <f t="shared" si="303"/>
        <v>LBD</v>
      </c>
    </row>
    <row r="9721" spans="1:9" x14ac:dyDescent="0.25">
      <c r="A9721" t="s">
        <v>184</v>
      </c>
      <c r="B9721" t="s">
        <v>5</v>
      </c>
      <c r="C9721" t="s">
        <v>26</v>
      </c>
      <c r="D9721">
        <v>19</v>
      </c>
      <c r="E9721">
        <v>476</v>
      </c>
      <c r="F9721" s="1">
        <v>378793</v>
      </c>
      <c r="G9721" s="1">
        <v>1473500</v>
      </c>
      <c r="H9721" t="str">
        <f t="shared" si="302"/>
        <v>SVO</v>
      </c>
      <c r="I9721" t="str">
        <f t="shared" si="303"/>
        <v>LED</v>
      </c>
    </row>
    <row r="9722" spans="1:9" x14ac:dyDescent="0.25">
      <c r="A9722" t="s">
        <v>184</v>
      </c>
      <c r="B9722" t="s">
        <v>5</v>
      </c>
      <c r="C9722" t="s">
        <v>27</v>
      </c>
      <c r="D9722">
        <v>2</v>
      </c>
      <c r="E9722">
        <v>150</v>
      </c>
      <c r="F9722" s="1">
        <v>-35723</v>
      </c>
      <c r="G9722" s="1">
        <v>1201445</v>
      </c>
      <c r="H9722" t="str">
        <f t="shared" si="302"/>
        <v>SVO</v>
      </c>
      <c r="I9722" t="str">
        <f t="shared" si="303"/>
        <v>MAD</v>
      </c>
    </row>
    <row r="9723" spans="1:9" x14ac:dyDescent="0.25">
      <c r="A9723" t="s">
        <v>184</v>
      </c>
      <c r="B9723" t="s">
        <v>5</v>
      </c>
      <c r="C9723" t="s">
        <v>30</v>
      </c>
      <c r="D9723">
        <v>4</v>
      </c>
      <c r="E9723">
        <v>33</v>
      </c>
      <c r="F9723" s="1">
        <v>-82120</v>
      </c>
      <c r="G9723" s="1">
        <v>141018</v>
      </c>
      <c r="H9723" t="str">
        <f t="shared" si="302"/>
        <v>SVO</v>
      </c>
      <c r="I9723" t="str">
        <f t="shared" si="303"/>
        <v>MSQ</v>
      </c>
    </row>
    <row r="9724" spans="1:9" x14ac:dyDescent="0.25">
      <c r="A9724" t="s">
        <v>184</v>
      </c>
      <c r="B9724" t="s">
        <v>5</v>
      </c>
      <c r="C9724" t="s">
        <v>31</v>
      </c>
      <c r="D9724">
        <v>7</v>
      </c>
      <c r="E9724">
        <v>150</v>
      </c>
      <c r="F9724" s="1">
        <v>219091</v>
      </c>
      <c r="G9724" s="1">
        <v>1040579</v>
      </c>
      <c r="H9724" t="str">
        <f t="shared" si="302"/>
        <v>SVO</v>
      </c>
      <c r="I9724" t="str">
        <f t="shared" si="303"/>
        <v>MUC</v>
      </c>
    </row>
    <row r="9725" spans="1:9" x14ac:dyDescent="0.25">
      <c r="A9725" t="s">
        <v>184</v>
      </c>
      <c r="B9725" t="s">
        <v>5</v>
      </c>
      <c r="C9725" t="s">
        <v>33</v>
      </c>
      <c r="D9725">
        <v>3</v>
      </c>
      <c r="E9725">
        <v>111</v>
      </c>
      <c r="F9725" s="1">
        <v>40313</v>
      </c>
      <c r="G9725" s="1">
        <v>1063876</v>
      </c>
      <c r="H9725" t="str">
        <f t="shared" si="302"/>
        <v>SVO</v>
      </c>
      <c r="I9725" t="str">
        <f t="shared" si="303"/>
        <v>NOZ</v>
      </c>
    </row>
    <row r="9726" spans="1:9" x14ac:dyDescent="0.25">
      <c r="A9726" t="s">
        <v>184</v>
      </c>
      <c r="B9726" t="s">
        <v>5</v>
      </c>
      <c r="C9726" t="s">
        <v>34</v>
      </c>
      <c r="D9726">
        <v>1</v>
      </c>
      <c r="E9726">
        <v>113</v>
      </c>
      <c r="F9726" s="1">
        <v>250751</v>
      </c>
      <c r="G9726" s="1">
        <v>782370</v>
      </c>
      <c r="H9726" t="str">
        <f t="shared" si="302"/>
        <v>SVO</v>
      </c>
      <c r="I9726" t="str">
        <f t="shared" si="303"/>
        <v>OGZ</v>
      </c>
    </row>
    <row r="9727" spans="1:9" x14ac:dyDescent="0.25">
      <c r="A9727" t="s">
        <v>184</v>
      </c>
      <c r="B9727" t="s">
        <v>5</v>
      </c>
      <c r="C9727" t="s">
        <v>35</v>
      </c>
      <c r="D9727">
        <v>14</v>
      </c>
      <c r="E9727">
        <v>418</v>
      </c>
      <c r="F9727" s="1">
        <v>1065835</v>
      </c>
      <c r="G9727" s="1">
        <v>3858485</v>
      </c>
      <c r="H9727" t="str">
        <f t="shared" si="302"/>
        <v>SVO</v>
      </c>
      <c r="I9727" t="str">
        <f t="shared" si="303"/>
        <v>OMS</v>
      </c>
    </row>
    <row r="9728" spans="1:9" x14ac:dyDescent="0.25">
      <c r="A9728" t="s">
        <v>184</v>
      </c>
      <c r="B9728" t="s">
        <v>5</v>
      </c>
      <c r="C9728" t="s">
        <v>7</v>
      </c>
      <c r="D9728">
        <v>10</v>
      </c>
      <c r="E9728">
        <v>269</v>
      </c>
      <c r="F9728" s="1">
        <v>30806</v>
      </c>
      <c r="G9728" s="1">
        <v>2103153</v>
      </c>
      <c r="H9728" t="str">
        <f t="shared" si="302"/>
        <v>SVO</v>
      </c>
      <c r="I9728" t="str">
        <f t="shared" si="303"/>
        <v>OVB</v>
      </c>
    </row>
    <row r="9729" spans="1:9" x14ac:dyDescent="0.25">
      <c r="A9729" t="s">
        <v>184</v>
      </c>
      <c r="B9729" t="s">
        <v>5</v>
      </c>
      <c r="C9729" t="s">
        <v>36</v>
      </c>
      <c r="D9729">
        <v>6</v>
      </c>
      <c r="E9729">
        <v>257</v>
      </c>
      <c r="F9729" s="1">
        <v>26463</v>
      </c>
      <c r="G9729" s="1">
        <v>1510976</v>
      </c>
      <c r="H9729" t="str">
        <f t="shared" si="302"/>
        <v>SVO</v>
      </c>
      <c r="I9729" t="str">
        <f t="shared" si="303"/>
        <v>PEE</v>
      </c>
    </row>
    <row r="9730" spans="1:9" x14ac:dyDescent="0.25">
      <c r="A9730" t="s">
        <v>184</v>
      </c>
      <c r="B9730" t="s">
        <v>5</v>
      </c>
      <c r="C9730" t="s">
        <v>106</v>
      </c>
      <c r="D9730">
        <v>3</v>
      </c>
      <c r="E9730">
        <v>147</v>
      </c>
      <c r="F9730" s="1">
        <v>312199</v>
      </c>
      <c r="G9730" s="1">
        <v>1336499</v>
      </c>
      <c r="H9730" t="str">
        <f t="shared" si="302"/>
        <v>SVO</v>
      </c>
      <c r="I9730" t="str">
        <f t="shared" si="303"/>
        <v>PMI</v>
      </c>
    </row>
    <row r="9731" spans="1:9" x14ac:dyDescent="0.25">
      <c r="A9731" t="s">
        <v>184</v>
      </c>
      <c r="B9731" t="s">
        <v>5</v>
      </c>
      <c r="C9731" t="s">
        <v>37</v>
      </c>
      <c r="D9731">
        <v>15</v>
      </c>
      <c r="E9731">
        <v>461</v>
      </c>
      <c r="F9731" s="1">
        <v>999562</v>
      </c>
      <c r="G9731" s="1">
        <v>2485112</v>
      </c>
      <c r="H9731" t="str">
        <f t="shared" ref="H9731:H9794" si="304">IF(B9731 = "MOW", "SVO", IF(B9731 = "BJS", "PEK", IF(B9731 = "TYO", "NRT", B9731)))</f>
        <v>SVO</v>
      </c>
      <c r="I9731" t="str">
        <f t="shared" ref="I9731:I9794" si="305">IF(C9731 = "MOW", "SVO", IF(C9731 = "BJS", "PEK", IF(C9731 = "TYO", "NRT", C9731)))</f>
        <v>ROV</v>
      </c>
    </row>
    <row r="9732" spans="1:9" x14ac:dyDescent="0.25">
      <c r="A9732" t="s">
        <v>184</v>
      </c>
      <c r="B9732" t="s">
        <v>5</v>
      </c>
      <c r="C9732" t="s">
        <v>119</v>
      </c>
      <c r="D9732">
        <v>2</v>
      </c>
      <c r="E9732">
        <v>120</v>
      </c>
      <c r="F9732" s="1">
        <v>368153</v>
      </c>
      <c r="G9732" s="1">
        <v>811053</v>
      </c>
      <c r="H9732" t="str">
        <f t="shared" si="304"/>
        <v>SVO</v>
      </c>
      <c r="I9732" t="str">
        <f t="shared" si="305"/>
        <v>SIP</v>
      </c>
    </row>
    <row r="9733" spans="1:9" x14ac:dyDescent="0.25">
      <c r="A9733" t="s">
        <v>184</v>
      </c>
      <c r="B9733" t="s">
        <v>5</v>
      </c>
      <c r="C9733" t="s">
        <v>38</v>
      </c>
      <c r="D9733">
        <v>5</v>
      </c>
      <c r="E9733">
        <v>107</v>
      </c>
      <c r="F9733" s="1">
        <v>192113</v>
      </c>
      <c r="G9733" s="1">
        <v>583904</v>
      </c>
      <c r="H9733" t="str">
        <f t="shared" si="304"/>
        <v>SVO</v>
      </c>
      <c r="I9733" t="str">
        <f t="shared" si="305"/>
        <v>STW</v>
      </c>
    </row>
    <row r="9734" spans="1:9" x14ac:dyDescent="0.25">
      <c r="A9734" t="s">
        <v>184</v>
      </c>
      <c r="B9734" t="s">
        <v>5</v>
      </c>
      <c r="C9734" t="s">
        <v>39</v>
      </c>
      <c r="D9734">
        <v>13</v>
      </c>
      <c r="E9734">
        <v>447</v>
      </c>
      <c r="F9734" s="1">
        <v>596555</v>
      </c>
      <c r="G9734" s="1">
        <v>2614228</v>
      </c>
      <c r="H9734" t="str">
        <f t="shared" si="304"/>
        <v>SVO</v>
      </c>
      <c r="I9734" t="str">
        <f t="shared" si="305"/>
        <v>SVX</v>
      </c>
    </row>
    <row r="9735" spans="1:9" x14ac:dyDescent="0.25">
      <c r="A9735" t="s">
        <v>184</v>
      </c>
      <c r="B9735" t="s">
        <v>5</v>
      </c>
      <c r="C9735" t="s">
        <v>40</v>
      </c>
      <c r="D9735">
        <v>3</v>
      </c>
      <c r="E9735">
        <v>103</v>
      </c>
      <c r="F9735" s="1">
        <v>419594</v>
      </c>
      <c r="G9735" s="1">
        <v>1014726</v>
      </c>
      <c r="H9735" t="str">
        <f t="shared" si="304"/>
        <v>SVO</v>
      </c>
      <c r="I9735" t="str">
        <f t="shared" si="305"/>
        <v>TBS</v>
      </c>
    </row>
    <row r="9736" spans="1:9" x14ac:dyDescent="0.25">
      <c r="A9736" t="s">
        <v>184</v>
      </c>
      <c r="B9736" t="s">
        <v>5</v>
      </c>
      <c r="C9736" t="s">
        <v>41</v>
      </c>
      <c r="D9736">
        <v>3</v>
      </c>
      <c r="E9736">
        <v>150</v>
      </c>
      <c r="F9736" s="1">
        <v>598043</v>
      </c>
      <c r="G9736" s="1">
        <v>1326357</v>
      </c>
      <c r="H9736" t="str">
        <f t="shared" si="304"/>
        <v>SVO</v>
      </c>
      <c r="I9736" t="str">
        <f t="shared" si="305"/>
        <v>TIV</v>
      </c>
    </row>
    <row r="9737" spans="1:9" x14ac:dyDescent="0.25">
      <c r="A9737" t="s">
        <v>184</v>
      </c>
      <c r="B9737" t="s">
        <v>5</v>
      </c>
      <c r="C9737" t="s">
        <v>42</v>
      </c>
      <c r="D9737">
        <v>10</v>
      </c>
      <c r="E9737">
        <v>187</v>
      </c>
      <c r="F9737" s="1">
        <v>-94701</v>
      </c>
      <c r="G9737" s="1">
        <v>1182186</v>
      </c>
      <c r="H9737" t="str">
        <f t="shared" si="304"/>
        <v>SVO</v>
      </c>
      <c r="I9737" t="str">
        <f t="shared" si="305"/>
        <v>TJM</v>
      </c>
    </row>
    <row r="9738" spans="1:9" x14ac:dyDescent="0.25">
      <c r="A9738" t="s">
        <v>184</v>
      </c>
      <c r="B9738" t="s">
        <v>5</v>
      </c>
      <c r="C9738" t="s">
        <v>43</v>
      </c>
      <c r="D9738">
        <v>10</v>
      </c>
      <c r="E9738">
        <v>307</v>
      </c>
      <c r="F9738" s="1">
        <v>643531</v>
      </c>
      <c r="G9738" s="1">
        <v>1759582</v>
      </c>
      <c r="H9738" t="str">
        <f t="shared" si="304"/>
        <v>SVO</v>
      </c>
      <c r="I9738" t="str">
        <f t="shared" si="305"/>
        <v>UFA</v>
      </c>
    </row>
    <row r="9739" spans="1:9" x14ac:dyDescent="0.25">
      <c r="A9739" t="s">
        <v>184</v>
      </c>
      <c r="B9739" t="s">
        <v>5</v>
      </c>
      <c r="C9739" t="s">
        <v>44</v>
      </c>
      <c r="D9739">
        <v>2</v>
      </c>
      <c r="E9739">
        <v>116</v>
      </c>
      <c r="F9739" s="1">
        <v>-120940</v>
      </c>
      <c r="G9739" s="1">
        <v>1419155</v>
      </c>
      <c r="H9739" t="str">
        <f t="shared" si="304"/>
        <v>SVO</v>
      </c>
      <c r="I9739" t="str">
        <f t="shared" si="305"/>
        <v>UUD</v>
      </c>
    </row>
    <row r="9740" spans="1:9" x14ac:dyDescent="0.25">
      <c r="A9740" t="s">
        <v>184</v>
      </c>
      <c r="B9740" t="s">
        <v>5</v>
      </c>
      <c r="C9740" t="s">
        <v>62</v>
      </c>
      <c r="D9740">
        <v>3</v>
      </c>
      <c r="E9740">
        <v>235</v>
      </c>
      <c r="F9740" s="1">
        <v>964904</v>
      </c>
      <c r="G9740" s="1">
        <v>1696342</v>
      </c>
      <c r="H9740" t="str">
        <f t="shared" si="304"/>
        <v>SVO</v>
      </c>
      <c r="I9740" t="str">
        <f t="shared" si="305"/>
        <v>VAR</v>
      </c>
    </row>
    <row r="9741" spans="1:9" x14ac:dyDescent="0.25">
      <c r="A9741" t="s">
        <v>184</v>
      </c>
      <c r="B9741" t="s">
        <v>5</v>
      </c>
      <c r="C9741" t="s">
        <v>116</v>
      </c>
      <c r="D9741">
        <v>8</v>
      </c>
      <c r="E9741">
        <v>148</v>
      </c>
      <c r="F9741" s="1">
        <v>721355</v>
      </c>
      <c r="G9741" s="1">
        <v>1862519</v>
      </c>
      <c r="H9741" t="str">
        <f t="shared" si="304"/>
        <v>SVO</v>
      </c>
      <c r="I9741" t="str">
        <f t="shared" si="305"/>
        <v>VLC</v>
      </c>
    </row>
    <row r="9742" spans="1:9" x14ac:dyDescent="0.25">
      <c r="A9742" t="s">
        <v>184</v>
      </c>
      <c r="B9742" t="s">
        <v>5</v>
      </c>
      <c r="C9742" t="s">
        <v>45</v>
      </c>
      <c r="D9742">
        <v>0</v>
      </c>
      <c r="E9742">
        <v>141</v>
      </c>
      <c r="F9742" s="1">
        <v>-73942</v>
      </c>
      <c r="G9742" s="1">
        <v>714621</v>
      </c>
      <c r="H9742" t="str">
        <f t="shared" si="304"/>
        <v>SVO</v>
      </c>
      <c r="I9742" t="str">
        <f t="shared" si="305"/>
        <v>VOG</v>
      </c>
    </row>
    <row r="9743" spans="1:9" x14ac:dyDescent="0.25">
      <c r="A9743" t="s">
        <v>184</v>
      </c>
      <c r="B9743" t="s">
        <v>30</v>
      </c>
      <c r="C9743" t="s">
        <v>5</v>
      </c>
      <c r="D9743">
        <v>1</v>
      </c>
      <c r="E9743">
        <v>88</v>
      </c>
      <c r="F9743" s="1">
        <v>-121128</v>
      </c>
      <c r="G9743" s="1">
        <v>223580</v>
      </c>
      <c r="H9743" t="str">
        <f t="shared" si="304"/>
        <v>MSQ</v>
      </c>
      <c r="I9743" t="str">
        <f t="shared" si="305"/>
        <v>SVO</v>
      </c>
    </row>
    <row r="9744" spans="1:9" x14ac:dyDescent="0.25">
      <c r="A9744" t="s">
        <v>184</v>
      </c>
      <c r="B9744" t="s">
        <v>31</v>
      </c>
      <c r="C9744" t="s">
        <v>5</v>
      </c>
      <c r="D9744">
        <v>7</v>
      </c>
      <c r="E9744">
        <v>148</v>
      </c>
      <c r="F9744" s="1">
        <v>-91699</v>
      </c>
      <c r="G9744" s="1">
        <v>569886</v>
      </c>
      <c r="H9744" t="str">
        <f t="shared" si="304"/>
        <v>MUC</v>
      </c>
      <c r="I9744" t="str">
        <f t="shared" si="305"/>
        <v>SVO</v>
      </c>
    </row>
    <row r="9745" spans="1:9" x14ac:dyDescent="0.25">
      <c r="A9745" t="s">
        <v>184</v>
      </c>
      <c r="B9745" t="s">
        <v>32</v>
      </c>
      <c r="C9745" t="s">
        <v>5</v>
      </c>
      <c r="D9745">
        <v>1</v>
      </c>
      <c r="E9745">
        <v>119</v>
      </c>
      <c r="F9745" s="1">
        <v>74524</v>
      </c>
      <c r="G9745" s="1">
        <v>886043</v>
      </c>
      <c r="H9745" t="str">
        <f t="shared" si="304"/>
        <v>NJC</v>
      </c>
      <c r="I9745" t="str">
        <f t="shared" si="305"/>
        <v>SVO</v>
      </c>
    </row>
    <row r="9746" spans="1:9" x14ac:dyDescent="0.25">
      <c r="A9746" t="s">
        <v>184</v>
      </c>
      <c r="B9746" t="s">
        <v>66</v>
      </c>
      <c r="C9746" t="s">
        <v>5</v>
      </c>
      <c r="D9746">
        <v>2</v>
      </c>
      <c r="E9746">
        <v>93</v>
      </c>
      <c r="F9746" s="1">
        <v>-138943</v>
      </c>
      <c r="G9746" s="1">
        <v>714857</v>
      </c>
      <c r="H9746" t="str">
        <f t="shared" si="304"/>
        <v>NYM</v>
      </c>
      <c r="I9746" t="str">
        <f t="shared" si="305"/>
        <v>SVO</v>
      </c>
    </row>
    <row r="9747" spans="1:9" x14ac:dyDescent="0.25">
      <c r="A9747" t="s">
        <v>184</v>
      </c>
      <c r="B9747" t="s">
        <v>34</v>
      </c>
      <c r="C9747" t="s">
        <v>5</v>
      </c>
      <c r="D9747">
        <v>1</v>
      </c>
      <c r="E9747">
        <v>114</v>
      </c>
      <c r="F9747" s="1">
        <v>164856</v>
      </c>
      <c r="G9747" s="1">
        <v>792411</v>
      </c>
      <c r="H9747" t="str">
        <f t="shared" si="304"/>
        <v>OGZ</v>
      </c>
      <c r="I9747" t="str">
        <f t="shared" si="305"/>
        <v>SVO</v>
      </c>
    </row>
    <row r="9748" spans="1:9" x14ac:dyDescent="0.25">
      <c r="A9748" t="s">
        <v>184</v>
      </c>
      <c r="B9748" t="s">
        <v>35</v>
      </c>
      <c r="C9748" t="s">
        <v>5</v>
      </c>
      <c r="D9748">
        <v>6</v>
      </c>
      <c r="E9748">
        <v>266</v>
      </c>
      <c r="F9748" s="1">
        <v>732492</v>
      </c>
      <c r="G9748" s="1">
        <v>2324269</v>
      </c>
      <c r="H9748" t="str">
        <f t="shared" si="304"/>
        <v>OMS</v>
      </c>
      <c r="I9748" t="str">
        <f t="shared" si="305"/>
        <v>SVO</v>
      </c>
    </row>
    <row r="9749" spans="1:9" x14ac:dyDescent="0.25">
      <c r="A9749" t="s">
        <v>184</v>
      </c>
      <c r="B9749" t="s">
        <v>46</v>
      </c>
      <c r="C9749" t="s">
        <v>7</v>
      </c>
      <c r="D9749">
        <v>0</v>
      </c>
      <c r="E9749">
        <v>145</v>
      </c>
      <c r="F9749" s="1">
        <v>-35093</v>
      </c>
      <c r="G9749" s="1">
        <v>776648</v>
      </c>
      <c r="H9749" t="str">
        <f t="shared" si="304"/>
        <v>OSS</v>
      </c>
      <c r="I9749" t="str">
        <f t="shared" si="305"/>
        <v>OVB</v>
      </c>
    </row>
    <row r="9750" spans="1:9" x14ac:dyDescent="0.25">
      <c r="A9750" t="s">
        <v>184</v>
      </c>
      <c r="B9750" t="s">
        <v>7</v>
      </c>
      <c r="C9750" t="s">
        <v>6</v>
      </c>
      <c r="D9750">
        <v>0</v>
      </c>
      <c r="E9750">
        <v>148</v>
      </c>
      <c r="F9750" s="1">
        <v>549145</v>
      </c>
      <c r="G9750" s="1">
        <v>1057628</v>
      </c>
      <c r="H9750" t="str">
        <f t="shared" si="304"/>
        <v>OVB</v>
      </c>
      <c r="I9750" t="str">
        <f t="shared" si="305"/>
        <v>ALA</v>
      </c>
    </row>
    <row r="9751" spans="1:9" x14ac:dyDescent="0.25">
      <c r="A9751" t="s">
        <v>184</v>
      </c>
      <c r="B9751" t="s">
        <v>7</v>
      </c>
      <c r="C9751" t="s">
        <v>8</v>
      </c>
      <c r="D9751">
        <v>0</v>
      </c>
      <c r="E9751">
        <v>147</v>
      </c>
      <c r="F9751" s="1">
        <v>435430</v>
      </c>
      <c r="G9751" s="1">
        <v>1480350</v>
      </c>
      <c r="H9751" t="str">
        <f t="shared" si="304"/>
        <v>OVB</v>
      </c>
      <c r="I9751" t="str">
        <f t="shared" si="305"/>
        <v>BAK</v>
      </c>
    </row>
    <row r="9752" spans="1:9" x14ac:dyDescent="0.25">
      <c r="A9752" t="s">
        <v>184</v>
      </c>
      <c r="B9752" t="s">
        <v>7</v>
      </c>
      <c r="C9752" t="s">
        <v>18</v>
      </c>
      <c r="D9752">
        <v>3</v>
      </c>
      <c r="E9752">
        <v>151</v>
      </c>
      <c r="F9752" s="1">
        <v>494816</v>
      </c>
      <c r="G9752" s="1">
        <v>1012974</v>
      </c>
      <c r="H9752" t="str">
        <f t="shared" si="304"/>
        <v>OVB</v>
      </c>
      <c r="I9752" t="str">
        <f t="shared" si="305"/>
        <v>FRU</v>
      </c>
    </row>
    <row r="9753" spans="1:9" x14ac:dyDescent="0.25">
      <c r="A9753" t="s">
        <v>184</v>
      </c>
      <c r="B9753" t="s">
        <v>7</v>
      </c>
      <c r="C9753" t="s">
        <v>5</v>
      </c>
      <c r="D9753">
        <v>12</v>
      </c>
      <c r="E9753">
        <v>265</v>
      </c>
      <c r="F9753" s="1">
        <v>430158</v>
      </c>
      <c r="G9753" s="1">
        <v>2197375</v>
      </c>
      <c r="H9753" t="str">
        <f t="shared" si="304"/>
        <v>OVB</v>
      </c>
      <c r="I9753" t="str">
        <f t="shared" si="305"/>
        <v>SVO</v>
      </c>
    </row>
    <row r="9754" spans="1:9" x14ac:dyDescent="0.25">
      <c r="A9754" t="s">
        <v>184</v>
      </c>
      <c r="B9754" t="s">
        <v>7</v>
      </c>
      <c r="C9754" t="s">
        <v>46</v>
      </c>
      <c r="D9754">
        <v>0</v>
      </c>
      <c r="E9754">
        <v>145</v>
      </c>
      <c r="F9754" s="1">
        <v>83051</v>
      </c>
      <c r="G9754" s="1">
        <v>736966</v>
      </c>
      <c r="H9754" t="str">
        <f t="shared" si="304"/>
        <v>OVB</v>
      </c>
      <c r="I9754" t="str">
        <f t="shared" si="305"/>
        <v>OSS</v>
      </c>
    </row>
    <row r="9755" spans="1:9" x14ac:dyDescent="0.25">
      <c r="A9755" t="s">
        <v>184</v>
      </c>
      <c r="B9755" t="s">
        <v>7</v>
      </c>
      <c r="C9755" t="s">
        <v>47</v>
      </c>
      <c r="D9755">
        <v>2</v>
      </c>
      <c r="E9755">
        <v>230</v>
      </c>
      <c r="F9755" s="1">
        <v>272754</v>
      </c>
      <c r="G9755" s="1">
        <v>2682742</v>
      </c>
      <c r="H9755" t="str">
        <f t="shared" si="304"/>
        <v>OVB</v>
      </c>
      <c r="I9755" t="str">
        <f t="shared" si="305"/>
        <v>PKC</v>
      </c>
    </row>
    <row r="9756" spans="1:9" x14ac:dyDescent="0.25">
      <c r="A9756" t="s">
        <v>184</v>
      </c>
      <c r="B9756" t="s">
        <v>7</v>
      </c>
      <c r="C9756" t="s">
        <v>67</v>
      </c>
      <c r="D9756">
        <v>4</v>
      </c>
      <c r="E9756">
        <v>136</v>
      </c>
      <c r="F9756" s="1">
        <v>71318</v>
      </c>
      <c r="G9756" s="1">
        <v>1438012</v>
      </c>
      <c r="H9756" t="str">
        <f t="shared" si="304"/>
        <v>OVB</v>
      </c>
      <c r="I9756" t="str">
        <f t="shared" si="305"/>
        <v>PRG</v>
      </c>
    </row>
    <row r="9757" spans="1:9" x14ac:dyDescent="0.25">
      <c r="A9757" t="s">
        <v>184</v>
      </c>
      <c r="B9757" t="s">
        <v>7</v>
      </c>
      <c r="C9757" t="s">
        <v>72</v>
      </c>
      <c r="D9757">
        <v>0</v>
      </c>
      <c r="E9757">
        <v>105</v>
      </c>
      <c r="F9757" s="1">
        <v>232491</v>
      </c>
      <c r="G9757" s="1">
        <v>660314</v>
      </c>
      <c r="H9757" t="str">
        <f t="shared" si="304"/>
        <v>OVB</v>
      </c>
      <c r="I9757" t="str">
        <f t="shared" si="305"/>
        <v>URC</v>
      </c>
    </row>
    <row r="9758" spans="1:9" x14ac:dyDescent="0.25">
      <c r="A9758" t="s">
        <v>184</v>
      </c>
      <c r="B9758" t="s">
        <v>7</v>
      </c>
      <c r="C9758" t="s">
        <v>48</v>
      </c>
      <c r="D9758">
        <v>3</v>
      </c>
      <c r="E9758">
        <v>149</v>
      </c>
      <c r="F9758" s="1">
        <v>46541</v>
      </c>
      <c r="G9758" s="1">
        <v>1724931</v>
      </c>
      <c r="H9758" t="str">
        <f t="shared" si="304"/>
        <v>OVB</v>
      </c>
      <c r="I9758" t="str">
        <f t="shared" si="305"/>
        <v>UUS</v>
      </c>
    </row>
    <row r="9759" spans="1:9" x14ac:dyDescent="0.25">
      <c r="A9759" t="s">
        <v>184</v>
      </c>
      <c r="B9759" t="s">
        <v>7</v>
      </c>
      <c r="C9759" t="s">
        <v>62</v>
      </c>
      <c r="D9759">
        <v>0</v>
      </c>
      <c r="E9759">
        <v>149</v>
      </c>
      <c r="F9759" s="1">
        <v>367122</v>
      </c>
      <c r="G9759" s="1">
        <v>1590251</v>
      </c>
      <c r="H9759" t="str">
        <f t="shared" si="304"/>
        <v>OVB</v>
      </c>
      <c r="I9759" t="str">
        <f t="shared" si="305"/>
        <v>VAR</v>
      </c>
    </row>
    <row r="9760" spans="1:9" x14ac:dyDescent="0.25">
      <c r="A9760" t="s">
        <v>184</v>
      </c>
      <c r="B9760" t="s">
        <v>36</v>
      </c>
      <c r="C9760" t="s">
        <v>5</v>
      </c>
      <c r="D9760">
        <v>9</v>
      </c>
      <c r="E9760">
        <v>223</v>
      </c>
      <c r="F9760" s="1">
        <v>189371</v>
      </c>
      <c r="G9760" s="1">
        <v>1394489</v>
      </c>
      <c r="H9760" t="str">
        <f t="shared" si="304"/>
        <v>PEE</v>
      </c>
      <c r="I9760" t="str">
        <f t="shared" si="305"/>
        <v>SVO</v>
      </c>
    </row>
    <row r="9761" spans="1:9" x14ac:dyDescent="0.25">
      <c r="A9761" t="s">
        <v>184</v>
      </c>
      <c r="B9761" t="s">
        <v>47</v>
      </c>
      <c r="C9761" t="s">
        <v>7</v>
      </c>
      <c r="D9761">
        <v>2</v>
      </c>
      <c r="E9761">
        <v>194</v>
      </c>
      <c r="F9761" s="1">
        <v>653157</v>
      </c>
      <c r="G9761" s="1">
        <v>2661022</v>
      </c>
      <c r="H9761" t="str">
        <f t="shared" si="304"/>
        <v>PKC</v>
      </c>
      <c r="I9761" t="str">
        <f t="shared" si="305"/>
        <v>OVB</v>
      </c>
    </row>
    <row r="9762" spans="1:9" x14ac:dyDescent="0.25">
      <c r="A9762" t="s">
        <v>184</v>
      </c>
      <c r="B9762" t="s">
        <v>106</v>
      </c>
      <c r="C9762" t="s">
        <v>5</v>
      </c>
      <c r="D9762">
        <v>8</v>
      </c>
      <c r="E9762">
        <v>141</v>
      </c>
      <c r="F9762" s="1">
        <v>384094</v>
      </c>
      <c r="G9762" s="1">
        <v>1372390</v>
      </c>
      <c r="H9762" t="str">
        <f t="shared" si="304"/>
        <v>PMI</v>
      </c>
      <c r="I9762" t="str">
        <f t="shared" si="305"/>
        <v>SVO</v>
      </c>
    </row>
    <row r="9763" spans="1:9" x14ac:dyDescent="0.25">
      <c r="A9763" t="s">
        <v>184</v>
      </c>
      <c r="B9763" t="s">
        <v>107</v>
      </c>
      <c r="C9763" t="s">
        <v>5</v>
      </c>
      <c r="D9763">
        <v>5</v>
      </c>
      <c r="E9763">
        <v>107</v>
      </c>
      <c r="F9763" s="1">
        <v>433949</v>
      </c>
      <c r="G9763" s="1">
        <v>1563607</v>
      </c>
      <c r="H9763" t="str">
        <f t="shared" si="304"/>
        <v>RGK</v>
      </c>
      <c r="I9763" t="str">
        <f t="shared" si="305"/>
        <v>SVO</v>
      </c>
    </row>
    <row r="9764" spans="1:9" x14ac:dyDescent="0.25">
      <c r="A9764" t="s">
        <v>184</v>
      </c>
      <c r="B9764" t="s">
        <v>37</v>
      </c>
      <c r="C9764" t="s">
        <v>5</v>
      </c>
      <c r="D9764">
        <v>7</v>
      </c>
      <c r="E9764">
        <v>415</v>
      </c>
      <c r="F9764" s="1">
        <v>249312</v>
      </c>
      <c r="G9764" s="1">
        <v>2258114</v>
      </c>
      <c r="H9764" t="str">
        <f t="shared" si="304"/>
        <v>ROV</v>
      </c>
      <c r="I9764" t="str">
        <f t="shared" si="305"/>
        <v>SVO</v>
      </c>
    </row>
    <row r="9765" spans="1:9" x14ac:dyDescent="0.25">
      <c r="A9765" t="s">
        <v>184</v>
      </c>
      <c r="B9765" t="s">
        <v>119</v>
      </c>
      <c r="C9765" t="s">
        <v>5</v>
      </c>
      <c r="D9765">
        <v>3</v>
      </c>
      <c r="E9765">
        <v>120</v>
      </c>
      <c r="F9765" s="1">
        <v>165433</v>
      </c>
      <c r="G9765" s="1">
        <v>737660</v>
      </c>
      <c r="H9765" t="str">
        <f t="shared" si="304"/>
        <v>SIP</v>
      </c>
      <c r="I9765" t="str">
        <f t="shared" si="305"/>
        <v>SVO</v>
      </c>
    </row>
    <row r="9766" spans="1:9" x14ac:dyDescent="0.25">
      <c r="A9766" t="s">
        <v>184</v>
      </c>
      <c r="B9766" t="s">
        <v>38</v>
      </c>
      <c r="C9766" t="s">
        <v>5</v>
      </c>
      <c r="D9766">
        <v>2</v>
      </c>
      <c r="E9766">
        <v>106</v>
      </c>
      <c r="F9766" s="1">
        <v>-51855</v>
      </c>
      <c r="G9766" s="1">
        <v>501995</v>
      </c>
      <c r="H9766" t="str">
        <f t="shared" si="304"/>
        <v>STW</v>
      </c>
      <c r="I9766" t="str">
        <f t="shared" si="305"/>
        <v>SVO</v>
      </c>
    </row>
    <row r="9767" spans="1:9" x14ac:dyDescent="0.25">
      <c r="A9767" t="s">
        <v>184</v>
      </c>
      <c r="B9767" t="s">
        <v>39</v>
      </c>
      <c r="C9767" t="s">
        <v>5</v>
      </c>
      <c r="D9767">
        <v>22</v>
      </c>
      <c r="E9767">
        <v>450</v>
      </c>
      <c r="F9767" s="1">
        <v>271677</v>
      </c>
      <c r="G9767" s="1">
        <v>2965646</v>
      </c>
      <c r="H9767" t="str">
        <f t="shared" si="304"/>
        <v>SVX</v>
      </c>
      <c r="I9767" t="str">
        <f t="shared" si="305"/>
        <v>SVO</v>
      </c>
    </row>
    <row r="9768" spans="1:9" x14ac:dyDescent="0.25">
      <c r="A9768" t="s">
        <v>184</v>
      </c>
      <c r="B9768" t="s">
        <v>40</v>
      </c>
      <c r="C9768" t="s">
        <v>5</v>
      </c>
      <c r="D9768">
        <v>8</v>
      </c>
      <c r="E9768">
        <v>117</v>
      </c>
      <c r="F9768" s="1">
        <v>557422</v>
      </c>
      <c r="G9768" s="1">
        <v>1205919</v>
      </c>
      <c r="H9768" t="str">
        <f t="shared" si="304"/>
        <v>TBS</v>
      </c>
      <c r="I9768" t="str">
        <f t="shared" si="305"/>
        <v>SVO</v>
      </c>
    </row>
    <row r="9769" spans="1:9" x14ac:dyDescent="0.25">
      <c r="A9769" t="s">
        <v>184</v>
      </c>
      <c r="B9769" t="s">
        <v>41</v>
      </c>
      <c r="C9769" t="s">
        <v>5</v>
      </c>
      <c r="D9769">
        <v>6</v>
      </c>
      <c r="E9769">
        <v>148</v>
      </c>
      <c r="F9769" s="1">
        <v>453375</v>
      </c>
      <c r="G9769" s="1">
        <v>1151417</v>
      </c>
      <c r="H9769" t="str">
        <f t="shared" si="304"/>
        <v>TIV</v>
      </c>
      <c r="I9769" t="str">
        <f t="shared" si="305"/>
        <v>SVO</v>
      </c>
    </row>
    <row r="9770" spans="1:9" x14ac:dyDescent="0.25">
      <c r="A9770" t="s">
        <v>184</v>
      </c>
      <c r="B9770" t="s">
        <v>42</v>
      </c>
      <c r="C9770" t="s">
        <v>5</v>
      </c>
      <c r="D9770">
        <v>8</v>
      </c>
      <c r="E9770">
        <v>205</v>
      </c>
      <c r="F9770" s="1">
        <v>128200</v>
      </c>
      <c r="G9770" s="1">
        <v>1270750</v>
      </c>
      <c r="H9770" t="str">
        <f t="shared" si="304"/>
        <v>TJM</v>
      </c>
      <c r="I9770" t="str">
        <f t="shared" si="305"/>
        <v>SVO</v>
      </c>
    </row>
    <row r="9771" spans="1:9" x14ac:dyDescent="0.25">
      <c r="A9771" t="s">
        <v>184</v>
      </c>
      <c r="B9771" t="s">
        <v>16</v>
      </c>
      <c r="C9771" t="s">
        <v>15</v>
      </c>
      <c r="D9771">
        <v>0</v>
      </c>
      <c r="E9771">
        <v>53</v>
      </c>
      <c r="F9771" s="1">
        <v>-510952</v>
      </c>
      <c r="G9771" s="1">
        <v>268730</v>
      </c>
      <c r="H9771" t="str">
        <f t="shared" si="304"/>
        <v>TJU</v>
      </c>
      <c r="I9771" t="str">
        <f t="shared" si="305"/>
        <v>CEK</v>
      </c>
    </row>
    <row r="9772" spans="1:9" x14ac:dyDescent="0.25">
      <c r="A9772" t="s">
        <v>184</v>
      </c>
      <c r="B9772" t="s">
        <v>49</v>
      </c>
      <c r="C9772" t="s">
        <v>12</v>
      </c>
      <c r="D9772">
        <v>0</v>
      </c>
      <c r="E9772">
        <v>114</v>
      </c>
      <c r="F9772" s="1">
        <v>417607</v>
      </c>
      <c r="G9772" s="1">
        <v>904048</v>
      </c>
      <c r="H9772" t="str">
        <f t="shared" si="304"/>
        <v>NRT</v>
      </c>
      <c r="I9772" t="str">
        <f t="shared" si="305"/>
        <v>VVO</v>
      </c>
    </row>
    <row r="9773" spans="1:9" x14ac:dyDescent="0.25">
      <c r="A9773" t="s">
        <v>184</v>
      </c>
      <c r="B9773" t="s">
        <v>43</v>
      </c>
      <c r="C9773" t="s">
        <v>5</v>
      </c>
      <c r="D9773">
        <v>6</v>
      </c>
      <c r="E9773">
        <v>302</v>
      </c>
      <c r="F9773" s="1">
        <v>34421</v>
      </c>
      <c r="G9773" s="1">
        <v>1691628</v>
      </c>
      <c r="H9773" t="str">
        <f t="shared" si="304"/>
        <v>UFA</v>
      </c>
      <c r="I9773" t="str">
        <f t="shared" si="305"/>
        <v>SVO</v>
      </c>
    </row>
    <row r="9774" spans="1:9" x14ac:dyDescent="0.25">
      <c r="A9774" t="s">
        <v>184</v>
      </c>
      <c r="B9774" t="s">
        <v>50</v>
      </c>
      <c r="C9774" t="s">
        <v>5</v>
      </c>
      <c r="D9774">
        <v>4</v>
      </c>
      <c r="E9774">
        <v>149</v>
      </c>
      <c r="F9774" s="1">
        <v>680163</v>
      </c>
      <c r="G9774" s="1">
        <v>1566118</v>
      </c>
      <c r="H9774" t="str">
        <f t="shared" si="304"/>
        <v>UKK</v>
      </c>
      <c r="I9774" t="str">
        <f t="shared" si="305"/>
        <v>SVO</v>
      </c>
    </row>
    <row r="9775" spans="1:9" x14ac:dyDescent="0.25">
      <c r="A9775" t="s">
        <v>184</v>
      </c>
      <c r="B9775" t="s">
        <v>72</v>
      </c>
      <c r="C9775" t="s">
        <v>7</v>
      </c>
      <c r="D9775">
        <v>0</v>
      </c>
      <c r="E9775">
        <v>70</v>
      </c>
      <c r="F9775" s="1">
        <v>-201086</v>
      </c>
      <c r="G9775" s="1">
        <v>385564</v>
      </c>
      <c r="H9775" t="str">
        <f t="shared" si="304"/>
        <v>URC</v>
      </c>
      <c r="I9775" t="str">
        <f t="shared" si="305"/>
        <v>OVB</v>
      </c>
    </row>
    <row r="9776" spans="1:9" x14ac:dyDescent="0.25">
      <c r="A9776" t="s">
        <v>184</v>
      </c>
      <c r="B9776" t="s">
        <v>44</v>
      </c>
      <c r="C9776" t="s">
        <v>5</v>
      </c>
      <c r="D9776">
        <v>18</v>
      </c>
      <c r="E9776">
        <v>222</v>
      </c>
      <c r="F9776" s="1">
        <v>-95181</v>
      </c>
      <c r="G9776" s="1">
        <v>2592899</v>
      </c>
      <c r="H9776" t="str">
        <f t="shared" si="304"/>
        <v>UUD</v>
      </c>
      <c r="I9776" t="str">
        <f t="shared" si="305"/>
        <v>SVO</v>
      </c>
    </row>
    <row r="9777" spans="1:9" x14ac:dyDescent="0.25">
      <c r="A9777" t="s">
        <v>184</v>
      </c>
      <c r="B9777" t="s">
        <v>48</v>
      </c>
      <c r="C9777" t="s">
        <v>7</v>
      </c>
      <c r="D9777">
        <v>4</v>
      </c>
      <c r="E9777">
        <v>205</v>
      </c>
      <c r="F9777" s="1">
        <v>779417</v>
      </c>
      <c r="G9777" s="1">
        <v>2934820</v>
      </c>
      <c r="H9777" t="str">
        <f t="shared" si="304"/>
        <v>UUS</v>
      </c>
      <c r="I9777" t="str">
        <f t="shared" si="305"/>
        <v>OVB</v>
      </c>
    </row>
    <row r="9778" spans="1:9" x14ac:dyDescent="0.25">
      <c r="A9778" t="s">
        <v>184</v>
      </c>
      <c r="B9778" t="s">
        <v>62</v>
      </c>
      <c r="C9778" t="s">
        <v>5</v>
      </c>
      <c r="D9778">
        <v>5</v>
      </c>
      <c r="E9778">
        <v>213</v>
      </c>
      <c r="F9778" s="1">
        <v>251403</v>
      </c>
      <c r="G9778" s="1">
        <v>1435033</v>
      </c>
      <c r="H9778" t="str">
        <f t="shared" si="304"/>
        <v>VAR</v>
      </c>
      <c r="I9778" t="str">
        <f t="shared" si="305"/>
        <v>SVO</v>
      </c>
    </row>
    <row r="9779" spans="1:9" x14ac:dyDescent="0.25">
      <c r="A9779" t="s">
        <v>184</v>
      </c>
      <c r="B9779" t="s">
        <v>62</v>
      </c>
      <c r="C9779" t="s">
        <v>7</v>
      </c>
      <c r="D9779">
        <v>4</v>
      </c>
      <c r="E9779">
        <v>142</v>
      </c>
      <c r="F9779" s="1">
        <v>260695</v>
      </c>
      <c r="G9779" s="1">
        <v>1535214</v>
      </c>
      <c r="H9779" t="str">
        <f t="shared" si="304"/>
        <v>VAR</v>
      </c>
      <c r="I9779" t="str">
        <f t="shared" si="305"/>
        <v>OVB</v>
      </c>
    </row>
    <row r="9780" spans="1:9" x14ac:dyDescent="0.25">
      <c r="A9780" t="s">
        <v>184</v>
      </c>
      <c r="B9780" t="s">
        <v>116</v>
      </c>
      <c r="C9780" t="s">
        <v>5</v>
      </c>
      <c r="D9780">
        <v>1</v>
      </c>
      <c r="E9780">
        <v>137</v>
      </c>
      <c r="F9780" s="1">
        <v>215597</v>
      </c>
      <c r="G9780" s="1">
        <v>1213279</v>
      </c>
      <c r="H9780" t="str">
        <f t="shared" si="304"/>
        <v>VLC</v>
      </c>
      <c r="I9780" t="str">
        <f t="shared" si="305"/>
        <v>SVO</v>
      </c>
    </row>
    <row r="9781" spans="1:9" x14ac:dyDescent="0.25">
      <c r="A9781" t="s">
        <v>184</v>
      </c>
      <c r="B9781" t="s">
        <v>45</v>
      </c>
      <c r="C9781" t="s">
        <v>5</v>
      </c>
      <c r="D9781">
        <v>7</v>
      </c>
      <c r="E9781">
        <v>207</v>
      </c>
      <c r="F9781" s="1">
        <v>494658</v>
      </c>
      <c r="G9781" s="1">
        <v>1213240</v>
      </c>
      <c r="H9781" t="str">
        <f t="shared" si="304"/>
        <v>VOG</v>
      </c>
      <c r="I9781" t="str">
        <f t="shared" si="305"/>
        <v>SVO</v>
      </c>
    </row>
    <row r="9782" spans="1:9" x14ac:dyDescent="0.25">
      <c r="A9782" t="s">
        <v>184</v>
      </c>
      <c r="B9782" t="s">
        <v>12</v>
      </c>
      <c r="C9782" t="s">
        <v>10</v>
      </c>
      <c r="D9782">
        <v>1</v>
      </c>
      <c r="E9782">
        <v>116</v>
      </c>
      <c r="F9782" s="1">
        <v>66820</v>
      </c>
      <c r="G9782" s="1">
        <v>541227</v>
      </c>
      <c r="H9782" t="str">
        <f t="shared" si="304"/>
        <v>VVO</v>
      </c>
      <c r="I9782" t="str">
        <f t="shared" si="305"/>
        <v>PEK</v>
      </c>
    </row>
    <row r="9783" spans="1:9" x14ac:dyDescent="0.25">
      <c r="A9783" t="s">
        <v>184</v>
      </c>
      <c r="B9783" t="s">
        <v>12</v>
      </c>
      <c r="C9783" t="s">
        <v>49</v>
      </c>
      <c r="D9783">
        <v>6</v>
      </c>
      <c r="E9783">
        <v>127</v>
      </c>
      <c r="F9783" s="1">
        <v>437834</v>
      </c>
      <c r="G9783" s="1">
        <v>1248216</v>
      </c>
      <c r="H9783" t="str">
        <f t="shared" si="304"/>
        <v>VVO</v>
      </c>
      <c r="I9783" t="str">
        <f t="shared" si="305"/>
        <v>NRT</v>
      </c>
    </row>
    <row r="9784" spans="1:9" x14ac:dyDescent="0.25">
      <c r="A9784" t="s">
        <v>185</v>
      </c>
      <c r="B9784" t="s">
        <v>69</v>
      </c>
      <c r="C9784" t="s">
        <v>5</v>
      </c>
      <c r="D9784">
        <v>8</v>
      </c>
      <c r="E9784">
        <v>120</v>
      </c>
      <c r="F9784" s="1">
        <v>477250</v>
      </c>
      <c r="G9784" s="1">
        <v>1054275</v>
      </c>
      <c r="H9784" t="str">
        <f t="shared" si="304"/>
        <v>AAQ</v>
      </c>
      <c r="I9784" t="str">
        <f t="shared" si="305"/>
        <v>SVO</v>
      </c>
    </row>
    <row r="9785" spans="1:9" x14ac:dyDescent="0.25">
      <c r="A9785" t="s">
        <v>185</v>
      </c>
      <c r="B9785" t="s">
        <v>69</v>
      </c>
      <c r="C9785" t="s">
        <v>7</v>
      </c>
      <c r="D9785">
        <v>5</v>
      </c>
      <c r="E9785">
        <v>150</v>
      </c>
      <c r="F9785" s="1">
        <v>932380</v>
      </c>
      <c r="G9785" s="1">
        <v>2269439</v>
      </c>
      <c r="H9785" t="str">
        <f t="shared" si="304"/>
        <v>AAQ</v>
      </c>
      <c r="I9785" t="str">
        <f t="shared" si="305"/>
        <v>OVB</v>
      </c>
    </row>
    <row r="9786" spans="1:9" x14ac:dyDescent="0.25">
      <c r="A9786" t="s">
        <v>185</v>
      </c>
      <c r="B9786" t="s">
        <v>52</v>
      </c>
      <c r="C9786" t="s">
        <v>5</v>
      </c>
      <c r="D9786">
        <v>6</v>
      </c>
      <c r="E9786">
        <v>151</v>
      </c>
      <c r="F9786" s="1">
        <v>725335</v>
      </c>
      <c r="G9786" s="1">
        <v>1801951</v>
      </c>
      <c r="H9786" t="str">
        <f t="shared" si="304"/>
        <v>ABA</v>
      </c>
      <c r="I9786" t="str">
        <f t="shared" si="305"/>
        <v>SVO</v>
      </c>
    </row>
    <row r="9787" spans="1:9" x14ac:dyDescent="0.25">
      <c r="A9787" t="s">
        <v>185</v>
      </c>
      <c r="B9787" t="s">
        <v>4</v>
      </c>
      <c r="C9787" t="s">
        <v>5</v>
      </c>
      <c r="D9787">
        <v>12</v>
      </c>
      <c r="E9787">
        <v>234</v>
      </c>
      <c r="F9787" s="1">
        <v>522315</v>
      </c>
      <c r="G9787" s="1">
        <v>1607812</v>
      </c>
      <c r="H9787" t="str">
        <f t="shared" si="304"/>
        <v>AER</v>
      </c>
      <c r="I9787" t="str">
        <f t="shared" si="305"/>
        <v>SVO</v>
      </c>
    </row>
    <row r="9788" spans="1:9" x14ac:dyDescent="0.25">
      <c r="A9788" t="s">
        <v>185</v>
      </c>
      <c r="B9788" t="s">
        <v>4</v>
      </c>
      <c r="C9788" t="s">
        <v>7</v>
      </c>
      <c r="D9788">
        <v>8</v>
      </c>
      <c r="E9788">
        <v>149</v>
      </c>
      <c r="F9788" s="1">
        <v>867098</v>
      </c>
      <c r="G9788" s="1">
        <v>2233498</v>
      </c>
      <c r="H9788" t="str">
        <f t="shared" si="304"/>
        <v>AER</v>
      </c>
      <c r="I9788" t="str">
        <f t="shared" si="305"/>
        <v>OVB</v>
      </c>
    </row>
    <row r="9789" spans="1:9" x14ac:dyDescent="0.25">
      <c r="A9789" t="s">
        <v>185</v>
      </c>
      <c r="B9789" t="s">
        <v>53</v>
      </c>
      <c r="C9789" t="s">
        <v>5</v>
      </c>
      <c r="D9789">
        <v>7</v>
      </c>
      <c r="E9789">
        <v>143</v>
      </c>
      <c r="F9789" s="1">
        <v>738381</v>
      </c>
      <c r="G9789" s="1">
        <v>1781801</v>
      </c>
      <c r="H9789" t="str">
        <f t="shared" si="304"/>
        <v>ALC</v>
      </c>
      <c r="I9789" t="str">
        <f t="shared" si="305"/>
        <v>SVO</v>
      </c>
    </row>
    <row r="9790" spans="1:9" x14ac:dyDescent="0.25">
      <c r="A9790" t="s">
        <v>185</v>
      </c>
      <c r="B9790" t="s">
        <v>54</v>
      </c>
      <c r="C9790" t="s">
        <v>5</v>
      </c>
      <c r="D9790">
        <v>8</v>
      </c>
      <c r="E9790">
        <v>117</v>
      </c>
      <c r="F9790" s="1">
        <v>79176</v>
      </c>
      <c r="G9790" s="1">
        <v>651320</v>
      </c>
      <c r="H9790" t="str">
        <f t="shared" si="304"/>
        <v>ASF</v>
      </c>
      <c r="I9790" t="str">
        <f t="shared" si="305"/>
        <v>SVO</v>
      </c>
    </row>
    <row r="9791" spans="1:9" x14ac:dyDescent="0.25">
      <c r="A9791" t="s">
        <v>185</v>
      </c>
      <c r="B9791" t="s">
        <v>9</v>
      </c>
      <c r="C9791" t="s">
        <v>5</v>
      </c>
      <c r="D9791">
        <v>8</v>
      </c>
      <c r="E9791">
        <v>120</v>
      </c>
      <c r="F9791" s="1">
        <v>98344</v>
      </c>
      <c r="G9791" s="1">
        <v>1003941</v>
      </c>
      <c r="H9791" t="str">
        <f t="shared" si="304"/>
        <v>BAX</v>
      </c>
      <c r="I9791" t="str">
        <f t="shared" si="305"/>
        <v>SVO</v>
      </c>
    </row>
    <row r="9792" spans="1:9" x14ac:dyDescent="0.25">
      <c r="A9792" t="s">
        <v>185</v>
      </c>
      <c r="B9792" t="s">
        <v>10</v>
      </c>
      <c r="C9792" t="s">
        <v>21</v>
      </c>
      <c r="D9792">
        <v>7</v>
      </c>
      <c r="E9792">
        <v>144</v>
      </c>
      <c r="F9792" s="1">
        <v>576128</v>
      </c>
      <c r="G9792" s="1">
        <v>1561983</v>
      </c>
      <c r="H9792" t="str">
        <f t="shared" si="304"/>
        <v>PEK</v>
      </c>
      <c r="I9792" t="str">
        <f t="shared" si="305"/>
        <v>KJA</v>
      </c>
    </row>
    <row r="9793" spans="1:9" x14ac:dyDescent="0.25">
      <c r="A9793" t="s">
        <v>185</v>
      </c>
      <c r="B9793" t="s">
        <v>10</v>
      </c>
      <c r="C9793" t="s">
        <v>7</v>
      </c>
      <c r="D9793">
        <v>0</v>
      </c>
      <c r="E9793">
        <v>100</v>
      </c>
      <c r="F9793" s="1">
        <v>-209441</v>
      </c>
      <c r="G9793" s="1">
        <v>847266</v>
      </c>
      <c r="H9793" t="str">
        <f t="shared" si="304"/>
        <v>PEK</v>
      </c>
      <c r="I9793" t="str">
        <f t="shared" si="305"/>
        <v>OVB</v>
      </c>
    </row>
    <row r="9794" spans="1:9" x14ac:dyDescent="0.25">
      <c r="A9794" t="s">
        <v>185</v>
      </c>
      <c r="B9794" t="s">
        <v>10</v>
      </c>
      <c r="C9794" t="s">
        <v>39</v>
      </c>
      <c r="D9794">
        <v>0</v>
      </c>
      <c r="E9794">
        <v>136</v>
      </c>
      <c r="F9794" s="1">
        <v>172232</v>
      </c>
      <c r="G9794" s="1">
        <v>1169571</v>
      </c>
      <c r="H9794" t="str">
        <f t="shared" si="304"/>
        <v>PEK</v>
      </c>
      <c r="I9794" t="str">
        <f t="shared" si="305"/>
        <v>SVX</v>
      </c>
    </row>
    <row r="9795" spans="1:9" x14ac:dyDescent="0.25">
      <c r="A9795" t="s">
        <v>185</v>
      </c>
      <c r="B9795" t="s">
        <v>55</v>
      </c>
      <c r="C9795" t="s">
        <v>5</v>
      </c>
      <c r="D9795">
        <v>13</v>
      </c>
      <c r="E9795">
        <v>240</v>
      </c>
      <c r="F9795" s="1">
        <v>1184311</v>
      </c>
      <c r="G9795" s="1">
        <v>2377632</v>
      </c>
      <c r="H9795" t="str">
        <f t="shared" ref="H9795:H9858" si="306">IF(B9795 = "MOW", "SVO", IF(B9795 = "BJS", "PEK", IF(B9795 = "TYO", "NRT", B9795)))</f>
        <v>BOJ</v>
      </c>
      <c r="I9795" t="str">
        <f t="shared" ref="I9795:I9858" si="307">IF(C9795 = "MOW", "SVO", IF(C9795 = "BJS", "PEK", IF(C9795 = "TYO", "NRT", C9795)))</f>
        <v>SVO</v>
      </c>
    </row>
    <row r="9796" spans="1:9" x14ac:dyDescent="0.25">
      <c r="A9796" t="s">
        <v>185</v>
      </c>
      <c r="B9796" t="s">
        <v>15</v>
      </c>
      <c r="C9796" t="s">
        <v>5</v>
      </c>
      <c r="D9796">
        <v>7</v>
      </c>
      <c r="E9796">
        <v>315</v>
      </c>
      <c r="F9796" s="1">
        <v>686329</v>
      </c>
      <c r="G9796" s="1">
        <v>2099657</v>
      </c>
      <c r="H9796" t="str">
        <f t="shared" si="306"/>
        <v>CEK</v>
      </c>
      <c r="I9796" t="str">
        <f t="shared" si="307"/>
        <v>SVO</v>
      </c>
    </row>
    <row r="9797" spans="1:9" x14ac:dyDescent="0.25">
      <c r="A9797" t="s">
        <v>185</v>
      </c>
      <c r="B9797" t="s">
        <v>17</v>
      </c>
      <c r="C9797" t="s">
        <v>5</v>
      </c>
      <c r="D9797">
        <v>19</v>
      </c>
      <c r="E9797">
        <v>416</v>
      </c>
      <c r="F9797" s="1">
        <v>642735</v>
      </c>
      <c r="G9797" s="1">
        <v>2567003</v>
      </c>
      <c r="H9797" t="str">
        <f t="shared" si="306"/>
        <v>EVN</v>
      </c>
      <c r="I9797" t="str">
        <f t="shared" si="307"/>
        <v>SVO</v>
      </c>
    </row>
    <row r="9798" spans="1:9" x14ac:dyDescent="0.25">
      <c r="A9798" t="s">
        <v>185</v>
      </c>
      <c r="B9798" t="s">
        <v>65</v>
      </c>
      <c r="C9798" t="s">
        <v>5</v>
      </c>
      <c r="D9798">
        <v>6</v>
      </c>
      <c r="E9798">
        <v>146</v>
      </c>
      <c r="F9798" s="1">
        <v>149922</v>
      </c>
      <c r="G9798" s="1">
        <v>859887</v>
      </c>
      <c r="H9798" t="str">
        <f t="shared" si="306"/>
        <v>FRA</v>
      </c>
      <c r="I9798" t="str">
        <f t="shared" si="307"/>
        <v>SVO</v>
      </c>
    </row>
    <row r="9799" spans="1:9" x14ac:dyDescent="0.25">
      <c r="A9799" t="s">
        <v>185</v>
      </c>
      <c r="B9799" t="s">
        <v>86</v>
      </c>
      <c r="C9799" t="s">
        <v>5</v>
      </c>
      <c r="D9799">
        <v>3</v>
      </c>
      <c r="E9799">
        <v>60</v>
      </c>
      <c r="F9799" s="1">
        <v>-159287</v>
      </c>
      <c r="G9799" s="1">
        <v>286241</v>
      </c>
      <c r="H9799" t="str">
        <f t="shared" si="306"/>
        <v>GOJ</v>
      </c>
      <c r="I9799" t="str">
        <f t="shared" si="307"/>
        <v>SVO</v>
      </c>
    </row>
    <row r="9800" spans="1:9" x14ac:dyDescent="0.25">
      <c r="A9800" t="s">
        <v>185</v>
      </c>
      <c r="B9800" t="s">
        <v>56</v>
      </c>
      <c r="C9800" t="s">
        <v>12</v>
      </c>
      <c r="D9800">
        <v>1</v>
      </c>
      <c r="E9800">
        <v>148</v>
      </c>
      <c r="F9800" s="1">
        <v>-24400</v>
      </c>
      <c r="G9800" s="1">
        <v>988926</v>
      </c>
      <c r="H9800" t="str">
        <f t="shared" si="306"/>
        <v>HKG</v>
      </c>
      <c r="I9800" t="str">
        <f t="shared" si="307"/>
        <v>VVO</v>
      </c>
    </row>
    <row r="9801" spans="1:9" x14ac:dyDescent="0.25">
      <c r="A9801" t="s">
        <v>185</v>
      </c>
      <c r="B9801" t="s">
        <v>19</v>
      </c>
      <c r="C9801" t="s">
        <v>5</v>
      </c>
      <c r="D9801">
        <v>1</v>
      </c>
      <c r="E9801">
        <v>146</v>
      </c>
      <c r="F9801" s="1">
        <v>117927</v>
      </c>
      <c r="G9801" s="1">
        <v>538130</v>
      </c>
      <c r="H9801" t="str">
        <f t="shared" si="306"/>
        <v>IEV</v>
      </c>
      <c r="I9801" t="str">
        <f t="shared" si="307"/>
        <v>SVO</v>
      </c>
    </row>
    <row r="9802" spans="1:9" x14ac:dyDescent="0.25">
      <c r="A9802" t="s">
        <v>185</v>
      </c>
      <c r="B9802" t="s">
        <v>11</v>
      </c>
      <c r="C9802" t="s">
        <v>5</v>
      </c>
      <c r="D9802">
        <v>17</v>
      </c>
      <c r="E9802">
        <v>385</v>
      </c>
      <c r="F9802" s="1">
        <v>1505389</v>
      </c>
      <c r="G9802" s="1">
        <v>4677618</v>
      </c>
      <c r="H9802" t="str">
        <f t="shared" si="306"/>
        <v>IKT</v>
      </c>
      <c r="I9802" t="str">
        <f t="shared" si="307"/>
        <v>SVO</v>
      </c>
    </row>
    <row r="9803" spans="1:9" x14ac:dyDescent="0.25">
      <c r="A9803" t="s">
        <v>185</v>
      </c>
      <c r="B9803" t="s">
        <v>28</v>
      </c>
      <c r="C9803" t="s">
        <v>5</v>
      </c>
      <c r="D9803">
        <v>8</v>
      </c>
      <c r="E9803">
        <v>150</v>
      </c>
      <c r="F9803" s="1">
        <v>300893</v>
      </c>
      <c r="G9803" s="1">
        <v>1541578</v>
      </c>
      <c r="H9803" t="str">
        <f t="shared" si="306"/>
        <v>KEJ</v>
      </c>
      <c r="I9803" t="str">
        <f t="shared" si="307"/>
        <v>SVO</v>
      </c>
    </row>
    <row r="9804" spans="1:9" x14ac:dyDescent="0.25">
      <c r="A9804" t="s">
        <v>185</v>
      </c>
      <c r="B9804" t="s">
        <v>20</v>
      </c>
      <c r="C9804" t="s">
        <v>5</v>
      </c>
      <c r="D9804">
        <v>11</v>
      </c>
      <c r="E9804">
        <v>234</v>
      </c>
      <c r="F9804" s="1">
        <v>358425</v>
      </c>
      <c r="G9804" s="1">
        <v>1475879</v>
      </c>
      <c r="H9804" t="str">
        <f t="shared" si="306"/>
        <v>KIV</v>
      </c>
      <c r="I9804" t="str">
        <f t="shared" si="307"/>
        <v>SVO</v>
      </c>
    </row>
    <row r="9805" spans="1:9" x14ac:dyDescent="0.25">
      <c r="A9805" t="s">
        <v>185</v>
      </c>
      <c r="B9805" t="s">
        <v>21</v>
      </c>
      <c r="C9805" t="s">
        <v>10</v>
      </c>
      <c r="D9805">
        <v>7</v>
      </c>
      <c r="E9805">
        <v>145</v>
      </c>
      <c r="F9805" s="1">
        <v>792960</v>
      </c>
      <c r="G9805" s="1">
        <v>1640650</v>
      </c>
      <c r="H9805" t="str">
        <f t="shared" si="306"/>
        <v>KJA</v>
      </c>
      <c r="I9805" t="str">
        <f t="shared" si="307"/>
        <v>PEK</v>
      </c>
    </row>
    <row r="9806" spans="1:9" x14ac:dyDescent="0.25">
      <c r="A9806" t="s">
        <v>185</v>
      </c>
      <c r="B9806" t="s">
        <v>21</v>
      </c>
      <c r="C9806" t="s">
        <v>7</v>
      </c>
      <c r="D9806">
        <v>1</v>
      </c>
      <c r="E9806">
        <v>39</v>
      </c>
      <c r="F9806" s="1">
        <v>-186983</v>
      </c>
      <c r="G9806" s="1">
        <v>118921</v>
      </c>
      <c r="H9806" t="str">
        <f t="shared" si="306"/>
        <v>KJA</v>
      </c>
      <c r="I9806" t="str">
        <f t="shared" si="307"/>
        <v>OVB</v>
      </c>
    </row>
    <row r="9807" spans="1:9" x14ac:dyDescent="0.25">
      <c r="A9807" t="s">
        <v>185</v>
      </c>
      <c r="B9807" t="s">
        <v>22</v>
      </c>
      <c r="C9807" t="s">
        <v>5</v>
      </c>
      <c r="D9807">
        <v>24</v>
      </c>
      <c r="E9807">
        <v>360</v>
      </c>
      <c r="F9807" s="1">
        <v>411483</v>
      </c>
      <c r="G9807" s="1">
        <v>1842242</v>
      </c>
      <c r="H9807" t="str">
        <f t="shared" si="306"/>
        <v>KRR</v>
      </c>
      <c r="I9807" t="str">
        <f t="shared" si="307"/>
        <v>SVO</v>
      </c>
    </row>
    <row r="9808" spans="1:9" x14ac:dyDescent="0.25">
      <c r="A9808" t="s">
        <v>185</v>
      </c>
      <c r="B9808" t="s">
        <v>23</v>
      </c>
      <c r="C9808" t="s">
        <v>5</v>
      </c>
      <c r="D9808">
        <v>12</v>
      </c>
      <c r="E9808">
        <v>338</v>
      </c>
      <c r="F9808" s="1">
        <v>464854</v>
      </c>
      <c r="G9808" s="1">
        <v>1844480</v>
      </c>
      <c r="H9808" t="str">
        <f t="shared" si="306"/>
        <v>KUF</v>
      </c>
      <c r="I9808" t="str">
        <f t="shared" si="307"/>
        <v>SVO</v>
      </c>
    </row>
    <row r="9809" spans="1:9" x14ac:dyDescent="0.25">
      <c r="A9809" t="s">
        <v>185</v>
      </c>
      <c r="B9809" t="s">
        <v>24</v>
      </c>
      <c r="C9809" t="s">
        <v>5</v>
      </c>
      <c r="D9809">
        <v>6</v>
      </c>
      <c r="E9809">
        <v>350</v>
      </c>
      <c r="F9809" s="1">
        <v>-22489</v>
      </c>
      <c r="G9809" s="1">
        <v>1586874</v>
      </c>
      <c r="H9809" t="str">
        <f t="shared" si="306"/>
        <v>KZN</v>
      </c>
      <c r="I9809" t="str">
        <f t="shared" si="307"/>
        <v>SVO</v>
      </c>
    </row>
    <row r="9810" spans="1:9" x14ac:dyDescent="0.25">
      <c r="A9810" t="s">
        <v>185</v>
      </c>
      <c r="B9810" t="s">
        <v>25</v>
      </c>
      <c r="C9810" t="s">
        <v>5</v>
      </c>
      <c r="D9810">
        <v>2</v>
      </c>
      <c r="E9810">
        <v>147</v>
      </c>
      <c r="F9810" s="1">
        <v>692436</v>
      </c>
      <c r="G9810" s="1">
        <v>1531486</v>
      </c>
      <c r="H9810" t="str">
        <f t="shared" si="306"/>
        <v>LBD</v>
      </c>
      <c r="I9810" t="str">
        <f t="shared" si="307"/>
        <v>SVO</v>
      </c>
    </row>
    <row r="9811" spans="1:9" x14ac:dyDescent="0.25">
      <c r="A9811" t="s">
        <v>185</v>
      </c>
      <c r="B9811" t="s">
        <v>26</v>
      </c>
      <c r="C9811" t="s">
        <v>5</v>
      </c>
      <c r="D9811">
        <v>16</v>
      </c>
      <c r="E9811">
        <v>478</v>
      </c>
      <c r="F9811" s="1">
        <v>85411</v>
      </c>
      <c r="G9811" s="1">
        <v>1676651</v>
      </c>
      <c r="H9811" t="str">
        <f t="shared" si="306"/>
        <v>LED</v>
      </c>
      <c r="I9811" t="str">
        <f t="shared" si="307"/>
        <v>SVO</v>
      </c>
    </row>
    <row r="9812" spans="1:9" x14ac:dyDescent="0.25">
      <c r="A9812" t="s">
        <v>185</v>
      </c>
      <c r="B9812" t="s">
        <v>26</v>
      </c>
      <c r="C9812" t="s">
        <v>7</v>
      </c>
      <c r="D9812">
        <v>8</v>
      </c>
      <c r="E9812">
        <v>150</v>
      </c>
      <c r="F9812" s="1">
        <v>469800</v>
      </c>
      <c r="G9812" s="1">
        <v>1721467</v>
      </c>
      <c r="H9812" t="str">
        <f t="shared" si="306"/>
        <v>LED</v>
      </c>
      <c r="I9812" t="str">
        <f t="shared" si="307"/>
        <v>OVB</v>
      </c>
    </row>
    <row r="9813" spans="1:9" x14ac:dyDescent="0.25">
      <c r="A9813" t="s">
        <v>185</v>
      </c>
      <c r="B9813" t="s">
        <v>5</v>
      </c>
      <c r="C9813" t="s">
        <v>69</v>
      </c>
      <c r="D9813">
        <v>3</v>
      </c>
      <c r="E9813">
        <v>113</v>
      </c>
      <c r="F9813" s="1">
        <v>326114</v>
      </c>
      <c r="G9813" s="1">
        <v>898631</v>
      </c>
      <c r="H9813" t="str">
        <f t="shared" si="306"/>
        <v>SVO</v>
      </c>
      <c r="I9813" t="str">
        <f t="shared" si="307"/>
        <v>AAQ</v>
      </c>
    </row>
    <row r="9814" spans="1:9" x14ac:dyDescent="0.25">
      <c r="A9814" t="s">
        <v>185</v>
      </c>
      <c r="B9814" t="s">
        <v>5</v>
      </c>
      <c r="C9814" t="s">
        <v>52</v>
      </c>
      <c r="D9814">
        <v>5</v>
      </c>
      <c r="E9814">
        <v>150</v>
      </c>
      <c r="F9814" s="1">
        <v>465767</v>
      </c>
      <c r="G9814" s="1">
        <v>1881565</v>
      </c>
      <c r="H9814" t="str">
        <f t="shared" si="306"/>
        <v>SVO</v>
      </c>
      <c r="I9814" t="str">
        <f t="shared" si="307"/>
        <v>ABA</v>
      </c>
    </row>
    <row r="9815" spans="1:9" x14ac:dyDescent="0.25">
      <c r="A9815" t="s">
        <v>185</v>
      </c>
      <c r="B9815" t="s">
        <v>5</v>
      </c>
      <c r="C9815" t="s">
        <v>4</v>
      </c>
      <c r="D9815">
        <v>1</v>
      </c>
      <c r="E9815">
        <v>237</v>
      </c>
      <c r="F9815" s="1">
        <v>32981</v>
      </c>
      <c r="G9815" s="1">
        <v>1184659</v>
      </c>
      <c r="H9815" t="str">
        <f t="shared" si="306"/>
        <v>SVO</v>
      </c>
      <c r="I9815" t="str">
        <f t="shared" si="307"/>
        <v>AER</v>
      </c>
    </row>
    <row r="9816" spans="1:9" x14ac:dyDescent="0.25">
      <c r="A9816" t="s">
        <v>185</v>
      </c>
      <c r="B9816" t="s">
        <v>5</v>
      </c>
      <c r="C9816" t="s">
        <v>53</v>
      </c>
      <c r="D9816">
        <v>8</v>
      </c>
      <c r="E9816">
        <v>138</v>
      </c>
      <c r="F9816" s="1">
        <v>925102</v>
      </c>
      <c r="G9816" s="1">
        <v>2212069</v>
      </c>
      <c r="H9816" t="str">
        <f t="shared" si="306"/>
        <v>SVO</v>
      </c>
      <c r="I9816" t="str">
        <f t="shared" si="307"/>
        <v>ALC</v>
      </c>
    </row>
    <row r="9817" spans="1:9" x14ac:dyDescent="0.25">
      <c r="A9817" t="s">
        <v>185</v>
      </c>
      <c r="B9817" t="s">
        <v>5</v>
      </c>
      <c r="C9817" t="s">
        <v>54</v>
      </c>
      <c r="D9817">
        <v>2</v>
      </c>
      <c r="E9817">
        <v>119</v>
      </c>
      <c r="F9817" s="1">
        <v>132131</v>
      </c>
      <c r="G9817" s="1">
        <v>635222</v>
      </c>
      <c r="H9817" t="str">
        <f t="shared" si="306"/>
        <v>SVO</v>
      </c>
      <c r="I9817" t="str">
        <f t="shared" si="307"/>
        <v>ASF</v>
      </c>
    </row>
    <row r="9818" spans="1:9" x14ac:dyDescent="0.25">
      <c r="A9818" t="s">
        <v>185</v>
      </c>
      <c r="B9818" t="s">
        <v>5</v>
      </c>
      <c r="C9818" t="s">
        <v>9</v>
      </c>
      <c r="D9818">
        <v>7</v>
      </c>
      <c r="E9818">
        <v>120</v>
      </c>
      <c r="F9818" s="1">
        <v>4391</v>
      </c>
      <c r="G9818" s="1">
        <v>1035284</v>
      </c>
      <c r="H9818" t="str">
        <f t="shared" si="306"/>
        <v>SVO</v>
      </c>
      <c r="I9818" t="str">
        <f t="shared" si="307"/>
        <v>BAX</v>
      </c>
    </row>
    <row r="9819" spans="1:9" x14ac:dyDescent="0.25">
      <c r="A9819" t="s">
        <v>185</v>
      </c>
      <c r="B9819" t="s">
        <v>5</v>
      </c>
      <c r="C9819" t="s">
        <v>55</v>
      </c>
      <c r="D9819">
        <v>13</v>
      </c>
      <c r="E9819">
        <v>237</v>
      </c>
      <c r="F9819" s="1">
        <v>1470810</v>
      </c>
      <c r="G9819" s="1">
        <v>2242032</v>
      </c>
      <c r="H9819" t="str">
        <f t="shared" si="306"/>
        <v>SVO</v>
      </c>
      <c r="I9819" t="str">
        <f t="shared" si="307"/>
        <v>BOJ</v>
      </c>
    </row>
    <row r="9820" spans="1:9" x14ac:dyDescent="0.25">
      <c r="A9820" t="s">
        <v>185</v>
      </c>
      <c r="B9820" t="s">
        <v>5</v>
      </c>
      <c r="C9820" t="s">
        <v>14</v>
      </c>
      <c r="D9820">
        <v>7</v>
      </c>
      <c r="E9820">
        <v>120</v>
      </c>
      <c r="F9820" s="1">
        <v>466585</v>
      </c>
      <c r="G9820" s="1">
        <v>1829812</v>
      </c>
      <c r="H9820" t="str">
        <f t="shared" si="306"/>
        <v>SVO</v>
      </c>
      <c r="I9820" t="str">
        <f t="shared" si="307"/>
        <v>BTK</v>
      </c>
    </row>
    <row r="9821" spans="1:9" x14ac:dyDescent="0.25">
      <c r="A9821" t="s">
        <v>185</v>
      </c>
      <c r="B9821" t="s">
        <v>5</v>
      </c>
      <c r="C9821" t="s">
        <v>15</v>
      </c>
      <c r="D9821">
        <v>6</v>
      </c>
      <c r="E9821">
        <v>422</v>
      </c>
      <c r="F9821" s="1">
        <v>116555</v>
      </c>
      <c r="G9821" s="1">
        <v>2651488</v>
      </c>
      <c r="H9821" t="str">
        <f t="shared" si="306"/>
        <v>SVO</v>
      </c>
      <c r="I9821" t="str">
        <f t="shared" si="307"/>
        <v>CEK</v>
      </c>
    </row>
    <row r="9822" spans="1:9" x14ac:dyDescent="0.25">
      <c r="A9822" t="s">
        <v>185</v>
      </c>
      <c r="B9822" t="s">
        <v>5</v>
      </c>
      <c r="C9822" t="s">
        <v>17</v>
      </c>
      <c r="D9822">
        <v>6</v>
      </c>
      <c r="E9822">
        <v>448</v>
      </c>
      <c r="F9822" s="1">
        <v>307591</v>
      </c>
      <c r="G9822" s="1">
        <v>3204092</v>
      </c>
      <c r="H9822" t="str">
        <f t="shared" si="306"/>
        <v>SVO</v>
      </c>
      <c r="I9822" t="str">
        <f t="shared" si="307"/>
        <v>EVN</v>
      </c>
    </row>
    <row r="9823" spans="1:9" x14ac:dyDescent="0.25">
      <c r="A9823" t="s">
        <v>185</v>
      </c>
      <c r="B9823" t="s">
        <v>5</v>
      </c>
      <c r="C9823" t="s">
        <v>65</v>
      </c>
      <c r="D9823">
        <v>3</v>
      </c>
      <c r="E9823">
        <v>149</v>
      </c>
      <c r="F9823" s="1">
        <v>104202</v>
      </c>
      <c r="G9823" s="1">
        <v>1041870</v>
      </c>
      <c r="H9823" t="str">
        <f t="shared" si="306"/>
        <v>SVO</v>
      </c>
      <c r="I9823" t="str">
        <f t="shared" si="307"/>
        <v>FRA</v>
      </c>
    </row>
    <row r="9824" spans="1:9" x14ac:dyDescent="0.25">
      <c r="A9824" t="s">
        <v>185</v>
      </c>
      <c r="B9824" t="s">
        <v>5</v>
      </c>
      <c r="C9824" t="s">
        <v>86</v>
      </c>
      <c r="D9824">
        <v>1</v>
      </c>
      <c r="E9824">
        <v>54</v>
      </c>
      <c r="F9824" s="1">
        <v>4366</v>
      </c>
      <c r="G9824" s="1">
        <v>208647</v>
      </c>
      <c r="H9824" t="str">
        <f t="shared" si="306"/>
        <v>SVO</v>
      </c>
      <c r="I9824" t="str">
        <f t="shared" si="307"/>
        <v>GOJ</v>
      </c>
    </row>
    <row r="9825" spans="1:9" x14ac:dyDescent="0.25">
      <c r="A9825" t="s">
        <v>185</v>
      </c>
      <c r="B9825" t="s">
        <v>5</v>
      </c>
      <c r="C9825" t="s">
        <v>19</v>
      </c>
      <c r="D9825">
        <v>1</v>
      </c>
      <c r="E9825">
        <v>104</v>
      </c>
      <c r="F9825" s="1">
        <v>78595</v>
      </c>
      <c r="G9825" s="1">
        <v>419262</v>
      </c>
      <c r="H9825" t="str">
        <f t="shared" si="306"/>
        <v>SVO</v>
      </c>
      <c r="I9825" t="str">
        <f t="shared" si="307"/>
        <v>IEV</v>
      </c>
    </row>
    <row r="9826" spans="1:9" x14ac:dyDescent="0.25">
      <c r="A9826" t="s">
        <v>185</v>
      </c>
      <c r="B9826" t="s">
        <v>5</v>
      </c>
      <c r="C9826" t="s">
        <v>11</v>
      </c>
      <c r="D9826">
        <v>11</v>
      </c>
      <c r="E9826">
        <v>405</v>
      </c>
      <c r="F9826" s="1">
        <v>727663</v>
      </c>
      <c r="G9826" s="1">
        <v>4965966</v>
      </c>
      <c r="H9826" t="str">
        <f t="shared" si="306"/>
        <v>SVO</v>
      </c>
      <c r="I9826" t="str">
        <f t="shared" si="307"/>
        <v>IKT</v>
      </c>
    </row>
    <row r="9827" spans="1:9" x14ac:dyDescent="0.25">
      <c r="A9827" t="s">
        <v>185</v>
      </c>
      <c r="B9827" t="s">
        <v>5</v>
      </c>
      <c r="C9827" t="s">
        <v>20</v>
      </c>
      <c r="D9827">
        <v>4</v>
      </c>
      <c r="E9827">
        <v>237</v>
      </c>
      <c r="F9827" s="1">
        <v>433730</v>
      </c>
      <c r="G9827" s="1">
        <v>1166891</v>
      </c>
      <c r="H9827" t="str">
        <f t="shared" si="306"/>
        <v>SVO</v>
      </c>
      <c r="I9827" t="str">
        <f t="shared" si="307"/>
        <v>KIV</v>
      </c>
    </row>
    <row r="9828" spans="1:9" x14ac:dyDescent="0.25">
      <c r="A9828" t="s">
        <v>185</v>
      </c>
      <c r="B9828" t="s">
        <v>5</v>
      </c>
      <c r="C9828" t="s">
        <v>22</v>
      </c>
      <c r="D9828">
        <v>12</v>
      </c>
      <c r="E9828">
        <v>357</v>
      </c>
      <c r="F9828" s="1">
        <v>5881</v>
      </c>
      <c r="G9828" s="1">
        <v>1587842</v>
      </c>
      <c r="H9828" t="str">
        <f t="shared" si="306"/>
        <v>SVO</v>
      </c>
      <c r="I9828" t="str">
        <f t="shared" si="307"/>
        <v>KRR</v>
      </c>
    </row>
    <row r="9829" spans="1:9" x14ac:dyDescent="0.25">
      <c r="A9829" t="s">
        <v>185</v>
      </c>
      <c r="B9829" t="s">
        <v>5</v>
      </c>
      <c r="C9829" t="s">
        <v>23</v>
      </c>
      <c r="D9829">
        <v>3</v>
      </c>
      <c r="E9829">
        <v>342</v>
      </c>
      <c r="F9829" s="1">
        <v>-17137</v>
      </c>
      <c r="G9829" s="1">
        <v>1693269</v>
      </c>
      <c r="H9829" t="str">
        <f t="shared" si="306"/>
        <v>SVO</v>
      </c>
      <c r="I9829" t="str">
        <f t="shared" si="307"/>
        <v>KUF</v>
      </c>
    </row>
    <row r="9830" spans="1:9" x14ac:dyDescent="0.25">
      <c r="A9830" t="s">
        <v>185</v>
      </c>
      <c r="B9830" t="s">
        <v>5</v>
      </c>
      <c r="C9830" t="s">
        <v>24</v>
      </c>
      <c r="D9830">
        <v>9</v>
      </c>
      <c r="E9830">
        <v>277</v>
      </c>
      <c r="F9830" s="1">
        <v>220998</v>
      </c>
      <c r="G9830" s="1">
        <v>1243896</v>
      </c>
      <c r="H9830" t="str">
        <f t="shared" si="306"/>
        <v>SVO</v>
      </c>
      <c r="I9830" t="str">
        <f t="shared" si="307"/>
        <v>KZN</v>
      </c>
    </row>
    <row r="9831" spans="1:9" x14ac:dyDescent="0.25">
      <c r="A9831" t="s">
        <v>185</v>
      </c>
      <c r="B9831" t="s">
        <v>5</v>
      </c>
      <c r="C9831" t="s">
        <v>25</v>
      </c>
      <c r="D9831">
        <v>4</v>
      </c>
      <c r="E9831">
        <v>150</v>
      </c>
      <c r="F9831" s="1">
        <v>608743</v>
      </c>
      <c r="G9831" s="1">
        <v>2048214</v>
      </c>
      <c r="H9831" t="str">
        <f t="shared" si="306"/>
        <v>SVO</v>
      </c>
      <c r="I9831" t="str">
        <f t="shared" si="307"/>
        <v>LBD</v>
      </c>
    </row>
    <row r="9832" spans="1:9" x14ac:dyDescent="0.25">
      <c r="A9832" t="s">
        <v>185</v>
      </c>
      <c r="B9832" t="s">
        <v>5</v>
      </c>
      <c r="C9832" t="s">
        <v>26</v>
      </c>
      <c r="D9832">
        <v>16</v>
      </c>
      <c r="E9832">
        <v>461</v>
      </c>
      <c r="F9832" s="1">
        <v>339735</v>
      </c>
      <c r="G9832" s="1">
        <v>1403885</v>
      </c>
      <c r="H9832" t="str">
        <f t="shared" si="306"/>
        <v>SVO</v>
      </c>
      <c r="I9832" t="str">
        <f t="shared" si="307"/>
        <v>LED</v>
      </c>
    </row>
    <row r="9833" spans="1:9" x14ac:dyDescent="0.25">
      <c r="A9833" t="s">
        <v>185</v>
      </c>
      <c r="B9833" t="s">
        <v>5</v>
      </c>
      <c r="C9833" t="s">
        <v>30</v>
      </c>
      <c r="D9833">
        <v>4</v>
      </c>
      <c r="E9833">
        <v>23</v>
      </c>
      <c r="F9833" s="1">
        <v>-102860</v>
      </c>
      <c r="G9833" s="1">
        <v>108286</v>
      </c>
      <c r="H9833" t="str">
        <f t="shared" si="306"/>
        <v>SVO</v>
      </c>
      <c r="I9833" t="str">
        <f t="shared" si="307"/>
        <v>MSQ</v>
      </c>
    </row>
    <row r="9834" spans="1:9" x14ac:dyDescent="0.25">
      <c r="A9834" t="s">
        <v>185</v>
      </c>
      <c r="B9834" t="s">
        <v>5</v>
      </c>
      <c r="C9834" t="s">
        <v>31</v>
      </c>
      <c r="D9834">
        <v>3</v>
      </c>
      <c r="E9834">
        <v>150</v>
      </c>
      <c r="F9834" s="1">
        <v>305846</v>
      </c>
      <c r="G9834" s="1">
        <v>1125064</v>
      </c>
      <c r="H9834" t="str">
        <f t="shared" si="306"/>
        <v>SVO</v>
      </c>
      <c r="I9834" t="str">
        <f t="shared" si="307"/>
        <v>MUC</v>
      </c>
    </row>
    <row r="9835" spans="1:9" x14ac:dyDescent="0.25">
      <c r="A9835" t="s">
        <v>185</v>
      </c>
      <c r="B9835" t="s">
        <v>5</v>
      </c>
      <c r="C9835" t="s">
        <v>32</v>
      </c>
      <c r="D9835">
        <v>7</v>
      </c>
      <c r="E9835">
        <v>120</v>
      </c>
      <c r="F9835" s="1">
        <v>318941</v>
      </c>
      <c r="G9835" s="1">
        <v>1232303</v>
      </c>
      <c r="H9835" t="str">
        <f t="shared" si="306"/>
        <v>SVO</v>
      </c>
      <c r="I9835" t="str">
        <f t="shared" si="307"/>
        <v>NJC</v>
      </c>
    </row>
    <row r="9836" spans="1:9" x14ac:dyDescent="0.25">
      <c r="A9836" t="s">
        <v>185</v>
      </c>
      <c r="B9836" t="s">
        <v>5</v>
      </c>
      <c r="C9836" t="s">
        <v>66</v>
      </c>
      <c r="D9836">
        <v>0</v>
      </c>
      <c r="E9836">
        <v>112</v>
      </c>
      <c r="F9836" s="1">
        <v>49582</v>
      </c>
      <c r="G9836" s="1">
        <v>877847</v>
      </c>
      <c r="H9836" t="str">
        <f t="shared" si="306"/>
        <v>SVO</v>
      </c>
      <c r="I9836" t="str">
        <f t="shared" si="307"/>
        <v>NYM</v>
      </c>
    </row>
    <row r="9837" spans="1:9" x14ac:dyDescent="0.25">
      <c r="A9837" t="s">
        <v>185</v>
      </c>
      <c r="B9837" t="s">
        <v>5</v>
      </c>
      <c r="C9837" t="s">
        <v>34</v>
      </c>
      <c r="D9837">
        <v>2</v>
      </c>
      <c r="E9837">
        <v>120</v>
      </c>
      <c r="F9837" s="1">
        <v>276331</v>
      </c>
      <c r="G9837" s="1">
        <v>867604</v>
      </c>
      <c r="H9837" t="str">
        <f t="shared" si="306"/>
        <v>SVO</v>
      </c>
      <c r="I9837" t="str">
        <f t="shared" si="307"/>
        <v>OGZ</v>
      </c>
    </row>
    <row r="9838" spans="1:9" x14ac:dyDescent="0.25">
      <c r="A9838" t="s">
        <v>185</v>
      </c>
      <c r="B9838" t="s">
        <v>5</v>
      </c>
      <c r="C9838" t="s">
        <v>35</v>
      </c>
      <c r="D9838">
        <v>13</v>
      </c>
      <c r="E9838">
        <v>270</v>
      </c>
      <c r="F9838" s="1">
        <v>875345</v>
      </c>
      <c r="G9838" s="1">
        <v>2751683</v>
      </c>
      <c r="H9838" t="str">
        <f t="shared" si="306"/>
        <v>SVO</v>
      </c>
      <c r="I9838" t="str">
        <f t="shared" si="307"/>
        <v>OMS</v>
      </c>
    </row>
    <row r="9839" spans="1:9" x14ac:dyDescent="0.25">
      <c r="A9839" t="s">
        <v>185</v>
      </c>
      <c r="B9839" t="s">
        <v>5</v>
      </c>
      <c r="C9839" t="s">
        <v>7</v>
      </c>
      <c r="D9839">
        <v>16</v>
      </c>
      <c r="E9839">
        <v>240</v>
      </c>
      <c r="F9839" s="1">
        <v>5533</v>
      </c>
      <c r="G9839" s="1">
        <v>2159611</v>
      </c>
      <c r="H9839" t="str">
        <f t="shared" si="306"/>
        <v>SVO</v>
      </c>
      <c r="I9839" t="str">
        <f t="shared" si="307"/>
        <v>OVB</v>
      </c>
    </row>
    <row r="9840" spans="1:9" x14ac:dyDescent="0.25">
      <c r="A9840" t="s">
        <v>185</v>
      </c>
      <c r="B9840" t="s">
        <v>5</v>
      </c>
      <c r="C9840" t="s">
        <v>36</v>
      </c>
      <c r="D9840">
        <v>13</v>
      </c>
      <c r="E9840">
        <v>350</v>
      </c>
      <c r="F9840" s="1">
        <v>516918</v>
      </c>
      <c r="G9840" s="1">
        <v>2305628</v>
      </c>
      <c r="H9840" t="str">
        <f t="shared" si="306"/>
        <v>SVO</v>
      </c>
      <c r="I9840" t="str">
        <f t="shared" si="307"/>
        <v>PEE</v>
      </c>
    </row>
    <row r="9841" spans="1:9" x14ac:dyDescent="0.25">
      <c r="A9841" t="s">
        <v>185</v>
      </c>
      <c r="B9841" t="s">
        <v>5</v>
      </c>
      <c r="C9841" t="s">
        <v>106</v>
      </c>
      <c r="D9841">
        <v>2</v>
      </c>
      <c r="E9841">
        <v>118</v>
      </c>
      <c r="F9841" s="1">
        <v>-87875</v>
      </c>
      <c r="G9841" s="1">
        <v>898509</v>
      </c>
      <c r="H9841" t="str">
        <f t="shared" si="306"/>
        <v>SVO</v>
      </c>
      <c r="I9841" t="str">
        <f t="shared" si="307"/>
        <v>PMI</v>
      </c>
    </row>
    <row r="9842" spans="1:9" x14ac:dyDescent="0.25">
      <c r="A9842" t="s">
        <v>185</v>
      </c>
      <c r="B9842" t="s">
        <v>5</v>
      </c>
      <c r="C9842" t="s">
        <v>115</v>
      </c>
      <c r="D9842">
        <v>0</v>
      </c>
      <c r="E9842">
        <v>153</v>
      </c>
      <c r="F9842" s="1">
        <v>316262</v>
      </c>
      <c r="G9842" s="1">
        <v>1049093</v>
      </c>
      <c r="H9842" t="str">
        <f t="shared" si="306"/>
        <v>SVO</v>
      </c>
      <c r="I9842" t="str">
        <f t="shared" si="307"/>
        <v>PUY</v>
      </c>
    </row>
    <row r="9843" spans="1:9" x14ac:dyDescent="0.25">
      <c r="A9843" t="s">
        <v>185</v>
      </c>
      <c r="B9843" t="s">
        <v>5</v>
      </c>
      <c r="C9843" t="s">
        <v>107</v>
      </c>
      <c r="D9843">
        <v>1</v>
      </c>
      <c r="E9843">
        <v>107</v>
      </c>
      <c r="F9843" s="1">
        <v>64772</v>
      </c>
      <c r="G9843" s="1">
        <v>1181336</v>
      </c>
      <c r="H9843" t="str">
        <f t="shared" si="306"/>
        <v>SVO</v>
      </c>
      <c r="I9843" t="str">
        <f t="shared" si="307"/>
        <v>RGK</v>
      </c>
    </row>
    <row r="9844" spans="1:9" x14ac:dyDescent="0.25">
      <c r="A9844" t="s">
        <v>185</v>
      </c>
      <c r="B9844" t="s">
        <v>5</v>
      </c>
      <c r="C9844" t="s">
        <v>37</v>
      </c>
      <c r="D9844">
        <v>9</v>
      </c>
      <c r="E9844">
        <v>408</v>
      </c>
      <c r="F9844" s="1">
        <v>731510</v>
      </c>
      <c r="G9844" s="1">
        <v>2132858</v>
      </c>
      <c r="H9844" t="str">
        <f t="shared" si="306"/>
        <v>SVO</v>
      </c>
      <c r="I9844" t="str">
        <f t="shared" si="307"/>
        <v>ROV</v>
      </c>
    </row>
    <row r="9845" spans="1:9" x14ac:dyDescent="0.25">
      <c r="A9845" t="s">
        <v>185</v>
      </c>
      <c r="B9845" t="s">
        <v>5</v>
      </c>
      <c r="C9845" t="s">
        <v>119</v>
      </c>
      <c r="D9845">
        <v>2</v>
      </c>
      <c r="E9845">
        <v>120</v>
      </c>
      <c r="F9845" s="1">
        <v>404084</v>
      </c>
      <c r="G9845" s="1">
        <v>836098</v>
      </c>
      <c r="H9845" t="str">
        <f t="shared" si="306"/>
        <v>SVO</v>
      </c>
      <c r="I9845" t="str">
        <f t="shared" si="307"/>
        <v>SIP</v>
      </c>
    </row>
    <row r="9846" spans="1:9" x14ac:dyDescent="0.25">
      <c r="A9846" t="s">
        <v>185</v>
      </c>
      <c r="B9846" t="s">
        <v>5</v>
      </c>
      <c r="C9846" t="s">
        <v>122</v>
      </c>
      <c r="D9846">
        <v>3</v>
      </c>
      <c r="E9846">
        <v>149</v>
      </c>
      <c r="F9846" s="1">
        <v>437434</v>
      </c>
      <c r="G9846" s="1">
        <v>1089795</v>
      </c>
      <c r="H9846" t="str">
        <f t="shared" si="306"/>
        <v>SVO</v>
      </c>
      <c r="I9846" t="str">
        <f t="shared" si="307"/>
        <v>SPU</v>
      </c>
    </row>
    <row r="9847" spans="1:9" x14ac:dyDescent="0.25">
      <c r="A9847" t="s">
        <v>185</v>
      </c>
      <c r="B9847" t="s">
        <v>5</v>
      </c>
      <c r="C9847" t="s">
        <v>38</v>
      </c>
      <c r="D9847">
        <v>4</v>
      </c>
      <c r="E9847">
        <v>91</v>
      </c>
      <c r="F9847" s="1">
        <v>40327</v>
      </c>
      <c r="G9847" s="1">
        <v>451531</v>
      </c>
      <c r="H9847" t="str">
        <f t="shared" si="306"/>
        <v>SVO</v>
      </c>
      <c r="I9847" t="str">
        <f t="shared" si="307"/>
        <v>STW</v>
      </c>
    </row>
    <row r="9848" spans="1:9" x14ac:dyDescent="0.25">
      <c r="A9848" t="s">
        <v>185</v>
      </c>
      <c r="B9848" t="s">
        <v>5</v>
      </c>
      <c r="C9848" t="s">
        <v>39</v>
      </c>
      <c r="D9848">
        <v>26</v>
      </c>
      <c r="E9848">
        <v>475</v>
      </c>
      <c r="F9848" s="1">
        <v>1065677</v>
      </c>
      <c r="G9848" s="1">
        <v>3075145</v>
      </c>
      <c r="H9848" t="str">
        <f t="shared" si="306"/>
        <v>SVO</v>
      </c>
      <c r="I9848" t="str">
        <f t="shared" si="307"/>
        <v>SVX</v>
      </c>
    </row>
    <row r="9849" spans="1:9" x14ac:dyDescent="0.25">
      <c r="A9849" t="s">
        <v>185</v>
      </c>
      <c r="B9849" t="s">
        <v>5</v>
      </c>
      <c r="C9849" t="s">
        <v>40</v>
      </c>
      <c r="D9849">
        <v>3</v>
      </c>
      <c r="E9849">
        <v>115</v>
      </c>
      <c r="F9849" s="1">
        <v>422919</v>
      </c>
      <c r="G9849" s="1">
        <v>1045580</v>
      </c>
      <c r="H9849" t="str">
        <f t="shared" si="306"/>
        <v>SVO</v>
      </c>
      <c r="I9849" t="str">
        <f t="shared" si="307"/>
        <v>TBS</v>
      </c>
    </row>
    <row r="9850" spans="1:9" x14ac:dyDescent="0.25">
      <c r="A9850" t="s">
        <v>185</v>
      </c>
      <c r="B9850" t="s">
        <v>5</v>
      </c>
      <c r="C9850" t="s">
        <v>41</v>
      </c>
      <c r="D9850">
        <v>0</v>
      </c>
      <c r="E9850">
        <v>116</v>
      </c>
      <c r="F9850" s="1">
        <v>186646</v>
      </c>
      <c r="G9850" s="1">
        <v>789217</v>
      </c>
      <c r="H9850" t="str">
        <f t="shared" si="306"/>
        <v>SVO</v>
      </c>
      <c r="I9850" t="str">
        <f t="shared" si="307"/>
        <v>TIV</v>
      </c>
    </row>
    <row r="9851" spans="1:9" x14ac:dyDescent="0.25">
      <c r="A9851" t="s">
        <v>185</v>
      </c>
      <c r="B9851" t="s">
        <v>5</v>
      </c>
      <c r="C9851" t="s">
        <v>42</v>
      </c>
      <c r="D9851">
        <v>6</v>
      </c>
      <c r="E9851">
        <v>169</v>
      </c>
      <c r="F9851" s="1">
        <v>-126514</v>
      </c>
      <c r="G9851" s="1">
        <v>1120106</v>
      </c>
      <c r="H9851" t="str">
        <f t="shared" si="306"/>
        <v>SVO</v>
      </c>
      <c r="I9851" t="str">
        <f t="shared" si="307"/>
        <v>TJM</v>
      </c>
    </row>
    <row r="9852" spans="1:9" x14ac:dyDescent="0.25">
      <c r="A9852" t="s">
        <v>185</v>
      </c>
      <c r="B9852" t="s">
        <v>5</v>
      </c>
      <c r="C9852" t="s">
        <v>16</v>
      </c>
      <c r="D9852">
        <v>0</v>
      </c>
      <c r="E9852">
        <v>158</v>
      </c>
      <c r="F9852" s="1">
        <v>410677</v>
      </c>
      <c r="G9852" s="1">
        <v>2018781</v>
      </c>
      <c r="H9852" t="str">
        <f t="shared" si="306"/>
        <v>SVO</v>
      </c>
      <c r="I9852" t="str">
        <f t="shared" si="307"/>
        <v>TJU</v>
      </c>
    </row>
    <row r="9853" spans="1:9" x14ac:dyDescent="0.25">
      <c r="A9853" t="s">
        <v>185</v>
      </c>
      <c r="B9853" t="s">
        <v>5</v>
      </c>
      <c r="C9853" t="s">
        <v>43</v>
      </c>
      <c r="D9853">
        <v>15</v>
      </c>
      <c r="E9853">
        <v>317</v>
      </c>
      <c r="F9853" s="1">
        <v>650717</v>
      </c>
      <c r="G9853" s="1">
        <v>1830372</v>
      </c>
      <c r="H9853" t="str">
        <f t="shared" si="306"/>
        <v>SVO</v>
      </c>
      <c r="I9853" t="str">
        <f t="shared" si="307"/>
        <v>UFA</v>
      </c>
    </row>
    <row r="9854" spans="1:9" x14ac:dyDescent="0.25">
      <c r="A9854" t="s">
        <v>185</v>
      </c>
      <c r="B9854" t="s">
        <v>5</v>
      </c>
      <c r="C9854" t="s">
        <v>57</v>
      </c>
      <c r="D9854">
        <v>0</v>
      </c>
      <c r="E9854">
        <v>195</v>
      </c>
      <c r="F9854" s="1">
        <v>704326</v>
      </c>
      <c r="G9854" s="1">
        <v>1841641</v>
      </c>
      <c r="H9854" t="str">
        <f t="shared" si="306"/>
        <v>SVO</v>
      </c>
      <c r="I9854" t="str">
        <f t="shared" si="307"/>
        <v>UGC</v>
      </c>
    </row>
    <row r="9855" spans="1:9" x14ac:dyDescent="0.25">
      <c r="A9855" t="s">
        <v>185</v>
      </c>
      <c r="B9855" t="s">
        <v>5</v>
      </c>
      <c r="C9855" t="s">
        <v>50</v>
      </c>
      <c r="D9855">
        <v>2</v>
      </c>
      <c r="E9855">
        <v>150</v>
      </c>
      <c r="F9855" s="1">
        <v>731633</v>
      </c>
      <c r="G9855" s="1">
        <v>1736964</v>
      </c>
      <c r="H9855" t="str">
        <f t="shared" si="306"/>
        <v>SVO</v>
      </c>
      <c r="I9855" t="str">
        <f t="shared" si="307"/>
        <v>UKK</v>
      </c>
    </row>
    <row r="9856" spans="1:9" x14ac:dyDescent="0.25">
      <c r="A9856" t="s">
        <v>185</v>
      </c>
      <c r="B9856" t="s">
        <v>5</v>
      </c>
      <c r="C9856" t="s">
        <v>44</v>
      </c>
      <c r="D9856">
        <v>18</v>
      </c>
      <c r="E9856">
        <v>222</v>
      </c>
      <c r="F9856" s="1">
        <v>824307</v>
      </c>
      <c r="G9856" s="1">
        <v>2814521</v>
      </c>
      <c r="H9856" t="str">
        <f t="shared" si="306"/>
        <v>SVO</v>
      </c>
      <c r="I9856" t="str">
        <f t="shared" si="307"/>
        <v>UUD</v>
      </c>
    </row>
    <row r="9857" spans="1:9" x14ac:dyDescent="0.25">
      <c r="A9857" t="s">
        <v>185</v>
      </c>
      <c r="B9857" t="s">
        <v>5</v>
      </c>
      <c r="C9857" t="s">
        <v>62</v>
      </c>
      <c r="D9857">
        <v>17</v>
      </c>
      <c r="E9857">
        <v>222</v>
      </c>
      <c r="F9857" s="1">
        <v>730568</v>
      </c>
      <c r="G9857" s="1">
        <v>1505356</v>
      </c>
      <c r="H9857" t="str">
        <f t="shared" si="306"/>
        <v>SVO</v>
      </c>
      <c r="I9857" t="str">
        <f t="shared" si="307"/>
        <v>VAR</v>
      </c>
    </row>
    <row r="9858" spans="1:9" x14ac:dyDescent="0.25">
      <c r="A9858" t="s">
        <v>185</v>
      </c>
      <c r="B9858" t="s">
        <v>5</v>
      </c>
      <c r="C9858" t="s">
        <v>45</v>
      </c>
      <c r="D9858">
        <v>7</v>
      </c>
      <c r="E9858">
        <v>172</v>
      </c>
      <c r="F9858" s="1">
        <v>188572</v>
      </c>
      <c r="G9858" s="1">
        <v>1036674</v>
      </c>
      <c r="H9858" t="str">
        <f t="shared" si="306"/>
        <v>SVO</v>
      </c>
      <c r="I9858" t="str">
        <f t="shared" si="307"/>
        <v>VOG</v>
      </c>
    </row>
    <row r="9859" spans="1:9" x14ac:dyDescent="0.25">
      <c r="A9859" t="s">
        <v>185</v>
      </c>
      <c r="B9859" t="s">
        <v>30</v>
      </c>
      <c r="C9859" t="s">
        <v>5</v>
      </c>
      <c r="D9859">
        <v>1</v>
      </c>
      <c r="E9859">
        <v>70</v>
      </c>
      <c r="F9859" s="1">
        <v>-154855</v>
      </c>
      <c r="G9859" s="1">
        <v>190169</v>
      </c>
      <c r="H9859" t="str">
        <f t="shared" ref="H9859:H9922" si="308">IF(B9859 = "MOW", "SVO", IF(B9859 = "BJS", "PEK", IF(B9859 = "TYO", "NRT", B9859)))</f>
        <v>MSQ</v>
      </c>
      <c r="I9859" t="str">
        <f t="shared" ref="I9859:I9922" si="309">IF(C9859 = "MOW", "SVO", IF(C9859 = "BJS", "PEK", IF(C9859 = "TYO", "NRT", C9859)))</f>
        <v>SVO</v>
      </c>
    </row>
    <row r="9860" spans="1:9" x14ac:dyDescent="0.25">
      <c r="A9860" t="s">
        <v>185</v>
      </c>
      <c r="B9860" t="s">
        <v>31</v>
      </c>
      <c r="C9860" t="s">
        <v>5</v>
      </c>
      <c r="D9860">
        <v>5</v>
      </c>
      <c r="E9860">
        <v>149</v>
      </c>
      <c r="F9860" s="1">
        <v>-49416</v>
      </c>
      <c r="G9860" s="1">
        <v>624406</v>
      </c>
      <c r="H9860" t="str">
        <f t="shared" si="308"/>
        <v>MUC</v>
      </c>
      <c r="I9860" t="str">
        <f t="shared" si="309"/>
        <v>SVO</v>
      </c>
    </row>
    <row r="9861" spans="1:9" x14ac:dyDescent="0.25">
      <c r="A9861" t="s">
        <v>185</v>
      </c>
      <c r="B9861" t="s">
        <v>33</v>
      </c>
      <c r="C9861" t="s">
        <v>5</v>
      </c>
      <c r="D9861">
        <v>1</v>
      </c>
      <c r="E9861">
        <v>117</v>
      </c>
      <c r="F9861" s="1">
        <v>52674</v>
      </c>
      <c r="G9861" s="1">
        <v>1041418</v>
      </c>
      <c r="H9861" t="str">
        <f t="shared" si="308"/>
        <v>NOZ</v>
      </c>
      <c r="I9861" t="str">
        <f t="shared" si="309"/>
        <v>SVO</v>
      </c>
    </row>
    <row r="9862" spans="1:9" x14ac:dyDescent="0.25">
      <c r="A9862" t="s">
        <v>185</v>
      </c>
      <c r="B9862" t="s">
        <v>58</v>
      </c>
      <c r="C9862" t="s">
        <v>7</v>
      </c>
      <c r="D9862">
        <v>6</v>
      </c>
      <c r="E9862">
        <v>150</v>
      </c>
      <c r="F9862" s="1">
        <v>832401</v>
      </c>
      <c r="G9862" s="1">
        <v>1691358</v>
      </c>
      <c r="H9862" t="str">
        <f t="shared" si="308"/>
        <v>NSK</v>
      </c>
      <c r="I9862" t="str">
        <f t="shared" si="309"/>
        <v>OVB</v>
      </c>
    </row>
    <row r="9863" spans="1:9" x14ac:dyDescent="0.25">
      <c r="A9863" t="s">
        <v>185</v>
      </c>
      <c r="B9863" t="s">
        <v>34</v>
      </c>
      <c r="C9863" t="s">
        <v>5</v>
      </c>
      <c r="D9863">
        <v>4</v>
      </c>
      <c r="E9863">
        <v>120</v>
      </c>
      <c r="F9863" s="1">
        <v>282344</v>
      </c>
      <c r="G9863" s="1">
        <v>943649</v>
      </c>
      <c r="H9863" t="str">
        <f t="shared" si="308"/>
        <v>OGZ</v>
      </c>
      <c r="I9863" t="str">
        <f t="shared" si="309"/>
        <v>SVO</v>
      </c>
    </row>
    <row r="9864" spans="1:9" x14ac:dyDescent="0.25">
      <c r="A9864" t="s">
        <v>185</v>
      </c>
      <c r="B9864" t="s">
        <v>35</v>
      </c>
      <c r="C9864" t="s">
        <v>5</v>
      </c>
      <c r="D9864">
        <v>12</v>
      </c>
      <c r="E9864">
        <v>268</v>
      </c>
      <c r="F9864" s="1">
        <v>710822</v>
      </c>
      <c r="G9864" s="1">
        <v>2365428</v>
      </c>
      <c r="H9864" t="str">
        <f t="shared" si="308"/>
        <v>OMS</v>
      </c>
      <c r="I9864" t="str">
        <f t="shared" si="309"/>
        <v>SVO</v>
      </c>
    </row>
    <row r="9865" spans="1:9" x14ac:dyDescent="0.25">
      <c r="A9865" t="s">
        <v>185</v>
      </c>
      <c r="B9865" t="s">
        <v>7</v>
      </c>
      <c r="C9865" t="s">
        <v>69</v>
      </c>
      <c r="D9865">
        <v>5</v>
      </c>
      <c r="E9865">
        <v>145</v>
      </c>
      <c r="F9865" s="1">
        <v>791641</v>
      </c>
      <c r="G9865" s="1">
        <v>2057007</v>
      </c>
      <c r="H9865" t="str">
        <f t="shared" si="308"/>
        <v>OVB</v>
      </c>
      <c r="I9865" t="str">
        <f t="shared" si="309"/>
        <v>AAQ</v>
      </c>
    </row>
    <row r="9866" spans="1:9" x14ac:dyDescent="0.25">
      <c r="A9866" t="s">
        <v>185</v>
      </c>
      <c r="B9866" t="s">
        <v>7</v>
      </c>
      <c r="C9866" t="s">
        <v>4</v>
      </c>
      <c r="D9866">
        <v>0</v>
      </c>
      <c r="E9866">
        <v>127</v>
      </c>
      <c r="F9866" s="1">
        <v>247943</v>
      </c>
      <c r="G9866" s="1">
        <v>1367102</v>
      </c>
      <c r="H9866" t="str">
        <f t="shared" si="308"/>
        <v>OVB</v>
      </c>
      <c r="I9866" t="str">
        <f t="shared" si="309"/>
        <v>AER</v>
      </c>
    </row>
    <row r="9867" spans="1:9" x14ac:dyDescent="0.25">
      <c r="A9867" t="s">
        <v>185</v>
      </c>
      <c r="B9867" t="s">
        <v>7</v>
      </c>
      <c r="C9867" t="s">
        <v>10</v>
      </c>
      <c r="D9867">
        <v>6</v>
      </c>
      <c r="E9867">
        <v>181</v>
      </c>
      <c r="F9867" s="1">
        <v>329099</v>
      </c>
      <c r="G9867" s="1">
        <v>1849903</v>
      </c>
      <c r="H9867" t="str">
        <f t="shared" si="308"/>
        <v>OVB</v>
      </c>
      <c r="I9867" t="str">
        <f t="shared" si="309"/>
        <v>PEK</v>
      </c>
    </row>
    <row r="9868" spans="1:9" x14ac:dyDescent="0.25">
      <c r="A9868" t="s">
        <v>185</v>
      </c>
      <c r="B9868" t="s">
        <v>7</v>
      </c>
      <c r="C9868" t="s">
        <v>17</v>
      </c>
      <c r="D9868">
        <v>0</v>
      </c>
      <c r="E9868">
        <v>145</v>
      </c>
      <c r="F9868" s="1">
        <v>390664</v>
      </c>
      <c r="G9868" s="1">
        <v>1711399</v>
      </c>
      <c r="H9868" t="str">
        <f t="shared" si="308"/>
        <v>OVB</v>
      </c>
      <c r="I9868" t="str">
        <f t="shared" si="309"/>
        <v>EVN</v>
      </c>
    </row>
    <row r="9869" spans="1:9" x14ac:dyDescent="0.25">
      <c r="A9869" t="s">
        <v>185</v>
      </c>
      <c r="B9869" t="s">
        <v>7</v>
      </c>
      <c r="C9869" t="s">
        <v>26</v>
      </c>
      <c r="D9869">
        <v>7</v>
      </c>
      <c r="E9869">
        <v>150</v>
      </c>
      <c r="F9869" s="1">
        <v>495357</v>
      </c>
      <c r="G9869" s="1">
        <v>1484847</v>
      </c>
      <c r="H9869" t="str">
        <f t="shared" si="308"/>
        <v>OVB</v>
      </c>
      <c r="I9869" t="str">
        <f t="shared" si="309"/>
        <v>LED</v>
      </c>
    </row>
    <row r="9870" spans="1:9" x14ac:dyDescent="0.25">
      <c r="A9870" t="s">
        <v>185</v>
      </c>
      <c r="B9870" t="s">
        <v>7</v>
      </c>
      <c r="C9870" t="s">
        <v>5</v>
      </c>
      <c r="D9870">
        <v>14</v>
      </c>
      <c r="E9870">
        <v>237</v>
      </c>
      <c r="F9870" s="1">
        <v>282151</v>
      </c>
      <c r="G9870" s="1">
        <v>1966036</v>
      </c>
      <c r="H9870" t="str">
        <f t="shared" si="308"/>
        <v>OVB</v>
      </c>
      <c r="I9870" t="str">
        <f t="shared" si="309"/>
        <v>SVO</v>
      </c>
    </row>
    <row r="9871" spans="1:9" x14ac:dyDescent="0.25">
      <c r="A9871" t="s">
        <v>185</v>
      </c>
      <c r="B9871" t="s">
        <v>7</v>
      </c>
      <c r="C9871" t="s">
        <v>58</v>
      </c>
      <c r="D9871">
        <v>1</v>
      </c>
      <c r="E9871">
        <v>147</v>
      </c>
      <c r="F9871" s="1">
        <v>688734</v>
      </c>
      <c r="G9871" s="1">
        <v>1738023</v>
      </c>
      <c r="H9871" t="str">
        <f t="shared" si="308"/>
        <v>OVB</v>
      </c>
      <c r="I9871" t="str">
        <f t="shared" si="309"/>
        <v>NSK</v>
      </c>
    </row>
    <row r="9872" spans="1:9" x14ac:dyDescent="0.25">
      <c r="A9872" t="s">
        <v>185</v>
      </c>
      <c r="B9872" t="s">
        <v>7</v>
      </c>
      <c r="C9872" t="s">
        <v>47</v>
      </c>
      <c r="D9872">
        <v>1</v>
      </c>
      <c r="E9872">
        <v>202</v>
      </c>
      <c r="F9872" s="1">
        <v>224538</v>
      </c>
      <c r="G9872" s="1">
        <v>2251470</v>
      </c>
      <c r="H9872" t="str">
        <f t="shared" si="308"/>
        <v>OVB</v>
      </c>
      <c r="I9872" t="str">
        <f t="shared" si="309"/>
        <v>PKC</v>
      </c>
    </row>
    <row r="9873" spans="1:9" x14ac:dyDescent="0.25">
      <c r="A9873" t="s">
        <v>185</v>
      </c>
      <c r="B9873" t="s">
        <v>7</v>
      </c>
      <c r="C9873" t="s">
        <v>48</v>
      </c>
      <c r="D9873">
        <v>0</v>
      </c>
      <c r="E9873">
        <v>195</v>
      </c>
      <c r="F9873" s="1">
        <v>376519</v>
      </c>
      <c r="G9873" s="1">
        <v>2135257</v>
      </c>
      <c r="H9873" t="str">
        <f t="shared" si="308"/>
        <v>OVB</v>
      </c>
      <c r="I9873" t="str">
        <f t="shared" si="309"/>
        <v>UUS</v>
      </c>
    </row>
    <row r="9874" spans="1:9" x14ac:dyDescent="0.25">
      <c r="A9874" t="s">
        <v>185</v>
      </c>
      <c r="B9874" t="s">
        <v>36</v>
      </c>
      <c r="C9874" t="s">
        <v>5</v>
      </c>
      <c r="D9874">
        <v>6</v>
      </c>
      <c r="E9874">
        <v>318</v>
      </c>
      <c r="F9874" s="1">
        <v>613271</v>
      </c>
      <c r="G9874" s="1">
        <v>2024102</v>
      </c>
      <c r="H9874" t="str">
        <f t="shared" si="308"/>
        <v>PEE</v>
      </c>
      <c r="I9874" t="str">
        <f t="shared" si="309"/>
        <v>SVO</v>
      </c>
    </row>
    <row r="9875" spans="1:9" x14ac:dyDescent="0.25">
      <c r="A9875" t="s">
        <v>185</v>
      </c>
      <c r="B9875" t="s">
        <v>47</v>
      </c>
      <c r="C9875" t="s">
        <v>7</v>
      </c>
      <c r="D9875">
        <v>4</v>
      </c>
      <c r="E9875">
        <v>248</v>
      </c>
      <c r="F9875" s="1">
        <v>1457869</v>
      </c>
      <c r="G9875" s="1">
        <v>4147524</v>
      </c>
      <c r="H9875" t="str">
        <f t="shared" si="308"/>
        <v>PKC</v>
      </c>
      <c r="I9875" t="str">
        <f t="shared" si="309"/>
        <v>OVB</v>
      </c>
    </row>
    <row r="9876" spans="1:9" x14ac:dyDescent="0.25">
      <c r="A9876" t="s">
        <v>185</v>
      </c>
      <c r="B9876" t="s">
        <v>134</v>
      </c>
      <c r="C9876" t="s">
        <v>5</v>
      </c>
      <c r="D9876">
        <v>8</v>
      </c>
      <c r="E9876">
        <v>120</v>
      </c>
      <c r="F9876" s="1">
        <v>230153</v>
      </c>
      <c r="G9876" s="1">
        <v>1122896</v>
      </c>
      <c r="H9876" t="str">
        <f t="shared" si="308"/>
        <v>PLX</v>
      </c>
      <c r="I9876" t="str">
        <f t="shared" si="309"/>
        <v>SVO</v>
      </c>
    </row>
    <row r="9877" spans="1:9" x14ac:dyDescent="0.25">
      <c r="A9877" t="s">
        <v>185</v>
      </c>
      <c r="B9877" t="s">
        <v>106</v>
      </c>
      <c r="C9877" t="s">
        <v>5</v>
      </c>
      <c r="D9877">
        <v>4</v>
      </c>
      <c r="E9877">
        <v>117</v>
      </c>
      <c r="F9877" s="1">
        <v>-74076</v>
      </c>
      <c r="G9877" s="1">
        <v>899809</v>
      </c>
      <c r="H9877" t="str">
        <f t="shared" si="308"/>
        <v>PMI</v>
      </c>
      <c r="I9877" t="str">
        <f t="shared" si="309"/>
        <v>SVO</v>
      </c>
    </row>
    <row r="9878" spans="1:9" x14ac:dyDescent="0.25">
      <c r="A9878" t="s">
        <v>185</v>
      </c>
      <c r="B9878" t="s">
        <v>115</v>
      </c>
      <c r="C9878" t="s">
        <v>5</v>
      </c>
      <c r="D9878">
        <v>8</v>
      </c>
      <c r="E9878">
        <v>150</v>
      </c>
      <c r="F9878" s="1">
        <v>545373</v>
      </c>
      <c r="G9878" s="1">
        <v>1241150</v>
      </c>
      <c r="H9878" t="str">
        <f t="shared" si="308"/>
        <v>PUY</v>
      </c>
      <c r="I9878" t="str">
        <f t="shared" si="309"/>
        <v>SVO</v>
      </c>
    </row>
    <row r="9879" spans="1:9" x14ac:dyDescent="0.25">
      <c r="A9879" t="s">
        <v>185</v>
      </c>
      <c r="B9879" t="s">
        <v>73</v>
      </c>
      <c r="C9879" t="s">
        <v>5</v>
      </c>
      <c r="D9879">
        <v>8</v>
      </c>
      <c r="E9879">
        <v>120</v>
      </c>
      <c r="F9879" s="1">
        <v>358675</v>
      </c>
      <c r="G9879" s="1">
        <v>1195221</v>
      </c>
      <c r="H9879" t="str">
        <f t="shared" si="308"/>
        <v>PWQ</v>
      </c>
      <c r="I9879" t="str">
        <f t="shared" si="309"/>
        <v>SVO</v>
      </c>
    </row>
    <row r="9880" spans="1:9" x14ac:dyDescent="0.25">
      <c r="A9880" t="s">
        <v>185</v>
      </c>
      <c r="B9880" t="s">
        <v>37</v>
      </c>
      <c r="C9880" t="s">
        <v>5</v>
      </c>
      <c r="D9880">
        <v>16</v>
      </c>
      <c r="E9880">
        <v>461</v>
      </c>
      <c r="F9880" s="1">
        <v>538496</v>
      </c>
      <c r="G9880" s="1">
        <v>2581313</v>
      </c>
      <c r="H9880" t="str">
        <f t="shared" si="308"/>
        <v>ROV</v>
      </c>
      <c r="I9880" t="str">
        <f t="shared" si="309"/>
        <v>SVO</v>
      </c>
    </row>
    <row r="9881" spans="1:9" x14ac:dyDescent="0.25">
      <c r="A9881" t="s">
        <v>185</v>
      </c>
      <c r="B9881" t="s">
        <v>119</v>
      </c>
      <c r="C9881" t="s">
        <v>5</v>
      </c>
      <c r="D9881">
        <v>8</v>
      </c>
      <c r="E9881">
        <v>120</v>
      </c>
      <c r="F9881" s="1">
        <v>305552</v>
      </c>
      <c r="G9881" s="1">
        <v>895790</v>
      </c>
      <c r="H9881" t="str">
        <f t="shared" si="308"/>
        <v>SIP</v>
      </c>
      <c r="I9881" t="str">
        <f t="shared" si="309"/>
        <v>SVO</v>
      </c>
    </row>
    <row r="9882" spans="1:9" x14ac:dyDescent="0.25">
      <c r="A9882" t="s">
        <v>185</v>
      </c>
      <c r="B9882" t="s">
        <v>122</v>
      </c>
      <c r="C9882" t="s">
        <v>5</v>
      </c>
      <c r="D9882">
        <v>5</v>
      </c>
      <c r="E9882">
        <v>150</v>
      </c>
      <c r="F9882" s="1">
        <v>358014</v>
      </c>
      <c r="G9882" s="1">
        <v>1056598</v>
      </c>
      <c r="H9882" t="str">
        <f t="shared" si="308"/>
        <v>SPU</v>
      </c>
      <c r="I9882" t="str">
        <f t="shared" si="309"/>
        <v>SVO</v>
      </c>
    </row>
    <row r="9883" spans="1:9" x14ac:dyDescent="0.25">
      <c r="A9883" t="s">
        <v>185</v>
      </c>
      <c r="B9883" t="s">
        <v>38</v>
      </c>
      <c r="C9883" t="s">
        <v>5</v>
      </c>
      <c r="D9883">
        <v>6</v>
      </c>
      <c r="E9883">
        <v>116</v>
      </c>
      <c r="F9883" s="1">
        <v>136825</v>
      </c>
      <c r="G9883" s="1">
        <v>646638</v>
      </c>
      <c r="H9883" t="str">
        <f t="shared" si="308"/>
        <v>STW</v>
      </c>
      <c r="I9883" t="str">
        <f t="shared" si="309"/>
        <v>SVO</v>
      </c>
    </row>
    <row r="9884" spans="1:9" x14ac:dyDescent="0.25">
      <c r="A9884" t="s">
        <v>185</v>
      </c>
      <c r="B9884" t="s">
        <v>39</v>
      </c>
      <c r="C9884" t="s">
        <v>10</v>
      </c>
      <c r="D9884">
        <v>0</v>
      </c>
      <c r="E9884">
        <v>123</v>
      </c>
      <c r="F9884" s="1">
        <v>-312162</v>
      </c>
      <c r="G9884" s="1">
        <v>1133182</v>
      </c>
      <c r="H9884" t="str">
        <f t="shared" si="308"/>
        <v>SVX</v>
      </c>
      <c r="I9884" t="str">
        <f t="shared" si="309"/>
        <v>PEK</v>
      </c>
    </row>
    <row r="9885" spans="1:9" x14ac:dyDescent="0.25">
      <c r="A9885" t="s">
        <v>185</v>
      </c>
      <c r="B9885" t="s">
        <v>39</v>
      </c>
      <c r="C9885" t="s">
        <v>5</v>
      </c>
      <c r="D9885">
        <v>14</v>
      </c>
      <c r="E9885">
        <v>531</v>
      </c>
      <c r="F9885" s="1">
        <v>8368</v>
      </c>
      <c r="G9885" s="1">
        <v>3289437</v>
      </c>
      <c r="H9885" t="str">
        <f t="shared" si="308"/>
        <v>SVX</v>
      </c>
      <c r="I9885" t="str">
        <f t="shared" si="309"/>
        <v>SVO</v>
      </c>
    </row>
    <row r="9886" spans="1:9" x14ac:dyDescent="0.25">
      <c r="A9886" t="s">
        <v>185</v>
      </c>
      <c r="B9886" t="s">
        <v>40</v>
      </c>
      <c r="C9886" t="s">
        <v>5</v>
      </c>
      <c r="D9886">
        <v>4</v>
      </c>
      <c r="E9886">
        <v>119</v>
      </c>
      <c r="F9886" s="1">
        <v>496139</v>
      </c>
      <c r="G9886" s="1">
        <v>1079964</v>
      </c>
      <c r="H9886" t="str">
        <f t="shared" si="308"/>
        <v>TBS</v>
      </c>
      <c r="I9886" t="str">
        <f t="shared" si="309"/>
        <v>SVO</v>
      </c>
    </row>
    <row r="9887" spans="1:9" x14ac:dyDescent="0.25">
      <c r="A9887" t="s">
        <v>185</v>
      </c>
      <c r="B9887" t="s">
        <v>41</v>
      </c>
      <c r="C9887" t="s">
        <v>5</v>
      </c>
      <c r="D9887">
        <v>8</v>
      </c>
      <c r="E9887">
        <v>120</v>
      </c>
      <c r="F9887" s="1">
        <v>116052</v>
      </c>
      <c r="G9887" s="1">
        <v>857413</v>
      </c>
      <c r="H9887" t="str">
        <f t="shared" si="308"/>
        <v>TIV</v>
      </c>
      <c r="I9887" t="str">
        <f t="shared" si="309"/>
        <v>SVO</v>
      </c>
    </row>
    <row r="9888" spans="1:9" x14ac:dyDescent="0.25">
      <c r="A9888" t="s">
        <v>185</v>
      </c>
      <c r="B9888" t="s">
        <v>42</v>
      </c>
      <c r="C9888" t="s">
        <v>5</v>
      </c>
      <c r="D9888">
        <v>7</v>
      </c>
      <c r="E9888">
        <v>208</v>
      </c>
      <c r="F9888" s="1">
        <v>174626</v>
      </c>
      <c r="G9888" s="1">
        <v>1286404</v>
      </c>
      <c r="H9888" t="str">
        <f t="shared" si="308"/>
        <v>TJM</v>
      </c>
      <c r="I9888" t="str">
        <f t="shared" si="309"/>
        <v>SVO</v>
      </c>
    </row>
    <row r="9889" spans="1:9" x14ac:dyDescent="0.25">
      <c r="A9889" t="s">
        <v>185</v>
      </c>
      <c r="B9889" t="s">
        <v>16</v>
      </c>
      <c r="C9889" t="s">
        <v>5</v>
      </c>
      <c r="D9889">
        <v>0</v>
      </c>
      <c r="E9889">
        <v>147</v>
      </c>
      <c r="F9889" s="1">
        <v>406055</v>
      </c>
      <c r="G9889" s="1">
        <v>1207939</v>
      </c>
      <c r="H9889" t="str">
        <f t="shared" si="308"/>
        <v>TJU</v>
      </c>
      <c r="I9889" t="str">
        <f t="shared" si="309"/>
        <v>SVO</v>
      </c>
    </row>
    <row r="9890" spans="1:9" x14ac:dyDescent="0.25">
      <c r="A9890" t="s">
        <v>185</v>
      </c>
      <c r="B9890" t="s">
        <v>43</v>
      </c>
      <c r="C9890" t="s">
        <v>5</v>
      </c>
      <c r="D9890">
        <v>12</v>
      </c>
      <c r="E9890">
        <v>359</v>
      </c>
      <c r="F9890" s="1">
        <v>303880</v>
      </c>
      <c r="G9890" s="1">
        <v>1936712</v>
      </c>
      <c r="H9890" t="str">
        <f t="shared" si="308"/>
        <v>UFA</v>
      </c>
      <c r="I9890" t="str">
        <f t="shared" si="309"/>
        <v>SVO</v>
      </c>
    </row>
    <row r="9891" spans="1:9" x14ac:dyDescent="0.25">
      <c r="A9891" t="s">
        <v>185</v>
      </c>
      <c r="B9891" t="s">
        <v>57</v>
      </c>
      <c r="C9891" t="s">
        <v>5</v>
      </c>
      <c r="D9891">
        <v>15</v>
      </c>
      <c r="E9891">
        <v>213</v>
      </c>
      <c r="F9891" s="1">
        <v>302239</v>
      </c>
      <c r="G9891" s="1">
        <v>1822069</v>
      </c>
      <c r="H9891" t="str">
        <f t="shared" si="308"/>
        <v>UGC</v>
      </c>
      <c r="I9891" t="str">
        <f t="shared" si="309"/>
        <v>SVO</v>
      </c>
    </row>
    <row r="9892" spans="1:9" x14ac:dyDescent="0.25">
      <c r="A9892" t="s">
        <v>185</v>
      </c>
      <c r="B9892" t="s">
        <v>44</v>
      </c>
      <c r="C9892" t="s">
        <v>5</v>
      </c>
      <c r="D9892">
        <v>8</v>
      </c>
      <c r="E9892">
        <v>120</v>
      </c>
      <c r="F9892" s="1">
        <v>479864</v>
      </c>
      <c r="G9892" s="1">
        <v>1769510</v>
      </c>
      <c r="H9892" t="str">
        <f t="shared" si="308"/>
        <v>UUD</v>
      </c>
      <c r="I9892" t="str">
        <f t="shared" si="309"/>
        <v>SVO</v>
      </c>
    </row>
    <row r="9893" spans="1:9" x14ac:dyDescent="0.25">
      <c r="A9893" t="s">
        <v>185</v>
      </c>
      <c r="B9893" t="s">
        <v>48</v>
      </c>
      <c r="C9893" t="s">
        <v>7</v>
      </c>
      <c r="D9893">
        <v>6</v>
      </c>
      <c r="E9893">
        <v>226</v>
      </c>
      <c r="F9893" s="1">
        <v>1085488</v>
      </c>
      <c r="G9893" s="1">
        <v>2951098</v>
      </c>
      <c r="H9893" t="str">
        <f t="shared" si="308"/>
        <v>UUS</v>
      </c>
      <c r="I9893" t="str">
        <f t="shared" si="309"/>
        <v>OVB</v>
      </c>
    </row>
    <row r="9894" spans="1:9" x14ac:dyDescent="0.25">
      <c r="A9894" t="s">
        <v>185</v>
      </c>
      <c r="B9894" t="s">
        <v>62</v>
      </c>
      <c r="C9894" t="s">
        <v>5</v>
      </c>
      <c r="D9894">
        <v>12</v>
      </c>
      <c r="E9894">
        <v>221</v>
      </c>
      <c r="F9894" s="1">
        <v>485178</v>
      </c>
      <c r="G9894" s="1">
        <v>1721239</v>
      </c>
      <c r="H9894" t="str">
        <f t="shared" si="308"/>
        <v>VAR</v>
      </c>
      <c r="I9894" t="str">
        <f t="shared" si="309"/>
        <v>SVO</v>
      </c>
    </row>
    <row r="9895" spans="1:9" x14ac:dyDescent="0.25">
      <c r="A9895" t="s">
        <v>185</v>
      </c>
      <c r="B9895" t="s">
        <v>45</v>
      </c>
      <c r="C9895" t="s">
        <v>5</v>
      </c>
      <c r="D9895">
        <v>13</v>
      </c>
      <c r="E9895">
        <v>240</v>
      </c>
      <c r="F9895" s="1">
        <v>672350</v>
      </c>
      <c r="G9895" s="1">
        <v>1490034</v>
      </c>
      <c r="H9895" t="str">
        <f t="shared" si="308"/>
        <v>VOG</v>
      </c>
      <c r="I9895" t="str">
        <f t="shared" si="309"/>
        <v>SVO</v>
      </c>
    </row>
    <row r="9896" spans="1:9" x14ac:dyDescent="0.25">
      <c r="A9896" t="s">
        <v>185</v>
      </c>
      <c r="B9896" t="s">
        <v>12</v>
      </c>
      <c r="C9896" t="s">
        <v>56</v>
      </c>
      <c r="D9896">
        <v>4</v>
      </c>
      <c r="E9896">
        <v>135</v>
      </c>
      <c r="F9896" s="1">
        <v>-71022</v>
      </c>
      <c r="G9896" s="1">
        <v>982785</v>
      </c>
      <c r="H9896" t="str">
        <f t="shared" si="308"/>
        <v>VVO</v>
      </c>
      <c r="I9896" t="str">
        <f t="shared" si="309"/>
        <v>HKG</v>
      </c>
    </row>
    <row r="9897" spans="1:9" x14ac:dyDescent="0.25">
      <c r="A9897" t="s">
        <v>186</v>
      </c>
      <c r="B9897" t="s">
        <v>69</v>
      </c>
      <c r="C9897" t="s">
        <v>5</v>
      </c>
      <c r="D9897">
        <v>5</v>
      </c>
      <c r="E9897">
        <v>147</v>
      </c>
      <c r="F9897" s="1">
        <v>875438</v>
      </c>
      <c r="G9897" s="1">
        <v>1464130</v>
      </c>
      <c r="H9897" t="str">
        <f t="shared" si="308"/>
        <v>AAQ</v>
      </c>
      <c r="I9897" t="str">
        <f t="shared" si="309"/>
        <v>SVO</v>
      </c>
    </row>
    <row r="9898" spans="1:9" x14ac:dyDescent="0.25">
      <c r="A9898" t="s">
        <v>186</v>
      </c>
      <c r="B9898" t="s">
        <v>4</v>
      </c>
      <c r="C9898" t="s">
        <v>5</v>
      </c>
      <c r="D9898">
        <v>7</v>
      </c>
      <c r="E9898">
        <v>111</v>
      </c>
      <c r="F9898" s="1">
        <v>240948</v>
      </c>
      <c r="G9898" s="1">
        <v>811086</v>
      </c>
      <c r="H9898" t="str">
        <f t="shared" si="308"/>
        <v>AER</v>
      </c>
      <c r="I9898" t="str">
        <f t="shared" si="309"/>
        <v>SVO</v>
      </c>
    </row>
    <row r="9899" spans="1:9" x14ac:dyDescent="0.25">
      <c r="A9899" t="s">
        <v>186</v>
      </c>
      <c r="B9899" t="s">
        <v>6</v>
      </c>
      <c r="C9899" t="s">
        <v>7</v>
      </c>
      <c r="D9899">
        <v>8</v>
      </c>
      <c r="E9899">
        <v>150</v>
      </c>
      <c r="F9899" s="1">
        <v>616522</v>
      </c>
      <c r="G9899" s="1">
        <v>1436034</v>
      </c>
      <c r="H9899" t="str">
        <f t="shared" si="308"/>
        <v>ALA</v>
      </c>
      <c r="I9899" t="str">
        <f t="shared" si="309"/>
        <v>OVB</v>
      </c>
    </row>
    <row r="9900" spans="1:9" x14ac:dyDescent="0.25">
      <c r="A9900" t="s">
        <v>186</v>
      </c>
      <c r="B9900" t="s">
        <v>8</v>
      </c>
      <c r="C9900" t="s">
        <v>5</v>
      </c>
      <c r="D9900">
        <v>0</v>
      </c>
      <c r="E9900">
        <v>109</v>
      </c>
      <c r="F9900" s="1">
        <v>-38919</v>
      </c>
      <c r="G9900" s="1">
        <v>715141</v>
      </c>
      <c r="H9900" t="str">
        <f t="shared" si="308"/>
        <v>BAK</v>
      </c>
      <c r="I9900" t="str">
        <f t="shared" si="309"/>
        <v>SVO</v>
      </c>
    </row>
    <row r="9901" spans="1:9" x14ac:dyDescent="0.25">
      <c r="A9901" t="s">
        <v>186</v>
      </c>
      <c r="B9901" t="s">
        <v>9</v>
      </c>
      <c r="C9901" t="s">
        <v>5</v>
      </c>
      <c r="D9901">
        <v>7</v>
      </c>
      <c r="E9901">
        <v>257</v>
      </c>
      <c r="F9901" s="1">
        <v>216302</v>
      </c>
      <c r="G9901" s="1">
        <v>2085766</v>
      </c>
      <c r="H9901" t="str">
        <f t="shared" si="308"/>
        <v>BAX</v>
      </c>
      <c r="I9901" t="str">
        <f t="shared" si="309"/>
        <v>SVO</v>
      </c>
    </row>
    <row r="9902" spans="1:9" x14ac:dyDescent="0.25">
      <c r="A9902" t="s">
        <v>186</v>
      </c>
      <c r="B9902" t="s">
        <v>10</v>
      </c>
      <c r="C9902" t="s">
        <v>11</v>
      </c>
      <c r="D9902">
        <v>0</v>
      </c>
      <c r="E9902">
        <v>148</v>
      </c>
      <c r="F9902" s="1">
        <v>437090</v>
      </c>
      <c r="G9902" s="1">
        <v>1283159</v>
      </c>
      <c r="H9902" t="str">
        <f t="shared" si="308"/>
        <v>PEK</v>
      </c>
      <c r="I9902" t="str">
        <f t="shared" si="309"/>
        <v>IKT</v>
      </c>
    </row>
    <row r="9903" spans="1:9" x14ac:dyDescent="0.25">
      <c r="A9903" t="s">
        <v>186</v>
      </c>
      <c r="B9903" t="s">
        <v>10</v>
      </c>
      <c r="C9903" t="s">
        <v>7</v>
      </c>
      <c r="D9903">
        <v>0</v>
      </c>
      <c r="E9903">
        <v>92</v>
      </c>
      <c r="F9903" s="1">
        <v>-67393</v>
      </c>
      <c r="G9903" s="1">
        <v>951600</v>
      </c>
      <c r="H9903" t="str">
        <f t="shared" si="308"/>
        <v>PEK</v>
      </c>
      <c r="I9903" t="str">
        <f t="shared" si="309"/>
        <v>OVB</v>
      </c>
    </row>
    <row r="9904" spans="1:9" x14ac:dyDescent="0.25">
      <c r="A9904" t="s">
        <v>186</v>
      </c>
      <c r="B9904" t="s">
        <v>55</v>
      </c>
      <c r="C9904" t="s">
        <v>5</v>
      </c>
      <c r="D9904">
        <v>18</v>
      </c>
      <c r="E9904">
        <v>378</v>
      </c>
      <c r="F9904" s="1">
        <v>1123620</v>
      </c>
      <c r="G9904" s="1">
        <v>2815359</v>
      </c>
      <c r="H9904" t="str">
        <f t="shared" si="308"/>
        <v>BOJ</v>
      </c>
      <c r="I9904" t="str">
        <f t="shared" si="309"/>
        <v>SVO</v>
      </c>
    </row>
    <row r="9905" spans="1:9" x14ac:dyDescent="0.25">
      <c r="A9905" t="s">
        <v>186</v>
      </c>
      <c r="B9905" t="s">
        <v>55</v>
      </c>
      <c r="C9905" t="s">
        <v>7</v>
      </c>
      <c r="D9905">
        <v>6</v>
      </c>
      <c r="E9905">
        <v>151</v>
      </c>
      <c r="F9905" s="1">
        <v>611921</v>
      </c>
      <c r="G9905" s="1">
        <v>1906903</v>
      </c>
      <c r="H9905" t="str">
        <f t="shared" si="308"/>
        <v>BOJ</v>
      </c>
      <c r="I9905" t="str">
        <f t="shared" si="309"/>
        <v>OVB</v>
      </c>
    </row>
    <row r="9906" spans="1:9" x14ac:dyDescent="0.25">
      <c r="A9906" t="s">
        <v>186</v>
      </c>
      <c r="B9906" t="s">
        <v>14</v>
      </c>
      <c r="C9906" t="s">
        <v>5</v>
      </c>
      <c r="D9906">
        <v>0</v>
      </c>
      <c r="E9906">
        <v>115</v>
      </c>
      <c r="F9906" s="1">
        <v>423213</v>
      </c>
      <c r="G9906" s="1">
        <v>1537845</v>
      </c>
      <c r="H9906" t="str">
        <f t="shared" si="308"/>
        <v>BTK</v>
      </c>
      <c r="I9906" t="str">
        <f t="shared" si="309"/>
        <v>SVO</v>
      </c>
    </row>
    <row r="9907" spans="1:9" x14ac:dyDescent="0.25">
      <c r="A9907" t="s">
        <v>186</v>
      </c>
      <c r="B9907" t="s">
        <v>110</v>
      </c>
      <c r="C9907" t="s">
        <v>5</v>
      </c>
      <c r="D9907">
        <v>8</v>
      </c>
      <c r="E9907">
        <v>130</v>
      </c>
      <c r="F9907" s="1">
        <v>611185</v>
      </c>
      <c r="G9907" s="1">
        <v>1215836</v>
      </c>
      <c r="H9907" t="str">
        <f t="shared" si="308"/>
        <v>BUS</v>
      </c>
      <c r="I9907" t="str">
        <f t="shared" si="309"/>
        <v>SVO</v>
      </c>
    </row>
    <row r="9908" spans="1:9" x14ac:dyDescent="0.25">
      <c r="A9908" t="s">
        <v>186</v>
      </c>
      <c r="B9908" t="s">
        <v>15</v>
      </c>
      <c r="C9908" t="s">
        <v>17</v>
      </c>
      <c r="D9908">
        <v>3</v>
      </c>
      <c r="E9908">
        <v>120</v>
      </c>
      <c r="F9908" s="1">
        <v>542637</v>
      </c>
      <c r="G9908" s="1">
        <v>1378187</v>
      </c>
      <c r="H9908" t="str">
        <f t="shared" si="308"/>
        <v>CEK</v>
      </c>
      <c r="I9908" t="str">
        <f t="shared" si="309"/>
        <v>EVN</v>
      </c>
    </row>
    <row r="9909" spans="1:9" x14ac:dyDescent="0.25">
      <c r="A9909" t="s">
        <v>186</v>
      </c>
      <c r="B9909" t="s">
        <v>15</v>
      </c>
      <c r="C9909" t="s">
        <v>5</v>
      </c>
      <c r="D9909">
        <v>6</v>
      </c>
      <c r="E9909">
        <v>359</v>
      </c>
      <c r="F9909" s="1">
        <v>342810</v>
      </c>
      <c r="G9909" s="1">
        <v>2217304</v>
      </c>
      <c r="H9909" t="str">
        <f t="shared" si="308"/>
        <v>CEK</v>
      </c>
      <c r="I9909" t="str">
        <f t="shared" si="309"/>
        <v>SVO</v>
      </c>
    </row>
    <row r="9910" spans="1:9" x14ac:dyDescent="0.25">
      <c r="A9910" t="s">
        <v>186</v>
      </c>
      <c r="B9910" t="s">
        <v>60</v>
      </c>
      <c r="C9910" t="s">
        <v>7</v>
      </c>
      <c r="D9910">
        <v>0</v>
      </c>
      <c r="E9910">
        <v>139</v>
      </c>
      <c r="F9910" s="1">
        <v>128769</v>
      </c>
      <c r="G9910" s="1">
        <v>1028490</v>
      </c>
      <c r="H9910" t="str">
        <f t="shared" si="308"/>
        <v>DYU</v>
      </c>
      <c r="I9910" t="str">
        <f t="shared" si="309"/>
        <v>OVB</v>
      </c>
    </row>
    <row r="9911" spans="1:9" x14ac:dyDescent="0.25">
      <c r="A9911" t="s">
        <v>186</v>
      </c>
      <c r="B9911" t="s">
        <v>17</v>
      </c>
      <c r="C9911" t="s">
        <v>15</v>
      </c>
      <c r="D9911">
        <v>0</v>
      </c>
      <c r="E9911">
        <v>117</v>
      </c>
      <c r="F9911" s="1">
        <v>184731</v>
      </c>
      <c r="G9911" s="1">
        <v>1059084</v>
      </c>
      <c r="H9911" t="str">
        <f t="shared" si="308"/>
        <v>EVN</v>
      </c>
      <c r="I9911" t="str">
        <f t="shared" si="309"/>
        <v>CEK</v>
      </c>
    </row>
    <row r="9912" spans="1:9" x14ac:dyDescent="0.25">
      <c r="A9912" t="s">
        <v>186</v>
      </c>
      <c r="B9912" t="s">
        <v>17</v>
      </c>
      <c r="C9912" t="s">
        <v>5</v>
      </c>
      <c r="D9912">
        <v>16</v>
      </c>
      <c r="E9912">
        <v>440</v>
      </c>
      <c r="F9912" s="1">
        <v>826267</v>
      </c>
      <c r="G9912" s="1">
        <v>2668961</v>
      </c>
      <c r="H9912" t="str">
        <f t="shared" si="308"/>
        <v>EVN</v>
      </c>
      <c r="I9912" t="str">
        <f t="shared" si="309"/>
        <v>SVO</v>
      </c>
    </row>
    <row r="9913" spans="1:9" x14ac:dyDescent="0.25">
      <c r="A9913" t="s">
        <v>186</v>
      </c>
      <c r="B9913" t="s">
        <v>65</v>
      </c>
      <c r="C9913" t="s">
        <v>5</v>
      </c>
      <c r="D9913">
        <v>6</v>
      </c>
      <c r="E9913">
        <v>119</v>
      </c>
      <c r="F9913" s="1">
        <v>-39035</v>
      </c>
      <c r="G9913" s="1">
        <v>702994</v>
      </c>
      <c r="H9913" t="str">
        <f t="shared" si="308"/>
        <v>FRA</v>
      </c>
      <c r="I9913" t="str">
        <f t="shared" si="309"/>
        <v>SVO</v>
      </c>
    </row>
    <row r="9914" spans="1:9" x14ac:dyDescent="0.25">
      <c r="A9914" t="s">
        <v>186</v>
      </c>
      <c r="B9914" t="s">
        <v>86</v>
      </c>
      <c r="C9914" t="s">
        <v>5</v>
      </c>
      <c r="D9914">
        <v>0</v>
      </c>
      <c r="E9914">
        <v>72</v>
      </c>
      <c r="F9914" s="1">
        <v>-60795</v>
      </c>
      <c r="G9914" s="1">
        <v>229380</v>
      </c>
      <c r="H9914" t="str">
        <f t="shared" si="308"/>
        <v>GOJ</v>
      </c>
      <c r="I9914" t="str">
        <f t="shared" si="309"/>
        <v>SVO</v>
      </c>
    </row>
    <row r="9915" spans="1:9" x14ac:dyDescent="0.25">
      <c r="A9915" t="s">
        <v>186</v>
      </c>
      <c r="B9915" t="s">
        <v>56</v>
      </c>
      <c r="C9915" t="s">
        <v>61</v>
      </c>
      <c r="D9915">
        <v>5</v>
      </c>
      <c r="E9915">
        <v>137</v>
      </c>
      <c r="F9915" s="1">
        <v>279031</v>
      </c>
      <c r="G9915" s="1">
        <v>1451071</v>
      </c>
      <c r="H9915" t="str">
        <f t="shared" si="308"/>
        <v>HKG</v>
      </c>
      <c r="I9915" t="str">
        <f t="shared" si="309"/>
        <v>KHV</v>
      </c>
    </row>
    <row r="9916" spans="1:9" x14ac:dyDescent="0.25">
      <c r="A9916" t="s">
        <v>186</v>
      </c>
      <c r="B9916" t="s">
        <v>19</v>
      </c>
      <c r="C9916" t="s">
        <v>5</v>
      </c>
      <c r="D9916">
        <v>3</v>
      </c>
      <c r="E9916">
        <v>119</v>
      </c>
      <c r="F9916" s="1">
        <v>-33441</v>
      </c>
      <c r="G9916" s="1">
        <v>381307</v>
      </c>
      <c r="H9916" t="str">
        <f t="shared" si="308"/>
        <v>IEV</v>
      </c>
      <c r="I9916" t="str">
        <f t="shared" si="309"/>
        <v>SVO</v>
      </c>
    </row>
    <row r="9917" spans="1:9" x14ac:dyDescent="0.25">
      <c r="A9917" t="s">
        <v>186</v>
      </c>
      <c r="B9917" t="s">
        <v>11</v>
      </c>
      <c r="C9917" t="s">
        <v>10</v>
      </c>
      <c r="D9917">
        <v>1</v>
      </c>
      <c r="E9917">
        <v>115</v>
      </c>
      <c r="F9917" s="1">
        <v>254516</v>
      </c>
      <c r="G9917" s="1">
        <v>919913</v>
      </c>
      <c r="H9917" t="str">
        <f t="shared" si="308"/>
        <v>IKT</v>
      </c>
      <c r="I9917" t="str">
        <f t="shared" si="309"/>
        <v>PEK</v>
      </c>
    </row>
    <row r="9918" spans="1:9" x14ac:dyDescent="0.25">
      <c r="A9918" t="s">
        <v>186</v>
      </c>
      <c r="B9918" t="s">
        <v>11</v>
      </c>
      <c r="C9918" t="s">
        <v>5</v>
      </c>
      <c r="D9918">
        <v>13</v>
      </c>
      <c r="E9918">
        <v>391</v>
      </c>
      <c r="F9918" s="1">
        <v>1711692</v>
      </c>
      <c r="G9918" s="1">
        <v>4745854</v>
      </c>
      <c r="H9918" t="str">
        <f t="shared" si="308"/>
        <v>IKT</v>
      </c>
      <c r="I9918" t="str">
        <f t="shared" si="309"/>
        <v>SVO</v>
      </c>
    </row>
    <row r="9919" spans="1:9" x14ac:dyDescent="0.25">
      <c r="A9919" t="s">
        <v>186</v>
      </c>
      <c r="B9919" t="s">
        <v>28</v>
      </c>
      <c r="C9919" t="s">
        <v>5</v>
      </c>
      <c r="D9919">
        <v>4</v>
      </c>
      <c r="E9919">
        <v>145</v>
      </c>
      <c r="F9919" s="1">
        <v>495356</v>
      </c>
      <c r="G9919" s="1">
        <v>1337867</v>
      </c>
      <c r="H9919" t="str">
        <f t="shared" si="308"/>
        <v>KEJ</v>
      </c>
      <c r="I9919" t="str">
        <f t="shared" si="309"/>
        <v>SVO</v>
      </c>
    </row>
    <row r="9920" spans="1:9" x14ac:dyDescent="0.25">
      <c r="A9920" t="s">
        <v>186</v>
      </c>
      <c r="B9920" t="s">
        <v>61</v>
      </c>
      <c r="C9920" t="s">
        <v>56</v>
      </c>
      <c r="D9920">
        <v>0</v>
      </c>
      <c r="E9920">
        <v>143</v>
      </c>
      <c r="F9920" s="1">
        <v>53185</v>
      </c>
      <c r="G9920" s="1">
        <v>1356512</v>
      </c>
      <c r="H9920" t="str">
        <f t="shared" si="308"/>
        <v>KHV</v>
      </c>
      <c r="I9920" t="str">
        <f t="shared" si="309"/>
        <v>HKG</v>
      </c>
    </row>
    <row r="9921" spans="1:9" x14ac:dyDescent="0.25">
      <c r="A9921" t="s">
        <v>186</v>
      </c>
      <c r="B9921" t="s">
        <v>61</v>
      </c>
      <c r="C9921" t="s">
        <v>12</v>
      </c>
      <c r="D9921">
        <v>2</v>
      </c>
      <c r="E9921">
        <v>55</v>
      </c>
      <c r="F9921" s="1">
        <v>-454665</v>
      </c>
      <c r="G9921" s="1">
        <v>134518</v>
      </c>
      <c r="H9921" t="str">
        <f t="shared" si="308"/>
        <v>KHV</v>
      </c>
      <c r="I9921" t="str">
        <f t="shared" si="309"/>
        <v>VVO</v>
      </c>
    </row>
    <row r="9922" spans="1:9" x14ac:dyDescent="0.25">
      <c r="A9922" t="s">
        <v>186</v>
      </c>
      <c r="B9922" t="s">
        <v>20</v>
      </c>
      <c r="C9922" t="s">
        <v>5</v>
      </c>
      <c r="D9922">
        <v>14</v>
      </c>
      <c r="E9922">
        <v>240</v>
      </c>
      <c r="F9922" s="1">
        <v>441439</v>
      </c>
      <c r="G9922" s="1">
        <v>1552446</v>
      </c>
      <c r="H9922" t="str">
        <f t="shared" si="308"/>
        <v>KIV</v>
      </c>
      <c r="I9922" t="str">
        <f t="shared" si="309"/>
        <v>SVO</v>
      </c>
    </row>
    <row r="9923" spans="1:9" x14ac:dyDescent="0.25">
      <c r="A9923" t="s">
        <v>186</v>
      </c>
      <c r="B9923" t="s">
        <v>22</v>
      </c>
      <c r="C9923" t="s">
        <v>5</v>
      </c>
      <c r="D9923">
        <v>20</v>
      </c>
      <c r="E9923">
        <v>363</v>
      </c>
      <c r="F9923" s="1">
        <v>627326</v>
      </c>
      <c r="G9923" s="1">
        <v>2095085</v>
      </c>
      <c r="H9923" t="str">
        <f t="shared" ref="H9923:H9986" si="310">IF(B9923 = "MOW", "SVO", IF(B9923 = "BJS", "PEK", IF(B9923 = "TYO", "NRT", B9923)))</f>
        <v>KRR</v>
      </c>
      <c r="I9923" t="str">
        <f t="shared" ref="I9923:I9986" si="311">IF(C9923 = "MOW", "SVO", IF(C9923 = "BJS", "PEK", IF(C9923 = "TYO", "NRT", C9923)))</f>
        <v>SVO</v>
      </c>
    </row>
    <row r="9924" spans="1:9" x14ac:dyDescent="0.25">
      <c r="A9924" t="s">
        <v>186</v>
      </c>
      <c r="B9924" t="s">
        <v>23</v>
      </c>
      <c r="C9924" t="s">
        <v>5</v>
      </c>
      <c r="D9924">
        <v>15</v>
      </c>
      <c r="E9924">
        <v>341</v>
      </c>
      <c r="F9924" s="1">
        <v>488412</v>
      </c>
      <c r="G9924" s="1">
        <v>1873590</v>
      </c>
      <c r="H9924" t="str">
        <f t="shared" si="310"/>
        <v>KUF</v>
      </c>
      <c r="I9924" t="str">
        <f t="shared" si="311"/>
        <v>SVO</v>
      </c>
    </row>
    <row r="9925" spans="1:9" x14ac:dyDescent="0.25">
      <c r="A9925" t="s">
        <v>186</v>
      </c>
      <c r="B9925" t="s">
        <v>24</v>
      </c>
      <c r="C9925" t="s">
        <v>5</v>
      </c>
      <c r="D9925">
        <v>1</v>
      </c>
      <c r="E9925">
        <v>317</v>
      </c>
      <c r="F9925" s="1">
        <v>-215936</v>
      </c>
      <c r="G9925" s="1">
        <v>1300489</v>
      </c>
      <c r="H9925" t="str">
        <f t="shared" si="310"/>
        <v>KZN</v>
      </c>
      <c r="I9925" t="str">
        <f t="shared" si="311"/>
        <v>SVO</v>
      </c>
    </row>
    <row r="9926" spans="1:9" x14ac:dyDescent="0.25">
      <c r="A9926" t="s">
        <v>186</v>
      </c>
      <c r="B9926" t="s">
        <v>25</v>
      </c>
      <c r="C9926" t="s">
        <v>5</v>
      </c>
      <c r="D9926">
        <v>8</v>
      </c>
      <c r="E9926">
        <v>150</v>
      </c>
      <c r="F9926" s="1">
        <v>887505</v>
      </c>
      <c r="G9926" s="1">
        <v>1705634</v>
      </c>
      <c r="H9926" t="str">
        <f t="shared" si="310"/>
        <v>LBD</v>
      </c>
      <c r="I9926" t="str">
        <f t="shared" si="311"/>
        <v>SVO</v>
      </c>
    </row>
    <row r="9927" spans="1:9" x14ac:dyDescent="0.25">
      <c r="A9927" t="s">
        <v>186</v>
      </c>
      <c r="B9927" t="s">
        <v>25</v>
      </c>
      <c r="C9927" t="s">
        <v>7</v>
      </c>
      <c r="D9927">
        <v>0</v>
      </c>
      <c r="E9927">
        <v>135</v>
      </c>
      <c r="F9927" s="1">
        <v>84712</v>
      </c>
      <c r="G9927" s="1">
        <v>681804</v>
      </c>
      <c r="H9927" t="str">
        <f t="shared" si="310"/>
        <v>LBD</v>
      </c>
      <c r="I9927" t="str">
        <f t="shared" si="311"/>
        <v>OVB</v>
      </c>
    </row>
    <row r="9928" spans="1:9" x14ac:dyDescent="0.25">
      <c r="A9928" t="s">
        <v>186</v>
      </c>
      <c r="B9928" t="s">
        <v>26</v>
      </c>
      <c r="C9928" t="s">
        <v>5</v>
      </c>
      <c r="D9928">
        <v>15</v>
      </c>
      <c r="E9928">
        <v>457</v>
      </c>
      <c r="F9928" s="1">
        <v>96586</v>
      </c>
      <c r="G9928" s="1">
        <v>1750222</v>
      </c>
      <c r="H9928" t="str">
        <f t="shared" si="310"/>
        <v>LED</v>
      </c>
      <c r="I9928" t="str">
        <f t="shared" si="311"/>
        <v>SVO</v>
      </c>
    </row>
    <row r="9929" spans="1:9" x14ac:dyDescent="0.25">
      <c r="A9929" t="s">
        <v>186</v>
      </c>
      <c r="B9929" t="s">
        <v>26</v>
      </c>
      <c r="C9929" t="s">
        <v>7</v>
      </c>
      <c r="D9929">
        <v>7</v>
      </c>
      <c r="E9929">
        <v>150</v>
      </c>
      <c r="F9929" s="1">
        <v>418509</v>
      </c>
      <c r="G9929" s="1">
        <v>1688001</v>
      </c>
      <c r="H9929" t="str">
        <f t="shared" si="310"/>
        <v>LED</v>
      </c>
      <c r="I9929" t="str">
        <f t="shared" si="311"/>
        <v>OVB</v>
      </c>
    </row>
    <row r="9930" spans="1:9" x14ac:dyDescent="0.25">
      <c r="A9930" t="s">
        <v>186</v>
      </c>
      <c r="B9930" t="s">
        <v>27</v>
      </c>
      <c r="C9930" t="s">
        <v>5</v>
      </c>
      <c r="D9930">
        <v>1</v>
      </c>
      <c r="E9930">
        <v>140</v>
      </c>
      <c r="F9930" s="1">
        <v>8370</v>
      </c>
      <c r="G9930" s="1">
        <v>993036</v>
      </c>
      <c r="H9930" t="str">
        <f t="shared" si="310"/>
        <v>MAD</v>
      </c>
      <c r="I9930" t="str">
        <f t="shared" si="311"/>
        <v>SVO</v>
      </c>
    </row>
    <row r="9931" spans="1:9" x14ac:dyDescent="0.25">
      <c r="A9931" t="s">
        <v>186</v>
      </c>
      <c r="B9931" t="s">
        <v>5</v>
      </c>
      <c r="C9931" t="s">
        <v>69</v>
      </c>
      <c r="D9931">
        <v>4</v>
      </c>
      <c r="E9931">
        <v>144</v>
      </c>
      <c r="F9931" s="1">
        <v>363036</v>
      </c>
      <c r="G9931" s="1">
        <v>963907</v>
      </c>
      <c r="H9931" t="str">
        <f t="shared" si="310"/>
        <v>SVO</v>
      </c>
      <c r="I9931" t="str">
        <f t="shared" si="311"/>
        <v>AAQ</v>
      </c>
    </row>
    <row r="9932" spans="1:9" x14ac:dyDescent="0.25">
      <c r="A9932" t="s">
        <v>186</v>
      </c>
      <c r="B9932" t="s">
        <v>5</v>
      </c>
      <c r="C9932" t="s">
        <v>4</v>
      </c>
      <c r="D9932">
        <v>6</v>
      </c>
      <c r="E9932">
        <v>120</v>
      </c>
      <c r="F9932" s="1">
        <v>-40297</v>
      </c>
      <c r="G9932" s="1">
        <v>554277</v>
      </c>
      <c r="H9932" t="str">
        <f t="shared" si="310"/>
        <v>SVO</v>
      </c>
      <c r="I9932" t="str">
        <f t="shared" si="311"/>
        <v>AER</v>
      </c>
    </row>
    <row r="9933" spans="1:9" x14ac:dyDescent="0.25">
      <c r="A9933" t="s">
        <v>186</v>
      </c>
      <c r="B9933" t="s">
        <v>5</v>
      </c>
      <c r="C9933" t="s">
        <v>8</v>
      </c>
      <c r="D9933">
        <v>2</v>
      </c>
      <c r="E9933">
        <v>116</v>
      </c>
      <c r="F9933" s="1">
        <v>169249</v>
      </c>
      <c r="G9933" s="1">
        <v>871544</v>
      </c>
      <c r="H9933" t="str">
        <f t="shared" si="310"/>
        <v>SVO</v>
      </c>
      <c r="I9933" t="str">
        <f t="shared" si="311"/>
        <v>BAK</v>
      </c>
    </row>
    <row r="9934" spans="1:9" x14ac:dyDescent="0.25">
      <c r="A9934" t="s">
        <v>186</v>
      </c>
      <c r="B9934" t="s">
        <v>5</v>
      </c>
      <c r="C9934" t="s">
        <v>9</v>
      </c>
      <c r="D9934">
        <v>7</v>
      </c>
      <c r="E9934">
        <v>120</v>
      </c>
      <c r="F9934" s="1">
        <v>93401</v>
      </c>
      <c r="G9934" s="1">
        <v>1089147</v>
      </c>
      <c r="H9934" t="str">
        <f t="shared" si="310"/>
        <v>SVO</v>
      </c>
      <c r="I9934" t="str">
        <f t="shared" si="311"/>
        <v>BAX</v>
      </c>
    </row>
    <row r="9935" spans="1:9" x14ac:dyDescent="0.25">
      <c r="A9935" t="s">
        <v>186</v>
      </c>
      <c r="B9935" t="s">
        <v>5</v>
      </c>
      <c r="C9935" t="s">
        <v>55</v>
      </c>
      <c r="D9935">
        <v>18</v>
      </c>
      <c r="E9935">
        <v>391</v>
      </c>
      <c r="F9935" s="1">
        <v>1443987</v>
      </c>
      <c r="G9935" s="1">
        <v>2937677</v>
      </c>
      <c r="H9935" t="str">
        <f t="shared" si="310"/>
        <v>SVO</v>
      </c>
      <c r="I9935" t="str">
        <f t="shared" si="311"/>
        <v>BOJ</v>
      </c>
    </row>
    <row r="9936" spans="1:9" x14ac:dyDescent="0.25">
      <c r="A9936" t="s">
        <v>186</v>
      </c>
      <c r="B9936" t="s">
        <v>5</v>
      </c>
      <c r="C9936" t="s">
        <v>110</v>
      </c>
      <c r="D9936">
        <v>0</v>
      </c>
      <c r="E9936">
        <v>124</v>
      </c>
      <c r="F9936" s="1">
        <v>438622</v>
      </c>
      <c r="G9936" s="1">
        <v>1010538</v>
      </c>
      <c r="H9936" t="str">
        <f t="shared" si="310"/>
        <v>SVO</v>
      </c>
      <c r="I9936" t="str">
        <f t="shared" si="311"/>
        <v>BUS</v>
      </c>
    </row>
    <row r="9937" spans="1:9" x14ac:dyDescent="0.25">
      <c r="A9937" t="s">
        <v>186</v>
      </c>
      <c r="B9937" t="s">
        <v>5</v>
      </c>
      <c r="C9937" t="s">
        <v>15</v>
      </c>
      <c r="D9937">
        <v>11</v>
      </c>
      <c r="E9937">
        <v>342</v>
      </c>
      <c r="F9937" s="1">
        <v>349235</v>
      </c>
      <c r="G9937" s="1">
        <v>2368187</v>
      </c>
      <c r="H9937" t="str">
        <f t="shared" si="310"/>
        <v>SVO</v>
      </c>
      <c r="I9937" t="str">
        <f t="shared" si="311"/>
        <v>CEK</v>
      </c>
    </row>
    <row r="9938" spans="1:9" x14ac:dyDescent="0.25">
      <c r="A9938" t="s">
        <v>186</v>
      </c>
      <c r="B9938" t="s">
        <v>5</v>
      </c>
      <c r="C9938" t="s">
        <v>17</v>
      </c>
      <c r="D9938">
        <v>14</v>
      </c>
      <c r="E9938">
        <v>415</v>
      </c>
      <c r="F9938" s="1">
        <v>489193</v>
      </c>
      <c r="G9938" s="1">
        <v>3235020</v>
      </c>
      <c r="H9938" t="str">
        <f t="shared" si="310"/>
        <v>SVO</v>
      </c>
      <c r="I9938" t="str">
        <f t="shared" si="311"/>
        <v>EVN</v>
      </c>
    </row>
    <row r="9939" spans="1:9" x14ac:dyDescent="0.25">
      <c r="A9939" t="s">
        <v>186</v>
      </c>
      <c r="B9939" t="s">
        <v>5</v>
      </c>
      <c r="C9939" t="s">
        <v>65</v>
      </c>
      <c r="D9939">
        <v>0</v>
      </c>
      <c r="E9939">
        <v>113</v>
      </c>
      <c r="F9939" s="1">
        <v>-110767</v>
      </c>
      <c r="G9939" s="1">
        <v>709790</v>
      </c>
      <c r="H9939" t="str">
        <f t="shared" si="310"/>
        <v>SVO</v>
      </c>
      <c r="I9939" t="str">
        <f t="shared" si="311"/>
        <v>FRA</v>
      </c>
    </row>
    <row r="9940" spans="1:9" x14ac:dyDescent="0.25">
      <c r="A9940" t="s">
        <v>186</v>
      </c>
      <c r="B9940" t="s">
        <v>5</v>
      </c>
      <c r="C9940" t="s">
        <v>86</v>
      </c>
      <c r="D9940">
        <v>6</v>
      </c>
      <c r="E9940">
        <v>51</v>
      </c>
      <c r="F9940" s="1">
        <v>80737</v>
      </c>
      <c r="G9940" s="1">
        <v>322599</v>
      </c>
      <c r="H9940" t="str">
        <f t="shared" si="310"/>
        <v>SVO</v>
      </c>
      <c r="I9940" t="str">
        <f t="shared" si="311"/>
        <v>GOJ</v>
      </c>
    </row>
    <row r="9941" spans="1:9" x14ac:dyDescent="0.25">
      <c r="A9941" t="s">
        <v>186</v>
      </c>
      <c r="B9941" t="s">
        <v>5</v>
      </c>
      <c r="C9941" t="s">
        <v>19</v>
      </c>
      <c r="D9941">
        <v>2</v>
      </c>
      <c r="E9941">
        <v>113</v>
      </c>
      <c r="F9941" s="1">
        <v>58475</v>
      </c>
      <c r="G9941" s="1">
        <v>418255</v>
      </c>
      <c r="H9941" t="str">
        <f t="shared" si="310"/>
        <v>SVO</v>
      </c>
      <c r="I9941" t="str">
        <f t="shared" si="311"/>
        <v>IEV</v>
      </c>
    </row>
    <row r="9942" spans="1:9" x14ac:dyDescent="0.25">
      <c r="A9942" t="s">
        <v>186</v>
      </c>
      <c r="B9942" t="s">
        <v>5</v>
      </c>
      <c r="C9942" t="s">
        <v>11</v>
      </c>
      <c r="D9942">
        <v>16</v>
      </c>
      <c r="E9942">
        <v>391</v>
      </c>
      <c r="F9942" s="1">
        <v>1065850</v>
      </c>
      <c r="G9942" s="1">
        <v>5203176</v>
      </c>
      <c r="H9942" t="str">
        <f t="shared" si="310"/>
        <v>SVO</v>
      </c>
      <c r="I9942" t="str">
        <f t="shared" si="311"/>
        <v>IKT</v>
      </c>
    </row>
    <row r="9943" spans="1:9" x14ac:dyDescent="0.25">
      <c r="A9943" t="s">
        <v>186</v>
      </c>
      <c r="B9943" t="s">
        <v>5</v>
      </c>
      <c r="C9943" t="s">
        <v>28</v>
      </c>
      <c r="D9943">
        <v>6</v>
      </c>
      <c r="E9943">
        <v>148</v>
      </c>
      <c r="F9943" s="1">
        <v>506245</v>
      </c>
      <c r="G9943" s="1">
        <v>1701450</v>
      </c>
      <c r="H9943" t="str">
        <f t="shared" si="310"/>
        <v>SVO</v>
      </c>
      <c r="I9943" t="str">
        <f t="shared" si="311"/>
        <v>KEJ</v>
      </c>
    </row>
    <row r="9944" spans="1:9" x14ac:dyDescent="0.25">
      <c r="A9944" t="s">
        <v>186</v>
      </c>
      <c r="B9944" t="s">
        <v>5</v>
      </c>
      <c r="C9944" t="s">
        <v>20</v>
      </c>
      <c r="D9944">
        <v>3</v>
      </c>
      <c r="E9944">
        <v>237</v>
      </c>
      <c r="F9944" s="1">
        <v>352418</v>
      </c>
      <c r="G9944" s="1">
        <v>1089888</v>
      </c>
      <c r="H9944" t="str">
        <f t="shared" si="310"/>
        <v>SVO</v>
      </c>
      <c r="I9944" t="str">
        <f t="shared" si="311"/>
        <v>KIV</v>
      </c>
    </row>
    <row r="9945" spans="1:9" x14ac:dyDescent="0.25">
      <c r="A9945" t="s">
        <v>186</v>
      </c>
      <c r="B9945" t="s">
        <v>5</v>
      </c>
      <c r="C9945" t="s">
        <v>22</v>
      </c>
      <c r="D9945">
        <v>11</v>
      </c>
      <c r="E9945">
        <v>332</v>
      </c>
      <c r="F9945" s="1">
        <v>-66485</v>
      </c>
      <c r="G9945" s="1">
        <v>1514664</v>
      </c>
      <c r="H9945" t="str">
        <f t="shared" si="310"/>
        <v>SVO</v>
      </c>
      <c r="I9945" t="str">
        <f t="shared" si="311"/>
        <v>KRR</v>
      </c>
    </row>
    <row r="9946" spans="1:9" x14ac:dyDescent="0.25">
      <c r="A9946" t="s">
        <v>186</v>
      </c>
      <c r="B9946" t="s">
        <v>5</v>
      </c>
      <c r="C9946" t="s">
        <v>23</v>
      </c>
      <c r="D9946">
        <v>9</v>
      </c>
      <c r="E9946">
        <v>311</v>
      </c>
      <c r="F9946" s="1">
        <v>-122250</v>
      </c>
      <c r="G9946" s="1">
        <v>1598751</v>
      </c>
      <c r="H9946" t="str">
        <f t="shared" si="310"/>
        <v>SVO</v>
      </c>
      <c r="I9946" t="str">
        <f t="shared" si="311"/>
        <v>KUF</v>
      </c>
    </row>
    <row r="9947" spans="1:9" x14ac:dyDescent="0.25">
      <c r="A9947" t="s">
        <v>186</v>
      </c>
      <c r="B9947" t="s">
        <v>5</v>
      </c>
      <c r="C9947" t="s">
        <v>24</v>
      </c>
      <c r="D9947">
        <v>3</v>
      </c>
      <c r="E9947">
        <v>306</v>
      </c>
      <c r="F9947" s="1">
        <v>231084</v>
      </c>
      <c r="G9947" s="1">
        <v>1207354</v>
      </c>
      <c r="H9947" t="str">
        <f t="shared" si="310"/>
        <v>SVO</v>
      </c>
      <c r="I9947" t="str">
        <f t="shared" si="311"/>
        <v>KZN</v>
      </c>
    </row>
    <row r="9948" spans="1:9" x14ac:dyDescent="0.25">
      <c r="A9948" t="s">
        <v>186</v>
      </c>
      <c r="B9948" t="s">
        <v>5</v>
      </c>
      <c r="C9948" t="s">
        <v>25</v>
      </c>
      <c r="D9948">
        <v>2</v>
      </c>
      <c r="E9948">
        <v>150</v>
      </c>
      <c r="F9948" s="1">
        <v>514459</v>
      </c>
      <c r="G9948" s="1">
        <v>2014612</v>
      </c>
      <c r="H9948" t="str">
        <f t="shared" si="310"/>
        <v>SVO</v>
      </c>
      <c r="I9948" t="str">
        <f t="shared" si="311"/>
        <v>LBD</v>
      </c>
    </row>
    <row r="9949" spans="1:9" x14ac:dyDescent="0.25">
      <c r="A9949" t="s">
        <v>186</v>
      </c>
      <c r="B9949" t="s">
        <v>5</v>
      </c>
      <c r="C9949" t="s">
        <v>26</v>
      </c>
      <c r="D9949">
        <v>10</v>
      </c>
      <c r="E9949">
        <v>483</v>
      </c>
      <c r="F9949" s="1">
        <v>431241</v>
      </c>
      <c r="G9949" s="1">
        <v>1502632</v>
      </c>
      <c r="H9949" t="str">
        <f t="shared" si="310"/>
        <v>SVO</v>
      </c>
      <c r="I9949" t="str">
        <f t="shared" si="311"/>
        <v>LED</v>
      </c>
    </row>
    <row r="9950" spans="1:9" x14ac:dyDescent="0.25">
      <c r="A9950" t="s">
        <v>186</v>
      </c>
      <c r="B9950" t="s">
        <v>5</v>
      </c>
      <c r="C9950" t="s">
        <v>27</v>
      </c>
      <c r="D9950">
        <v>3</v>
      </c>
      <c r="E9950">
        <v>150</v>
      </c>
      <c r="F9950" s="1">
        <v>-131612</v>
      </c>
      <c r="G9950" s="1">
        <v>1149611</v>
      </c>
      <c r="H9950" t="str">
        <f t="shared" si="310"/>
        <v>SVO</v>
      </c>
      <c r="I9950" t="str">
        <f t="shared" si="311"/>
        <v>MAD</v>
      </c>
    </row>
    <row r="9951" spans="1:9" x14ac:dyDescent="0.25">
      <c r="A9951" t="s">
        <v>186</v>
      </c>
      <c r="B9951" t="s">
        <v>5</v>
      </c>
      <c r="C9951" t="s">
        <v>30</v>
      </c>
      <c r="D9951">
        <v>2</v>
      </c>
      <c r="E9951">
        <v>38</v>
      </c>
      <c r="F9951" s="1">
        <v>-109690</v>
      </c>
      <c r="G9951" s="1">
        <v>128498</v>
      </c>
      <c r="H9951" t="str">
        <f t="shared" si="310"/>
        <v>SVO</v>
      </c>
      <c r="I9951" t="str">
        <f t="shared" si="311"/>
        <v>MSQ</v>
      </c>
    </row>
    <row r="9952" spans="1:9" x14ac:dyDescent="0.25">
      <c r="A9952" t="s">
        <v>186</v>
      </c>
      <c r="B9952" t="s">
        <v>5</v>
      </c>
      <c r="C9952" t="s">
        <v>31</v>
      </c>
      <c r="D9952">
        <v>5</v>
      </c>
      <c r="E9952">
        <v>150</v>
      </c>
      <c r="F9952" s="1">
        <v>204094</v>
      </c>
      <c r="G9952" s="1">
        <v>1012717</v>
      </c>
      <c r="H9952" t="str">
        <f t="shared" si="310"/>
        <v>SVO</v>
      </c>
      <c r="I9952" t="str">
        <f t="shared" si="311"/>
        <v>MUC</v>
      </c>
    </row>
    <row r="9953" spans="1:9" x14ac:dyDescent="0.25">
      <c r="A9953" t="s">
        <v>186</v>
      </c>
      <c r="B9953" t="s">
        <v>5</v>
      </c>
      <c r="C9953" t="s">
        <v>33</v>
      </c>
      <c r="D9953">
        <v>5</v>
      </c>
      <c r="E9953">
        <v>118</v>
      </c>
      <c r="F9953" s="1">
        <v>305023</v>
      </c>
      <c r="G9953" s="1">
        <v>1382230</v>
      </c>
      <c r="H9953" t="str">
        <f t="shared" si="310"/>
        <v>SVO</v>
      </c>
      <c r="I9953" t="str">
        <f t="shared" si="311"/>
        <v>NOZ</v>
      </c>
    </row>
    <row r="9954" spans="1:9" x14ac:dyDescent="0.25">
      <c r="A9954" t="s">
        <v>186</v>
      </c>
      <c r="B9954" t="s">
        <v>5</v>
      </c>
      <c r="C9954" t="s">
        <v>128</v>
      </c>
      <c r="D9954">
        <v>2</v>
      </c>
      <c r="E9954">
        <v>119</v>
      </c>
      <c r="F9954" s="1">
        <v>323933</v>
      </c>
      <c r="G9954" s="1">
        <v>723498</v>
      </c>
      <c r="H9954" t="str">
        <f t="shared" si="310"/>
        <v>SVO</v>
      </c>
      <c r="I9954" t="str">
        <f t="shared" si="311"/>
        <v>ODS</v>
      </c>
    </row>
    <row r="9955" spans="1:9" x14ac:dyDescent="0.25">
      <c r="A9955" t="s">
        <v>186</v>
      </c>
      <c r="B9955" t="s">
        <v>5</v>
      </c>
      <c r="C9955" t="s">
        <v>34</v>
      </c>
      <c r="D9955">
        <v>5</v>
      </c>
      <c r="E9955">
        <v>118</v>
      </c>
      <c r="F9955" s="1">
        <v>362996</v>
      </c>
      <c r="G9955" s="1">
        <v>924795</v>
      </c>
      <c r="H9955" t="str">
        <f t="shared" si="310"/>
        <v>SVO</v>
      </c>
      <c r="I9955" t="str">
        <f t="shared" si="311"/>
        <v>OGZ</v>
      </c>
    </row>
    <row r="9956" spans="1:9" x14ac:dyDescent="0.25">
      <c r="A9956" t="s">
        <v>186</v>
      </c>
      <c r="B9956" t="s">
        <v>5</v>
      </c>
      <c r="C9956" t="s">
        <v>35</v>
      </c>
      <c r="D9956">
        <v>13</v>
      </c>
      <c r="E9956">
        <v>270</v>
      </c>
      <c r="F9956" s="1">
        <v>891312</v>
      </c>
      <c r="G9956" s="1">
        <v>2912213</v>
      </c>
      <c r="H9956" t="str">
        <f t="shared" si="310"/>
        <v>SVO</v>
      </c>
      <c r="I9956" t="str">
        <f t="shared" si="311"/>
        <v>OMS</v>
      </c>
    </row>
    <row r="9957" spans="1:9" x14ac:dyDescent="0.25">
      <c r="A9957" t="s">
        <v>186</v>
      </c>
      <c r="B9957" t="s">
        <v>5</v>
      </c>
      <c r="C9957" t="s">
        <v>7</v>
      </c>
      <c r="D9957">
        <v>12</v>
      </c>
      <c r="E9957">
        <v>271</v>
      </c>
      <c r="F9957" s="1">
        <v>355006</v>
      </c>
      <c r="G9957" s="1">
        <v>2598350</v>
      </c>
      <c r="H9957" t="str">
        <f t="shared" si="310"/>
        <v>SVO</v>
      </c>
      <c r="I9957" t="str">
        <f t="shared" si="311"/>
        <v>OVB</v>
      </c>
    </row>
    <row r="9958" spans="1:9" x14ac:dyDescent="0.25">
      <c r="A9958" t="s">
        <v>186</v>
      </c>
      <c r="B9958" t="s">
        <v>5</v>
      </c>
      <c r="C9958" t="s">
        <v>36</v>
      </c>
      <c r="D9958">
        <v>8</v>
      </c>
      <c r="E9958">
        <v>341</v>
      </c>
      <c r="F9958" s="1">
        <v>291488</v>
      </c>
      <c r="G9958" s="1">
        <v>1970280</v>
      </c>
      <c r="H9958" t="str">
        <f t="shared" si="310"/>
        <v>SVO</v>
      </c>
      <c r="I9958" t="str">
        <f t="shared" si="311"/>
        <v>PEE</v>
      </c>
    </row>
    <row r="9959" spans="1:9" x14ac:dyDescent="0.25">
      <c r="A9959" t="s">
        <v>186</v>
      </c>
      <c r="B9959" t="s">
        <v>5</v>
      </c>
      <c r="C9959" t="s">
        <v>134</v>
      </c>
      <c r="D9959">
        <v>0</v>
      </c>
      <c r="E9959">
        <v>127</v>
      </c>
      <c r="F9959" s="1">
        <v>237206</v>
      </c>
      <c r="G9959" s="1">
        <v>1123022</v>
      </c>
      <c r="H9959" t="str">
        <f t="shared" si="310"/>
        <v>SVO</v>
      </c>
      <c r="I9959" t="str">
        <f t="shared" si="311"/>
        <v>PLX</v>
      </c>
    </row>
    <row r="9960" spans="1:9" x14ac:dyDescent="0.25">
      <c r="A9960" t="s">
        <v>186</v>
      </c>
      <c r="B9960" t="s">
        <v>5</v>
      </c>
      <c r="C9960" t="s">
        <v>106</v>
      </c>
      <c r="D9960">
        <v>0</v>
      </c>
      <c r="E9960">
        <v>142</v>
      </c>
      <c r="F9960" s="1">
        <v>7432</v>
      </c>
      <c r="G9960" s="1">
        <v>1029699</v>
      </c>
      <c r="H9960" t="str">
        <f t="shared" si="310"/>
        <v>SVO</v>
      </c>
      <c r="I9960" t="str">
        <f t="shared" si="311"/>
        <v>PMI</v>
      </c>
    </row>
    <row r="9961" spans="1:9" x14ac:dyDescent="0.25">
      <c r="A9961" t="s">
        <v>186</v>
      </c>
      <c r="B9961" t="s">
        <v>5</v>
      </c>
      <c r="C9961" t="s">
        <v>73</v>
      </c>
      <c r="D9961">
        <v>0</v>
      </c>
      <c r="E9961">
        <v>125</v>
      </c>
      <c r="F9961" s="1">
        <v>383157</v>
      </c>
      <c r="G9961" s="1">
        <v>1134751</v>
      </c>
      <c r="H9961" t="str">
        <f t="shared" si="310"/>
        <v>SVO</v>
      </c>
      <c r="I9961" t="str">
        <f t="shared" si="311"/>
        <v>PWQ</v>
      </c>
    </row>
    <row r="9962" spans="1:9" x14ac:dyDescent="0.25">
      <c r="A9962" t="s">
        <v>186</v>
      </c>
      <c r="B9962" t="s">
        <v>5</v>
      </c>
      <c r="C9962" t="s">
        <v>37</v>
      </c>
      <c r="D9962">
        <v>15</v>
      </c>
      <c r="E9962">
        <v>418</v>
      </c>
      <c r="F9962" s="1">
        <v>870964</v>
      </c>
      <c r="G9962" s="1">
        <v>2256518</v>
      </c>
      <c r="H9962" t="str">
        <f t="shared" si="310"/>
        <v>SVO</v>
      </c>
      <c r="I9962" t="str">
        <f t="shared" si="311"/>
        <v>ROV</v>
      </c>
    </row>
    <row r="9963" spans="1:9" x14ac:dyDescent="0.25">
      <c r="A9963" t="s">
        <v>186</v>
      </c>
      <c r="B9963" t="s">
        <v>5</v>
      </c>
      <c r="C9963" t="s">
        <v>119</v>
      </c>
      <c r="D9963">
        <v>5</v>
      </c>
      <c r="E9963">
        <v>120</v>
      </c>
      <c r="F9963" s="1">
        <v>319537</v>
      </c>
      <c r="G9963" s="1">
        <v>757771</v>
      </c>
      <c r="H9963" t="str">
        <f t="shared" si="310"/>
        <v>SVO</v>
      </c>
      <c r="I9963" t="str">
        <f t="shared" si="311"/>
        <v>SIP</v>
      </c>
    </row>
    <row r="9964" spans="1:9" x14ac:dyDescent="0.25">
      <c r="A9964" t="s">
        <v>186</v>
      </c>
      <c r="B9964" t="s">
        <v>5</v>
      </c>
      <c r="C9964" t="s">
        <v>38</v>
      </c>
      <c r="D9964">
        <v>2</v>
      </c>
      <c r="E9964">
        <v>119</v>
      </c>
      <c r="F9964" s="1">
        <v>137638</v>
      </c>
      <c r="G9964" s="1">
        <v>572217</v>
      </c>
      <c r="H9964" t="str">
        <f t="shared" si="310"/>
        <v>SVO</v>
      </c>
      <c r="I9964" t="str">
        <f t="shared" si="311"/>
        <v>STW</v>
      </c>
    </row>
    <row r="9965" spans="1:9" x14ac:dyDescent="0.25">
      <c r="A9965" t="s">
        <v>186</v>
      </c>
      <c r="B9965" t="s">
        <v>5</v>
      </c>
      <c r="C9965" t="s">
        <v>39</v>
      </c>
      <c r="D9965">
        <v>9</v>
      </c>
      <c r="E9965">
        <v>485</v>
      </c>
      <c r="F9965" s="1">
        <v>997255</v>
      </c>
      <c r="G9965" s="1">
        <v>3236173</v>
      </c>
      <c r="H9965" t="str">
        <f t="shared" si="310"/>
        <v>SVO</v>
      </c>
      <c r="I9965" t="str">
        <f t="shared" si="311"/>
        <v>SVX</v>
      </c>
    </row>
    <row r="9966" spans="1:9" x14ac:dyDescent="0.25">
      <c r="A9966" t="s">
        <v>186</v>
      </c>
      <c r="B9966" t="s">
        <v>5</v>
      </c>
      <c r="C9966" t="s">
        <v>40</v>
      </c>
      <c r="D9966">
        <v>1</v>
      </c>
      <c r="E9966">
        <v>103</v>
      </c>
      <c r="F9966" s="1">
        <v>241670</v>
      </c>
      <c r="G9966" s="1">
        <v>902369</v>
      </c>
      <c r="H9966" t="str">
        <f t="shared" si="310"/>
        <v>SVO</v>
      </c>
      <c r="I9966" t="str">
        <f t="shared" si="311"/>
        <v>TBS</v>
      </c>
    </row>
    <row r="9967" spans="1:9" x14ac:dyDescent="0.25">
      <c r="A9967" t="s">
        <v>186</v>
      </c>
      <c r="B9967" t="s">
        <v>5</v>
      </c>
      <c r="C9967" t="s">
        <v>41</v>
      </c>
      <c r="D9967">
        <v>8</v>
      </c>
      <c r="E9967">
        <v>150</v>
      </c>
      <c r="F9967" s="1">
        <v>560854</v>
      </c>
      <c r="G9967" s="1">
        <v>1269604</v>
      </c>
      <c r="H9967" t="str">
        <f t="shared" si="310"/>
        <v>SVO</v>
      </c>
      <c r="I9967" t="str">
        <f t="shared" si="311"/>
        <v>TIV</v>
      </c>
    </row>
    <row r="9968" spans="1:9" x14ac:dyDescent="0.25">
      <c r="A9968" t="s">
        <v>186</v>
      </c>
      <c r="B9968" t="s">
        <v>5</v>
      </c>
      <c r="C9968" t="s">
        <v>42</v>
      </c>
      <c r="D9968">
        <v>10</v>
      </c>
      <c r="E9968">
        <v>224</v>
      </c>
      <c r="F9968" s="1">
        <v>90063</v>
      </c>
      <c r="G9968" s="1">
        <v>1445458</v>
      </c>
      <c r="H9968" t="str">
        <f t="shared" si="310"/>
        <v>SVO</v>
      </c>
      <c r="I9968" t="str">
        <f t="shared" si="311"/>
        <v>TJM</v>
      </c>
    </row>
    <row r="9969" spans="1:9" x14ac:dyDescent="0.25">
      <c r="A9969" t="s">
        <v>186</v>
      </c>
      <c r="B9969" t="s">
        <v>5</v>
      </c>
      <c r="C9969" t="s">
        <v>43</v>
      </c>
      <c r="D9969">
        <v>17</v>
      </c>
      <c r="E9969">
        <v>312</v>
      </c>
      <c r="F9969" s="1">
        <v>665903</v>
      </c>
      <c r="G9969" s="1">
        <v>1926951</v>
      </c>
      <c r="H9969" t="str">
        <f t="shared" si="310"/>
        <v>SVO</v>
      </c>
      <c r="I9969" t="str">
        <f t="shared" si="311"/>
        <v>UFA</v>
      </c>
    </row>
    <row r="9970" spans="1:9" x14ac:dyDescent="0.25">
      <c r="A9970" t="s">
        <v>186</v>
      </c>
      <c r="B9970" t="s">
        <v>5</v>
      </c>
      <c r="C9970" t="s">
        <v>44</v>
      </c>
      <c r="D9970">
        <v>8</v>
      </c>
      <c r="E9970">
        <v>111</v>
      </c>
      <c r="F9970" s="1">
        <v>130319</v>
      </c>
      <c r="G9970" s="1">
        <v>1839953</v>
      </c>
      <c r="H9970" t="str">
        <f t="shared" si="310"/>
        <v>SVO</v>
      </c>
      <c r="I9970" t="str">
        <f t="shared" si="311"/>
        <v>UUD</v>
      </c>
    </row>
    <row r="9971" spans="1:9" x14ac:dyDescent="0.25">
      <c r="A9971" t="s">
        <v>186</v>
      </c>
      <c r="B9971" t="s">
        <v>5</v>
      </c>
      <c r="C9971" t="s">
        <v>62</v>
      </c>
      <c r="D9971">
        <v>5</v>
      </c>
      <c r="E9971">
        <v>232</v>
      </c>
      <c r="F9971" s="1">
        <v>613183</v>
      </c>
      <c r="G9971" s="1">
        <v>1324666</v>
      </c>
      <c r="H9971" t="str">
        <f t="shared" si="310"/>
        <v>SVO</v>
      </c>
      <c r="I9971" t="str">
        <f t="shared" si="311"/>
        <v>VAR</v>
      </c>
    </row>
    <row r="9972" spans="1:9" x14ac:dyDescent="0.25">
      <c r="A9972" t="s">
        <v>186</v>
      </c>
      <c r="B9972" t="s">
        <v>5</v>
      </c>
      <c r="C9972" t="s">
        <v>45</v>
      </c>
      <c r="D9972">
        <v>4</v>
      </c>
      <c r="E9972">
        <v>217</v>
      </c>
      <c r="F9972" s="1">
        <v>391888</v>
      </c>
      <c r="G9972" s="1">
        <v>1245364</v>
      </c>
      <c r="H9972" t="str">
        <f t="shared" si="310"/>
        <v>SVO</v>
      </c>
      <c r="I9972" t="str">
        <f t="shared" si="311"/>
        <v>VOG</v>
      </c>
    </row>
    <row r="9973" spans="1:9" x14ac:dyDescent="0.25">
      <c r="A9973" t="s">
        <v>186</v>
      </c>
      <c r="B9973" t="s">
        <v>30</v>
      </c>
      <c r="C9973" t="s">
        <v>5</v>
      </c>
      <c r="D9973">
        <v>2</v>
      </c>
      <c r="E9973">
        <v>115</v>
      </c>
      <c r="F9973" s="1">
        <v>-51458</v>
      </c>
      <c r="G9973" s="1">
        <v>320720</v>
      </c>
      <c r="H9973" t="str">
        <f t="shared" si="310"/>
        <v>MSQ</v>
      </c>
      <c r="I9973" t="str">
        <f t="shared" si="311"/>
        <v>SVO</v>
      </c>
    </row>
    <row r="9974" spans="1:9" x14ac:dyDescent="0.25">
      <c r="A9974" t="s">
        <v>186</v>
      </c>
      <c r="B9974" t="s">
        <v>31</v>
      </c>
      <c r="C9974" t="s">
        <v>5</v>
      </c>
      <c r="D9974">
        <v>4</v>
      </c>
      <c r="E9974">
        <v>148</v>
      </c>
      <c r="F9974" s="1">
        <v>-14992</v>
      </c>
      <c r="G9974" s="1">
        <v>633975</v>
      </c>
      <c r="H9974" t="str">
        <f t="shared" si="310"/>
        <v>MUC</v>
      </c>
      <c r="I9974" t="str">
        <f t="shared" si="311"/>
        <v>SVO</v>
      </c>
    </row>
    <row r="9975" spans="1:9" x14ac:dyDescent="0.25">
      <c r="A9975" t="s">
        <v>186</v>
      </c>
      <c r="B9975" t="s">
        <v>33</v>
      </c>
      <c r="C9975" t="s">
        <v>5</v>
      </c>
      <c r="D9975">
        <v>4</v>
      </c>
      <c r="E9975">
        <v>115</v>
      </c>
      <c r="F9975" s="1">
        <v>250841</v>
      </c>
      <c r="G9975" s="1">
        <v>1159480</v>
      </c>
      <c r="H9975" t="str">
        <f t="shared" si="310"/>
        <v>NOZ</v>
      </c>
      <c r="I9975" t="str">
        <f t="shared" si="311"/>
        <v>SVO</v>
      </c>
    </row>
    <row r="9976" spans="1:9" x14ac:dyDescent="0.25">
      <c r="A9976" t="s">
        <v>186</v>
      </c>
      <c r="B9976" t="s">
        <v>128</v>
      </c>
      <c r="C9976" t="s">
        <v>5</v>
      </c>
      <c r="D9976">
        <v>6</v>
      </c>
      <c r="E9976">
        <v>119</v>
      </c>
      <c r="F9976" s="1">
        <v>328825</v>
      </c>
      <c r="G9976" s="1">
        <v>870097</v>
      </c>
      <c r="H9976" t="str">
        <f t="shared" si="310"/>
        <v>ODS</v>
      </c>
      <c r="I9976" t="str">
        <f t="shared" si="311"/>
        <v>SVO</v>
      </c>
    </row>
    <row r="9977" spans="1:9" x14ac:dyDescent="0.25">
      <c r="A9977" t="s">
        <v>186</v>
      </c>
      <c r="B9977" t="s">
        <v>34</v>
      </c>
      <c r="C9977" t="s">
        <v>5</v>
      </c>
      <c r="D9977">
        <v>3</v>
      </c>
      <c r="E9977">
        <v>117</v>
      </c>
      <c r="F9977" s="1">
        <v>225923</v>
      </c>
      <c r="G9977" s="1">
        <v>925333</v>
      </c>
      <c r="H9977" t="str">
        <f t="shared" si="310"/>
        <v>OGZ</v>
      </c>
      <c r="I9977" t="str">
        <f t="shared" si="311"/>
        <v>SVO</v>
      </c>
    </row>
    <row r="9978" spans="1:9" x14ac:dyDescent="0.25">
      <c r="A9978" t="s">
        <v>186</v>
      </c>
      <c r="B9978" t="s">
        <v>35</v>
      </c>
      <c r="C9978" t="s">
        <v>5</v>
      </c>
      <c r="D9978">
        <v>16</v>
      </c>
      <c r="E9978">
        <v>267</v>
      </c>
      <c r="F9978" s="1">
        <v>953086</v>
      </c>
      <c r="G9978" s="1">
        <v>2466080</v>
      </c>
      <c r="H9978" t="str">
        <f t="shared" si="310"/>
        <v>OMS</v>
      </c>
      <c r="I9978" t="str">
        <f t="shared" si="311"/>
        <v>SVO</v>
      </c>
    </row>
    <row r="9979" spans="1:9" x14ac:dyDescent="0.25">
      <c r="A9979" t="s">
        <v>186</v>
      </c>
      <c r="B9979" t="s">
        <v>7</v>
      </c>
      <c r="C9979" t="s">
        <v>6</v>
      </c>
      <c r="D9979">
        <v>3</v>
      </c>
      <c r="E9979">
        <v>149</v>
      </c>
      <c r="F9979" s="1">
        <v>673132</v>
      </c>
      <c r="G9979" s="1">
        <v>1153589</v>
      </c>
      <c r="H9979" t="str">
        <f t="shared" si="310"/>
        <v>OVB</v>
      </c>
      <c r="I9979" t="str">
        <f t="shared" si="311"/>
        <v>ALA</v>
      </c>
    </row>
    <row r="9980" spans="1:9" x14ac:dyDescent="0.25">
      <c r="A9980" t="s">
        <v>186</v>
      </c>
      <c r="B9980" t="s">
        <v>7</v>
      </c>
      <c r="C9980" t="s">
        <v>55</v>
      </c>
      <c r="D9980">
        <v>2</v>
      </c>
      <c r="E9980">
        <v>138</v>
      </c>
      <c r="F9980" s="1">
        <v>345413</v>
      </c>
      <c r="G9980" s="1">
        <v>1634732</v>
      </c>
      <c r="H9980" t="str">
        <f t="shared" si="310"/>
        <v>OVB</v>
      </c>
      <c r="I9980" t="str">
        <f t="shared" si="311"/>
        <v>BOJ</v>
      </c>
    </row>
    <row r="9981" spans="1:9" x14ac:dyDescent="0.25">
      <c r="A9981" t="s">
        <v>186</v>
      </c>
      <c r="B9981" t="s">
        <v>7</v>
      </c>
      <c r="C9981" t="s">
        <v>60</v>
      </c>
      <c r="D9981">
        <v>0</v>
      </c>
      <c r="E9981">
        <v>126</v>
      </c>
      <c r="F9981" s="1">
        <v>209094</v>
      </c>
      <c r="G9981" s="1">
        <v>1171230</v>
      </c>
      <c r="H9981" t="str">
        <f t="shared" si="310"/>
        <v>OVB</v>
      </c>
      <c r="I9981" t="str">
        <f t="shared" si="311"/>
        <v>DYU</v>
      </c>
    </row>
    <row r="9982" spans="1:9" x14ac:dyDescent="0.25">
      <c r="A9982" t="s">
        <v>186</v>
      </c>
      <c r="B9982" t="s">
        <v>7</v>
      </c>
      <c r="C9982" t="s">
        <v>21</v>
      </c>
      <c r="D9982">
        <v>2</v>
      </c>
      <c r="E9982">
        <v>78</v>
      </c>
      <c r="F9982" s="1">
        <v>-135050</v>
      </c>
      <c r="G9982" s="1">
        <v>242537</v>
      </c>
      <c r="H9982" t="str">
        <f t="shared" si="310"/>
        <v>OVB</v>
      </c>
      <c r="I9982" t="str">
        <f t="shared" si="311"/>
        <v>KJA</v>
      </c>
    </row>
    <row r="9983" spans="1:9" x14ac:dyDescent="0.25">
      <c r="A9983" t="s">
        <v>186</v>
      </c>
      <c r="B9983" t="s">
        <v>7</v>
      </c>
      <c r="C9983" t="s">
        <v>25</v>
      </c>
      <c r="D9983">
        <v>0</v>
      </c>
      <c r="E9983">
        <v>125</v>
      </c>
      <c r="F9983" s="1">
        <v>35808</v>
      </c>
      <c r="G9983" s="1">
        <v>1007186</v>
      </c>
      <c r="H9983" t="str">
        <f t="shared" si="310"/>
        <v>OVB</v>
      </c>
      <c r="I9983" t="str">
        <f t="shared" si="311"/>
        <v>LBD</v>
      </c>
    </row>
    <row r="9984" spans="1:9" x14ac:dyDescent="0.25">
      <c r="A9984" t="s">
        <v>186</v>
      </c>
      <c r="B9984" t="s">
        <v>7</v>
      </c>
      <c r="C9984" t="s">
        <v>26</v>
      </c>
      <c r="D9984">
        <v>3</v>
      </c>
      <c r="E9984">
        <v>149</v>
      </c>
      <c r="F9984" s="1">
        <v>514951</v>
      </c>
      <c r="G9984" s="1">
        <v>1451562</v>
      </c>
      <c r="H9984" t="str">
        <f t="shared" si="310"/>
        <v>OVB</v>
      </c>
      <c r="I9984" t="str">
        <f t="shared" si="311"/>
        <v>LED</v>
      </c>
    </row>
    <row r="9985" spans="1:9" x14ac:dyDescent="0.25">
      <c r="A9985" t="s">
        <v>186</v>
      </c>
      <c r="B9985" t="s">
        <v>7</v>
      </c>
      <c r="C9985" t="s">
        <v>5</v>
      </c>
      <c r="D9985">
        <v>8</v>
      </c>
      <c r="E9985">
        <v>148</v>
      </c>
      <c r="F9985" s="1">
        <v>324414</v>
      </c>
      <c r="G9985" s="1">
        <v>1165721</v>
      </c>
      <c r="H9985" t="str">
        <f t="shared" si="310"/>
        <v>OVB</v>
      </c>
      <c r="I9985" t="str">
        <f t="shared" si="311"/>
        <v>SVO</v>
      </c>
    </row>
    <row r="9986" spans="1:9" x14ac:dyDescent="0.25">
      <c r="A9986" t="s">
        <v>186</v>
      </c>
      <c r="B9986" t="s">
        <v>7</v>
      </c>
      <c r="C9986" t="s">
        <v>47</v>
      </c>
      <c r="D9986">
        <v>10</v>
      </c>
      <c r="E9986">
        <v>233</v>
      </c>
      <c r="F9986" s="1">
        <v>635697</v>
      </c>
      <c r="G9986" s="1">
        <v>3076865</v>
      </c>
      <c r="H9986" t="str">
        <f t="shared" si="310"/>
        <v>OVB</v>
      </c>
      <c r="I9986" t="str">
        <f t="shared" si="311"/>
        <v>PKC</v>
      </c>
    </row>
    <row r="9987" spans="1:9" x14ac:dyDescent="0.25">
      <c r="A9987" t="s">
        <v>186</v>
      </c>
      <c r="B9987" t="s">
        <v>7</v>
      </c>
      <c r="C9987" t="s">
        <v>72</v>
      </c>
      <c r="D9987">
        <v>0</v>
      </c>
      <c r="E9987">
        <v>40</v>
      </c>
      <c r="F9987" s="1">
        <v>-81132</v>
      </c>
      <c r="G9987" s="1">
        <v>247988</v>
      </c>
      <c r="H9987" t="str">
        <f t="shared" ref="H9987:H10050" si="312">IF(B9987 = "MOW", "SVO", IF(B9987 = "BJS", "PEK", IF(B9987 = "TYO", "NRT", B9987)))</f>
        <v>OVB</v>
      </c>
      <c r="I9987" t="str">
        <f t="shared" ref="I9987:I10050" si="313">IF(C9987 = "MOW", "SVO", IF(C9987 = "BJS", "PEK", IF(C9987 = "TYO", "NRT", C9987)))</f>
        <v>URC</v>
      </c>
    </row>
    <row r="9988" spans="1:9" x14ac:dyDescent="0.25">
      <c r="A9988" t="s">
        <v>186</v>
      </c>
      <c r="B9988" t="s">
        <v>7</v>
      </c>
      <c r="C9988" t="s">
        <v>48</v>
      </c>
      <c r="D9988">
        <v>5</v>
      </c>
      <c r="E9988">
        <v>215</v>
      </c>
      <c r="F9988" s="1">
        <v>558269</v>
      </c>
      <c r="G9988" s="1">
        <v>2464217</v>
      </c>
      <c r="H9988" t="str">
        <f t="shared" si="312"/>
        <v>OVB</v>
      </c>
      <c r="I9988" t="str">
        <f t="shared" si="313"/>
        <v>UUS</v>
      </c>
    </row>
    <row r="9989" spans="1:9" x14ac:dyDescent="0.25">
      <c r="A9989" t="s">
        <v>186</v>
      </c>
      <c r="B9989" t="s">
        <v>36</v>
      </c>
      <c r="C9989" t="s">
        <v>5</v>
      </c>
      <c r="D9989">
        <v>12</v>
      </c>
      <c r="E9989">
        <v>275</v>
      </c>
      <c r="F9989" s="1">
        <v>627740</v>
      </c>
      <c r="G9989" s="1">
        <v>1909449</v>
      </c>
      <c r="H9989" t="str">
        <f t="shared" si="312"/>
        <v>PEE</v>
      </c>
      <c r="I9989" t="str">
        <f t="shared" si="313"/>
        <v>SVO</v>
      </c>
    </row>
    <row r="9990" spans="1:9" x14ac:dyDescent="0.25">
      <c r="A9990" t="s">
        <v>186</v>
      </c>
      <c r="B9990" t="s">
        <v>47</v>
      </c>
      <c r="C9990" t="s">
        <v>7</v>
      </c>
      <c r="D9990">
        <v>6</v>
      </c>
      <c r="E9990">
        <v>233</v>
      </c>
      <c r="F9990" s="1">
        <v>1109802</v>
      </c>
      <c r="G9990" s="1">
        <v>3340308</v>
      </c>
      <c r="H9990" t="str">
        <f t="shared" si="312"/>
        <v>PKC</v>
      </c>
      <c r="I9990" t="str">
        <f t="shared" si="313"/>
        <v>OVB</v>
      </c>
    </row>
    <row r="9991" spans="1:9" x14ac:dyDescent="0.25">
      <c r="A9991" t="s">
        <v>186</v>
      </c>
      <c r="B9991" t="s">
        <v>106</v>
      </c>
      <c r="C9991" t="s">
        <v>5</v>
      </c>
      <c r="D9991">
        <v>8</v>
      </c>
      <c r="E9991">
        <v>147</v>
      </c>
      <c r="F9991" s="1">
        <v>167827</v>
      </c>
      <c r="G9991" s="1">
        <v>1116048</v>
      </c>
      <c r="H9991" t="str">
        <f t="shared" si="312"/>
        <v>PMI</v>
      </c>
      <c r="I9991" t="str">
        <f t="shared" si="313"/>
        <v>SVO</v>
      </c>
    </row>
    <row r="9992" spans="1:9" x14ac:dyDescent="0.25">
      <c r="A9992" t="s">
        <v>186</v>
      </c>
      <c r="B9992" t="s">
        <v>107</v>
      </c>
      <c r="C9992" t="s">
        <v>5</v>
      </c>
      <c r="D9992">
        <v>7</v>
      </c>
      <c r="E9992">
        <v>120</v>
      </c>
      <c r="F9992" s="1">
        <v>276658</v>
      </c>
      <c r="G9992" s="1">
        <v>1303069</v>
      </c>
      <c r="H9992" t="str">
        <f t="shared" si="312"/>
        <v>RGK</v>
      </c>
      <c r="I9992" t="str">
        <f t="shared" si="313"/>
        <v>SVO</v>
      </c>
    </row>
    <row r="9993" spans="1:9" x14ac:dyDescent="0.25">
      <c r="A9993" t="s">
        <v>186</v>
      </c>
      <c r="B9993" t="s">
        <v>37</v>
      </c>
      <c r="C9993" t="s">
        <v>5</v>
      </c>
      <c r="D9993">
        <v>6</v>
      </c>
      <c r="E9993">
        <v>428</v>
      </c>
      <c r="F9993" s="1">
        <v>229921</v>
      </c>
      <c r="G9993" s="1">
        <v>2295317</v>
      </c>
      <c r="H9993" t="str">
        <f t="shared" si="312"/>
        <v>ROV</v>
      </c>
      <c r="I9993" t="str">
        <f t="shared" si="313"/>
        <v>SVO</v>
      </c>
    </row>
    <row r="9994" spans="1:9" x14ac:dyDescent="0.25">
      <c r="A9994" t="s">
        <v>186</v>
      </c>
      <c r="B9994" t="s">
        <v>119</v>
      </c>
      <c r="C9994" t="s">
        <v>5</v>
      </c>
      <c r="D9994">
        <v>6</v>
      </c>
      <c r="E9994">
        <v>120</v>
      </c>
      <c r="F9994" s="1">
        <v>403374</v>
      </c>
      <c r="G9994" s="1">
        <v>985049</v>
      </c>
      <c r="H9994" t="str">
        <f t="shared" si="312"/>
        <v>SIP</v>
      </c>
      <c r="I9994" t="str">
        <f t="shared" si="313"/>
        <v>SVO</v>
      </c>
    </row>
    <row r="9995" spans="1:9" x14ac:dyDescent="0.25">
      <c r="A9995" t="s">
        <v>186</v>
      </c>
      <c r="B9995" t="s">
        <v>38</v>
      </c>
      <c r="C9995" t="s">
        <v>5</v>
      </c>
      <c r="D9995">
        <v>4</v>
      </c>
      <c r="E9995">
        <v>117</v>
      </c>
      <c r="F9995" s="1">
        <v>114030</v>
      </c>
      <c r="G9995" s="1">
        <v>645636</v>
      </c>
      <c r="H9995" t="str">
        <f t="shared" si="312"/>
        <v>STW</v>
      </c>
      <c r="I9995" t="str">
        <f t="shared" si="313"/>
        <v>SVO</v>
      </c>
    </row>
    <row r="9996" spans="1:9" x14ac:dyDescent="0.25">
      <c r="A9996" t="s">
        <v>186</v>
      </c>
      <c r="B9996" t="s">
        <v>39</v>
      </c>
      <c r="C9996" t="s">
        <v>5</v>
      </c>
      <c r="D9996">
        <v>12</v>
      </c>
      <c r="E9996">
        <v>445</v>
      </c>
      <c r="F9996" s="1">
        <v>188472</v>
      </c>
      <c r="G9996" s="1">
        <v>2678689</v>
      </c>
      <c r="H9996" t="str">
        <f t="shared" si="312"/>
        <v>SVX</v>
      </c>
      <c r="I9996" t="str">
        <f t="shared" si="313"/>
        <v>SVO</v>
      </c>
    </row>
    <row r="9997" spans="1:9" x14ac:dyDescent="0.25">
      <c r="A9997" t="s">
        <v>186</v>
      </c>
      <c r="B9997" t="s">
        <v>39</v>
      </c>
      <c r="C9997" t="s">
        <v>16</v>
      </c>
      <c r="D9997">
        <v>0</v>
      </c>
      <c r="E9997">
        <v>110</v>
      </c>
      <c r="F9997" s="1">
        <v>201406</v>
      </c>
      <c r="G9997" s="1">
        <v>854362</v>
      </c>
      <c r="H9997" t="str">
        <f t="shared" si="312"/>
        <v>SVX</v>
      </c>
      <c r="I9997" t="str">
        <f t="shared" si="313"/>
        <v>TJU</v>
      </c>
    </row>
    <row r="9998" spans="1:9" x14ac:dyDescent="0.25">
      <c r="A9998" t="s">
        <v>186</v>
      </c>
      <c r="B9998" t="s">
        <v>40</v>
      </c>
      <c r="C9998" t="s">
        <v>5</v>
      </c>
      <c r="D9998">
        <v>6</v>
      </c>
      <c r="E9998">
        <v>145</v>
      </c>
      <c r="F9998" s="1">
        <v>636734</v>
      </c>
      <c r="G9998" s="1">
        <v>1224669</v>
      </c>
      <c r="H9998" t="str">
        <f t="shared" si="312"/>
        <v>TBS</v>
      </c>
      <c r="I9998" t="str">
        <f t="shared" si="313"/>
        <v>SVO</v>
      </c>
    </row>
    <row r="9999" spans="1:9" x14ac:dyDescent="0.25">
      <c r="A9999" t="s">
        <v>186</v>
      </c>
      <c r="B9999" t="s">
        <v>41</v>
      </c>
      <c r="C9999" t="s">
        <v>5</v>
      </c>
      <c r="D9999">
        <v>8</v>
      </c>
      <c r="E9999">
        <v>149</v>
      </c>
      <c r="F9999" s="1">
        <v>600215</v>
      </c>
      <c r="G9999" s="1">
        <v>1314881</v>
      </c>
      <c r="H9999" t="str">
        <f t="shared" si="312"/>
        <v>TIV</v>
      </c>
      <c r="I9999" t="str">
        <f t="shared" si="313"/>
        <v>SVO</v>
      </c>
    </row>
    <row r="10000" spans="1:9" x14ac:dyDescent="0.25">
      <c r="A10000" t="s">
        <v>186</v>
      </c>
      <c r="B10000" t="s">
        <v>42</v>
      </c>
      <c r="C10000" t="s">
        <v>5</v>
      </c>
      <c r="D10000">
        <v>3</v>
      </c>
      <c r="E10000">
        <v>195</v>
      </c>
      <c r="F10000" s="1">
        <v>112901</v>
      </c>
      <c r="G10000" s="1">
        <v>1191629</v>
      </c>
      <c r="H10000" t="str">
        <f t="shared" si="312"/>
        <v>TJM</v>
      </c>
      <c r="I10000" t="str">
        <f t="shared" si="313"/>
        <v>SVO</v>
      </c>
    </row>
    <row r="10001" spans="1:9" x14ac:dyDescent="0.25">
      <c r="A10001" t="s">
        <v>186</v>
      </c>
      <c r="B10001" t="s">
        <v>16</v>
      </c>
      <c r="C10001" t="s">
        <v>39</v>
      </c>
      <c r="D10001">
        <v>0</v>
      </c>
      <c r="E10001">
        <v>58</v>
      </c>
      <c r="F10001" s="1">
        <v>-298451</v>
      </c>
      <c r="G10001" s="1">
        <v>398731</v>
      </c>
      <c r="H10001" t="str">
        <f t="shared" si="312"/>
        <v>TJU</v>
      </c>
      <c r="I10001" t="str">
        <f t="shared" si="313"/>
        <v>SVX</v>
      </c>
    </row>
    <row r="10002" spans="1:9" x14ac:dyDescent="0.25">
      <c r="A10002" t="s">
        <v>186</v>
      </c>
      <c r="B10002" t="s">
        <v>43</v>
      </c>
      <c r="C10002" t="s">
        <v>5</v>
      </c>
      <c r="D10002">
        <v>10</v>
      </c>
      <c r="E10002">
        <v>337</v>
      </c>
      <c r="F10002" s="1">
        <v>275176</v>
      </c>
      <c r="G10002" s="1">
        <v>1925413</v>
      </c>
      <c r="H10002" t="str">
        <f t="shared" si="312"/>
        <v>UFA</v>
      </c>
      <c r="I10002" t="str">
        <f t="shared" si="313"/>
        <v>SVO</v>
      </c>
    </row>
    <row r="10003" spans="1:9" x14ac:dyDescent="0.25">
      <c r="A10003" t="s">
        <v>186</v>
      </c>
      <c r="B10003" t="s">
        <v>50</v>
      </c>
      <c r="C10003" t="s">
        <v>5</v>
      </c>
      <c r="D10003">
        <v>0</v>
      </c>
      <c r="E10003">
        <v>119</v>
      </c>
      <c r="F10003" s="1">
        <v>235617</v>
      </c>
      <c r="G10003" s="1">
        <v>1171964</v>
      </c>
      <c r="H10003" t="str">
        <f t="shared" si="312"/>
        <v>UKK</v>
      </c>
      <c r="I10003" t="str">
        <f t="shared" si="313"/>
        <v>SVO</v>
      </c>
    </row>
    <row r="10004" spans="1:9" x14ac:dyDescent="0.25">
      <c r="A10004" t="s">
        <v>186</v>
      </c>
      <c r="B10004" t="s">
        <v>72</v>
      </c>
      <c r="C10004" t="s">
        <v>7</v>
      </c>
      <c r="D10004">
        <v>0</v>
      </c>
      <c r="E10004">
        <v>73</v>
      </c>
      <c r="F10004" s="1">
        <v>-162013</v>
      </c>
      <c r="G10004" s="1">
        <v>403023</v>
      </c>
      <c r="H10004" t="str">
        <f t="shared" si="312"/>
        <v>URC</v>
      </c>
      <c r="I10004" t="str">
        <f t="shared" si="313"/>
        <v>OVB</v>
      </c>
    </row>
    <row r="10005" spans="1:9" x14ac:dyDescent="0.25">
      <c r="A10005" t="s">
        <v>186</v>
      </c>
      <c r="B10005" t="s">
        <v>44</v>
      </c>
      <c r="C10005" t="s">
        <v>5</v>
      </c>
      <c r="D10005">
        <v>3</v>
      </c>
      <c r="E10005">
        <v>120</v>
      </c>
      <c r="F10005" s="1">
        <v>348314</v>
      </c>
      <c r="G10005" s="1">
        <v>1543057</v>
      </c>
      <c r="H10005" t="str">
        <f t="shared" si="312"/>
        <v>UUD</v>
      </c>
      <c r="I10005" t="str">
        <f t="shared" si="313"/>
        <v>SVO</v>
      </c>
    </row>
    <row r="10006" spans="1:9" x14ac:dyDescent="0.25">
      <c r="A10006" t="s">
        <v>186</v>
      </c>
      <c r="B10006" t="s">
        <v>48</v>
      </c>
      <c r="C10006" t="s">
        <v>12</v>
      </c>
      <c r="D10006">
        <v>0</v>
      </c>
      <c r="E10006">
        <v>48</v>
      </c>
      <c r="F10006" s="1">
        <v>-351172</v>
      </c>
      <c r="G10006" s="1">
        <v>327921</v>
      </c>
      <c r="H10006" t="str">
        <f t="shared" si="312"/>
        <v>UUS</v>
      </c>
      <c r="I10006" t="str">
        <f t="shared" si="313"/>
        <v>VVO</v>
      </c>
    </row>
    <row r="10007" spans="1:9" x14ac:dyDescent="0.25">
      <c r="A10007" t="s">
        <v>186</v>
      </c>
      <c r="B10007" t="s">
        <v>62</v>
      </c>
      <c r="C10007" t="s">
        <v>5</v>
      </c>
      <c r="D10007">
        <v>4</v>
      </c>
      <c r="E10007">
        <v>221</v>
      </c>
      <c r="F10007" s="1">
        <v>251213</v>
      </c>
      <c r="G10007" s="1">
        <v>1390759</v>
      </c>
      <c r="H10007" t="str">
        <f t="shared" si="312"/>
        <v>VAR</v>
      </c>
      <c r="I10007" t="str">
        <f t="shared" si="313"/>
        <v>SVO</v>
      </c>
    </row>
    <row r="10008" spans="1:9" x14ac:dyDescent="0.25">
      <c r="A10008" t="s">
        <v>186</v>
      </c>
      <c r="B10008" t="s">
        <v>45</v>
      </c>
      <c r="C10008" t="s">
        <v>5</v>
      </c>
      <c r="D10008">
        <v>4</v>
      </c>
      <c r="E10008">
        <v>230</v>
      </c>
      <c r="F10008" s="1">
        <v>530429</v>
      </c>
      <c r="G10008" s="1">
        <v>1342696</v>
      </c>
      <c r="H10008" t="str">
        <f t="shared" si="312"/>
        <v>VOG</v>
      </c>
      <c r="I10008" t="str">
        <f t="shared" si="313"/>
        <v>SVO</v>
      </c>
    </row>
    <row r="10009" spans="1:9" x14ac:dyDescent="0.25">
      <c r="A10009" t="s">
        <v>186</v>
      </c>
      <c r="B10009" t="s">
        <v>12</v>
      </c>
      <c r="C10009" t="s">
        <v>7</v>
      </c>
      <c r="D10009">
        <v>5</v>
      </c>
      <c r="E10009">
        <v>248</v>
      </c>
      <c r="F10009" s="1">
        <v>1214867</v>
      </c>
      <c r="G10009" s="1">
        <v>3117754</v>
      </c>
      <c r="H10009" t="str">
        <f t="shared" si="312"/>
        <v>VVO</v>
      </c>
      <c r="I10009" t="str">
        <f t="shared" si="313"/>
        <v>OVB</v>
      </c>
    </row>
    <row r="10010" spans="1:9" x14ac:dyDescent="0.25">
      <c r="A10010" t="s">
        <v>186</v>
      </c>
      <c r="B10010" t="s">
        <v>12</v>
      </c>
      <c r="C10010" t="s">
        <v>48</v>
      </c>
      <c r="D10010">
        <v>0</v>
      </c>
      <c r="E10010">
        <v>56</v>
      </c>
      <c r="F10010" s="1">
        <v>3861</v>
      </c>
      <c r="G10010" s="1">
        <v>393297</v>
      </c>
      <c r="H10010" t="str">
        <f t="shared" si="312"/>
        <v>VVO</v>
      </c>
      <c r="I10010" t="str">
        <f t="shared" si="313"/>
        <v>UUS</v>
      </c>
    </row>
    <row r="10011" spans="1:9" x14ac:dyDescent="0.25">
      <c r="A10011" t="s">
        <v>187</v>
      </c>
      <c r="B10011" t="s">
        <v>69</v>
      </c>
      <c r="C10011" t="s">
        <v>5</v>
      </c>
      <c r="D10011">
        <v>8</v>
      </c>
      <c r="E10011">
        <v>120</v>
      </c>
      <c r="F10011" s="1">
        <v>344174</v>
      </c>
      <c r="G10011" s="1">
        <v>897977</v>
      </c>
      <c r="H10011" t="str">
        <f t="shared" si="312"/>
        <v>AAQ</v>
      </c>
      <c r="I10011" t="str">
        <f t="shared" si="313"/>
        <v>SVO</v>
      </c>
    </row>
    <row r="10012" spans="1:9" x14ac:dyDescent="0.25">
      <c r="A10012" t="s">
        <v>187</v>
      </c>
      <c r="B10012" t="s">
        <v>52</v>
      </c>
      <c r="C10012" t="s">
        <v>5</v>
      </c>
      <c r="D10012">
        <v>5</v>
      </c>
      <c r="E10012">
        <v>120</v>
      </c>
      <c r="F10012" s="1">
        <v>505571</v>
      </c>
      <c r="G10012" s="1">
        <v>1539249</v>
      </c>
      <c r="H10012" t="str">
        <f t="shared" si="312"/>
        <v>ABA</v>
      </c>
      <c r="I10012" t="str">
        <f t="shared" si="313"/>
        <v>SVO</v>
      </c>
    </row>
    <row r="10013" spans="1:9" x14ac:dyDescent="0.25">
      <c r="A10013" t="s">
        <v>187</v>
      </c>
      <c r="B10013" t="s">
        <v>4</v>
      </c>
      <c r="C10013" t="s">
        <v>5</v>
      </c>
      <c r="D10013">
        <v>7</v>
      </c>
      <c r="E10013">
        <v>114</v>
      </c>
      <c r="F10013" s="1">
        <v>270699</v>
      </c>
      <c r="G10013" s="1">
        <v>835475</v>
      </c>
      <c r="H10013" t="str">
        <f t="shared" si="312"/>
        <v>AER</v>
      </c>
      <c r="I10013" t="str">
        <f t="shared" si="313"/>
        <v>SVO</v>
      </c>
    </row>
    <row r="10014" spans="1:9" x14ac:dyDescent="0.25">
      <c r="A10014" t="s">
        <v>187</v>
      </c>
      <c r="B10014" t="s">
        <v>4</v>
      </c>
      <c r="C10014" t="s">
        <v>7</v>
      </c>
      <c r="D10014">
        <v>4</v>
      </c>
      <c r="E10014">
        <v>149</v>
      </c>
      <c r="F10014" s="1">
        <v>548763</v>
      </c>
      <c r="G10014" s="1">
        <v>1860357</v>
      </c>
      <c r="H10014" t="str">
        <f t="shared" si="312"/>
        <v>AER</v>
      </c>
      <c r="I10014" t="str">
        <f t="shared" si="313"/>
        <v>OVB</v>
      </c>
    </row>
    <row r="10015" spans="1:9" x14ac:dyDescent="0.25">
      <c r="A10015" t="s">
        <v>187</v>
      </c>
      <c r="B10015" t="s">
        <v>53</v>
      </c>
      <c r="C10015" t="s">
        <v>5</v>
      </c>
      <c r="D10015">
        <v>3</v>
      </c>
      <c r="E10015">
        <v>148</v>
      </c>
      <c r="F10015" s="1">
        <v>673638</v>
      </c>
      <c r="G10015" s="1">
        <v>1679608</v>
      </c>
      <c r="H10015" t="str">
        <f t="shared" si="312"/>
        <v>ALC</v>
      </c>
      <c r="I10015" t="str">
        <f t="shared" si="313"/>
        <v>SVO</v>
      </c>
    </row>
    <row r="10016" spans="1:9" x14ac:dyDescent="0.25">
      <c r="A10016" t="s">
        <v>187</v>
      </c>
      <c r="B10016" t="s">
        <v>54</v>
      </c>
      <c r="C10016" t="s">
        <v>5</v>
      </c>
      <c r="D10016">
        <v>2</v>
      </c>
      <c r="E10016">
        <v>116</v>
      </c>
      <c r="F10016" s="1">
        <v>153797</v>
      </c>
      <c r="G10016" s="1">
        <v>750395</v>
      </c>
      <c r="H10016" t="str">
        <f t="shared" si="312"/>
        <v>ASF</v>
      </c>
      <c r="I10016" t="str">
        <f t="shared" si="313"/>
        <v>SVO</v>
      </c>
    </row>
    <row r="10017" spans="1:9" x14ac:dyDescent="0.25">
      <c r="A10017" t="s">
        <v>187</v>
      </c>
      <c r="B10017" t="s">
        <v>9</v>
      </c>
      <c r="C10017" t="s">
        <v>5</v>
      </c>
      <c r="D10017">
        <v>11</v>
      </c>
      <c r="E10017">
        <v>264</v>
      </c>
      <c r="F10017" s="1">
        <v>518192</v>
      </c>
      <c r="G10017" s="1">
        <v>2382497</v>
      </c>
      <c r="H10017" t="str">
        <f t="shared" si="312"/>
        <v>BAX</v>
      </c>
      <c r="I10017" t="str">
        <f t="shared" si="313"/>
        <v>SVO</v>
      </c>
    </row>
    <row r="10018" spans="1:9" x14ac:dyDescent="0.25">
      <c r="A10018" t="s">
        <v>187</v>
      </c>
      <c r="B10018" t="s">
        <v>10</v>
      </c>
      <c r="C10018" t="s">
        <v>11</v>
      </c>
      <c r="D10018">
        <v>8</v>
      </c>
      <c r="E10018">
        <v>143</v>
      </c>
      <c r="F10018" s="1">
        <v>448712</v>
      </c>
      <c r="G10018" s="1">
        <v>1337658</v>
      </c>
      <c r="H10018" t="str">
        <f t="shared" si="312"/>
        <v>PEK</v>
      </c>
      <c r="I10018" t="str">
        <f t="shared" si="313"/>
        <v>IKT</v>
      </c>
    </row>
    <row r="10019" spans="1:9" x14ac:dyDescent="0.25">
      <c r="A10019" t="s">
        <v>187</v>
      </c>
      <c r="B10019" t="s">
        <v>10</v>
      </c>
      <c r="C10019" t="s">
        <v>61</v>
      </c>
      <c r="D10019">
        <v>0</v>
      </c>
      <c r="E10019">
        <v>150</v>
      </c>
      <c r="F10019" s="1">
        <v>108955</v>
      </c>
      <c r="G10019" s="1">
        <v>877070</v>
      </c>
      <c r="H10019" t="str">
        <f t="shared" si="312"/>
        <v>PEK</v>
      </c>
      <c r="I10019" t="str">
        <f t="shared" si="313"/>
        <v>KHV</v>
      </c>
    </row>
    <row r="10020" spans="1:9" x14ac:dyDescent="0.25">
      <c r="A10020" t="s">
        <v>187</v>
      </c>
      <c r="B10020" t="s">
        <v>10</v>
      </c>
      <c r="C10020" t="s">
        <v>7</v>
      </c>
      <c r="D10020">
        <v>8</v>
      </c>
      <c r="E10020">
        <v>147</v>
      </c>
      <c r="F10020" s="1">
        <v>302898</v>
      </c>
      <c r="G10020" s="1">
        <v>1441851</v>
      </c>
      <c r="H10020" t="str">
        <f t="shared" si="312"/>
        <v>PEK</v>
      </c>
      <c r="I10020" t="str">
        <f t="shared" si="313"/>
        <v>OVB</v>
      </c>
    </row>
    <row r="10021" spans="1:9" x14ac:dyDescent="0.25">
      <c r="A10021" t="s">
        <v>187</v>
      </c>
      <c r="B10021" t="s">
        <v>10</v>
      </c>
      <c r="C10021" t="s">
        <v>39</v>
      </c>
      <c r="D10021">
        <v>0</v>
      </c>
      <c r="E10021">
        <v>108</v>
      </c>
      <c r="F10021" s="1">
        <v>-93116</v>
      </c>
      <c r="G10021" s="1">
        <v>899880</v>
      </c>
      <c r="H10021" t="str">
        <f t="shared" si="312"/>
        <v>PEK</v>
      </c>
      <c r="I10021" t="str">
        <f t="shared" si="313"/>
        <v>SVX</v>
      </c>
    </row>
    <row r="10022" spans="1:9" x14ac:dyDescent="0.25">
      <c r="A10022" t="s">
        <v>187</v>
      </c>
      <c r="B10022" t="s">
        <v>55</v>
      </c>
      <c r="C10022" t="s">
        <v>5</v>
      </c>
      <c r="D10022">
        <v>39</v>
      </c>
      <c r="E10022" s="1">
        <v>1008</v>
      </c>
      <c r="F10022" s="1">
        <v>1654463</v>
      </c>
      <c r="G10022" s="1">
        <v>6323494</v>
      </c>
      <c r="H10022" t="str">
        <f t="shared" si="312"/>
        <v>BOJ</v>
      </c>
      <c r="I10022" t="str">
        <f t="shared" si="313"/>
        <v>SVO</v>
      </c>
    </row>
    <row r="10023" spans="1:9" x14ac:dyDescent="0.25">
      <c r="A10023" t="s">
        <v>187</v>
      </c>
      <c r="B10023" t="s">
        <v>15</v>
      </c>
      <c r="C10023" t="s">
        <v>60</v>
      </c>
      <c r="D10023">
        <v>4</v>
      </c>
      <c r="E10023">
        <v>118</v>
      </c>
      <c r="F10023" s="1">
        <v>100136</v>
      </c>
      <c r="G10023" s="1">
        <v>817596</v>
      </c>
      <c r="H10023" t="str">
        <f t="shared" si="312"/>
        <v>CEK</v>
      </c>
      <c r="I10023" t="str">
        <f t="shared" si="313"/>
        <v>DYU</v>
      </c>
    </row>
    <row r="10024" spans="1:9" x14ac:dyDescent="0.25">
      <c r="A10024" t="s">
        <v>187</v>
      </c>
      <c r="B10024" t="s">
        <v>15</v>
      </c>
      <c r="C10024" t="s">
        <v>5</v>
      </c>
      <c r="D10024">
        <v>9</v>
      </c>
      <c r="E10024">
        <v>417</v>
      </c>
      <c r="F10024" s="1">
        <v>895128</v>
      </c>
      <c r="G10024" s="1">
        <v>2882296</v>
      </c>
      <c r="H10024" t="str">
        <f t="shared" si="312"/>
        <v>CEK</v>
      </c>
      <c r="I10024" t="str">
        <f t="shared" si="313"/>
        <v>SVO</v>
      </c>
    </row>
    <row r="10025" spans="1:9" x14ac:dyDescent="0.25">
      <c r="A10025" t="s">
        <v>187</v>
      </c>
      <c r="B10025" t="s">
        <v>60</v>
      </c>
      <c r="C10025" t="s">
        <v>15</v>
      </c>
      <c r="D10025">
        <v>0</v>
      </c>
      <c r="E10025">
        <v>102</v>
      </c>
      <c r="F10025" s="1">
        <v>-90957</v>
      </c>
      <c r="G10025" s="1">
        <v>747463</v>
      </c>
      <c r="H10025" t="str">
        <f t="shared" si="312"/>
        <v>DYU</v>
      </c>
      <c r="I10025" t="str">
        <f t="shared" si="313"/>
        <v>CEK</v>
      </c>
    </row>
    <row r="10026" spans="1:9" x14ac:dyDescent="0.25">
      <c r="A10026" t="s">
        <v>187</v>
      </c>
      <c r="B10026" t="s">
        <v>17</v>
      </c>
      <c r="C10026" t="s">
        <v>5</v>
      </c>
      <c r="D10026">
        <v>15</v>
      </c>
      <c r="E10026">
        <v>441</v>
      </c>
      <c r="F10026" s="1">
        <v>1008091</v>
      </c>
      <c r="G10026" s="1">
        <v>2757846</v>
      </c>
      <c r="H10026" t="str">
        <f t="shared" si="312"/>
        <v>EVN</v>
      </c>
      <c r="I10026" t="str">
        <f t="shared" si="313"/>
        <v>SVO</v>
      </c>
    </row>
    <row r="10027" spans="1:9" x14ac:dyDescent="0.25">
      <c r="A10027" t="s">
        <v>187</v>
      </c>
      <c r="B10027" t="s">
        <v>65</v>
      </c>
      <c r="C10027" t="s">
        <v>5</v>
      </c>
      <c r="D10027">
        <v>5</v>
      </c>
      <c r="E10027">
        <v>116</v>
      </c>
      <c r="F10027" s="1">
        <v>-41812</v>
      </c>
      <c r="G10027" s="1">
        <v>702418</v>
      </c>
      <c r="H10027" t="str">
        <f t="shared" si="312"/>
        <v>FRA</v>
      </c>
      <c r="I10027" t="str">
        <f t="shared" si="313"/>
        <v>SVO</v>
      </c>
    </row>
    <row r="10028" spans="1:9" x14ac:dyDescent="0.25">
      <c r="A10028" t="s">
        <v>187</v>
      </c>
      <c r="B10028" t="s">
        <v>18</v>
      </c>
      <c r="C10028" t="s">
        <v>7</v>
      </c>
      <c r="D10028">
        <v>1</v>
      </c>
      <c r="E10028">
        <v>149</v>
      </c>
      <c r="F10028" s="1">
        <v>293336</v>
      </c>
      <c r="G10028" s="1">
        <v>1050761</v>
      </c>
      <c r="H10028" t="str">
        <f t="shared" si="312"/>
        <v>FRU</v>
      </c>
      <c r="I10028" t="str">
        <f t="shared" si="313"/>
        <v>OVB</v>
      </c>
    </row>
    <row r="10029" spans="1:9" x14ac:dyDescent="0.25">
      <c r="A10029" t="s">
        <v>187</v>
      </c>
      <c r="B10029" t="s">
        <v>86</v>
      </c>
      <c r="C10029" t="s">
        <v>5</v>
      </c>
      <c r="D10029">
        <v>1</v>
      </c>
      <c r="E10029">
        <v>91</v>
      </c>
      <c r="F10029" s="1">
        <v>21577</v>
      </c>
      <c r="G10029" s="1">
        <v>349968</v>
      </c>
      <c r="H10029" t="str">
        <f t="shared" si="312"/>
        <v>GOJ</v>
      </c>
      <c r="I10029" t="str">
        <f t="shared" si="313"/>
        <v>SVO</v>
      </c>
    </row>
    <row r="10030" spans="1:9" x14ac:dyDescent="0.25">
      <c r="A10030" t="s">
        <v>187</v>
      </c>
      <c r="B10030" t="s">
        <v>19</v>
      </c>
      <c r="C10030" t="s">
        <v>5</v>
      </c>
      <c r="D10030">
        <v>2</v>
      </c>
      <c r="E10030">
        <v>119</v>
      </c>
      <c r="F10030" s="1">
        <v>-28034</v>
      </c>
      <c r="G10030" s="1">
        <v>385955</v>
      </c>
      <c r="H10030" t="str">
        <f t="shared" si="312"/>
        <v>IEV</v>
      </c>
      <c r="I10030" t="str">
        <f t="shared" si="313"/>
        <v>SVO</v>
      </c>
    </row>
    <row r="10031" spans="1:9" x14ac:dyDescent="0.25">
      <c r="A10031" t="s">
        <v>187</v>
      </c>
      <c r="B10031" t="s">
        <v>11</v>
      </c>
      <c r="C10031" t="s">
        <v>10</v>
      </c>
      <c r="D10031">
        <v>0</v>
      </c>
      <c r="E10031">
        <v>120</v>
      </c>
      <c r="F10031" s="1">
        <v>308472</v>
      </c>
      <c r="G10031" s="1">
        <v>935670</v>
      </c>
      <c r="H10031" t="str">
        <f t="shared" si="312"/>
        <v>IKT</v>
      </c>
      <c r="I10031" t="str">
        <f t="shared" si="313"/>
        <v>PEK</v>
      </c>
    </row>
    <row r="10032" spans="1:9" x14ac:dyDescent="0.25">
      <c r="A10032" t="s">
        <v>187</v>
      </c>
      <c r="B10032" t="s">
        <v>11</v>
      </c>
      <c r="C10032" t="s">
        <v>5</v>
      </c>
      <c r="D10032">
        <v>9</v>
      </c>
      <c r="E10032">
        <v>258</v>
      </c>
      <c r="F10032" s="1">
        <v>1216150</v>
      </c>
      <c r="G10032" s="1">
        <v>3444480</v>
      </c>
      <c r="H10032" t="str">
        <f t="shared" si="312"/>
        <v>IKT</v>
      </c>
      <c r="I10032" t="str">
        <f t="shared" si="313"/>
        <v>SVO</v>
      </c>
    </row>
    <row r="10033" spans="1:9" x14ac:dyDescent="0.25">
      <c r="A10033" t="s">
        <v>187</v>
      </c>
      <c r="B10033" t="s">
        <v>28</v>
      </c>
      <c r="C10033" t="s">
        <v>5</v>
      </c>
      <c r="D10033">
        <v>6</v>
      </c>
      <c r="E10033">
        <v>118</v>
      </c>
      <c r="F10033" s="1">
        <v>463690</v>
      </c>
      <c r="G10033" s="1">
        <v>1315797</v>
      </c>
      <c r="H10033" t="str">
        <f t="shared" si="312"/>
        <v>KEJ</v>
      </c>
      <c r="I10033" t="str">
        <f t="shared" si="313"/>
        <v>SVO</v>
      </c>
    </row>
    <row r="10034" spans="1:9" x14ac:dyDescent="0.25">
      <c r="A10034" t="s">
        <v>187</v>
      </c>
      <c r="B10034" t="s">
        <v>61</v>
      </c>
      <c r="C10034" t="s">
        <v>10</v>
      </c>
      <c r="D10034">
        <v>7</v>
      </c>
      <c r="E10034">
        <v>147</v>
      </c>
      <c r="F10034" s="1">
        <v>223828</v>
      </c>
      <c r="G10034" s="1">
        <v>1168921</v>
      </c>
      <c r="H10034" t="str">
        <f t="shared" si="312"/>
        <v>KHV</v>
      </c>
      <c r="I10034" t="str">
        <f t="shared" si="313"/>
        <v>PEK</v>
      </c>
    </row>
    <row r="10035" spans="1:9" x14ac:dyDescent="0.25">
      <c r="A10035" t="s">
        <v>187</v>
      </c>
      <c r="B10035" t="s">
        <v>61</v>
      </c>
      <c r="C10035" t="s">
        <v>49</v>
      </c>
      <c r="D10035">
        <v>0</v>
      </c>
      <c r="E10035">
        <v>133</v>
      </c>
      <c r="F10035" s="1">
        <v>68464</v>
      </c>
      <c r="G10035" s="1">
        <v>1056544</v>
      </c>
      <c r="H10035" t="str">
        <f t="shared" si="312"/>
        <v>KHV</v>
      </c>
      <c r="I10035" t="str">
        <f t="shared" si="313"/>
        <v>NRT</v>
      </c>
    </row>
    <row r="10036" spans="1:9" x14ac:dyDescent="0.25">
      <c r="A10036" t="s">
        <v>187</v>
      </c>
      <c r="B10036" t="s">
        <v>20</v>
      </c>
      <c r="C10036" t="s">
        <v>5</v>
      </c>
      <c r="D10036">
        <v>9</v>
      </c>
      <c r="E10036">
        <v>240</v>
      </c>
      <c r="F10036" s="1">
        <v>511840</v>
      </c>
      <c r="G10036" s="1">
        <v>1612696</v>
      </c>
      <c r="H10036" t="str">
        <f t="shared" si="312"/>
        <v>KIV</v>
      </c>
      <c r="I10036" t="str">
        <f t="shared" si="313"/>
        <v>SVO</v>
      </c>
    </row>
    <row r="10037" spans="1:9" x14ac:dyDescent="0.25">
      <c r="A10037" t="s">
        <v>187</v>
      </c>
      <c r="B10037" t="s">
        <v>22</v>
      </c>
      <c r="C10037" t="s">
        <v>5</v>
      </c>
      <c r="D10037">
        <v>18</v>
      </c>
      <c r="E10037">
        <v>360</v>
      </c>
      <c r="F10037" s="1">
        <v>755542</v>
      </c>
      <c r="G10037" s="1">
        <v>2209894</v>
      </c>
      <c r="H10037" t="str">
        <f t="shared" si="312"/>
        <v>KRR</v>
      </c>
      <c r="I10037" t="str">
        <f t="shared" si="313"/>
        <v>SVO</v>
      </c>
    </row>
    <row r="10038" spans="1:9" x14ac:dyDescent="0.25">
      <c r="A10038" t="s">
        <v>187</v>
      </c>
      <c r="B10038" t="s">
        <v>23</v>
      </c>
      <c r="C10038" t="s">
        <v>5</v>
      </c>
      <c r="D10038">
        <v>14</v>
      </c>
      <c r="E10038">
        <v>418</v>
      </c>
      <c r="F10038" s="1">
        <v>979903</v>
      </c>
      <c r="G10038" s="1">
        <v>2575353</v>
      </c>
      <c r="H10038" t="str">
        <f t="shared" si="312"/>
        <v>KUF</v>
      </c>
      <c r="I10038" t="str">
        <f t="shared" si="313"/>
        <v>SVO</v>
      </c>
    </row>
    <row r="10039" spans="1:9" x14ac:dyDescent="0.25">
      <c r="A10039" t="s">
        <v>187</v>
      </c>
      <c r="B10039" t="s">
        <v>24</v>
      </c>
      <c r="C10039" t="s">
        <v>5</v>
      </c>
      <c r="D10039">
        <v>6</v>
      </c>
      <c r="E10039">
        <v>314</v>
      </c>
      <c r="F10039" s="1">
        <v>-80655</v>
      </c>
      <c r="G10039" s="1">
        <v>1427792</v>
      </c>
      <c r="H10039" t="str">
        <f t="shared" si="312"/>
        <v>KZN</v>
      </c>
      <c r="I10039" t="str">
        <f t="shared" si="313"/>
        <v>SVO</v>
      </c>
    </row>
    <row r="10040" spans="1:9" x14ac:dyDescent="0.25">
      <c r="A10040" t="s">
        <v>187</v>
      </c>
      <c r="B10040" t="s">
        <v>25</v>
      </c>
      <c r="C10040" t="s">
        <v>5</v>
      </c>
      <c r="D10040">
        <v>4</v>
      </c>
      <c r="E10040">
        <v>117</v>
      </c>
      <c r="F10040" s="1">
        <v>396863</v>
      </c>
      <c r="G10040" s="1">
        <v>1265920</v>
      </c>
      <c r="H10040" t="str">
        <f t="shared" si="312"/>
        <v>LBD</v>
      </c>
      <c r="I10040" t="str">
        <f t="shared" si="313"/>
        <v>SVO</v>
      </c>
    </row>
    <row r="10041" spans="1:9" x14ac:dyDescent="0.25">
      <c r="A10041" t="s">
        <v>187</v>
      </c>
      <c r="B10041" t="s">
        <v>26</v>
      </c>
      <c r="C10041" t="s">
        <v>5</v>
      </c>
      <c r="D10041">
        <v>12</v>
      </c>
      <c r="E10041">
        <v>455</v>
      </c>
      <c r="F10041" s="1">
        <v>87804</v>
      </c>
      <c r="G10041" s="1">
        <v>1945042</v>
      </c>
      <c r="H10041" t="str">
        <f t="shared" si="312"/>
        <v>LED</v>
      </c>
      <c r="I10041" t="str">
        <f t="shared" si="313"/>
        <v>SVO</v>
      </c>
    </row>
    <row r="10042" spans="1:9" x14ac:dyDescent="0.25">
      <c r="A10042" t="s">
        <v>187</v>
      </c>
      <c r="B10042" t="s">
        <v>26</v>
      </c>
      <c r="C10042" t="s">
        <v>7</v>
      </c>
      <c r="D10042">
        <v>5</v>
      </c>
      <c r="E10042">
        <v>150</v>
      </c>
      <c r="F10042" s="1">
        <v>516996</v>
      </c>
      <c r="G10042" s="1">
        <v>1840027</v>
      </c>
      <c r="H10042" t="str">
        <f t="shared" si="312"/>
        <v>LED</v>
      </c>
      <c r="I10042" t="str">
        <f t="shared" si="313"/>
        <v>OVB</v>
      </c>
    </row>
    <row r="10043" spans="1:9" x14ac:dyDescent="0.25">
      <c r="A10043" t="s">
        <v>187</v>
      </c>
      <c r="B10043" t="s">
        <v>5</v>
      </c>
      <c r="C10043" t="s">
        <v>69</v>
      </c>
      <c r="D10043">
        <v>7</v>
      </c>
      <c r="E10043">
        <v>120</v>
      </c>
      <c r="F10043" s="1">
        <v>266959</v>
      </c>
      <c r="G10043" s="1">
        <v>874326</v>
      </c>
      <c r="H10043" t="str">
        <f t="shared" si="312"/>
        <v>SVO</v>
      </c>
      <c r="I10043" t="str">
        <f t="shared" si="313"/>
        <v>AAQ</v>
      </c>
    </row>
    <row r="10044" spans="1:9" x14ac:dyDescent="0.25">
      <c r="A10044" t="s">
        <v>187</v>
      </c>
      <c r="B10044" t="s">
        <v>5</v>
      </c>
      <c r="C10044" t="s">
        <v>52</v>
      </c>
      <c r="D10044">
        <v>6</v>
      </c>
      <c r="E10044">
        <v>120</v>
      </c>
      <c r="F10044" s="1">
        <v>529179</v>
      </c>
      <c r="G10044" s="1">
        <v>1959012</v>
      </c>
      <c r="H10044" t="str">
        <f t="shared" si="312"/>
        <v>SVO</v>
      </c>
      <c r="I10044" t="str">
        <f t="shared" si="313"/>
        <v>ABA</v>
      </c>
    </row>
    <row r="10045" spans="1:9" x14ac:dyDescent="0.25">
      <c r="A10045" t="s">
        <v>187</v>
      </c>
      <c r="B10045" t="s">
        <v>5</v>
      </c>
      <c r="C10045" t="s">
        <v>4</v>
      </c>
      <c r="D10045">
        <v>7</v>
      </c>
      <c r="E10045">
        <v>120</v>
      </c>
      <c r="F10045" s="1">
        <v>174306</v>
      </c>
      <c r="G10045" s="1">
        <v>822749</v>
      </c>
      <c r="H10045" t="str">
        <f t="shared" si="312"/>
        <v>SVO</v>
      </c>
      <c r="I10045" t="str">
        <f t="shared" si="313"/>
        <v>AER</v>
      </c>
    </row>
    <row r="10046" spans="1:9" x14ac:dyDescent="0.25">
      <c r="A10046" t="s">
        <v>187</v>
      </c>
      <c r="B10046" t="s">
        <v>5</v>
      </c>
      <c r="C10046" t="s">
        <v>53</v>
      </c>
      <c r="D10046">
        <v>6</v>
      </c>
      <c r="E10046">
        <v>144</v>
      </c>
      <c r="F10046" s="1">
        <v>988790</v>
      </c>
      <c r="G10046" s="1">
        <v>2294418</v>
      </c>
      <c r="H10046" t="str">
        <f t="shared" si="312"/>
        <v>SVO</v>
      </c>
      <c r="I10046" t="str">
        <f t="shared" si="313"/>
        <v>ALC</v>
      </c>
    </row>
    <row r="10047" spans="1:9" x14ac:dyDescent="0.25">
      <c r="A10047" t="s">
        <v>187</v>
      </c>
      <c r="B10047" t="s">
        <v>5</v>
      </c>
      <c r="C10047" t="s">
        <v>54</v>
      </c>
      <c r="D10047">
        <v>3</v>
      </c>
      <c r="E10047">
        <v>120</v>
      </c>
      <c r="F10047" s="1">
        <v>232084</v>
      </c>
      <c r="G10047" s="1">
        <v>693170</v>
      </c>
      <c r="H10047" t="str">
        <f t="shared" si="312"/>
        <v>SVO</v>
      </c>
      <c r="I10047" t="str">
        <f t="shared" si="313"/>
        <v>ASF</v>
      </c>
    </row>
    <row r="10048" spans="1:9" x14ac:dyDescent="0.25">
      <c r="A10048" t="s">
        <v>187</v>
      </c>
      <c r="B10048" t="s">
        <v>5</v>
      </c>
      <c r="C10048" t="s">
        <v>9</v>
      </c>
      <c r="D10048">
        <v>16</v>
      </c>
      <c r="E10048">
        <v>270</v>
      </c>
      <c r="F10048" s="1">
        <v>512803</v>
      </c>
      <c r="G10048" s="1">
        <v>2641642</v>
      </c>
      <c r="H10048" t="str">
        <f t="shared" si="312"/>
        <v>SVO</v>
      </c>
      <c r="I10048" t="str">
        <f t="shared" si="313"/>
        <v>BAX</v>
      </c>
    </row>
    <row r="10049" spans="1:9" x14ac:dyDescent="0.25">
      <c r="A10049" t="s">
        <v>187</v>
      </c>
      <c r="B10049" t="s">
        <v>5</v>
      </c>
      <c r="C10049" t="s">
        <v>55</v>
      </c>
      <c r="D10049">
        <v>17</v>
      </c>
      <c r="E10049">
        <v>975</v>
      </c>
      <c r="F10049" s="1">
        <v>2802942</v>
      </c>
      <c r="G10049" s="1">
        <v>6057706</v>
      </c>
      <c r="H10049" t="str">
        <f t="shared" si="312"/>
        <v>SVO</v>
      </c>
      <c r="I10049" t="str">
        <f t="shared" si="313"/>
        <v>BOJ</v>
      </c>
    </row>
    <row r="10050" spans="1:9" x14ac:dyDescent="0.25">
      <c r="A10050" t="s">
        <v>187</v>
      </c>
      <c r="B10050" t="s">
        <v>5</v>
      </c>
      <c r="C10050" t="s">
        <v>14</v>
      </c>
      <c r="D10050">
        <v>7</v>
      </c>
      <c r="E10050">
        <v>120</v>
      </c>
      <c r="F10050" s="1">
        <v>513716</v>
      </c>
      <c r="G10050" s="1">
        <v>1952853</v>
      </c>
      <c r="H10050" t="str">
        <f t="shared" si="312"/>
        <v>SVO</v>
      </c>
      <c r="I10050" t="str">
        <f t="shared" si="313"/>
        <v>BTK</v>
      </c>
    </row>
    <row r="10051" spans="1:9" x14ac:dyDescent="0.25">
      <c r="A10051" t="s">
        <v>187</v>
      </c>
      <c r="B10051" t="s">
        <v>5</v>
      </c>
      <c r="C10051" t="s">
        <v>15</v>
      </c>
      <c r="D10051">
        <v>3</v>
      </c>
      <c r="E10051">
        <v>402</v>
      </c>
      <c r="F10051" s="1">
        <v>71557</v>
      </c>
      <c r="G10051" s="1">
        <v>2667643</v>
      </c>
      <c r="H10051" t="str">
        <f t="shared" ref="H10051:H10114" si="314">IF(B10051 = "MOW", "SVO", IF(B10051 = "BJS", "PEK", IF(B10051 = "TYO", "NRT", B10051)))</f>
        <v>SVO</v>
      </c>
      <c r="I10051" t="str">
        <f t="shared" ref="I10051:I10114" si="315">IF(C10051 = "MOW", "SVO", IF(C10051 = "BJS", "PEK", IF(C10051 = "TYO", "NRT", C10051)))</f>
        <v>CEK</v>
      </c>
    </row>
    <row r="10052" spans="1:9" x14ac:dyDescent="0.25">
      <c r="A10052" t="s">
        <v>187</v>
      </c>
      <c r="B10052" t="s">
        <v>5</v>
      </c>
      <c r="C10052" t="s">
        <v>17</v>
      </c>
      <c r="D10052">
        <v>5</v>
      </c>
      <c r="E10052">
        <v>439</v>
      </c>
      <c r="F10052" s="1">
        <v>568919</v>
      </c>
      <c r="G10052" s="1">
        <v>3430376</v>
      </c>
      <c r="H10052" t="str">
        <f t="shared" si="314"/>
        <v>SVO</v>
      </c>
      <c r="I10052" t="str">
        <f t="shared" si="315"/>
        <v>EVN</v>
      </c>
    </row>
    <row r="10053" spans="1:9" x14ac:dyDescent="0.25">
      <c r="A10053" t="s">
        <v>187</v>
      </c>
      <c r="B10053" t="s">
        <v>5</v>
      </c>
      <c r="C10053" t="s">
        <v>65</v>
      </c>
      <c r="D10053">
        <v>6</v>
      </c>
      <c r="E10053">
        <v>120</v>
      </c>
      <c r="F10053" s="1">
        <v>121588</v>
      </c>
      <c r="G10053" s="1">
        <v>967310</v>
      </c>
      <c r="H10053" t="str">
        <f t="shared" si="314"/>
        <v>SVO</v>
      </c>
      <c r="I10053" t="str">
        <f t="shared" si="315"/>
        <v>FRA</v>
      </c>
    </row>
    <row r="10054" spans="1:9" x14ac:dyDescent="0.25">
      <c r="A10054" t="s">
        <v>187</v>
      </c>
      <c r="B10054" t="s">
        <v>5</v>
      </c>
      <c r="C10054" t="s">
        <v>86</v>
      </c>
      <c r="D10054">
        <v>1</v>
      </c>
      <c r="E10054">
        <v>73</v>
      </c>
      <c r="F10054" s="1">
        <v>100166</v>
      </c>
      <c r="G10054" s="1">
        <v>331094</v>
      </c>
      <c r="H10054" t="str">
        <f t="shared" si="314"/>
        <v>SVO</v>
      </c>
      <c r="I10054" t="str">
        <f t="shared" si="315"/>
        <v>GOJ</v>
      </c>
    </row>
    <row r="10055" spans="1:9" x14ac:dyDescent="0.25">
      <c r="A10055" t="s">
        <v>187</v>
      </c>
      <c r="B10055" t="s">
        <v>5</v>
      </c>
      <c r="C10055" t="s">
        <v>19</v>
      </c>
      <c r="D10055">
        <v>1</v>
      </c>
      <c r="E10055">
        <v>118</v>
      </c>
      <c r="F10055" s="1">
        <v>37830</v>
      </c>
      <c r="G10055" s="1">
        <v>406586</v>
      </c>
      <c r="H10055" t="str">
        <f t="shared" si="314"/>
        <v>SVO</v>
      </c>
      <c r="I10055" t="str">
        <f t="shared" si="315"/>
        <v>IEV</v>
      </c>
    </row>
    <row r="10056" spans="1:9" x14ac:dyDescent="0.25">
      <c r="A10056" t="s">
        <v>187</v>
      </c>
      <c r="B10056" t="s">
        <v>5</v>
      </c>
      <c r="C10056" t="s">
        <v>11</v>
      </c>
      <c r="D10056">
        <v>19</v>
      </c>
      <c r="E10056">
        <v>380</v>
      </c>
      <c r="F10056" s="1">
        <v>1400321</v>
      </c>
      <c r="G10056" s="1">
        <v>5652803</v>
      </c>
      <c r="H10056" t="str">
        <f t="shared" si="314"/>
        <v>SVO</v>
      </c>
      <c r="I10056" t="str">
        <f t="shared" si="315"/>
        <v>IKT</v>
      </c>
    </row>
    <row r="10057" spans="1:9" x14ac:dyDescent="0.25">
      <c r="A10057" t="s">
        <v>187</v>
      </c>
      <c r="B10057" t="s">
        <v>5</v>
      </c>
      <c r="C10057" t="s">
        <v>28</v>
      </c>
      <c r="D10057">
        <v>7</v>
      </c>
      <c r="E10057">
        <v>150</v>
      </c>
      <c r="F10057" s="1">
        <v>424301</v>
      </c>
      <c r="G10057" s="1">
        <v>1656211</v>
      </c>
      <c r="H10057" t="str">
        <f t="shared" si="314"/>
        <v>SVO</v>
      </c>
      <c r="I10057" t="str">
        <f t="shared" si="315"/>
        <v>KEJ</v>
      </c>
    </row>
    <row r="10058" spans="1:9" x14ac:dyDescent="0.25">
      <c r="A10058" t="s">
        <v>187</v>
      </c>
      <c r="B10058" t="s">
        <v>5</v>
      </c>
      <c r="C10058" t="s">
        <v>20</v>
      </c>
      <c r="D10058">
        <v>1</v>
      </c>
      <c r="E10058">
        <v>238</v>
      </c>
      <c r="F10058" s="1">
        <v>352152</v>
      </c>
      <c r="G10058" s="1">
        <v>1103416</v>
      </c>
      <c r="H10058" t="str">
        <f t="shared" si="314"/>
        <v>SVO</v>
      </c>
      <c r="I10058" t="str">
        <f t="shared" si="315"/>
        <v>KIV</v>
      </c>
    </row>
    <row r="10059" spans="1:9" x14ac:dyDescent="0.25">
      <c r="A10059" t="s">
        <v>187</v>
      </c>
      <c r="B10059" t="s">
        <v>5</v>
      </c>
      <c r="C10059" t="s">
        <v>22</v>
      </c>
      <c r="D10059">
        <v>5</v>
      </c>
      <c r="E10059">
        <v>340</v>
      </c>
      <c r="F10059" s="1">
        <v>-45105</v>
      </c>
      <c r="G10059" s="1">
        <v>1538019</v>
      </c>
      <c r="H10059" t="str">
        <f t="shared" si="314"/>
        <v>SVO</v>
      </c>
      <c r="I10059" t="str">
        <f t="shared" si="315"/>
        <v>KRR</v>
      </c>
    </row>
    <row r="10060" spans="1:9" x14ac:dyDescent="0.25">
      <c r="A10060" t="s">
        <v>187</v>
      </c>
      <c r="B10060" t="s">
        <v>5</v>
      </c>
      <c r="C10060" t="s">
        <v>23</v>
      </c>
      <c r="D10060">
        <v>8</v>
      </c>
      <c r="E10060">
        <v>376</v>
      </c>
      <c r="F10060" s="1">
        <v>446979</v>
      </c>
      <c r="G10060" s="1">
        <v>2353107</v>
      </c>
      <c r="H10060" t="str">
        <f t="shared" si="314"/>
        <v>SVO</v>
      </c>
      <c r="I10060" t="str">
        <f t="shared" si="315"/>
        <v>KUF</v>
      </c>
    </row>
    <row r="10061" spans="1:9" x14ac:dyDescent="0.25">
      <c r="A10061" t="s">
        <v>187</v>
      </c>
      <c r="B10061" t="s">
        <v>5</v>
      </c>
      <c r="C10061" t="s">
        <v>24</v>
      </c>
      <c r="D10061">
        <v>11</v>
      </c>
      <c r="E10061">
        <v>290</v>
      </c>
      <c r="F10061" s="1">
        <v>275783</v>
      </c>
      <c r="G10061" s="1">
        <v>1324232</v>
      </c>
      <c r="H10061" t="str">
        <f t="shared" si="314"/>
        <v>SVO</v>
      </c>
      <c r="I10061" t="str">
        <f t="shared" si="315"/>
        <v>KZN</v>
      </c>
    </row>
    <row r="10062" spans="1:9" x14ac:dyDescent="0.25">
      <c r="A10062" t="s">
        <v>187</v>
      </c>
      <c r="B10062" t="s">
        <v>5</v>
      </c>
      <c r="C10062" t="s">
        <v>25</v>
      </c>
      <c r="D10062">
        <v>8</v>
      </c>
      <c r="E10062">
        <v>120</v>
      </c>
      <c r="F10062" s="1">
        <v>454791</v>
      </c>
      <c r="G10062" s="1">
        <v>1681896</v>
      </c>
      <c r="H10062" t="str">
        <f t="shared" si="314"/>
        <v>SVO</v>
      </c>
      <c r="I10062" t="str">
        <f t="shared" si="315"/>
        <v>LBD</v>
      </c>
    </row>
    <row r="10063" spans="1:9" x14ac:dyDescent="0.25">
      <c r="A10063" t="s">
        <v>187</v>
      </c>
      <c r="B10063" t="s">
        <v>5</v>
      </c>
      <c r="C10063" t="s">
        <v>26</v>
      </c>
      <c r="D10063">
        <v>11</v>
      </c>
      <c r="E10063">
        <v>465</v>
      </c>
      <c r="F10063" s="1">
        <v>468812</v>
      </c>
      <c r="G10063" s="1">
        <v>1530529</v>
      </c>
      <c r="H10063" t="str">
        <f t="shared" si="314"/>
        <v>SVO</v>
      </c>
      <c r="I10063" t="str">
        <f t="shared" si="315"/>
        <v>LED</v>
      </c>
    </row>
    <row r="10064" spans="1:9" x14ac:dyDescent="0.25">
      <c r="A10064" t="s">
        <v>187</v>
      </c>
      <c r="B10064" t="s">
        <v>5</v>
      </c>
      <c r="C10064" t="s">
        <v>30</v>
      </c>
      <c r="D10064">
        <v>1</v>
      </c>
      <c r="E10064">
        <v>59</v>
      </c>
      <c r="F10064" s="1">
        <v>-60288</v>
      </c>
      <c r="G10064" s="1">
        <v>175620</v>
      </c>
      <c r="H10064" t="str">
        <f t="shared" si="314"/>
        <v>SVO</v>
      </c>
      <c r="I10064" t="str">
        <f t="shared" si="315"/>
        <v>MSQ</v>
      </c>
    </row>
    <row r="10065" spans="1:9" x14ac:dyDescent="0.25">
      <c r="A10065" t="s">
        <v>187</v>
      </c>
      <c r="B10065" t="s">
        <v>5</v>
      </c>
      <c r="C10065" t="s">
        <v>31</v>
      </c>
      <c r="D10065">
        <v>8</v>
      </c>
      <c r="E10065">
        <v>270</v>
      </c>
      <c r="F10065" s="1">
        <v>385992</v>
      </c>
      <c r="G10065" s="1">
        <v>1885079</v>
      </c>
      <c r="H10065" t="str">
        <f t="shared" si="314"/>
        <v>SVO</v>
      </c>
      <c r="I10065" t="str">
        <f t="shared" si="315"/>
        <v>MUC</v>
      </c>
    </row>
    <row r="10066" spans="1:9" x14ac:dyDescent="0.25">
      <c r="A10066" t="s">
        <v>187</v>
      </c>
      <c r="B10066" t="s">
        <v>5</v>
      </c>
      <c r="C10066" t="s">
        <v>33</v>
      </c>
      <c r="D10066">
        <v>2</v>
      </c>
      <c r="E10066">
        <v>105</v>
      </c>
      <c r="F10066" s="1">
        <v>40181</v>
      </c>
      <c r="G10066" s="1">
        <v>1106509</v>
      </c>
      <c r="H10066" t="str">
        <f t="shared" si="314"/>
        <v>SVO</v>
      </c>
      <c r="I10066" t="str">
        <f t="shared" si="315"/>
        <v>NOZ</v>
      </c>
    </row>
    <row r="10067" spans="1:9" x14ac:dyDescent="0.25">
      <c r="A10067" t="s">
        <v>187</v>
      </c>
      <c r="B10067" t="s">
        <v>5</v>
      </c>
      <c r="C10067" t="s">
        <v>34</v>
      </c>
      <c r="D10067">
        <v>3</v>
      </c>
      <c r="E10067">
        <v>109</v>
      </c>
      <c r="F10067" s="1">
        <v>180702</v>
      </c>
      <c r="G10067" s="1">
        <v>711015</v>
      </c>
      <c r="H10067" t="str">
        <f t="shared" si="314"/>
        <v>SVO</v>
      </c>
      <c r="I10067" t="str">
        <f t="shared" si="315"/>
        <v>OGZ</v>
      </c>
    </row>
    <row r="10068" spans="1:9" x14ac:dyDescent="0.25">
      <c r="A10068" t="s">
        <v>187</v>
      </c>
      <c r="B10068" t="s">
        <v>5</v>
      </c>
      <c r="C10068" t="s">
        <v>35</v>
      </c>
      <c r="D10068">
        <v>11</v>
      </c>
      <c r="E10068">
        <v>262</v>
      </c>
      <c r="F10068" s="1">
        <v>805531</v>
      </c>
      <c r="G10068" s="1">
        <v>2795032</v>
      </c>
      <c r="H10068" t="str">
        <f t="shared" si="314"/>
        <v>SVO</v>
      </c>
      <c r="I10068" t="str">
        <f t="shared" si="315"/>
        <v>OMS</v>
      </c>
    </row>
    <row r="10069" spans="1:9" x14ac:dyDescent="0.25">
      <c r="A10069" t="s">
        <v>187</v>
      </c>
      <c r="B10069" t="s">
        <v>5</v>
      </c>
      <c r="C10069" t="s">
        <v>7</v>
      </c>
      <c r="D10069">
        <v>8</v>
      </c>
      <c r="E10069">
        <v>150</v>
      </c>
      <c r="F10069" s="1">
        <v>85162</v>
      </c>
      <c r="G10069" s="1">
        <v>1203234</v>
      </c>
      <c r="H10069" t="str">
        <f t="shared" si="314"/>
        <v>SVO</v>
      </c>
      <c r="I10069" t="str">
        <f t="shared" si="315"/>
        <v>OVB</v>
      </c>
    </row>
    <row r="10070" spans="1:9" x14ac:dyDescent="0.25">
      <c r="A10070" t="s">
        <v>187</v>
      </c>
      <c r="B10070" t="s">
        <v>5</v>
      </c>
      <c r="C10070" t="s">
        <v>36</v>
      </c>
      <c r="D10070">
        <v>9</v>
      </c>
      <c r="E10070">
        <v>359</v>
      </c>
      <c r="F10070" s="1">
        <v>625225</v>
      </c>
      <c r="G10070" s="1">
        <v>2455632</v>
      </c>
      <c r="H10070" t="str">
        <f t="shared" si="314"/>
        <v>SVO</v>
      </c>
      <c r="I10070" t="str">
        <f t="shared" si="315"/>
        <v>PEE</v>
      </c>
    </row>
    <row r="10071" spans="1:9" x14ac:dyDescent="0.25">
      <c r="A10071" t="s">
        <v>187</v>
      </c>
      <c r="B10071" t="s">
        <v>5</v>
      </c>
      <c r="C10071" t="s">
        <v>106</v>
      </c>
      <c r="D10071">
        <v>7</v>
      </c>
      <c r="E10071">
        <v>99</v>
      </c>
      <c r="F10071" s="1">
        <v>12202</v>
      </c>
      <c r="G10071" s="1">
        <v>960207</v>
      </c>
      <c r="H10071" t="str">
        <f t="shared" si="314"/>
        <v>SVO</v>
      </c>
      <c r="I10071" t="str">
        <f t="shared" si="315"/>
        <v>PMI</v>
      </c>
    </row>
    <row r="10072" spans="1:9" x14ac:dyDescent="0.25">
      <c r="A10072" t="s">
        <v>187</v>
      </c>
      <c r="B10072" t="s">
        <v>5</v>
      </c>
      <c r="C10072" t="s">
        <v>107</v>
      </c>
      <c r="D10072">
        <v>0</v>
      </c>
      <c r="E10072">
        <v>120</v>
      </c>
      <c r="F10072" s="1">
        <v>165987</v>
      </c>
      <c r="G10072" s="1">
        <v>1401749</v>
      </c>
      <c r="H10072" t="str">
        <f t="shared" si="314"/>
        <v>SVO</v>
      </c>
      <c r="I10072" t="str">
        <f t="shared" si="315"/>
        <v>RGK</v>
      </c>
    </row>
    <row r="10073" spans="1:9" x14ac:dyDescent="0.25">
      <c r="A10073" t="s">
        <v>187</v>
      </c>
      <c r="B10073" t="s">
        <v>5</v>
      </c>
      <c r="C10073" t="s">
        <v>37</v>
      </c>
      <c r="D10073">
        <v>13</v>
      </c>
      <c r="E10073">
        <v>450</v>
      </c>
      <c r="F10073" s="1">
        <v>1272790</v>
      </c>
      <c r="G10073" s="1">
        <v>2810248</v>
      </c>
      <c r="H10073" t="str">
        <f t="shared" si="314"/>
        <v>SVO</v>
      </c>
      <c r="I10073" t="str">
        <f t="shared" si="315"/>
        <v>ROV</v>
      </c>
    </row>
    <row r="10074" spans="1:9" x14ac:dyDescent="0.25">
      <c r="A10074" t="s">
        <v>187</v>
      </c>
      <c r="B10074" t="s">
        <v>5</v>
      </c>
      <c r="C10074" t="s">
        <v>119</v>
      </c>
      <c r="D10074">
        <v>2</v>
      </c>
      <c r="E10074">
        <v>105</v>
      </c>
      <c r="F10074" s="1">
        <v>328189</v>
      </c>
      <c r="G10074" s="1">
        <v>738888</v>
      </c>
      <c r="H10074" t="str">
        <f t="shared" si="314"/>
        <v>SVO</v>
      </c>
      <c r="I10074" t="str">
        <f t="shared" si="315"/>
        <v>SIP</v>
      </c>
    </row>
    <row r="10075" spans="1:9" x14ac:dyDescent="0.25">
      <c r="A10075" t="s">
        <v>187</v>
      </c>
      <c r="B10075" t="s">
        <v>5</v>
      </c>
      <c r="C10075" t="s">
        <v>38</v>
      </c>
      <c r="D10075">
        <v>2</v>
      </c>
      <c r="E10075">
        <v>121</v>
      </c>
      <c r="F10075" s="1">
        <v>133417</v>
      </c>
      <c r="G10075" s="1">
        <v>586086</v>
      </c>
      <c r="H10075" t="str">
        <f t="shared" si="314"/>
        <v>SVO</v>
      </c>
      <c r="I10075" t="str">
        <f t="shared" si="315"/>
        <v>STW</v>
      </c>
    </row>
    <row r="10076" spans="1:9" x14ac:dyDescent="0.25">
      <c r="A10076" t="s">
        <v>187</v>
      </c>
      <c r="B10076" t="s">
        <v>5</v>
      </c>
      <c r="C10076" t="s">
        <v>39</v>
      </c>
      <c r="D10076">
        <v>33</v>
      </c>
      <c r="E10076">
        <v>586</v>
      </c>
      <c r="F10076" s="1">
        <v>1462109</v>
      </c>
      <c r="G10076" s="1">
        <v>4296615</v>
      </c>
      <c r="H10076" t="str">
        <f t="shared" si="314"/>
        <v>SVO</v>
      </c>
      <c r="I10076" t="str">
        <f t="shared" si="315"/>
        <v>SVX</v>
      </c>
    </row>
    <row r="10077" spans="1:9" x14ac:dyDescent="0.25">
      <c r="A10077" t="s">
        <v>187</v>
      </c>
      <c r="B10077" t="s">
        <v>5</v>
      </c>
      <c r="C10077" t="s">
        <v>40</v>
      </c>
      <c r="D10077">
        <v>0</v>
      </c>
      <c r="E10077">
        <v>107</v>
      </c>
      <c r="F10077" s="1">
        <v>310321</v>
      </c>
      <c r="G10077" s="1">
        <v>881020</v>
      </c>
      <c r="H10077" t="str">
        <f t="shared" si="314"/>
        <v>SVO</v>
      </c>
      <c r="I10077" t="str">
        <f t="shared" si="315"/>
        <v>TBS</v>
      </c>
    </row>
    <row r="10078" spans="1:9" x14ac:dyDescent="0.25">
      <c r="A10078" t="s">
        <v>187</v>
      </c>
      <c r="B10078" t="s">
        <v>5</v>
      </c>
      <c r="C10078" t="s">
        <v>42</v>
      </c>
      <c r="D10078">
        <v>11</v>
      </c>
      <c r="E10078">
        <v>240</v>
      </c>
      <c r="F10078" s="1">
        <v>362190</v>
      </c>
      <c r="G10078" s="1">
        <v>1868205</v>
      </c>
      <c r="H10078" t="str">
        <f t="shared" si="314"/>
        <v>SVO</v>
      </c>
      <c r="I10078" t="str">
        <f t="shared" si="315"/>
        <v>TJM</v>
      </c>
    </row>
    <row r="10079" spans="1:9" x14ac:dyDescent="0.25">
      <c r="A10079" t="s">
        <v>187</v>
      </c>
      <c r="B10079" t="s">
        <v>5</v>
      </c>
      <c r="C10079" t="s">
        <v>16</v>
      </c>
      <c r="D10079">
        <v>0</v>
      </c>
      <c r="E10079">
        <v>143</v>
      </c>
      <c r="F10079" s="1">
        <v>270463</v>
      </c>
      <c r="G10079" s="1">
        <v>1812333</v>
      </c>
      <c r="H10079" t="str">
        <f t="shared" si="314"/>
        <v>SVO</v>
      </c>
      <c r="I10079" t="str">
        <f t="shared" si="315"/>
        <v>TJU</v>
      </c>
    </row>
    <row r="10080" spans="1:9" x14ac:dyDescent="0.25">
      <c r="A10080" t="s">
        <v>187</v>
      </c>
      <c r="B10080" t="s">
        <v>5</v>
      </c>
      <c r="C10080" t="s">
        <v>43</v>
      </c>
      <c r="D10080">
        <v>3</v>
      </c>
      <c r="E10080">
        <v>353</v>
      </c>
      <c r="F10080" s="1">
        <v>808544</v>
      </c>
      <c r="G10080" s="1">
        <v>2028106</v>
      </c>
      <c r="H10080" t="str">
        <f t="shared" si="314"/>
        <v>SVO</v>
      </c>
      <c r="I10080" t="str">
        <f t="shared" si="315"/>
        <v>UFA</v>
      </c>
    </row>
    <row r="10081" spans="1:9" x14ac:dyDescent="0.25">
      <c r="A10081" t="s">
        <v>187</v>
      </c>
      <c r="B10081" t="s">
        <v>5</v>
      </c>
      <c r="C10081" t="s">
        <v>50</v>
      </c>
      <c r="D10081">
        <v>3</v>
      </c>
      <c r="E10081">
        <v>116</v>
      </c>
      <c r="F10081" s="1">
        <v>299457</v>
      </c>
      <c r="G10081" s="1">
        <v>1284290</v>
      </c>
      <c r="H10081" t="str">
        <f t="shared" si="314"/>
        <v>SVO</v>
      </c>
      <c r="I10081" t="str">
        <f t="shared" si="315"/>
        <v>UKK</v>
      </c>
    </row>
    <row r="10082" spans="1:9" x14ac:dyDescent="0.25">
      <c r="A10082" t="s">
        <v>187</v>
      </c>
      <c r="B10082" t="s">
        <v>5</v>
      </c>
      <c r="C10082" t="s">
        <v>44</v>
      </c>
      <c r="D10082">
        <v>4</v>
      </c>
      <c r="E10082">
        <v>104</v>
      </c>
      <c r="F10082" s="1">
        <v>42596</v>
      </c>
      <c r="G10082" s="1">
        <v>1672152</v>
      </c>
      <c r="H10082" t="str">
        <f t="shared" si="314"/>
        <v>SVO</v>
      </c>
      <c r="I10082" t="str">
        <f t="shared" si="315"/>
        <v>UUD</v>
      </c>
    </row>
    <row r="10083" spans="1:9" x14ac:dyDescent="0.25">
      <c r="A10083" t="s">
        <v>187</v>
      </c>
      <c r="B10083" t="s">
        <v>5</v>
      </c>
      <c r="C10083" t="s">
        <v>62</v>
      </c>
      <c r="D10083">
        <v>6</v>
      </c>
      <c r="E10083">
        <v>642</v>
      </c>
      <c r="F10083" s="1">
        <v>1497423</v>
      </c>
      <c r="G10083" s="1">
        <v>3698342</v>
      </c>
      <c r="H10083" t="str">
        <f t="shared" si="314"/>
        <v>SVO</v>
      </c>
      <c r="I10083" t="str">
        <f t="shared" si="315"/>
        <v>VAR</v>
      </c>
    </row>
    <row r="10084" spans="1:9" x14ac:dyDescent="0.25">
      <c r="A10084" t="s">
        <v>187</v>
      </c>
      <c r="B10084" t="s">
        <v>5</v>
      </c>
      <c r="C10084" t="s">
        <v>45</v>
      </c>
      <c r="D10084">
        <v>5</v>
      </c>
      <c r="E10084">
        <v>235</v>
      </c>
      <c r="F10084" s="1">
        <v>578718</v>
      </c>
      <c r="G10084" s="1">
        <v>1531568</v>
      </c>
      <c r="H10084" t="str">
        <f t="shared" si="314"/>
        <v>SVO</v>
      </c>
      <c r="I10084" t="str">
        <f t="shared" si="315"/>
        <v>VOG</v>
      </c>
    </row>
    <row r="10085" spans="1:9" x14ac:dyDescent="0.25">
      <c r="A10085" t="s">
        <v>187</v>
      </c>
      <c r="B10085" t="s">
        <v>30</v>
      </c>
      <c r="C10085" t="s">
        <v>5</v>
      </c>
      <c r="D10085">
        <v>3</v>
      </c>
      <c r="E10085">
        <v>108</v>
      </c>
      <c r="F10085" s="1">
        <v>-59829</v>
      </c>
      <c r="G10085" s="1">
        <v>326874</v>
      </c>
      <c r="H10085" t="str">
        <f t="shared" si="314"/>
        <v>MSQ</v>
      </c>
      <c r="I10085" t="str">
        <f t="shared" si="315"/>
        <v>SVO</v>
      </c>
    </row>
    <row r="10086" spans="1:9" x14ac:dyDescent="0.25">
      <c r="A10086" t="s">
        <v>187</v>
      </c>
      <c r="B10086" t="s">
        <v>31</v>
      </c>
      <c r="C10086" t="s">
        <v>5</v>
      </c>
      <c r="D10086">
        <v>7</v>
      </c>
      <c r="E10086">
        <v>268</v>
      </c>
      <c r="F10086" s="1">
        <v>-74069</v>
      </c>
      <c r="G10086" s="1">
        <v>1280979</v>
      </c>
      <c r="H10086" t="str">
        <f t="shared" si="314"/>
        <v>MUC</v>
      </c>
      <c r="I10086" t="str">
        <f t="shared" si="315"/>
        <v>SVO</v>
      </c>
    </row>
    <row r="10087" spans="1:9" x14ac:dyDescent="0.25">
      <c r="A10087" t="s">
        <v>187</v>
      </c>
      <c r="B10087" t="s">
        <v>33</v>
      </c>
      <c r="C10087" t="s">
        <v>5</v>
      </c>
      <c r="D10087">
        <v>8</v>
      </c>
      <c r="E10087">
        <v>119</v>
      </c>
      <c r="F10087" s="1">
        <v>348799</v>
      </c>
      <c r="G10087" s="1">
        <v>1354891</v>
      </c>
      <c r="H10087" t="str">
        <f t="shared" si="314"/>
        <v>NOZ</v>
      </c>
      <c r="I10087" t="str">
        <f t="shared" si="315"/>
        <v>SVO</v>
      </c>
    </row>
    <row r="10088" spans="1:9" x14ac:dyDescent="0.25">
      <c r="A10088" t="s">
        <v>187</v>
      </c>
      <c r="B10088" t="s">
        <v>66</v>
      </c>
      <c r="C10088" t="s">
        <v>5</v>
      </c>
      <c r="D10088">
        <v>0</v>
      </c>
      <c r="E10088">
        <v>96</v>
      </c>
      <c r="F10088" s="1">
        <v>-77040</v>
      </c>
      <c r="G10088" s="1">
        <v>703255</v>
      </c>
      <c r="H10088" t="str">
        <f t="shared" si="314"/>
        <v>NYM</v>
      </c>
      <c r="I10088" t="str">
        <f t="shared" si="315"/>
        <v>SVO</v>
      </c>
    </row>
    <row r="10089" spans="1:9" x14ac:dyDescent="0.25">
      <c r="A10089" t="s">
        <v>187</v>
      </c>
      <c r="B10089" t="s">
        <v>34</v>
      </c>
      <c r="C10089" t="s">
        <v>5</v>
      </c>
      <c r="D10089">
        <v>6</v>
      </c>
      <c r="E10089">
        <v>119</v>
      </c>
      <c r="F10089" s="1">
        <v>233094</v>
      </c>
      <c r="G10089" s="1">
        <v>903050</v>
      </c>
      <c r="H10089" t="str">
        <f t="shared" si="314"/>
        <v>OGZ</v>
      </c>
      <c r="I10089" t="str">
        <f t="shared" si="315"/>
        <v>SVO</v>
      </c>
    </row>
    <row r="10090" spans="1:9" x14ac:dyDescent="0.25">
      <c r="A10090" t="s">
        <v>187</v>
      </c>
      <c r="B10090" t="s">
        <v>35</v>
      </c>
      <c r="C10090" t="s">
        <v>5</v>
      </c>
      <c r="D10090">
        <v>8</v>
      </c>
      <c r="E10090">
        <v>266</v>
      </c>
      <c r="F10090" s="1">
        <v>1142248</v>
      </c>
      <c r="G10090" s="1">
        <v>2663302</v>
      </c>
      <c r="H10090" t="str">
        <f t="shared" si="314"/>
        <v>OMS</v>
      </c>
      <c r="I10090" t="str">
        <f t="shared" si="315"/>
        <v>SVO</v>
      </c>
    </row>
    <row r="10091" spans="1:9" x14ac:dyDescent="0.25">
      <c r="A10091" t="s">
        <v>187</v>
      </c>
      <c r="B10091" t="s">
        <v>46</v>
      </c>
      <c r="C10091" t="s">
        <v>7</v>
      </c>
      <c r="D10091">
        <v>3</v>
      </c>
      <c r="E10091">
        <v>150</v>
      </c>
      <c r="F10091" s="1">
        <v>-27854</v>
      </c>
      <c r="G10091" s="1">
        <v>763353</v>
      </c>
      <c r="H10091" t="str">
        <f t="shared" si="314"/>
        <v>OSS</v>
      </c>
      <c r="I10091" t="str">
        <f t="shared" si="315"/>
        <v>OVB</v>
      </c>
    </row>
    <row r="10092" spans="1:9" x14ac:dyDescent="0.25">
      <c r="A10092" t="s">
        <v>187</v>
      </c>
      <c r="B10092" t="s">
        <v>7</v>
      </c>
      <c r="C10092" t="s">
        <v>4</v>
      </c>
      <c r="D10092">
        <v>2</v>
      </c>
      <c r="E10092">
        <v>118</v>
      </c>
      <c r="F10092" s="1">
        <v>223655</v>
      </c>
      <c r="G10092" s="1">
        <v>1293587</v>
      </c>
      <c r="H10092" t="str">
        <f t="shared" si="314"/>
        <v>OVB</v>
      </c>
      <c r="I10092" t="str">
        <f t="shared" si="315"/>
        <v>AER</v>
      </c>
    </row>
    <row r="10093" spans="1:9" x14ac:dyDescent="0.25">
      <c r="A10093" t="s">
        <v>187</v>
      </c>
      <c r="B10093" t="s">
        <v>7</v>
      </c>
      <c r="C10093" t="s">
        <v>10</v>
      </c>
      <c r="D10093">
        <v>5</v>
      </c>
      <c r="E10093">
        <v>180</v>
      </c>
      <c r="F10093" s="1">
        <v>617753</v>
      </c>
      <c r="G10093" s="1">
        <v>2061393</v>
      </c>
      <c r="H10093" t="str">
        <f t="shared" si="314"/>
        <v>OVB</v>
      </c>
      <c r="I10093" t="str">
        <f t="shared" si="315"/>
        <v>PEK</v>
      </c>
    </row>
    <row r="10094" spans="1:9" x14ac:dyDescent="0.25">
      <c r="A10094" t="s">
        <v>187</v>
      </c>
      <c r="B10094" t="s">
        <v>7</v>
      </c>
      <c r="C10094" t="s">
        <v>18</v>
      </c>
      <c r="D10094">
        <v>0</v>
      </c>
      <c r="E10094">
        <v>147</v>
      </c>
      <c r="F10094" s="1">
        <v>583491</v>
      </c>
      <c r="G10094" s="1">
        <v>1104249</v>
      </c>
      <c r="H10094" t="str">
        <f t="shared" si="314"/>
        <v>OVB</v>
      </c>
      <c r="I10094" t="str">
        <f t="shared" si="315"/>
        <v>FRU</v>
      </c>
    </row>
    <row r="10095" spans="1:9" x14ac:dyDescent="0.25">
      <c r="A10095" t="s">
        <v>187</v>
      </c>
      <c r="B10095" t="s">
        <v>7</v>
      </c>
      <c r="C10095" t="s">
        <v>26</v>
      </c>
      <c r="D10095">
        <v>6</v>
      </c>
      <c r="E10095">
        <v>150</v>
      </c>
      <c r="F10095" s="1">
        <v>679156</v>
      </c>
      <c r="G10095" s="1">
        <v>1634693</v>
      </c>
      <c r="H10095" t="str">
        <f t="shared" si="314"/>
        <v>OVB</v>
      </c>
      <c r="I10095" t="str">
        <f t="shared" si="315"/>
        <v>LED</v>
      </c>
    </row>
    <row r="10096" spans="1:9" x14ac:dyDescent="0.25">
      <c r="A10096" t="s">
        <v>187</v>
      </c>
      <c r="B10096" t="s">
        <v>7</v>
      </c>
      <c r="C10096" t="s">
        <v>5</v>
      </c>
      <c r="D10096">
        <v>2</v>
      </c>
      <c r="E10096">
        <v>151</v>
      </c>
      <c r="F10096" s="1">
        <v>451333</v>
      </c>
      <c r="G10096" s="1">
        <v>1305311</v>
      </c>
      <c r="H10096" t="str">
        <f t="shared" si="314"/>
        <v>OVB</v>
      </c>
      <c r="I10096" t="str">
        <f t="shared" si="315"/>
        <v>SVO</v>
      </c>
    </row>
    <row r="10097" spans="1:9" x14ac:dyDescent="0.25">
      <c r="A10097" t="s">
        <v>187</v>
      </c>
      <c r="B10097" t="s">
        <v>7</v>
      </c>
      <c r="C10097" t="s">
        <v>46</v>
      </c>
      <c r="D10097">
        <v>0</v>
      </c>
      <c r="E10097">
        <v>145</v>
      </c>
      <c r="F10097" s="1">
        <v>117287</v>
      </c>
      <c r="G10097" s="1">
        <v>781025</v>
      </c>
      <c r="H10097" t="str">
        <f t="shared" si="314"/>
        <v>OVB</v>
      </c>
      <c r="I10097" t="str">
        <f t="shared" si="315"/>
        <v>OSS</v>
      </c>
    </row>
    <row r="10098" spans="1:9" x14ac:dyDescent="0.25">
      <c r="A10098" t="s">
        <v>187</v>
      </c>
      <c r="B10098" t="s">
        <v>7</v>
      </c>
      <c r="C10098" t="s">
        <v>47</v>
      </c>
      <c r="D10098">
        <v>7</v>
      </c>
      <c r="E10098">
        <v>209</v>
      </c>
      <c r="F10098" s="1">
        <v>240910</v>
      </c>
      <c r="G10098" s="1">
        <v>2421057</v>
      </c>
      <c r="H10098" t="str">
        <f t="shared" si="314"/>
        <v>OVB</v>
      </c>
      <c r="I10098" t="str">
        <f t="shared" si="315"/>
        <v>PKC</v>
      </c>
    </row>
    <row r="10099" spans="1:9" x14ac:dyDescent="0.25">
      <c r="A10099" t="s">
        <v>187</v>
      </c>
      <c r="B10099" t="s">
        <v>7</v>
      </c>
      <c r="C10099" t="s">
        <v>67</v>
      </c>
      <c r="D10099">
        <v>2</v>
      </c>
      <c r="E10099">
        <v>144</v>
      </c>
      <c r="F10099" s="1">
        <v>171716</v>
      </c>
      <c r="G10099" s="1">
        <v>1491053</v>
      </c>
      <c r="H10099" t="str">
        <f t="shared" si="314"/>
        <v>OVB</v>
      </c>
      <c r="I10099" t="str">
        <f t="shared" si="315"/>
        <v>PRG</v>
      </c>
    </row>
    <row r="10100" spans="1:9" x14ac:dyDescent="0.25">
      <c r="A10100" t="s">
        <v>187</v>
      </c>
      <c r="B10100" t="s">
        <v>7</v>
      </c>
      <c r="C10100" t="s">
        <v>12</v>
      </c>
      <c r="D10100">
        <v>6</v>
      </c>
      <c r="E10100">
        <v>187</v>
      </c>
      <c r="F10100" s="1">
        <v>680388</v>
      </c>
      <c r="G10100" s="1">
        <v>2556539</v>
      </c>
      <c r="H10100" t="str">
        <f t="shared" si="314"/>
        <v>OVB</v>
      </c>
      <c r="I10100" t="str">
        <f t="shared" si="315"/>
        <v>VVO</v>
      </c>
    </row>
    <row r="10101" spans="1:9" x14ac:dyDescent="0.25">
      <c r="A10101" t="s">
        <v>187</v>
      </c>
      <c r="B10101" t="s">
        <v>7</v>
      </c>
      <c r="C10101" t="s">
        <v>13</v>
      </c>
      <c r="D10101">
        <v>6</v>
      </c>
      <c r="E10101">
        <v>228</v>
      </c>
      <c r="F10101" s="1">
        <v>778257</v>
      </c>
      <c r="G10101" s="1">
        <v>2598448</v>
      </c>
      <c r="H10101" t="str">
        <f t="shared" si="314"/>
        <v>OVB</v>
      </c>
      <c r="I10101" t="str">
        <f t="shared" si="315"/>
        <v>YKS</v>
      </c>
    </row>
    <row r="10102" spans="1:9" x14ac:dyDescent="0.25">
      <c r="A10102" t="s">
        <v>187</v>
      </c>
      <c r="B10102" t="s">
        <v>36</v>
      </c>
      <c r="C10102" t="s">
        <v>5</v>
      </c>
      <c r="D10102">
        <v>5</v>
      </c>
      <c r="E10102">
        <v>286</v>
      </c>
      <c r="F10102" s="1">
        <v>646480</v>
      </c>
      <c r="G10102" s="1">
        <v>1988905</v>
      </c>
      <c r="H10102" t="str">
        <f t="shared" si="314"/>
        <v>PEE</v>
      </c>
      <c r="I10102" t="str">
        <f t="shared" si="315"/>
        <v>SVO</v>
      </c>
    </row>
    <row r="10103" spans="1:9" x14ac:dyDescent="0.25">
      <c r="A10103" t="s">
        <v>187</v>
      </c>
      <c r="B10103" t="s">
        <v>47</v>
      </c>
      <c r="C10103" t="s">
        <v>7</v>
      </c>
      <c r="D10103">
        <v>11</v>
      </c>
      <c r="E10103">
        <v>258</v>
      </c>
      <c r="F10103" s="1">
        <v>1426782</v>
      </c>
      <c r="G10103" s="1">
        <v>4015319</v>
      </c>
      <c r="H10103" t="str">
        <f t="shared" si="314"/>
        <v>PKC</v>
      </c>
      <c r="I10103" t="str">
        <f t="shared" si="315"/>
        <v>OVB</v>
      </c>
    </row>
    <row r="10104" spans="1:9" x14ac:dyDescent="0.25">
      <c r="A10104" t="s">
        <v>187</v>
      </c>
      <c r="B10104" t="s">
        <v>106</v>
      </c>
      <c r="C10104" t="s">
        <v>5</v>
      </c>
      <c r="D10104">
        <v>6</v>
      </c>
      <c r="E10104">
        <v>143</v>
      </c>
      <c r="F10104" s="1">
        <v>238385</v>
      </c>
      <c r="G10104" s="1">
        <v>1228489</v>
      </c>
      <c r="H10104" t="str">
        <f t="shared" si="314"/>
        <v>PMI</v>
      </c>
      <c r="I10104" t="str">
        <f t="shared" si="315"/>
        <v>SVO</v>
      </c>
    </row>
    <row r="10105" spans="1:9" x14ac:dyDescent="0.25">
      <c r="A10105" t="s">
        <v>187</v>
      </c>
      <c r="B10105" t="s">
        <v>67</v>
      </c>
      <c r="C10105" t="s">
        <v>7</v>
      </c>
      <c r="D10105">
        <v>4</v>
      </c>
      <c r="E10105">
        <v>148</v>
      </c>
      <c r="F10105" s="1">
        <v>352551</v>
      </c>
      <c r="G10105" s="1">
        <v>1671936</v>
      </c>
      <c r="H10105" t="str">
        <f t="shared" si="314"/>
        <v>PRG</v>
      </c>
      <c r="I10105" t="str">
        <f t="shared" si="315"/>
        <v>OVB</v>
      </c>
    </row>
    <row r="10106" spans="1:9" x14ac:dyDescent="0.25">
      <c r="A10106" t="s">
        <v>187</v>
      </c>
      <c r="B10106" t="s">
        <v>37</v>
      </c>
      <c r="C10106" t="s">
        <v>5</v>
      </c>
      <c r="D10106">
        <v>23</v>
      </c>
      <c r="E10106">
        <v>475</v>
      </c>
      <c r="F10106" s="1">
        <v>841588</v>
      </c>
      <c r="G10106" s="1">
        <v>2955819</v>
      </c>
      <c r="H10106" t="str">
        <f t="shared" si="314"/>
        <v>ROV</v>
      </c>
      <c r="I10106" t="str">
        <f t="shared" si="315"/>
        <v>SVO</v>
      </c>
    </row>
    <row r="10107" spans="1:9" x14ac:dyDescent="0.25">
      <c r="A10107" t="s">
        <v>187</v>
      </c>
      <c r="B10107" t="s">
        <v>119</v>
      </c>
      <c r="C10107" t="s">
        <v>5</v>
      </c>
      <c r="D10107">
        <v>7</v>
      </c>
      <c r="E10107">
        <v>117</v>
      </c>
      <c r="F10107" s="1">
        <v>400085</v>
      </c>
      <c r="G10107" s="1">
        <v>985362</v>
      </c>
      <c r="H10107" t="str">
        <f t="shared" si="314"/>
        <v>SIP</v>
      </c>
      <c r="I10107" t="str">
        <f t="shared" si="315"/>
        <v>SVO</v>
      </c>
    </row>
    <row r="10108" spans="1:9" x14ac:dyDescent="0.25">
      <c r="A10108" t="s">
        <v>187</v>
      </c>
      <c r="B10108" t="s">
        <v>38</v>
      </c>
      <c r="C10108" t="s">
        <v>5</v>
      </c>
      <c r="D10108">
        <v>8</v>
      </c>
      <c r="E10108">
        <v>120</v>
      </c>
      <c r="F10108" s="1">
        <v>154573</v>
      </c>
      <c r="G10108" s="1">
        <v>737346</v>
      </c>
      <c r="H10108" t="str">
        <f t="shared" si="314"/>
        <v>STW</v>
      </c>
      <c r="I10108" t="str">
        <f t="shared" si="315"/>
        <v>SVO</v>
      </c>
    </row>
    <row r="10109" spans="1:9" x14ac:dyDescent="0.25">
      <c r="A10109" t="s">
        <v>187</v>
      </c>
      <c r="B10109" t="s">
        <v>39</v>
      </c>
      <c r="C10109" t="s">
        <v>10</v>
      </c>
      <c r="D10109">
        <v>4</v>
      </c>
      <c r="E10109">
        <v>131</v>
      </c>
      <c r="F10109" s="1">
        <v>-182546</v>
      </c>
      <c r="G10109" s="1">
        <v>1340059</v>
      </c>
      <c r="H10109" t="str">
        <f t="shared" si="314"/>
        <v>SVX</v>
      </c>
      <c r="I10109" t="str">
        <f t="shared" si="315"/>
        <v>PEK</v>
      </c>
    </row>
    <row r="10110" spans="1:9" x14ac:dyDescent="0.25">
      <c r="A10110" t="s">
        <v>187</v>
      </c>
      <c r="B10110" t="s">
        <v>39</v>
      </c>
      <c r="C10110" t="s">
        <v>5</v>
      </c>
      <c r="D10110">
        <v>17</v>
      </c>
      <c r="E10110">
        <v>547</v>
      </c>
      <c r="F10110" s="1">
        <v>34865</v>
      </c>
      <c r="G10110" s="1">
        <v>3350421</v>
      </c>
      <c r="H10110" t="str">
        <f t="shared" si="314"/>
        <v>SVX</v>
      </c>
      <c r="I10110" t="str">
        <f t="shared" si="315"/>
        <v>SVO</v>
      </c>
    </row>
    <row r="10111" spans="1:9" x14ac:dyDescent="0.25">
      <c r="A10111" t="s">
        <v>187</v>
      </c>
      <c r="B10111" t="s">
        <v>40</v>
      </c>
      <c r="C10111" t="s">
        <v>5</v>
      </c>
      <c r="D10111">
        <v>3</v>
      </c>
      <c r="E10111">
        <v>111</v>
      </c>
      <c r="F10111" s="1">
        <v>429491</v>
      </c>
      <c r="G10111" s="1">
        <v>1050435</v>
      </c>
      <c r="H10111" t="str">
        <f t="shared" si="314"/>
        <v>TBS</v>
      </c>
      <c r="I10111" t="str">
        <f t="shared" si="315"/>
        <v>SVO</v>
      </c>
    </row>
    <row r="10112" spans="1:9" x14ac:dyDescent="0.25">
      <c r="A10112" t="s">
        <v>187</v>
      </c>
      <c r="B10112" t="s">
        <v>42</v>
      </c>
      <c r="C10112" t="s">
        <v>5</v>
      </c>
      <c r="D10112">
        <v>3</v>
      </c>
      <c r="E10112">
        <v>201</v>
      </c>
      <c r="F10112" s="1">
        <v>257913</v>
      </c>
      <c r="G10112" s="1">
        <v>1301489</v>
      </c>
      <c r="H10112" t="str">
        <f t="shared" si="314"/>
        <v>TJM</v>
      </c>
      <c r="I10112" t="str">
        <f t="shared" si="315"/>
        <v>SVO</v>
      </c>
    </row>
    <row r="10113" spans="1:9" x14ac:dyDescent="0.25">
      <c r="A10113" t="s">
        <v>187</v>
      </c>
      <c r="B10113" t="s">
        <v>16</v>
      </c>
      <c r="C10113" t="s">
        <v>5</v>
      </c>
      <c r="D10113">
        <v>1</v>
      </c>
      <c r="E10113">
        <v>146</v>
      </c>
      <c r="F10113" s="1">
        <v>494339</v>
      </c>
      <c r="G10113" s="1">
        <v>1268865</v>
      </c>
      <c r="H10113" t="str">
        <f t="shared" si="314"/>
        <v>TJU</v>
      </c>
      <c r="I10113" t="str">
        <f t="shared" si="315"/>
        <v>SVO</v>
      </c>
    </row>
    <row r="10114" spans="1:9" x14ac:dyDescent="0.25">
      <c r="A10114" t="s">
        <v>187</v>
      </c>
      <c r="B10114" t="s">
        <v>49</v>
      </c>
      <c r="C10114" t="s">
        <v>61</v>
      </c>
      <c r="D10114">
        <v>3</v>
      </c>
      <c r="E10114">
        <v>106</v>
      </c>
      <c r="F10114" s="1">
        <v>223060</v>
      </c>
      <c r="G10114" s="1">
        <v>823607</v>
      </c>
      <c r="H10114" t="str">
        <f t="shared" si="314"/>
        <v>NRT</v>
      </c>
      <c r="I10114" t="str">
        <f t="shared" si="315"/>
        <v>KHV</v>
      </c>
    </row>
    <row r="10115" spans="1:9" x14ac:dyDescent="0.25">
      <c r="A10115" t="s">
        <v>187</v>
      </c>
      <c r="B10115" t="s">
        <v>43</v>
      </c>
      <c r="C10115" t="s">
        <v>5</v>
      </c>
      <c r="D10115">
        <v>8</v>
      </c>
      <c r="E10115">
        <v>338</v>
      </c>
      <c r="F10115" s="1">
        <v>340583</v>
      </c>
      <c r="G10115" s="1">
        <v>1954556</v>
      </c>
      <c r="H10115" t="str">
        <f t="shared" ref="H10115:H10178" si="316">IF(B10115 = "MOW", "SVO", IF(B10115 = "BJS", "PEK", IF(B10115 = "TYO", "NRT", B10115)))</f>
        <v>UFA</v>
      </c>
      <c r="I10115" t="str">
        <f t="shared" ref="I10115:I10178" si="317">IF(C10115 = "MOW", "SVO", IF(C10115 = "BJS", "PEK", IF(C10115 = "TYO", "NRT", C10115)))</f>
        <v>SVO</v>
      </c>
    </row>
    <row r="10116" spans="1:9" x14ac:dyDescent="0.25">
      <c r="A10116" t="s">
        <v>187</v>
      </c>
      <c r="B10116" t="s">
        <v>44</v>
      </c>
      <c r="C10116" t="s">
        <v>5</v>
      </c>
      <c r="D10116">
        <v>7</v>
      </c>
      <c r="E10116">
        <v>239</v>
      </c>
      <c r="F10116" s="1">
        <v>280853</v>
      </c>
      <c r="G10116" s="1">
        <v>2637821</v>
      </c>
      <c r="H10116" t="str">
        <f t="shared" si="316"/>
        <v>UUD</v>
      </c>
      <c r="I10116" t="str">
        <f t="shared" si="317"/>
        <v>SVO</v>
      </c>
    </row>
    <row r="10117" spans="1:9" x14ac:dyDescent="0.25">
      <c r="A10117" t="s">
        <v>187</v>
      </c>
      <c r="B10117" t="s">
        <v>48</v>
      </c>
      <c r="C10117" t="s">
        <v>7</v>
      </c>
      <c r="D10117">
        <v>8</v>
      </c>
      <c r="E10117">
        <v>228</v>
      </c>
      <c r="F10117" s="1">
        <v>1336413</v>
      </c>
      <c r="G10117" s="1">
        <v>3259726</v>
      </c>
      <c r="H10117" t="str">
        <f t="shared" si="316"/>
        <v>UUS</v>
      </c>
      <c r="I10117" t="str">
        <f t="shared" si="317"/>
        <v>OVB</v>
      </c>
    </row>
    <row r="10118" spans="1:9" x14ac:dyDescent="0.25">
      <c r="A10118" t="s">
        <v>187</v>
      </c>
      <c r="B10118" t="s">
        <v>62</v>
      </c>
      <c r="C10118" t="s">
        <v>5</v>
      </c>
      <c r="D10118">
        <v>22</v>
      </c>
      <c r="E10118">
        <v>631</v>
      </c>
      <c r="F10118" s="1">
        <v>698492</v>
      </c>
      <c r="G10118" s="1">
        <v>3668453</v>
      </c>
      <c r="H10118" t="str">
        <f t="shared" si="316"/>
        <v>VAR</v>
      </c>
      <c r="I10118" t="str">
        <f t="shared" si="317"/>
        <v>SVO</v>
      </c>
    </row>
    <row r="10119" spans="1:9" x14ac:dyDescent="0.25">
      <c r="A10119" t="s">
        <v>187</v>
      </c>
      <c r="B10119" t="s">
        <v>45</v>
      </c>
      <c r="C10119" t="s">
        <v>5</v>
      </c>
      <c r="D10119">
        <v>6</v>
      </c>
      <c r="E10119">
        <v>215</v>
      </c>
      <c r="F10119" s="1">
        <v>569501</v>
      </c>
      <c r="G10119" s="1">
        <v>1360138</v>
      </c>
      <c r="H10119" t="str">
        <f t="shared" si="316"/>
        <v>VOG</v>
      </c>
      <c r="I10119" t="str">
        <f t="shared" si="317"/>
        <v>SVO</v>
      </c>
    </row>
    <row r="10120" spans="1:9" x14ac:dyDescent="0.25">
      <c r="A10120" t="s">
        <v>187</v>
      </c>
      <c r="B10120" t="s">
        <v>12</v>
      </c>
      <c r="C10120" t="s">
        <v>61</v>
      </c>
      <c r="D10120">
        <v>8</v>
      </c>
      <c r="E10120">
        <v>149</v>
      </c>
      <c r="F10120" s="1">
        <v>24037</v>
      </c>
      <c r="G10120" s="1">
        <v>540244</v>
      </c>
      <c r="H10120" t="str">
        <f t="shared" si="316"/>
        <v>VVO</v>
      </c>
      <c r="I10120" t="str">
        <f t="shared" si="317"/>
        <v>KHV</v>
      </c>
    </row>
    <row r="10121" spans="1:9" x14ac:dyDescent="0.25">
      <c r="A10121" t="s">
        <v>187</v>
      </c>
      <c r="B10121" t="s">
        <v>13</v>
      </c>
      <c r="C10121" t="s">
        <v>7</v>
      </c>
      <c r="D10121">
        <v>1</v>
      </c>
      <c r="E10121">
        <v>220</v>
      </c>
      <c r="F10121" s="1">
        <v>952429</v>
      </c>
      <c r="G10121" s="1">
        <v>2356489</v>
      </c>
      <c r="H10121" t="str">
        <f t="shared" si="316"/>
        <v>YKS</v>
      </c>
      <c r="I10121" t="str">
        <f t="shared" si="317"/>
        <v>OVB</v>
      </c>
    </row>
    <row r="10122" spans="1:9" x14ac:dyDescent="0.25">
      <c r="A10122" t="s">
        <v>188</v>
      </c>
      <c r="B10122" t="s">
        <v>69</v>
      </c>
      <c r="C10122" t="s">
        <v>5</v>
      </c>
      <c r="D10122">
        <v>6</v>
      </c>
      <c r="E10122">
        <v>120</v>
      </c>
      <c r="F10122" s="1">
        <v>417945</v>
      </c>
      <c r="G10122" s="1">
        <v>936333</v>
      </c>
      <c r="H10122" t="str">
        <f t="shared" si="316"/>
        <v>AAQ</v>
      </c>
      <c r="I10122" t="str">
        <f t="shared" si="317"/>
        <v>SVO</v>
      </c>
    </row>
    <row r="10123" spans="1:9" x14ac:dyDescent="0.25">
      <c r="A10123" t="s">
        <v>188</v>
      </c>
      <c r="B10123" t="s">
        <v>4</v>
      </c>
      <c r="C10123" t="s">
        <v>5</v>
      </c>
      <c r="D10123">
        <v>10</v>
      </c>
      <c r="E10123">
        <v>267</v>
      </c>
      <c r="F10123" s="1">
        <v>650705</v>
      </c>
      <c r="G10123" s="1">
        <v>1754666</v>
      </c>
      <c r="H10123" t="str">
        <f t="shared" si="316"/>
        <v>AER</v>
      </c>
      <c r="I10123" t="str">
        <f t="shared" si="317"/>
        <v>SVO</v>
      </c>
    </row>
    <row r="10124" spans="1:9" x14ac:dyDescent="0.25">
      <c r="A10124" t="s">
        <v>188</v>
      </c>
      <c r="B10124" t="s">
        <v>4</v>
      </c>
      <c r="C10124" t="s">
        <v>7</v>
      </c>
      <c r="D10124">
        <v>8</v>
      </c>
      <c r="E10124">
        <v>150</v>
      </c>
      <c r="F10124" s="1">
        <v>554276</v>
      </c>
      <c r="G10124" s="1">
        <v>1879730</v>
      </c>
      <c r="H10124" t="str">
        <f t="shared" si="316"/>
        <v>AER</v>
      </c>
      <c r="I10124" t="str">
        <f t="shared" si="317"/>
        <v>OVB</v>
      </c>
    </row>
    <row r="10125" spans="1:9" x14ac:dyDescent="0.25">
      <c r="A10125" t="s">
        <v>188</v>
      </c>
      <c r="B10125" t="s">
        <v>53</v>
      </c>
      <c r="C10125" t="s">
        <v>5</v>
      </c>
      <c r="D10125">
        <v>8</v>
      </c>
      <c r="E10125">
        <v>144</v>
      </c>
      <c r="F10125" s="1">
        <v>977462</v>
      </c>
      <c r="G10125" s="1">
        <v>2097902</v>
      </c>
      <c r="H10125" t="str">
        <f t="shared" si="316"/>
        <v>ALC</v>
      </c>
      <c r="I10125" t="str">
        <f t="shared" si="317"/>
        <v>SVO</v>
      </c>
    </row>
    <row r="10126" spans="1:9" x14ac:dyDescent="0.25">
      <c r="A10126" t="s">
        <v>188</v>
      </c>
      <c r="B10126" t="s">
        <v>70</v>
      </c>
      <c r="C10126" t="s">
        <v>5</v>
      </c>
      <c r="D10126">
        <v>8</v>
      </c>
      <c r="E10126">
        <v>117</v>
      </c>
      <c r="F10126" s="1">
        <v>561810</v>
      </c>
      <c r="G10126" s="1">
        <v>1234772</v>
      </c>
      <c r="H10126" t="str">
        <f t="shared" si="316"/>
        <v>ASB</v>
      </c>
      <c r="I10126" t="str">
        <f t="shared" si="317"/>
        <v>SVO</v>
      </c>
    </row>
    <row r="10127" spans="1:9" x14ac:dyDescent="0.25">
      <c r="A10127" t="s">
        <v>188</v>
      </c>
      <c r="B10127" t="s">
        <v>8</v>
      </c>
      <c r="C10127" t="s">
        <v>5</v>
      </c>
      <c r="D10127">
        <v>7</v>
      </c>
      <c r="E10127">
        <v>114</v>
      </c>
      <c r="F10127" s="1">
        <v>131500</v>
      </c>
      <c r="G10127" s="1">
        <v>871650</v>
      </c>
      <c r="H10127" t="str">
        <f t="shared" si="316"/>
        <v>BAK</v>
      </c>
      <c r="I10127" t="str">
        <f t="shared" si="317"/>
        <v>SVO</v>
      </c>
    </row>
    <row r="10128" spans="1:9" x14ac:dyDescent="0.25">
      <c r="A10128" t="s">
        <v>188</v>
      </c>
      <c r="B10128" t="s">
        <v>10</v>
      </c>
      <c r="C10128" t="s">
        <v>21</v>
      </c>
      <c r="D10128">
        <v>6</v>
      </c>
      <c r="E10128">
        <v>150</v>
      </c>
      <c r="F10128" s="1">
        <v>693800</v>
      </c>
      <c r="G10128" s="1">
        <v>1660231</v>
      </c>
      <c r="H10128" t="str">
        <f t="shared" si="316"/>
        <v>PEK</v>
      </c>
      <c r="I10128" t="str">
        <f t="shared" si="317"/>
        <v>KJA</v>
      </c>
    </row>
    <row r="10129" spans="1:9" x14ac:dyDescent="0.25">
      <c r="A10129" t="s">
        <v>188</v>
      </c>
      <c r="B10129" t="s">
        <v>10</v>
      </c>
      <c r="C10129" t="s">
        <v>35</v>
      </c>
      <c r="D10129">
        <v>0</v>
      </c>
      <c r="E10129">
        <v>20</v>
      </c>
      <c r="F10129" s="1">
        <v>-846894</v>
      </c>
      <c r="G10129" s="1">
        <v>171171</v>
      </c>
      <c r="H10129" t="str">
        <f t="shared" si="316"/>
        <v>PEK</v>
      </c>
      <c r="I10129" t="str">
        <f t="shared" si="317"/>
        <v>OMS</v>
      </c>
    </row>
    <row r="10130" spans="1:9" x14ac:dyDescent="0.25">
      <c r="A10130" t="s">
        <v>188</v>
      </c>
      <c r="B10130" t="s">
        <v>10</v>
      </c>
      <c r="C10130" t="s">
        <v>47</v>
      </c>
      <c r="D10130">
        <v>2</v>
      </c>
      <c r="E10130">
        <v>113</v>
      </c>
      <c r="F10130" s="1">
        <v>352819</v>
      </c>
      <c r="G10130" s="1">
        <v>1693499</v>
      </c>
      <c r="H10130" t="str">
        <f t="shared" si="316"/>
        <v>PEK</v>
      </c>
      <c r="I10130" t="str">
        <f t="shared" si="317"/>
        <v>PKC</v>
      </c>
    </row>
    <row r="10131" spans="1:9" x14ac:dyDescent="0.25">
      <c r="A10131" t="s">
        <v>188</v>
      </c>
      <c r="B10131" t="s">
        <v>10</v>
      </c>
      <c r="C10131" t="s">
        <v>39</v>
      </c>
      <c r="D10131">
        <v>0</v>
      </c>
      <c r="E10131">
        <v>81</v>
      </c>
      <c r="F10131" s="1">
        <v>-139214</v>
      </c>
      <c r="G10131" s="1">
        <v>770981</v>
      </c>
      <c r="H10131" t="str">
        <f t="shared" si="316"/>
        <v>PEK</v>
      </c>
      <c r="I10131" t="str">
        <f t="shared" si="317"/>
        <v>SVX</v>
      </c>
    </row>
    <row r="10132" spans="1:9" x14ac:dyDescent="0.25">
      <c r="A10132" t="s">
        <v>188</v>
      </c>
      <c r="B10132" t="s">
        <v>10</v>
      </c>
      <c r="C10132" t="s">
        <v>12</v>
      </c>
      <c r="D10132">
        <v>2</v>
      </c>
      <c r="E10132">
        <v>104</v>
      </c>
      <c r="F10132" s="1">
        <v>-373444</v>
      </c>
      <c r="G10132" s="1">
        <v>470267</v>
      </c>
      <c r="H10132" t="str">
        <f t="shared" si="316"/>
        <v>PEK</v>
      </c>
      <c r="I10132" t="str">
        <f t="shared" si="317"/>
        <v>VVO</v>
      </c>
    </row>
    <row r="10133" spans="1:9" x14ac:dyDescent="0.25">
      <c r="A10133" t="s">
        <v>188</v>
      </c>
      <c r="B10133" t="s">
        <v>55</v>
      </c>
      <c r="C10133" t="s">
        <v>5</v>
      </c>
      <c r="D10133">
        <v>21</v>
      </c>
      <c r="E10133">
        <v>473</v>
      </c>
      <c r="F10133" s="1">
        <v>1075112</v>
      </c>
      <c r="G10133" s="1">
        <v>3515596</v>
      </c>
      <c r="H10133" t="str">
        <f t="shared" si="316"/>
        <v>BOJ</v>
      </c>
      <c r="I10133" t="str">
        <f t="shared" si="317"/>
        <v>SVO</v>
      </c>
    </row>
    <row r="10134" spans="1:9" x14ac:dyDescent="0.25">
      <c r="A10134" t="s">
        <v>188</v>
      </c>
      <c r="B10134" t="s">
        <v>14</v>
      </c>
      <c r="C10134" t="s">
        <v>5</v>
      </c>
      <c r="D10134">
        <v>4</v>
      </c>
      <c r="E10134">
        <v>120</v>
      </c>
      <c r="F10134" s="1">
        <v>547467</v>
      </c>
      <c r="G10134" s="1">
        <v>1649821</v>
      </c>
      <c r="H10134" t="str">
        <f t="shared" si="316"/>
        <v>BTK</v>
      </c>
      <c r="I10134" t="str">
        <f t="shared" si="317"/>
        <v>SVO</v>
      </c>
    </row>
    <row r="10135" spans="1:9" x14ac:dyDescent="0.25">
      <c r="A10135" t="s">
        <v>188</v>
      </c>
      <c r="B10135" t="s">
        <v>15</v>
      </c>
      <c r="C10135" t="s">
        <v>5</v>
      </c>
      <c r="D10135">
        <v>13</v>
      </c>
      <c r="E10135">
        <v>238</v>
      </c>
      <c r="F10135" s="1">
        <v>502223</v>
      </c>
      <c r="G10135" s="1">
        <v>1579622</v>
      </c>
      <c r="H10135" t="str">
        <f t="shared" si="316"/>
        <v>CEK</v>
      </c>
      <c r="I10135" t="str">
        <f t="shared" si="317"/>
        <v>SVO</v>
      </c>
    </row>
    <row r="10136" spans="1:9" x14ac:dyDescent="0.25">
      <c r="A10136" t="s">
        <v>188</v>
      </c>
      <c r="B10136" t="s">
        <v>126</v>
      </c>
      <c r="C10136" t="s">
        <v>5</v>
      </c>
      <c r="D10136">
        <v>7</v>
      </c>
      <c r="E10136">
        <v>150</v>
      </c>
      <c r="F10136" s="1">
        <v>460119</v>
      </c>
      <c r="G10136" s="1">
        <v>1159247</v>
      </c>
      <c r="H10136" t="str">
        <f t="shared" si="316"/>
        <v>DBV</v>
      </c>
      <c r="I10136" t="str">
        <f t="shared" si="317"/>
        <v>SVO</v>
      </c>
    </row>
    <row r="10137" spans="1:9" x14ac:dyDescent="0.25">
      <c r="A10137" t="s">
        <v>188</v>
      </c>
      <c r="B10137" t="s">
        <v>138</v>
      </c>
      <c r="C10137" t="s">
        <v>5</v>
      </c>
      <c r="D10137">
        <v>5</v>
      </c>
      <c r="E10137">
        <v>120</v>
      </c>
      <c r="F10137" s="1">
        <v>173458</v>
      </c>
      <c r="G10137" s="1">
        <v>1073884</v>
      </c>
      <c r="H10137" t="str">
        <f t="shared" si="316"/>
        <v>DUB</v>
      </c>
      <c r="I10137" t="str">
        <f t="shared" si="317"/>
        <v>SVO</v>
      </c>
    </row>
    <row r="10138" spans="1:9" x14ac:dyDescent="0.25">
      <c r="A10138" t="s">
        <v>188</v>
      </c>
      <c r="B10138" t="s">
        <v>146</v>
      </c>
      <c r="C10138" t="s">
        <v>5</v>
      </c>
      <c r="D10138">
        <v>7</v>
      </c>
      <c r="E10138">
        <v>119</v>
      </c>
      <c r="F10138" s="1">
        <v>26293</v>
      </c>
      <c r="G10138" s="1">
        <v>789534</v>
      </c>
      <c r="H10138" t="str">
        <f t="shared" si="316"/>
        <v>DUS</v>
      </c>
      <c r="I10138" t="str">
        <f t="shared" si="317"/>
        <v>SVO</v>
      </c>
    </row>
    <row r="10139" spans="1:9" x14ac:dyDescent="0.25">
      <c r="A10139" t="s">
        <v>188</v>
      </c>
      <c r="B10139" t="s">
        <v>17</v>
      </c>
      <c r="C10139" t="s">
        <v>5</v>
      </c>
      <c r="D10139">
        <v>21</v>
      </c>
      <c r="E10139">
        <v>449</v>
      </c>
      <c r="F10139" s="1">
        <v>1145498</v>
      </c>
      <c r="G10139" s="1">
        <v>2829977</v>
      </c>
      <c r="H10139" t="str">
        <f t="shared" si="316"/>
        <v>EVN</v>
      </c>
      <c r="I10139" t="str">
        <f t="shared" si="317"/>
        <v>SVO</v>
      </c>
    </row>
    <row r="10140" spans="1:9" x14ac:dyDescent="0.25">
      <c r="A10140" t="s">
        <v>188</v>
      </c>
      <c r="B10140" t="s">
        <v>65</v>
      </c>
      <c r="C10140" t="s">
        <v>5</v>
      </c>
      <c r="D10140">
        <v>7</v>
      </c>
      <c r="E10140">
        <v>120</v>
      </c>
      <c r="F10140" s="1">
        <v>74431</v>
      </c>
      <c r="G10140" s="1">
        <v>800329</v>
      </c>
      <c r="H10140" t="str">
        <f t="shared" si="316"/>
        <v>FRA</v>
      </c>
      <c r="I10140" t="str">
        <f t="shared" si="317"/>
        <v>SVO</v>
      </c>
    </row>
    <row r="10141" spans="1:9" x14ac:dyDescent="0.25">
      <c r="A10141" t="s">
        <v>188</v>
      </c>
      <c r="B10141" t="s">
        <v>127</v>
      </c>
      <c r="C10141" t="s">
        <v>5</v>
      </c>
      <c r="D10141">
        <v>1</v>
      </c>
      <c r="E10141">
        <v>149</v>
      </c>
      <c r="F10141" s="1">
        <v>155995</v>
      </c>
      <c r="G10141" s="1">
        <v>938923</v>
      </c>
      <c r="H10141" t="str">
        <f t="shared" si="316"/>
        <v>GOA</v>
      </c>
      <c r="I10141" t="str">
        <f t="shared" si="317"/>
        <v>SVO</v>
      </c>
    </row>
    <row r="10142" spans="1:9" x14ac:dyDescent="0.25">
      <c r="A10142" t="s">
        <v>188</v>
      </c>
      <c r="B10142" t="s">
        <v>113</v>
      </c>
      <c r="C10142" t="s">
        <v>7</v>
      </c>
      <c r="D10142">
        <v>1</v>
      </c>
      <c r="E10142">
        <v>143</v>
      </c>
      <c r="F10142" s="1">
        <v>663128</v>
      </c>
      <c r="G10142" s="1">
        <v>2061268</v>
      </c>
      <c r="H10142" t="str">
        <f t="shared" si="316"/>
        <v>HAJ</v>
      </c>
      <c r="I10142" t="str">
        <f t="shared" si="317"/>
        <v>OVB</v>
      </c>
    </row>
    <row r="10143" spans="1:9" x14ac:dyDescent="0.25">
      <c r="A10143" t="s">
        <v>188</v>
      </c>
      <c r="B10143" t="s">
        <v>19</v>
      </c>
      <c r="C10143" t="s">
        <v>5</v>
      </c>
      <c r="D10143">
        <v>8</v>
      </c>
      <c r="E10143">
        <v>113</v>
      </c>
      <c r="F10143">
        <v>-941</v>
      </c>
      <c r="G10143" s="1">
        <v>433275</v>
      </c>
      <c r="H10143" t="str">
        <f t="shared" si="316"/>
        <v>IEV</v>
      </c>
      <c r="I10143" t="str">
        <f t="shared" si="317"/>
        <v>SVO</v>
      </c>
    </row>
    <row r="10144" spans="1:9" x14ac:dyDescent="0.25">
      <c r="A10144" t="s">
        <v>188</v>
      </c>
      <c r="B10144" t="s">
        <v>11</v>
      </c>
      <c r="C10144" t="s">
        <v>5</v>
      </c>
      <c r="D10144">
        <v>24</v>
      </c>
      <c r="E10144">
        <v>336</v>
      </c>
      <c r="F10144" s="1">
        <v>1516665</v>
      </c>
      <c r="G10144" s="1">
        <v>4610888</v>
      </c>
      <c r="H10144" t="str">
        <f t="shared" si="316"/>
        <v>IKT</v>
      </c>
      <c r="I10144" t="str">
        <f t="shared" si="317"/>
        <v>SVO</v>
      </c>
    </row>
    <row r="10145" spans="1:9" x14ac:dyDescent="0.25">
      <c r="A10145" t="s">
        <v>188</v>
      </c>
      <c r="B10145" t="s">
        <v>28</v>
      </c>
      <c r="C10145" t="s">
        <v>5</v>
      </c>
      <c r="D10145">
        <v>6</v>
      </c>
      <c r="E10145">
        <v>148</v>
      </c>
      <c r="F10145" s="1">
        <v>741147</v>
      </c>
      <c r="G10145" s="1">
        <v>1636510</v>
      </c>
      <c r="H10145" t="str">
        <f t="shared" si="316"/>
        <v>KEJ</v>
      </c>
      <c r="I10145" t="str">
        <f t="shared" si="317"/>
        <v>SVO</v>
      </c>
    </row>
    <row r="10146" spans="1:9" x14ac:dyDescent="0.25">
      <c r="A10146" t="s">
        <v>188</v>
      </c>
      <c r="B10146" t="s">
        <v>114</v>
      </c>
      <c r="C10146" t="s">
        <v>5</v>
      </c>
      <c r="D10146">
        <v>1</v>
      </c>
      <c r="E10146">
        <v>126</v>
      </c>
      <c r="F10146" s="1">
        <v>347549</v>
      </c>
      <c r="G10146" s="1">
        <v>967118</v>
      </c>
      <c r="H10146" t="str">
        <f t="shared" si="316"/>
        <v>KGD</v>
      </c>
      <c r="I10146" t="str">
        <f t="shared" si="317"/>
        <v>SVO</v>
      </c>
    </row>
    <row r="10147" spans="1:9" x14ac:dyDescent="0.25">
      <c r="A10147" t="s">
        <v>188</v>
      </c>
      <c r="B10147" t="s">
        <v>20</v>
      </c>
      <c r="C10147" t="s">
        <v>5</v>
      </c>
      <c r="D10147">
        <v>14</v>
      </c>
      <c r="E10147">
        <v>263</v>
      </c>
      <c r="F10147" s="1">
        <v>648809</v>
      </c>
      <c r="G10147" s="1">
        <v>1735717</v>
      </c>
      <c r="H10147" t="str">
        <f t="shared" si="316"/>
        <v>KIV</v>
      </c>
      <c r="I10147" t="str">
        <f t="shared" si="317"/>
        <v>SVO</v>
      </c>
    </row>
    <row r="10148" spans="1:9" x14ac:dyDescent="0.25">
      <c r="A10148" t="s">
        <v>188</v>
      </c>
      <c r="B10148" t="s">
        <v>21</v>
      </c>
      <c r="C10148" t="s">
        <v>10</v>
      </c>
      <c r="D10148">
        <v>3</v>
      </c>
      <c r="E10148">
        <v>127</v>
      </c>
      <c r="F10148" s="1">
        <v>565733</v>
      </c>
      <c r="G10148" s="1">
        <v>1421688</v>
      </c>
      <c r="H10148" t="str">
        <f t="shared" si="316"/>
        <v>KJA</v>
      </c>
      <c r="I10148" t="str">
        <f t="shared" si="317"/>
        <v>PEK</v>
      </c>
    </row>
    <row r="10149" spans="1:9" x14ac:dyDescent="0.25">
      <c r="A10149" t="s">
        <v>188</v>
      </c>
      <c r="B10149" t="s">
        <v>21</v>
      </c>
      <c r="C10149" t="s">
        <v>7</v>
      </c>
      <c r="D10149">
        <v>1</v>
      </c>
      <c r="E10149">
        <v>43</v>
      </c>
      <c r="F10149" s="1">
        <v>-186121</v>
      </c>
      <c r="G10149" s="1">
        <v>127678</v>
      </c>
      <c r="H10149" t="str">
        <f t="shared" si="316"/>
        <v>KJA</v>
      </c>
      <c r="I10149" t="str">
        <f t="shared" si="317"/>
        <v>OVB</v>
      </c>
    </row>
    <row r="10150" spans="1:9" x14ac:dyDescent="0.25">
      <c r="A10150" t="s">
        <v>188</v>
      </c>
      <c r="B10150" t="s">
        <v>22</v>
      </c>
      <c r="C10150" t="s">
        <v>5</v>
      </c>
      <c r="D10150">
        <v>8</v>
      </c>
      <c r="E10150">
        <v>120</v>
      </c>
      <c r="F10150" s="1">
        <v>243272</v>
      </c>
      <c r="G10150" s="1">
        <v>708648</v>
      </c>
      <c r="H10150" t="str">
        <f t="shared" si="316"/>
        <v>KRR</v>
      </c>
      <c r="I10150" t="str">
        <f t="shared" si="317"/>
        <v>SVO</v>
      </c>
    </row>
    <row r="10151" spans="1:9" x14ac:dyDescent="0.25">
      <c r="A10151" t="s">
        <v>188</v>
      </c>
      <c r="B10151" t="s">
        <v>23</v>
      </c>
      <c r="C10151" t="s">
        <v>5</v>
      </c>
      <c r="D10151">
        <v>1</v>
      </c>
      <c r="E10151">
        <v>193</v>
      </c>
      <c r="F10151" s="1">
        <v>275671</v>
      </c>
      <c r="G10151" s="1">
        <v>989138</v>
      </c>
      <c r="H10151" t="str">
        <f t="shared" si="316"/>
        <v>KUF</v>
      </c>
      <c r="I10151" t="str">
        <f t="shared" si="317"/>
        <v>SVO</v>
      </c>
    </row>
    <row r="10152" spans="1:9" x14ac:dyDescent="0.25">
      <c r="A10152" t="s">
        <v>188</v>
      </c>
      <c r="B10152" t="s">
        <v>24</v>
      </c>
      <c r="C10152" t="s">
        <v>5</v>
      </c>
      <c r="D10152">
        <v>3</v>
      </c>
      <c r="E10152">
        <v>268</v>
      </c>
      <c r="F10152" s="1">
        <v>-135655</v>
      </c>
      <c r="G10152" s="1">
        <v>1071570</v>
      </c>
      <c r="H10152" t="str">
        <f t="shared" si="316"/>
        <v>KZN</v>
      </c>
      <c r="I10152" t="str">
        <f t="shared" si="317"/>
        <v>SVO</v>
      </c>
    </row>
    <row r="10153" spans="1:9" x14ac:dyDescent="0.25">
      <c r="A10153" t="s">
        <v>188</v>
      </c>
      <c r="B10153" t="s">
        <v>25</v>
      </c>
      <c r="C10153" t="s">
        <v>5</v>
      </c>
      <c r="D10153">
        <v>6</v>
      </c>
      <c r="E10153">
        <v>149</v>
      </c>
      <c r="F10153" s="1">
        <v>780783</v>
      </c>
      <c r="G10153" s="1">
        <v>1641281</v>
      </c>
      <c r="H10153" t="str">
        <f t="shared" si="316"/>
        <v>LBD</v>
      </c>
      <c r="I10153" t="str">
        <f t="shared" si="317"/>
        <v>SVO</v>
      </c>
    </row>
    <row r="10154" spans="1:9" x14ac:dyDescent="0.25">
      <c r="A10154" t="s">
        <v>188</v>
      </c>
      <c r="B10154" t="s">
        <v>26</v>
      </c>
      <c r="C10154" t="s">
        <v>5</v>
      </c>
      <c r="D10154">
        <v>5</v>
      </c>
      <c r="E10154">
        <v>242</v>
      </c>
      <c r="F10154" s="1">
        <v>-30302</v>
      </c>
      <c r="G10154" s="1">
        <v>821692</v>
      </c>
      <c r="H10154" t="str">
        <f t="shared" si="316"/>
        <v>LED</v>
      </c>
      <c r="I10154" t="str">
        <f t="shared" si="317"/>
        <v>SVO</v>
      </c>
    </row>
    <row r="10155" spans="1:9" x14ac:dyDescent="0.25">
      <c r="A10155" t="s">
        <v>188</v>
      </c>
      <c r="B10155" t="s">
        <v>27</v>
      </c>
      <c r="C10155" t="s">
        <v>5</v>
      </c>
      <c r="D10155">
        <v>3</v>
      </c>
      <c r="E10155">
        <v>99</v>
      </c>
      <c r="F10155" s="1">
        <v>-162364</v>
      </c>
      <c r="G10155" s="1">
        <v>875331</v>
      </c>
      <c r="H10155" t="str">
        <f t="shared" si="316"/>
        <v>MAD</v>
      </c>
      <c r="I10155" t="str">
        <f t="shared" si="317"/>
        <v>SVO</v>
      </c>
    </row>
    <row r="10156" spans="1:9" x14ac:dyDescent="0.25">
      <c r="A10156" t="s">
        <v>188</v>
      </c>
      <c r="B10156" t="s">
        <v>5</v>
      </c>
      <c r="C10156" t="s">
        <v>69</v>
      </c>
      <c r="D10156">
        <v>6</v>
      </c>
      <c r="E10156">
        <v>119</v>
      </c>
      <c r="F10156" s="1">
        <v>264602</v>
      </c>
      <c r="G10156" s="1">
        <v>870034</v>
      </c>
      <c r="H10156" t="str">
        <f t="shared" si="316"/>
        <v>SVO</v>
      </c>
      <c r="I10156" t="str">
        <f t="shared" si="317"/>
        <v>AAQ</v>
      </c>
    </row>
    <row r="10157" spans="1:9" x14ac:dyDescent="0.25">
      <c r="A10157" t="s">
        <v>188</v>
      </c>
      <c r="B10157" t="s">
        <v>5</v>
      </c>
      <c r="C10157" t="s">
        <v>4</v>
      </c>
      <c r="D10157">
        <v>10</v>
      </c>
      <c r="E10157">
        <v>263</v>
      </c>
      <c r="F10157" s="1">
        <v>175224</v>
      </c>
      <c r="G10157" s="1">
        <v>1486859</v>
      </c>
      <c r="H10157" t="str">
        <f t="shared" si="316"/>
        <v>SVO</v>
      </c>
      <c r="I10157" t="str">
        <f t="shared" si="317"/>
        <v>AER</v>
      </c>
    </row>
    <row r="10158" spans="1:9" x14ac:dyDescent="0.25">
      <c r="A10158" t="s">
        <v>188</v>
      </c>
      <c r="B10158" t="s">
        <v>5</v>
      </c>
      <c r="C10158" t="s">
        <v>53</v>
      </c>
      <c r="D10158">
        <v>4</v>
      </c>
      <c r="E10158">
        <v>142</v>
      </c>
      <c r="F10158" s="1">
        <v>960280</v>
      </c>
      <c r="G10158" s="1">
        <v>2173840</v>
      </c>
      <c r="H10158" t="str">
        <f t="shared" si="316"/>
        <v>SVO</v>
      </c>
      <c r="I10158" t="str">
        <f t="shared" si="317"/>
        <v>ALC</v>
      </c>
    </row>
    <row r="10159" spans="1:9" x14ac:dyDescent="0.25">
      <c r="A10159" t="s">
        <v>188</v>
      </c>
      <c r="B10159" t="s">
        <v>5</v>
      </c>
      <c r="C10159" t="s">
        <v>70</v>
      </c>
      <c r="D10159">
        <v>3</v>
      </c>
      <c r="E10159">
        <v>103</v>
      </c>
      <c r="F10159" s="1">
        <v>107703</v>
      </c>
      <c r="G10159" s="1">
        <v>1023346</v>
      </c>
      <c r="H10159" t="str">
        <f t="shared" si="316"/>
        <v>SVO</v>
      </c>
      <c r="I10159" t="str">
        <f t="shared" si="317"/>
        <v>ASB</v>
      </c>
    </row>
    <row r="10160" spans="1:9" x14ac:dyDescent="0.25">
      <c r="A10160" t="s">
        <v>188</v>
      </c>
      <c r="B10160" t="s">
        <v>5</v>
      </c>
      <c r="C10160" t="s">
        <v>8</v>
      </c>
      <c r="D10160">
        <v>0</v>
      </c>
      <c r="E10160">
        <v>118</v>
      </c>
      <c r="F10160" s="1">
        <v>228800</v>
      </c>
      <c r="G10160" s="1">
        <v>940615</v>
      </c>
      <c r="H10160" t="str">
        <f t="shared" si="316"/>
        <v>SVO</v>
      </c>
      <c r="I10160" t="str">
        <f t="shared" si="317"/>
        <v>BAK</v>
      </c>
    </row>
    <row r="10161" spans="1:9" x14ac:dyDescent="0.25">
      <c r="A10161" t="s">
        <v>188</v>
      </c>
      <c r="B10161" t="s">
        <v>5</v>
      </c>
      <c r="C10161" t="s">
        <v>9</v>
      </c>
      <c r="D10161">
        <v>8</v>
      </c>
      <c r="E10161">
        <v>150</v>
      </c>
      <c r="F10161" s="1">
        <v>293356</v>
      </c>
      <c r="G10161" s="1">
        <v>1519848</v>
      </c>
      <c r="H10161" t="str">
        <f t="shared" si="316"/>
        <v>SVO</v>
      </c>
      <c r="I10161" t="str">
        <f t="shared" si="317"/>
        <v>BAX</v>
      </c>
    </row>
    <row r="10162" spans="1:9" x14ac:dyDescent="0.25">
      <c r="A10162" t="s">
        <v>188</v>
      </c>
      <c r="B10162" t="s">
        <v>5</v>
      </c>
      <c r="C10162" t="s">
        <v>55</v>
      </c>
      <c r="D10162">
        <v>13</v>
      </c>
      <c r="E10162">
        <v>456</v>
      </c>
      <c r="F10162" s="1">
        <v>1757091</v>
      </c>
      <c r="G10162" s="1">
        <v>3200891</v>
      </c>
      <c r="H10162" t="str">
        <f t="shared" si="316"/>
        <v>SVO</v>
      </c>
      <c r="I10162" t="str">
        <f t="shared" si="317"/>
        <v>BOJ</v>
      </c>
    </row>
    <row r="10163" spans="1:9" x14ac:dyDescent="0.25">
      <c r="A10163" t="s">
        <v>188</v>
      </c>
      <c r="B10163" t="s">
        <v>5</v>
      </c>
      <c r="C10163" t="s">
        <v>15</v>
      </c>
      <c r="D10163">
        <v>4</v>
      </c>
      <c r="E10163">
        <v>323</v>
      </c>
      <c r="F10163" s="1">
        <v>22302</v>
      </c>
      <c r="G10163" s="1">
        <v>1953459</v>
      </c>
      <c r="H10163" t="str">
        <f t="shared" si="316"/>
        <v>SVO</v>
      </c>
      <c r="I10163" t="str">
        <f t="shared" si="317"/>
        <v>CEK</v>
      </c>
    </row>
    <row r="10164" spans="1:9" x14ac:dyDescent="0.25">
      <c r="A10164" t="s">
        <v>188</v>
      </c>
      <c r="B10164" t="s">
        <v>5</v>
      </c>
      <c r="C10164" t="s">
        <v>126</v>
      </c>
      <c r="D10164">
        <v>0</v>
      </c>
      <c r="E10164">
        <v>138</v>
      </c>
      <c r="F10164" s="1">
        <v>277575</v>
      </c>
      <c r="G10164" s="1">
        <v>968450</v>
      </c>
      <c r="H10164" t="str">
        <f t="shared" si="316"/>
        <v>SVO</v>
      </c>
      <c r="I10164" t="str">
        <f t="shared" si="317"/>
        <v>DBV</v>
      </c>
    </row>
    <row r="10165" spans="1:9" x14ac:dyDescent="0.25">
      <c r="A10165" t="s">
        <v>188</v>
      </c>
      <c r="B10165" t="s">
        <v>5</v>
      </c>
      <c r="C10165" t="s">
        <v>138</v>
      </c>
      <c r="D10165">
        <v>3</v>
      </c>
      <c r="E10165">
        <v>118</v>
      </c>
      <c r="F10165" s="1">
        <v>392779</v>
      </c>
      <c r="G10165" s="1">
        <v>1310888</v>
      </c>
      <c r="H10165" t="str">
        <f t="shared" si="316"/>
        <v>SVO</v>
      </c>
      <c r="I10165" t="str">
        <f t="shared" si="317"/>
        <v>DUB</v>
      </c>
    </row>
    <row r="10166" spans="1:9" x14ac:dyDescent="0.25">
      <c r="A10166" t="s">
        <v>188</v>
      </c>
      <c r="B10166" t="s">
        <v>5</v>
      </c>
      <c r="C10166" t="s">
        <v>146</v>
      </c>
      <c r="D10166">
        <v>5</v>
      </c>
      <c r="E10166">
        <v>120</v>
      </c>
      <c r="F10166" s="1">
        <v>96913</v>
      </c>
      <c r="G10166" s="1">
        <v>759294</v>
      </c>
      <c r="H10166" t="str">
        <f t="shared" si="316"/>
        <v>SVO</v>
      </c>
      <c r="I10166" t="str">
        <f t="shared" si="317"/>
        <v>DUS</v>
      </c>
    </row>
    <row r="10167" spans="1:9" x14ac:dyDescent="0.25">
      <c r="A10167" t="s">
        <v>188</v>
      </c>
      <c r="B10167" t="s">
        <v>5</v>
      </c>
      <c r="C10167" t="s">
        <v>17</v>
      </c>
      <c r="D10167">
        <v>4</v>
      </c>
      <c r="E10167">
        <v>450</v>
      </c>
      <c r="F10167" s="1">
        <v>505410</v>
      </c>
      <c r="G10167" s="1">
        <v>3747508</v>
      </c>
      <c r="H10167" t="str">
        <f t="shared" si="316"/>
        <v>SVO</v>
      </c>
      <c r="I10167" t="str">
        <f t="shared" si="317"/>
        <v>EVN</v>
      </c>
    </row>
    <row r="10168" spans="1:9" x14ac:dyDescent="0.25">
      <c r="A10168" t="s">
        <v>188</v>
      </c>
      <c r="B10168" t="s">
        <v>5</v>
      </c>
      <c r="C10168" t="s">
        <v>65</v>
      </c>
      <c r="D10168">
        <v>5</v>
      </c>
      <c r="E10168">
        <v>120</v>
      </c>
      <c r="F10168" s="1">
        <v>24210</v>
      </c>
      <c r="G10168" s="1">
        <v>892121</v>
      </c>
      <c r="H10168" t="str">
        <f t="shared" si="316"/>
        <v>SVO</v>
      </c>
      <c r="I10168" t="str">
        <f t="shared" si="317"/>
        <v>FRA</v>
      </c>
    </row>
    <row r="10169" spans="1:9" x14ac:dyDescent="0.25">
      <c r="A10169" t="s">
        <v>188</v>
      </c>
      <c r="B10169" t="s">
        <v>5</v>
      </c>
      <c r="C10169" t="s">
        <v>127</v>
      </c>
      <c r="D10169">
        <v>2</v>
      </c>
      <c r="E10169">
        <v>141</v>
      </c>
      <c r="F10169" s="1">
        <v>296613</v>
      </c>
      <c r="G10169" s="1">
        <v>1120922</v>
      </c>
      <c r="H10169" t="str">
        <f t="shared" si="316"/>
        <v>SVO</v>
      </c>
      <c r="I10169" t="str">
        <f t="shared" si="317"/>
        <v>GOA</v>
      </c>
    </row>
    <row r="10170" spans="1:9" x14ac:dyDescent="0.25">
      <c r="A10170" t="s">
        <v>188</v>
      </c>
      <c r="B10170" t="s">
        <v>5</v>
      </c>
      <c r="C10170" t="s">
        <v>19</v>
      </c>
      <c r="D10170">
        <v>2</v>
      </c>
      <c r="E10170">
        <v>120</v>
      </c>
      <c r="F10170" s="1">
        <v>138473</v>
      </c>
      <c r="G10170" s="1">
        <v>500094</v>
      </c>
      <c r="H10170" t="str">
        <f t="shared" si="316"/>
        <v>SVO</v>
      </c>
      <c r="I10170" t="str">
        <f t="shared" si="317"/>
        <v>IEV</v>
      </c>
    </row>
    <row r="10171" spans="1:9" x14ac:dyDescent="0.25">
      <c r="A10171" t="s">
        <v>188</v>
      </c>
      <c r="B10171" t="s">
        <v>5</v>
      </c>
      <c r="C10171" t="s">
        <v>11</v>
      </c>
      <c r="D10171">
        <v>7</v>
      </c>
      <c r="E10171">
        <v>264</v>
      </c>
      <c r="F10171" s="1">
        <v>783335</v>
      </c>
      <c r="G10171" s="1">
        <v>3854212</v>
      </c>
      <c r="H10171" t="str">
        <f t="shared" si="316"/>
        <v>SVO</v>
      </c>
      <c r="I10171" t="str">
        <f t="shared" si="317"/>
        <v>IKT</v>
      </c>
    </row>
    <row r="10172" spans="1:9" x14ac:dyDescent="0.25">
      <c r="A10172" t="s">
        <v>188</v>
      </c>
      <c r="B10172" t="s">
        <v>5</v>
      </c>
      <c r="C10172" t="s">
        <v>28</v>
      </c>
      <c r="D10172">
        <v>0</v>
      </c>
      <c r="E10172">
        <v>122</v>
      </c>
      <c r="F10172" s="1">
        <v>200653</v>
      </c>
      <c r="G10172" s="1">
        <v>1295626</v>
      </c>
      <c r="H10172" t="str">
        <f t="shared" si="316"/>
        <v>SVO</v>
      </c>
      <c r="I10172" t="str">
        <f t="shared" si="317"/>
        <v>KEJ</v>
      </c>
    </row>
    <row r="10173" spans="1:9" x14ac:dyDescent="0.25">
      <c r="A10173" t="s">
        <v>188</v>
      </c>
      <c r="B10173" t="s">
        <v>5</v>
      </c>
      <c r="C10173" t="s">
        <v>114</v>
      </c>
      <c r="D10173">
        <v>0</v>
      </c>
      <c r="E10173">
        <v>150</v>
      </c>
      <c r="F10173" s="1">
        <v>582244</v>
      </c>
      <c r="G10173" s="1">
        <v>984437</v>
      </c>
      <c r="H10173" t="str">
        <f t="shared" si="316"/>
        <v>SVO</v>
      </c>
      <c r="I10173" t="str">
        <f t="shared" si="317"/>
        <v>KGD</v>
      </c>
    </row>
    <row r="10174" spans="1:9" x14ac:dyDescent="0.25">
      <c r="A10174" t="s">
        <v>188</v>
      </c>
      <c r="B10174" t="s">
        <v>5</v>
      </c>
      <c r="C10174" t="s">
        <v>20</v>
      </c>
      <c r="D10174">
        <v>4</v>
      </c>
      <c r="E10174">
        <v>265</v>
      </c>
      <c r="F10174" s="1">
        <v>362444</v>
      </c>
      <c r="G10174" s="1">
        <v>1228502</v>
      </c>
      <c r="H10174" t="str">
        <f t="shared" si="316"/>
        <v>SVO</v>
      </c>
      <c r="I10174" t="str">
        <f t="shared" si="317"/>
        <v>KIV</v>
      </c>
    </row>
    <row r="10175" spans="1:9" x14ac:dyDescent="0.25">
      <c r="A10175" t="s">
        <v>188</v>
      </c>
      <c r="B10175" t="s">
        <v>5</v>
      </c>
      <c r="C10175" t="s">
        <v>22</v>
      </c>
      <c r="D10175">
        <v>14</v>
      </c>
      <c r="E10175">
        <v>240</v>
      </c>
      <c r="F10175" s="1">
        <v>191199</v>
      </c>
      <c r="G10175" s="1">
        <v>1360365</v>
      </c>
      <c r="H10175" t="str">
        <f t="shared" si="316"/>
        <v>SVO</v>
      </c>
      <c r="I10175" t="str">
        <f t="shared" si="317"/>
        <v>KRR</v>
      </c>
    </row>
    <row r="10176" spans="1:9" x14ac:dyDescent="0.25">
      <c r="A10176" t="s">
        <v>188</v>
      </c>
      <c r="B10176" t="s">
        <v>5</v>
      </c>
      <c r="C10176" t="s">
        <v>23</v>
      </c>
      <c r="D10176">
        <v>3</v>
      </c>
      <c r="E10176">
        <v>242</v>
      </c>
      <c r="F10176" s="1">
        <v>-122686</v>
      </c>
      <c r="G10176" s="1">
        <v>1147636</v>
      </c>
      <c r="H10176" t="str">
        <f t="shared" si="316"/>
        <v>SVO</v>
      </c>
      <c r="I10176" t="str">
        <f t="shared" si="317"/>
        <v>KUF</v>
      </c>
    </row>
    <row r="10177" spans="1:9" x14ac:dyDescent="0.25">
      <c r="A10177" t="s">
        <v>188</v>
      </c>
      <c r="B10177" t="s">
        <v>5</v>
      </c>
      <c r="C10177" t="s">
        <v>24</v>
      </c>
      <c r="D10177">
        <v>1</v>
      </c>
      <c r="E10177">
        <v>279</v>
      </c>
      <c r="F10177" s="1">
        <v>348211</v>
      </c>
      <c r="G10177" s="1">
        <v>1119688</v>
      </c>
      <c r="H10177" t="str">
        <f t="shared" si="316"/>
        <v>SVO</v>
      </c>
      <c r="I10177" t="str">
        <f t="shared" si="317"/>
        <v>KZN</v>
      </c>
    </row>
    <row r="10178" spans="1:9" x14ac:dyDescent="0.25">
      <c r="A10178" t="s">
        <v>188</v>
      </c>
      <c r="B10178" t="s">
        <v>5</v>
      </c>
      <c r="C10178" t="s">
        <v>25</v>
      </c>
      <c r="D10178">
        <v>8</v>
      </c>
      <c r="E10178">
        <v>150</v>
      </c>
      <c r="F10178" s="1">
        <v>620040</v>
      </c>
      <c r="G10178" s="1">
        <v>2082513</v>
      </c>
      <c r="H10178" t="str">
        <f t="shared" si="316"/>
        <v>SVO</v>
      </c>
      <c r="I10178" t="str">
        <f t="shared" si="317"/>
        <v>LBD</v>
      </c>
    </row>
    <row r="10179" spans="1:9" x14ac:dyDescent="0.25">
      <c r="A10179" t="s">
        <v>188</v>
      </c>
      <c r="B10179" t="s">
        <v>5</v>
      </c>
      <c r="C10179" t="s">
        <v>26</v>
      </c>
      <c r="D10179">
        <v>11</v>
      </c>
      <c r="E10179">
        <v>352</v>
      </c>
      <c r="F10179" s="1">
        <v>358425</v>
      </c>
      <c r="G10179" s="1">
        <v>1159409</v>
      </c>
      <c r="H10179" t="str">
        <f t="shared" ref="H10179:H10242" si="318">IF(B10179 = "MOW", "SVO", IF(B10179 = "BJS", "PEK", IF(B10179 = "TYO", "NRT", B10179)))</f>
        <v>SVO</v>
      </c>
      <c r="I10179" t="str">
        <f t="shared" ref="I10179:I10242" si="319">IF(C10179 = "MOW", "SVO", IF(C10179 = "BJS", "PEK", IF(C10179 = "TYO", "NRT", C10179)))</f>
        <v>LED</v>
      </c>
    </row>
    <row r="10180" spans="1:9" x14ac:dyDescent="0.25">
      <c r="A10180" t="s">
        <v>188</v>
      </c>
      <c r="B10180" t="s">
        <v>5</v>
      </c>
      <c r="C10180" t="s">
        <v>27</v>
      </c>
      <c r="D10180">
        <v>4</v>
      </c>
      <c r="E10180">
        <v>103</v>
      </c>
      <c r="F10180" s="1">
        <v>-231792</v>
      </c>
      <c r="G10180" s="1">
        <v>866314</v>
      </c>
      <c r="H10180" t="str">
        <f t="shared" si="318"/>
        <v>SVO</v>
      </c>
      <c r="I10180" t="str">
        <f t="shared" si="319"/>
        <v>MAD</v>
      </c>
    </row>
    <row r="10181" spans="1:9" x14ac:dyDescent="0.25">
      <c r="A10181" t="s">
        <v>188</v>
      </c>
      <c r="B10181" t="s">
        <v>5</v>
      </c>
      <c r="C10181" t="s">
        <v>30</v>
      </c>
      <c r="D10181">
        <v>1</v>
      </c>
      <c r="E10181">
        <v>55</v>
      </c>
      <c r="F10181" s="1">
        <v>-54682</v>
      </c>
      <c r="G10181" s="1">
        <v>175845</v>
      </c>
      <c r="H10181" t="str">
        <f t="shared" si="318"/>
        <v>SVO</v>
      </c>
      <c r="I10181" t="str">
        <f t="shared" si="319"/>
        <v>MSQ</v>
      </c>
    </row>
    <row r="10182" spans="1:9" x14ac:dyDescent="0.25">
      <c r="A10182" t="s">
        <v>188</v>
      </c>
      <c r="B10182" t="s">
        <v>5</v>
      </c>
      <c r="C10182" t="s">
        <v>31</v>
      </c>
      <c r="D10182">
        <v>8</v>
      </c>
      <c r="E10182">
        <v>240</v>
      </c>
      <c r="F10182" s="1">
        <v>496171</v>
      </c>
      <c r="G10182" s="1">
        <v>1837733</v>
      </c>
      <c r="H10182" t="str">
        <f t="shared" si="318"/>
        <v>SVO</v>
      </c>
      <c r="I10182" t="str">
        <f t="shared" si="319"/>
        <v>MUC</v>
      </c>
    </row>
    <row r="10183" spans="1:9" x14ac:dyDescent="0.25">
      <c r="A10183" t="s">
        <v>188</v>
      </c>
      <c r="B10183" t="s">
        <v>5</v>
      </c>
      <c r="C10183" t="s">
        <v>33</v>
      </c>
      <c r="D10183">
        <v>0</v>
      </c>
      <c r="E10183">
        <v>125</v>
      </c>
      <c r="F10183" s="1">
        <v>172624</v>
      </c>
      <c r="G10183" s="1">
        <v>1282179</v>
      </c>
      <c r="H10183" t="str">
        <f t="shared" si="318"/>
        <v>SVO</v>
      </c>
      <c r="I10183" t="str">
        <f t="shared" si="319"/>
        <v>NOZ</v>
      </c>
    </row>
    <row r="10184" spans="1:9" x14ac:dyDescent="0.25">
      <c r="A10184" t="s">
        <v>188</v>
      </c>
      <c r="B10184" t="s">
        <v>5</v>
      </c>
      <c r="C10184" t="s">
        <v>66</v>
      </c>
      <c r="D10184">
        <v>3</v>
      </c>
      <c r="E10184">
        <v>114</v>
      </c>
      <c r="F10184" s="1">
        <v>215088</v>
      </c>
      <c r="G10184" s="1">
        <v>1019993</v>
      </c>
      <c r="H10184" t="str">
        <f t="shared" si="318"/>
        <v>SVO</v>
      </c>
      <c r="I10184" t="str">
        <f t="shared" si="319"/>
        <v>NYM</v>
      </c>
    </row>
    <row r="10185" spans="1:9" x14ac:dyDescent="0.25">
      <c r="A10185" t="s">
        <v>188</v>
      </c>
      <c r="B10185" t="s">
        <v>5</v>
      </c>
      <c r="C10185" t="s">
        <v>128</v>
      </c>
      <c r="D10185">
        <v>8</v>
      </c>
      <c r="E10185">
        <v>120</v>
      </c>
      <c r="F10185" s="1">
        <v>309981</v>
      </c>
      <c r="G10185" s="1">
        <v>736376</v>
      </c>
      <c r="H10185" t="str">
        <f t="shared" si="318"/>
        <v>SVO</v>
      </c>
      <c r="I10185" t="str">
        <f t="shared" si="319"/>
        <v>ODS</v>
      </c>
    </row>
    <row r="10186" spans="1:9" x14ac:dyDescent="0.25">
      <c r="A10186" t="s">
        <v>188</v>
      </c>
      <c r="B10186" t="s">
        <v>5</v>
      </c>
      <c r="C10186" t="s">
        <v>34</v>
      </c>
      <c r="D10186">
        <v>0</v>
      </c>
      <c r="E10186">
        <v>228</v>
      </c>
      <c r="F10186" s="1">
        <v>284602</v>
      </c>
      <c r="G10186" s="1">
        <v>1292620</v>
      </c>
      <c r="H10186" t="str">
        <f t="shared" si="318"/>
        <v>SVO</v>
      </c>
      <c r="I10186" t="str">
        <f t="shared" si="319"/>
        <v>OGZ</v>
      </c>
    </row>
    <row r="10187" spans="1:9" x14ac:dyDescent="0.25">
      <c r="A10187" t="s">
        <v>188</v>
      </c>
      <c r="B10187" t="s">
        <v>5</v>
      </c>
      <c r="C10187" t="s">
        <v>35</v>
      </c>
      <c r="D10187">
        <v>3</v>
      </c>
      <c r="E10187">
        <v>138</v>
      </c>
      <c r="F10187" s="1">
        <v>303123</v>
      </c>
      <c r="G10187" s="1">
        <v>1274305</v>
      </c>
      <c r="H10187" t="str">
        <f t="shared" si="318"/>
        <v>SVO</v>
      </c>
      <c r="I10187" t="str">
        <f t="shared" si="319"/>
        <v>OMS</v>
      </c>
    </row>
    <row r="10188" spans="1:9" x14ac:dyDescent="0.25">
      <c r="A10188" t="s">
        <v>188</v>
      </c>
      <c r="B10188" t="s">
        <v>5</v>
      </c>
      <c r="C10188" t="s">
        <v>7</v>
      </c>
      <c r="D10188">
        <v>8</v>
      </c>
      <c r="E10188">
        <v>147</v>
      </c>
      <c r="F10188" s="1">
        <v>76299</v>
      </c>
      <c r="G10188" s="1">
        <v>1182837</v>
      </c>
      <c r="H10188" t="str">
        <f t="shared" si="318"/>
        <v>SVO</v>
      </c>
      <c r="I10188" t="str">
        <f t="shared" si="319"/>
        <v>OVB</v>
      </c>
    </row>
    <row r="10189" spans="1:9" x14ac:dyDescent="0.25">
      <c r="A10189" t="s">
        <v>188</v>
      </c>
      <c r="B10189" t="s">
        <v>5</v>
      </c>
      <c r="C10189" t="s">
        <v>36</v>
      </c>
      <c r="D10189">
        <v>3</v>
      </c>
      <c r="E10189">
        <v>253</v>
      </c>
      <c r="F10189" s="1">
        <v>-161966</v>
      </c>
      <c r="G10189" s="1">
        <v>1385486</v>
      </c>
      <c r="H10189" t="str">
        <f t="shared" si="318"/>
        <v>SVO</v>
      </c>
      <c r="I10189" t="str">
        <f t="shared" si="319"/>
        <v>PEE</v>
      </c>
    </row>
    <row r="10190" spans="1:9" x14ac:dyDescent="0.25">
      <c r="A10190" t="s">
        <v>188</v>
      </c>
      <c r="B10190" t="s">
        <v>5</v>
      </c>
      <c r="C10190" t="s">
        <v>106</v>
      </c>
      <c r="D10190">
        <v>8</v>
      </c>
      <c r="E10190">
        <v>116</v>
      </c>
      <c r="F10190" s="1">
        <v>38138</v>
      </c>
      <c r="G10190" s="1">
        <v>1083315</v>
      </c>
      <c r="H10190" t="str">
        <f t="shared" si="318"/>
        <v>SVO</v>
      </c>
      <c r="I10190" t="str">
        <f t="shared" si="319"/>
        <v>PMI</v>
      </c>
    </row>
    <row r="10191" spans="1:9" x14ac:dyDescent="0.25">
      <c r="A10191" t="s">
        <v>188</v>
      </c>
      <c r="B10191" t="s">
        <v>5</v>
      </c>
      <c r="C10191" t="s">
        <v>115</v>
      </c>
      <c r="D10191">
        <v>0</v>
      </c>
      <c r="E10191">
        <v>151</v>
      </c>
      <c r="F10191" s="1">
        <v>453542</v>
      </c>
      <c r="G10191" s="1">
        <v>1115195</v>
      </c>
      <c r="H10191" t="str">
        <f t="shared" si="318"/>
        <v>SVO</v>
      </c>
      <c r="I10191" t="str">
        <f t="shared" si="319"/>
        <v>PUY</v>
      </c>
    </row>
    <row r="10192" spans="1:9" x14ac:dyDescent="0.25">
      <c r="A10192" t="s">
        <v>188</v>
      </c>
      <c r="B10192" t="s">
        <v>5</v>
      </c>
      <c r="C10192" t="s">
        <v>37</v>
      </c>
      <c r="D10192">
        <v>11</v>
      </c>
      <c r="E10192">
        <v>460</v>
      </c>
      <c r="F10192" s="1">
        <v>820170</v>
      </c>
      <c r="G10192" s="1">
        <v>2288634</v>
      </c>
      <c r="H10192" t="str">
        <f t="shared" si="318"/>
        <v>SVO</v>
      </c>
      <c r="I10192" t="str">
        <f t="shared" si="319"/>
        <v>ROV</v>
      </c>
    </row>
    <row r="10193" spans="1:9" x14ac:dyDescent="0.25">
      <c r="A10193" t="s">
        <v>188</v>
      </c>
      <c r="B10193" t="s">
        <v>5</v>
      </c>
      <c r="C10193" t="s">
        <v>119</v>
      </c>
      <c r="D10193">
        <v>8</v>
      </c>
      <c r="E10193">
        <v>150</v>
      </c>
      <c r="F10193" s="1">
        <v>462922</v>
      </c>
      <c r="G10193" s="1">
        <v>1089397</v>
      </c>
      <c r="H10193" t="str">
        <f t="shared" si="318"/>
        <v>SVO</v>
      </c>
      <c r="I10193" t="str">
        <f t="shared" si="319"/>
        <v>SIP</v>
      </c>
    </row>
    <row r="10194" spans="1:9" x14ac:dyDescent="0.25">
      <c r="A10194" t="s">
        <v>188</v>
      </c>
      <c r="B10194" t="s">
        <v>5</v>
      </c>
      <c r="C10194" t="s">
        <v>38</v>
      </c>
      <c r="D10194">
        <v>5</v>
      </c>
      <c r="E10194">
        <v>119</v>
      </c>
      <c r="F10194" s="1">
        <v>136807</v>
      </c>
      <c r="G10194" s="1">
        <v>624058</v>
      </c>
      <c r="H10194" t="str">
        <f t="shared" si="318"/>
        <v>SVO</v>
      </c>
      <c r="I10194" t="str">
        <f t="shared" si="319"/>
        <v>STW</v>
      </c>
    </row>
    <row r="10195" spans="1:9" x14ac:dyDescent="0.25">
      <c r="A10195" t="s">
        <v>188</v>
      </c>
      <c r="B10195" t="s">
        <v>5</v>
      </c>
      <c r="C10195" t="s">
        <v>39</v>
      </c>
      <c r="D10195">
        <v>7</v>
      </c>
      <c r="E10195">
        <v>494</v>
      </c>
      <c r="F10195" s="1">
        <v>713626</v>
      </c>
      <c r="G10195" s="1">
        <v>2861442</v>
      </c>
      <c r="H10195" t="str">
        <f t="shared" si="318"/>
        <v>SVO</v>
      </c>
      <c r="I10195" t="str">
        <f t="shared" si="319"/>
        <v>SVX</v>
      </c>
    </row>
    <row r="10196" spans="1:9" x14ac:dyDescent="0.25">
      <c r="A10196" t="s">
        <v>188</v>
      </c>
      <c r="B10196" t="s">
        <v>5</v>
      </c>
      <c r="C10196" t="s">
        <v>40</v>
      </c>
      <c r="D10196">
        <v>8</v>
      </c>
      <c r="E10196">
        <v>105</v>
      </c>
      <c r="F10196" s="1">
        <v>382258</v>
      </c>
      <c r="G10196" s="1">
        <v>1088376</v>
      </c>
      <c r="H10196" t="str">
        <f t="shared" si="318"/>
        <v>SVO</v>
      </c>
      <c r="I10196" t="str">
        <f t="shared" si="319"/>
        <v>TBS</v>
      </c>
    </row>
    <row r="10197" spans="1:9" x14ac:dyDescent="0.25">
      <c r="A10197" t="s">
        <v>188</v>
      </c>
      <c r="B10197" t="s">
        <v>5</v>
      </c>
      <c r="C10197" t="s">
        <v>41</v>
      </c>
      <c r="D10197">
        <v>7</v>
      </c>
      <c r="E10197">
        <v>237</v>
      </c>
      <c r="F10197" s="1">
        <v>1152378</v>
      </c>
      <c r="G10197" s="1">
        <v>2089715</v>
      </c>
      <c r="H10197" t="str">
        <f t="shared" si="318"/>
        <v>SVO</v>
      </c>
      <c r="I10197" t="str">
        <f t="shared" si="319"/>
        <v>TIV</v>
      </c>
    </row>
    <row r="10198" spans="1:9" x14ac:dyDescent="0.25">
      <c r="A10198" t="s">
        <v>188</v>
      </c>
      <c r="B10198" t="s">
        <v>5</v>
      </c>
      <c r="C10198" t="s">
        <v>42</v>
      </c>
      <c r="D10198">
        <v>5</v>
      </c>
      <c r="E10198">
        <v>119</v>
      </c>
      <c r="F10198" s="1">
        <v>157750</v>
      </c>
      <c r="G10198" s="1">
        <v>860704</v>
      </c>
      <c r="H10198" t="str">
        <f t="shared" si="318"/>
        <v>SVO</v>
      </c>
      <c r="I10198" t="str">
        <f t="shared" si="319"/>
        <v>TJM</v>
      </c>
    </row>
    <row r="10199" spans="1:9" x14ac:dyDescent="0.25">
      <c r="A10199" t="s">
        <v>188</v>
      </c>
      <c r="B10199" t="s">
        <v>5</v>
      </c>
      <c r="C10199" t="s">
        <v>43</v>
      </c>
      <c r="D10199">
        <v>8</v>
      </c>
      <c r="E10199">
        <v>307</v>
      </c>
      <c r="F10199" s="1">
        <v>357094</v>
      </c>
      <c r="G10199" s="1">
        <v>1567181</v>
      </c>
      <c r="H10199" t="str">
        <f t="shared" si="318"/>
        <v>SVO</v>
      </c>
      <c r="I10199" t="str">
        <f t="shared" si="319"/>
        <v>UFA</v>
      </c>
    </row>
    <row r="10200" spans="1:9" x14ac:dyDescent="0.25">
      <c r="A10200" t="s">
        <v>188</v>
      </c>
      <c r="B10200" t="s">
        <v>5</v>
      </c>
      <c r="C10200" t="s">
        <v>44</v>
      </c>
      <c r="D10200">
        <v>6</v>
      </c>
      <c r="E10200">
        <v>239</v>
      </c>
      <c r="F10200" s="1">
        <v>620093</v>
      </c>
      <c r="G10200" s="1">
        <v>2910265</v>
      </c>
      <c r="H10200" t="str">
        <f t="shared" si="318"/>
        <v>SVO</v>
      </c>
      <c r="I10200" t="str">
        <f t="shared" si="319"/>
        <v>UUD</v>
      </c>
    </row>
    <row r="10201" spans="1:9" x14ac:dyDescent="0.25">
      <c r="A10201" t="s">
        <v>188</v>
      </c>
      <c r="B10201" t="s">
        <v>5</v>
      </c>
      <c r="C10201" t="s">
        <v>62</v>
      </c>
      <c r="D10201">
        <v>9</v>
      </c>
      <c r="E10201">
        <v>490</v>
      </c>
      <c r="F10201" s="1">
        <v>1390917</v>
      </c>
      <c r="G10201" s="1">
        <v>3104367</v>
      </c>
      <c r="H10201" t="str">
        <f t="shared" si="318"/>
        <v>SVO</v>
      </c>
      <c r="I10201" t="str">
        <f t="shared" si="319"/>
        <v>VAR</v>
      </c>
    </row>
    <row r="10202" spans="1:9" x14ac:dyDescent="0.25">
      <c r="A10202" t="s">
        <v>188</v>
      </c>
      <c r="B10202" t="s">
        <v>5</v>
      </c>
      <c r="C10202" t="s">
        <v>116</v>
      </c>
      <c r="D10202">
        <v>8</v>
      </c>
      <c r="E10202">
        <v>120</v>
      </c>
      <c r="F10202" s="1">
        <v>193202</v>
      </c>
      <c r="G10202" s="1">
        <v>1274180</v>
      </c>
      <c r="H10202" t="str">
        <f t="shared" si="318"/>
        <v>SVO</v>
      </c>
      <c r="I10202" t="str">
        <f t="shared" si="319"/>
        <v>VLC</v>
      </c>
    </row>
    <row r="10203" spans="1:9" x14ac:dyDescent="0.25">
      <c r="A10203" t="s">
        <v>188</v>
      </c>
      <c r="B10203" t="s">
        <v>5</v>
      </c>
      <c r="C10203" t="s">
        <v>45</v>
      </c>
      <c r="D10203">
        <v>0</v>
      </c>
      <c r="E10203">
        <v>103</v>
      </c>
      <c r="F10203" s="1">
        <v>136476</v>
      </c>
      <c r="G10203" s="1">
        <v>576339</v>
      </c>
      <c r="H10203" t="str">
        <f t="shared" si="318"/>
        <v>SVO</v>
      </c>
      <c r="I10203" t="str">
        <f t="shared" si="319"/>
        <v>VOG</v>
      </c>
    </row>
    <row r="10204" spans="1:9" x14ac:dyDescent="0.25">
      <c r="A10204" t="s">
        <v>188</v>
      </c>
      <c r="B10204" t="s">
        <v>30</v>
      </c>
      <c r="C10204" t="s">
        <v>5</v>
      </c>
      <c r="D10204">
        <v>4</v>
      </c>
      <c r="E10204">
        <v>116</v>
      </c>
      <c r="F10204" s="1">
        <v>-70197</v>
      </c>
      <c r="G10204" s="1">
        <v>331449</v>
      </c>
      <c r="H10204" t="str">
        <f t="shared" si="318"/>
        <v>MSQ</v>
      </c>
      <c r="I10204" t="str">
        <f t="shared" si="319"/>
        <v>SVO</v>
      </c>
    </row>
    <row r="10205" spans="1:9" x14ac:dyDescent="0.25">
      <c r="A10205" t="s">
        <v>188</v>
      </c>
      <c r="B10205" t="s">
        <v>31</v>
      </c>
      <c r="C10205" t="s">
        <v>5</v>
      </c>
      <c r="D10205">
        <v>6</v>
      </c>
      <c r="E10205">
        <v>239</v>
      </c>
      <c r="F10205" s="1">
        <v>-265121</v>
      </c>
      <c r="G10205" s="1">
        <v>1155344</v>
      </c>
      <c r="H10205" t="str">
        <f t="shared" si="318"/>
        <v>MUC</v>
      </c>
      <c r="I10205" t="str">
        <f t="shared" si="319"/>
        <v>SVO</v>
      </c>
    </row>
    <row r="10206" spans="1:9" x14ac:dyDescent="0.25">
      <c r="A10206" t="s">
        <v>188</v>
      </c>
      <c r="B10206" t="s">
        <v>32</v>
      </c>
      <c r="C10206" t="s">
        <v>5</v>
      </c>
      <c r="D10206">
        <v>0</v>
      </c>
      <c r="E10206">
        <v>105</v>
      </c>
      <c r="F10206" s="1">
        <v>174322</v>
      </c>
      <c r="G10206" s="1">
        <v>854330</v>
      </c>
      <c r="H10206" t="str">
        <f t="shared" si="318"/>
        <v>NJC</v>
      </c>
      <c r="I10206" t="str">
        <f t="shared" si="319"/>
        <v>SVO</v>
      </c>
    </row>
    <row r="10207" spans="1:9" x14ac:dyDescent="0.25">
      <c r="A10207" t="s">
        <v>188</v>
      </c>
      <c r="B10207" t="s">
        <v>33</v>
      </c>
      <c r="C10207" t="s">
        <v>5</v>
      </c>
      <c r="D10207">
        <v>8</v>
      </c>
      <c r="E10207">
        <v>143</v>
      </c>
      <c r="F10207" s="1">
        <v>761069</v>
      </c>
      <c r="G10207" s="1">
        <v>1762828</v>
      </c>
      <c r="H10207" t="str">
        <f t="shared" si="318"/>
        <v>NOZ</v>
      </c>
      <c r="I10207" t="str">
        <f t="shared" si="319"/>
        <v>SVO</v>
      </c>
    </row>
    <row r="10208" spans="1:9" x14ac:dyDescent="0.25">
      <c r="A10208" t="s">
        <v>188</v>
      </c>
      <c r="B10208" t="s">
        <v>128</v>
      </c>
      <c r="C10208" t="s">
        <v>5</v>
      </c>
      <c r="D10208">
        <v>6</v>
      </c>
      <c r="E10208">
        <v>117</v>
      </c>
      <c r="F10208" s="1">
        <v>184558</v>
      </c>
      <c r="G10208" s="1">
        <v>762365</v>
      </c>
      <c r="H10208" t="str">
        <f t="shared" si="318"/>
        <v>ODS</v>
      </c>
      <c r="I10208" t="str">
        <f t="shared" si="319"/>
        <v>SVO</v>
      </c>
    </row>
    <row r="10209" spans="1:9" x14ac:dyDescent="0.25">
      <c r="A10209" t="s">
        <v>188</v>
      </c>
      <c r="B10209" t="s">
        <v>34</v>
      </c>
      <c r="C10209" t="s">
        <v>5</v>
      </c>
      <c r="D10209">
        <v>10</v>
      </c>
      <c r="E10209">
        <v>239</v>
      </c>
      <c r="F10209" s="1">
        <v>404304</v>
      </c>
      <c r="G10209" s="1">
        <v>1737025</v>
      </c>
      <c r="H10209" t="str">
        <f t="shared" si="318"/>
        <v>OGZ</v>
      </c>
      <c r="I10209" t="str">
        <f t="shared" si="319"/>
        <v>SVO</v>
      </c>
    </row>
    <row r="10210" spans="1:9" x14ac:dyDescent="0.25">
      <c r="A10210" t="s">
        <v>188</v>
      </c>
      <c r="B10210" t="s">
        <v>35</v>
      </c>
      <c r="C10210" t="s">
        <v>10</v>
      </c>
      <c r="D10210">
        <v>0</v>
      </c>
      <c r="E10210">
        <v>112</v>
      </c>
      <c r="F10210" s="1">
        <v>-7814</v>
      </c>
      <c r="G10210" s="1">
        <v>1083619</v>
      </c>
      <c r="H10210" t="str">
        <f t="shared" si="318"/>
        <v>OMS</v>
      </c>
      <c r="I10210" t="str">
        <f t="shared" si="319"/>
        <v>PEK</v>
      </c>
    </row>
    <row r="10211" spans="1:9" x14ac:dyDescent="0.25">
      <c r="A10211" t="s">
        <v>188</v>
      </c>
      <c r="B10211" t="s">
        <v>35</v>
      </c>
      <c r="C10211" t="s">
        <v>5</v>
      </c>
      <c r="D10211">
        <v>12</v>
      </c>
      <c r="E10211">
        <v>267</v>
      </c>
      <c r="F10211" s="1">
        <v>819539</v>
      </c>
      <c r="G10211" s="1">
        <v>2271792</v>
      </c>
      <c r="H10211" t="str">
        <f t="shared" si="318"/>
        <v>OMS</v>
      </c>
      <c r="I10211" t="str">
        <f t="shared" si="319"/>
        <v>SVO</v>
      </c>
    </row>
    <row r="10212" spans="1:9" x14ac:dyDescent="0.25">
      <c r="A10212" t="s">
        <v>188</v>
      </c>
      <c r="B10212" t="s">
        <v>7</v>
      </c>
      <c r="C10212" t="s">
        <v>4</v>
      </c>
      <c r="D10212">
        <v>0</v>
      </c>
      <c r="E10212">
        <v>103</v>
      </c>
      <c r="F10212" s="1">
        <v>90353</v>
      </c>
      <c r="G10212" s="1">
        <v>1096226</v>
      </c>
      <c r="H10212" t="str">
        <f t="shared" si="318"/>
        <v>OVB</v>
      </c>
      <c r="I10212" t="str">
        <f t="shared" si="319"/>
        <v>AER</v>
      </c>
    </row>
    <row r="10213" spans="1:9" x14ac:dyDescent="0.25">
      <c r="A10213" t="s">
        <v>188</v>
      </c>
      <c r="B10213" t="s">
        <v>7</v>
      </c>
      <c r="C10213" t="s">
        <v>113</v>
      </c>
      <c r="D10213">
        <v>0</v>
      </c>
      <c r="E10213">
        <v>143</v>
      </c>
      <c r="F10213" s="1">
        <v>463331</v>
      </c>
      <c r="G10213" s="1">
        <v>1979630</v>
      </c>
      <c r="H10213" t="str">
        <f t="shared" si="318"/>
        <v>OVB</v>
      </c>
      <c r="I10213" t="str">
        <f t="shared" si="319"/>
        <v>HAJ</v>
      </c>
    </row>
    <row r="10214" spans="1:9" x14ac:dyDescent="0.25">
      <c r="A10214" t="s">
        <v>188</v>
      </c>
      <c r="B10214" t="s">
        <v>7</v>
      </c>
      <c r="C10214" t="s">
        <v>5</v>
      </c>
      <c r="D10214">
        <v>8</v>
      </c>
      <c r="E10214">
        <v>150</v>
      </c>
      <c r="F10214" s="1">
        <v>362399</v>
      </c>
      <c r="G10214" s="1">
        <v>1146292</v>
      </c>
      <c r="H10214" t="str">
        <f t="shared" si="318"/>
        <v>OVB</v>
      </c>
      <c r="I10214" t="str">
        <f t="shared" si="319"/>
        <v>SVO</v>
      </c>
    </row>
    <row r="10215" spans="1:9" x14ac:dyDescent="0.25">
      <c r="A10215" t="s">
        <v>188</v>
      </c>
      <c r="B10215" t="s">
        <v>7</v>
      </c>
      <c r="C10215" t="s">
        <v>72</v>
      </c>
      <c r="D10215">
        <v>0</v>
      </c>
      <c r="E10215">
        <v>102</v>
      </c>
      <c r="F10215" s="1">
        <v>341041</v>
      </c>
      <c r="G10215" s="1">
        <v>675016</v>
      </c>
      <c r="H10215" t="str">
        <f t="shared" si="318"/>
        <v>OVB</v>
      </c>
      <c r="I10215" t="str">
        <f t="shared" si="319"/>
        <v>URC</v>
      </c>
    </row>
    <row r="10216" spans="1:9" x14ac:dyDescent="0.25">
      <c r="A10216" t="s">
        <v>188</v>
      </c>
      <c r="B10216" t="s">
        <v>7</v>
      </c>
      <c r="C10216" t="s">
        <v>48</v>
      </c>
      <c r="D10216">
        <v>6</v>
      </c>
      <c r="E10216">
        <v>214</v>
      </c>
      <c r="F10216" s="1">
        <v>703087</v>
      </c>
      <c r="G10216" s="1">
        <v>2516939</v>
      </c>
      <c r="H10216" t="str">
        <f t="shared" si="318"/>
        <v>OVB</v>
      </c>
      <c r="I10216" t="str">
        <f t="shared" si="319"/>
        <v>UUS</v>
      </c>
    </row>
    <row r="10217" spans="1:9" x14ac:dyDescent="0.25">
      <c r="A10217" t="s">
        <v>188</v>
      </c>
      <c r="B10217" t="s">
        <v>36</v>
      </c>
      <c r="C10217" t="s">
        <v>5</v>
      </c>
      <c r="D10217">
        <v>6</v>
      </c>
      <c r="E10217">
        <v>258</v>
      </c>
      <c r="F10217" s="1">
        <v>278064</v>
      </c>
      <c r="G10217" s="1">
        <v>1450913</v>
      </c>
      <c r="H10217" t="str">
        <f t="shared" si="318"/>
        <v>PEE</v>
      </c>
      <c r="I10217" t="str">
        <f t="shared" si="319"/>
        <v>SVO</v>
      </c>
    </row>
    <row r="10218" spans="1:9" x14ac:dyDescent="0.25">
      <c r="A10218" t="s">
        <v>188</v>
      </c>
      <c r="B10218" t="s">
        <v>47</v>
      </c>
      <c r="C10218" t="s">
        <v>10</v>
      </c>
      <c r="D10218">
        <v>1</v>
      </c>
      <c r="E10218">
        <v>55</v>
      </c>
      <c r="F10218" s="1">
        <v>-407986</v>
      </c>
      <c r="G10218" s="1">
        <v>830333</v>
      </c>
      <c r="H10218" t="str">
        <f t="shared" si="318"/>
        <v>PKC</v>
      </c>
      <c r="I10218" t="str">
        <f t="shared" si="319"/>
        <v>PEK</v>
      </c>
    </row>
    <row r="10219" spans="1:9" x14ac:dyDescent="0.25">
      <c r="A10219" t="s">
        <v>188</v>
      </c>
      <c r="B10219" t="s">
        <v>106</v>
      </c>
      <c r="C10219" t="s">
        <v>5</v>
      </c>
      <c r="D10219">
        <v>8</v>
      </c>
      <c r="E10219">
        <v>115</v>
      </c>
      <c r="F10219" s="1">
        <v>62544</v>
      </c>
      <c r="G10219" s="1">
        <v>1025957</v>
      </c>
      <c r="H10219" t="str">
        <f t="shared" si="318"/>
        <v>PMI</v>
      </c>
      <c r="I10219" t="str">
        <f t="shared" si="319"/>
        <v>SVO</v>
      </c>
    </row>
    <row r="10220" spans="1:9" x14ac:dyDescent="0.25">
      <c r="A10220" t="s">
        <v>188</v>
      </c>
      <c r="B10220" t="s">
        <v>115</v>
      </c>
      <c r="C10220" t="s">
        <v>5</v>
      </c>
      <c r="D10220">
        <v>6</v>
      </c>
      <c r="E10220">
        <v>150</v>
      </c>
      <c r="F10220" s="1">
        <v>449636</v>
      </c>
      <c r="G10220" s="1">
        <v>1172292</v>
      </c>
      <c r="H10220" t="str">
        <f t="shared" si="318"/>
        <v>PUY</v>
      </c>
      <c r="I10220" t="str">
        <f t="shared" si="319"/>
        <v>SVO</v>
      </c>
    </row>
    <row r="10221" spans="1:9" x14ac:dyDescent="0.25">
      <c r="A10221" t="s">
        <v>188</v>
      </c>
      <c r="B10221" t="s">
        <v>73</v>
      </c>
      <c r="C10221" t="s">
        <v>5</v>
      </c>
      <c r="D10221">
        <v>4</v>
      </c>
      <c r="E10221">
        <v>150</v>
      </c>
      <c r="F10221" s="1">
        <v>578043</v>
      </c>
      <c r="G10221" s="1">
        <v>1386335</v>
      </c>
      <c r="H10221" t="str">
        <f t="shared" si="318"/>
        <v>PWQ</v>
      </c>
      <c r="I10221" t="str">
        <f t="shared" si="319"/>
        <v>SVO</v>
      </c>
    </row>
    <row r="10222" spans="1:9" x14ac:dyDescent="0.25">
      <c r="A10222" t="s">
        <v>188</v>
      </c>
      <c r="B10222" t="s">
        <v>107</v>
      </c>
      <c r="C10222" t="s">
        <v>5</v>
      </c>
      <c r="D10222">
        <v>8</v>
      </c>
      <c r="E10222">
        <v>116</v>
      </c>
      <c r="F10222" s="1">
        <v>492437</v>
      </c>
      <c r="G10222" s="1">
        <v>1571413</v>
      </c>
      <c r="H10222" t="str">
        <f t="shared" si="318"/>
        <v>RGK</v>
      </c>
      <c r="I10222" t="str">
        <f t="shared" si="319"/>
        <v>SVO</v>
      </c>
    </row>
    <row r="10223" spans="1:9" x14ac:dyDescent="0.25">
      <c r="A10223" t="s">
        <v>188</v>
      </c>
      <c r="B10223" t="s">
        <v>37</v>
      </c>
      <c r="C10223" t="s">
        <v>5</v>
      </c>
      <c r="D10223">
        <v>23</v>
      </c>
      <c r="E10223">
        <v>359</v>
      </c>
      <c r="F10223" s="1">
        <v>426250</v>
      </c>
      <c r="G10223" s="1">
        <v>2036796</v>
      </c>
      <c r="H10223" t="str">
        <f t="shared" si="318"/>
        <v>ROV</v>
      </c>
      <c r="I10223" t="str">
        <f t="shared" si="319"/>
        <v>SVO</v>
      </c>
    </row>
    <row r="10224" spans="1:9" x14ac:dyDescent="0.25">
      <c r="A10224" t="s">
        <v>188</v>
      </c>
      <c r="B10224" t="s">
        <v>119</v>
      </c>
      <c r="C10224" t="s">
        <v>5</v>
      </c>
      <c r="D10224">
        <v>8</v>
      </c>
      <c r="E10224">
        <v>149</v>
      </c>
      <c r="F10224" s="1">
        <v>846952</v>
      </c>
      <c r="G10224" s="1">
        <v>1426776</v>
      </c>
      <c r="H10224" t="str">
        <f t="shared" si="318"/>
        <v>SIP</v>
      </c>
      <c r="I10224" t="str">
        <f t="shared" si="319"/>
        <v>SVO</v>
      </c>
    </row>
    <row r="10225" spans="1:9" x14ac:dyDescent="0.25">
      <c r="A10225" t="s">
        <v>188</v>
      </c>
      <c r="B10225" t="s">
        <v>38</v>
      </c>
      <c r="C10225" t="s">
        <v>5</v>
      </c>
      <c r="D10225">
        <v>8</v>
      </c>
      <c r="E10225">
        <v>120</v>
      </c>
      <c r="F10225" s="1">
        <v>134240</v>
      </c>
      <c r="G10225" s="1">
        <v>708307</v>
      </c>
      <c r="H10225" t="str">
        <f t="shared" si="318"/>
        <v>STW</v>
      </c>
      <c r="I10225" t="str">
        <f t="shared" si="319"/>
        <v>SVO</v>
      </c>
    </row>
    <row r="10226" spans="1:9" x14ac:dyDescent="0.25">
      <c r="A10226" t="s">
        <v>188</v>
      </c>
      <c r="B10226" t="s">
        <v>39</v>
      </c>
      <c r="C10226" t="s">
        <v>10</v>
      </c>
      <c r="D10226">
        <v>0</v>
      </c>
      <c r="E10226">
        <v>73</v>
      </c>
      <c r="F10226" s="1">
        <v>-619207</v>
      </c>
      <c r="G10226" s="1">
        <v>773950</v>
      </c>
      <c r="H10226" t="str">
        <f t="shared" si="318"/>
        <v>SVX</v>
      </c>
      <c r="I10226" t="str">
        <f t="shared" si="319"/>
        <v>PEK</v>
      </c>
    </row>
    <row r="10227" spans="1:9" x14ac:dyDescent="0.25">
      <c r="A10227" t="s">
        <v>188</v>
      </c>
      <c r="B10227" t="s">
        <v>39</v>
      </c>
      <c r="C10227" t="s">
        <v>5</v>
      </c>
      <c r="D10227">
        <v>6</v>
      </c>
      <c r="E10227">
        <v>374</v>
      </c>
      <c r="F10227" s="1">
        <v>-389974</v>
      </c>
      <c r="G10227" s="1">
        <v>2129966</v>
      </c>
      <c r="H10227" t="str">
        <f t="shared" si="318"/>
        <v>SVX</v>
      </c>
      <c r="I10227" t="str">
        <f t="shared" si="319"/>
        <v>SVO</v>
      </c>
    </row>
    <row r="10228" spans="1:9" x14ac:dyDescent="0.25">
      <c r="A10228" t="s">
        <v>188</v>
      </c>
      <c r="B10228" t="s">
        <v>40</v>
      </c>
      <c r="C10228" t="s">
        <v>5</v>
      </c>
      <c r="D10228">
        <v>7</v>
      </c>
      <c r="E10228">
        <v>144</v>
      </c>
      <c r="F10228" s="1">
        <v>863003</v>
      </c>
      <c r="G10228" s="1">
        <v>1491179</v>
      </c>
      <c r="H10228" t="str">
        <f t="shared" si="318"/>
        <v>TBS</v>
      </c>
      <c r="I10228" t="str">
        <f t="shared" si="319"/>
        <v>SVO</v>
      </c>
    </row>
    <row r="10229" spans="1:9" x14ac:dyDescent="0.25">
      <c r="A10229" t="s">
        <v>188</v>
      </c>
      <c r="B10229" t="s">
        <v>41</v>
      </c>
      <c r="C10229" t="s">
        <v>5</v>
      </c>
      <c r="D10229">
        <v>12</v>
      </c>
      <c r="E10229">
        <v>241</v>
      </c>
      <c r="F10229" s="1">
        <v>665100</v>
      </c>
      <c r="G10229" s="1">
        <v>1997804</v>
      </c>
      <c r="H10229" t="str">
        <f t="shared" si="318"/>
        <v>TIV</v>
      </c>
      <c r="I10229" t="str">
        <f t="shared" si="319"/>
        <v>SVO</v>
      </c>
    </row>
    <row r="10230" spans="1:9" x14ac:dyDescent="0.25">
      <c r="A10230" t="s">
        <v>188</v>
      </c>
      <c r="B10230" t="s">
        <v>42</v>
      </c>
      <c r="C10230" t="s">
        <v>5</v>
      </c>
      <c r="D10230">
        <v>0</v>
      </c>
      <c r="E10230">
        <v>98</v>
      </c>
      <c r="F10230" s="1">
        <v>86524</v>
      </c>
      <c r="G10230" s="1">
        <v>576784</v>
      </c>
      <c r="H10230" t="str">
        <f t="shared" si="318"/>
        <v>TJM</v>
      </c>
      <c r="I10230" t="str">
        <f t="shared" si="319"/>
        <v>SVO</v>
      </c>
    </row>
    <row r="10231" spans="1:9" x14ac:dyDescent="0.25">
      <c r="A10231" t="s">
        <v>188</v>
      </c>
      <c r="B10231" t="s">
        <v>49</v>
      </c>
      <c r="C10231" t="s">
        <v>12</v>
      </c>
      <c r="D10231">
        <v>2</v>
      </c>
      <c r="E10231">
        <v>100</v>
      </c>
      <c r="F10231" s="1">
        <v>254132</v>
      </c>
      <c r="G10231" s="1">
        <v>722955</v>
      </c>
      <c r="H10231" t="str">
        <f t="shared" si="318"/>
        <v>NRT</v>
      </c>
      <c r="I10231" t="str">
        <f t="shared" si="319"/>
        <v>VVO</v>
      </c>
    </row>
    <row r="10232" spans="1:9" x14ac:dyDescent="0.25">
      <c r="A10232" t="s">
        <v>188</v>
      </c>
      <c r="B10232" t="s">
        <v>43</v>
      </c>
      <c r="C10232" t="s">
        <v>5</v>
      </c>
      <c r="D10232">
        <v>5</v>
      </c>
      <c r="E10232">
        <v>374</v>
      </c>
      <c r="F10232" s="1">
        <v>229483</v>
      </c>
      <c r="G10232" s="1">
        <v>1878281</v>
      </c>
      <c r="H10232" t="str">
        <f t="shared" si="318"/>
        <v>UFA</v>
      </c>
      <c r="I10232" t="str">
        <f t="shared" si="319"/>
        <v>SVO</v>
      </c>
    </row>
    <row r="10233" spans="1:9" x14ac:dyDescent="0.25">
      <c r="A10233" t="s">
        <v>188</v>
      </c>
      <c r="B10233" t="s">
        <v>50</v>
      </c>
      <c r="C10233" t="s">
        <v>5</v>
      </c>
      <c r="D10233">
        <v>4</v>
      </c>
      <c r="E10233">
        <v>150</v>
      </c>
      <c r="F10233" s="1">
        <v>768527</v>
      </c>
      <c r="G10233" s="1">
        <v>1606565</v>
      </c>
      <c r="H10233" t="str">
        <f t="shared" si="318"/>
        <v>UKK</v>
      </c>
      <c r="I10233" t="str">
        <f t="shared" si="319"/>
        <v>SVO</v>
      </c>
    </row>
    <row r="10234" spans="1:9" x14ac:dyDescent="0.25">
      <c r="A10234" t="s">
        <v>188</v>
      </c>
      <c r="B10234" t="s">
        <v>72</v>
      </c>
      <c r="C10234" t="s">
        <v>7</v>
      </c>
      <c r="D10234">
        <v>0</v>
      </c>
      <c r="E10234">
        <v>71</v>
      </c>
      <c r="F10234" s="1">
        <v>-249234</v>
      </c>
      <c r="G10234" s="1">
        <v>356401</v>
      </c>
      <c r="H10234" t="str">
        <f t="shared" si="318"/>
        <v>URC</v>
      </c>
      <c r="I10234" t="str">
        <f t="shared" si="319"/>
        <v>OVB</v>
      </c>
    </row>
    <row r="10235" spans="1:9" x14ac:dyDescent="0.25">
      <c r="A10235" t="s">
        <v>188</v>
      </c>
      <c r="B10235" t="s">
        <v>44</v>
      </c>
      <c r="C10235" t="s">
        <v>5</v>
      </c>
      <c r="D10235">
        <v>6</v>
      </c>
      <c r="E10235">
        <v>117</v>
      </c>
      <c r="F10235" s="1">
        <v>335593</v>
      </c>
      <c r="G10235" s="1">
        <v>1497622</v>
      </c>
      <c r="H10235" t="str">
        <f t="shared" si="318"/>
        <v>UUD</v>
      </c>
      <c r="I10235" t="str">
        <f t="shared" si="319"/>
        <v>SVO</v>
      </c>
    </row>
    <row r="10236" spans="1:9" x14ac:dyDescent="0.25">
      <c r="A10236" t="s">
        <v>188</v>
      </c>
      <c r="B10236" t="s">
        <v>48</v>
      </c>
      <c r="C10236" t="s">
        <v>7</v>
      </c>
      <c r="D10236">
        <v>5</v>
      </c>
      <c r="E10236">
        <v>235</v>
      </c>
      <c r="F10236" s="1">
        <v>1407499</v>
      </c>
      <c r="G10236" s="1">
        <v>3218880</v>
      </c>
      <c r="H10236" t="str">
        <f t="shared" si="318"/>
        <v>UUS</v>
      </c>
      <c r="I10236" t="str">
        <f t="shared" si="319"/>
        <v>OVB</v>
      </c>
    </row>
    <row r="10237" spans="1:9" x14ac:dyDescent="0.25">
      <c r="A10237" t="s">
        <v>188</v>
      </c>
      <c r="B10237" t="s">
        <v>62</v>
      </c>
      <c r="C10237" t="s">
        <v>5</v>
      </c>
      <c r="D10237">
        <v>32</v>
      </c>
      <c r="E10237">
        <v>518</v>
      </c>
      <c r="F10237" s="1">
        <v>1027381</v>
      </c>
      <c r="G10237" s="1">
        <v>3415850</v>
      </c>
      <c r="H10237" t="str">
        <f t="shared" si="318"/>
        <v>VAR</v>
      </c>
      <c r="I10237" t="str">
        <f t="shared" si="319"/>
        <v>SVO</v>
      </c>
    </row>
    <row r="10238" spans="1:9" x14ac:dyDescent="0.25">
      <c r="A10238" t="s">
        <v>188</v>
      </c>
      <c r="B10238" t="s">
        <v>116</v>
      </c>
      <c r="C10238" t="s">
        <v>5</v>
      </c>
      <c r="D10238">
        <v>2</v>
      </c>
      <c r="E10238">
        <v>119</v>
      </c>
      <c r="F10238" s="1">
        <v>123209</v>
      </c>
      <c r="G10238" s="1">
        <v>1110412</v>
      </c>
      <c r="H10238" t="str">
        <f t="shared" si="318"/>
        <v>VLC</v>
      </c>
      <c r="I10238" t="str">
        <f t="shared" si="319"/>
        <v>SVO</v>
      </c>
    </row>
    <row r="10239" spans="1:9" x14ac:dyDescent="0.25">
      <c r="A10239" t="s">
        <v>188</v>
      </c>
      <c r="B10239" t="s">
        <v>45</v>
      </c>
      <c r="C10239" t="s">
        <v>5</v>
      </c>
      <c r="D10239">
        <v>3</v>
      </c>
      <c r="E10239">
        <v>114</v>
      </c>
      <c r="F10239" s="1">
        <v>262409</v>
      </c>
      <c r="G10239" s="1">
        <v>652436</v>
      </c>
      <c r="H10239" t="str">
        <f t="shared" si="318"/>
        <v>VOG</v>
      </c>
      <c r="I10239" t="str">
        <f t="shared" si="319"/>
        <v>SVO</v>
      </c>
    </row>
    <row r="10240" spans="1:9" x14ac:dyDescent="0.25">
      <c r="A10240" t="s">
        <v>188</v>
      </c>
      <c r="B10240" t="s">
        <v>12</v>
      </c>
      <c r="C10240" t="s">
        <v>10</v>
      </c>
      <c r="D10240">
        <v>0</v>
      </c>
      <c r="E10240">
        <v>132</v>
      </c>
      <c r="F10240" s="1">
        <v>221604</v>
      </c>
      <c r="G10240" s="1">
        <v>681214</v>
      </c>
      <c r="H10240" t="str">
        <f t="shared" si="318"/>
        <v>VVO</v>
      </c>
      <c r="I10240" t="str">
        <f t="shared" si="319"/>
        <v>PEK</v>
      </c>
    </row>
    <row r="10241" spans="1:9" x14ac:dyDescent="0.25">
      <c r="A10241" t="s">
        <v>188</v>
      </c>
      <c r="B10241" t="s">
        <v>12</v>
      </c>
      <c r="C10241" t="s">
        <v>49</v>
      </c>
      <c r="D10241">
        <v>1</v>
      </c>
      <c r="E10241">
        <v>122</v>
      </c>
      <c r="F10241" s="1">
        <v>368290</v>
      </c>
      <c r="G10241" s="1">
        <v>1174285</v>
      </c>
      <c r="H10241" t="str">
        <f t="shared" si="318"/>
        <v>VVO</v>
      </c>
      <c r="I10241" t="str">
        <f t="shared" si="319"/>
        <v>NRT</v>
      </c>
    </row>
    <row r="10242" spans="1:9" x14ac:dyDescent="0.25">
      <c r="A10242" t="s">
        <v>189</v>
      </c>
      <c r="B10242" t="s">
        <v>69</v>
      </c>
      <c r="C10242" t="s">
        <v>5</v>
      </c>
      <c r="D10242">
        <v>6</v>
      </c>
      <c r="E10242">
        <v>118</v>
      </c>
      <c r="F10242" s="1">
        <v>442219</v>
      </c>
      <c r="G10242" s="1">
        <v>1025067</v>
      </c>
      <c r="H10242" t="str">
        <f t="shared" si="318"/>
        <v>AAQ</v>
      </c>
      <c r="I10242" t="str">
        <f t="shared" si="319"/>
        <v>SVO</v>
      </c>
    </row>
    <row r="10243" spans="1:9" x14ac:dyDescent="0.25">
      <c r="A10243" t="s">
        <v>189</v>
      </c>
      <c r="B10243" t="s">
        <v>69</v>
      </c>
      <c r="C10243" t="s">
        <v>7</v>
      </c>
      <c r="D10243">
        <v>6</v>
      </c>
      <c r="E10243">
        <v>150</v>
      </c>
      <c r="F10243" s="1">
        <v>855155</v>
      </c>
      <c r="G10243" s="1">
        <v>2314618</v>
      </c>
      <c r="H10243" t="str">
        <f t="shared" ref="H10243:H10306" si="320">IF(B10243 = "MOW", "SVO", IF(B10243 = "BJS", "PEK", IF(B10243 = "TYO", "NRT", B10243)))</f>
        <v>AAQ</v>
      </c>
      <c r="I10243" t="str">
        <f t="shared" ref="I10243:I10306" si="321">IF(C10243 = "MOW", "SVO", IF(C10243 = "BJS", "PEK", IF(C10243 = "TYO", "NRT", C10243)))</f>
        <v>OVB</v>
      </c>
    </row>
    <row r="10244" spans="1:9" x14ac:dyDescent="0.25">
      <c r="A10244" t="s">
        <v>189</v>
      </c>
      <c r="B10244" t="s">
        <v>52</v>
      </c>
      <c r="C10244" t="s">
        <v>5</v>
      </c>
      <c r="D10244">
        <v>6</v>
      </c>
      <c r="E10244">
        <v>150</v>
      </c>
      <c r="F10244" s="1">
        <v>704470</v>
      </c>
      <c r="G10244" s="1">
        <v>1800230</v>
      </c>
      <c r="H10244" t="str">
        <f t="shared" si="320"/>
        <v>ABA</v>
      </c>
      <c r="I10244" t="str">
        <f t="shared" si="321"/>
        <v>SVO</v>
      </c>
    </row>
    <row r="10245" spans="1:9" x14ac:dyDescent="0.25">
      <c r="A10245" t="s">
        <v>189</v>
      </c>
      <c r="B10245" t="s">
        <v>4</v>
      </c>
      <c r="C10245" t="s">
        <v>5</v>
      </c>
      <c r="D10245">
        <v>14</v>
      </c>
      <c r="E10245">
        <v>237</v>
      </c>
      <c r="F10245" s="1">
        <v>537333</v>
      </c>
      <c r="G10245" s="1">
        <v>1649117</v>
      </c>
      <c r="H10245" t="str">
        <f t="shared" si="320"/>
        <v>AER</v>
      </c>
      <c r="I10245" t="str">
        <f t="shared" si="321"/>
        <v>SVO</v>
      </c>
    </row>
    <row r="10246" spans="1:9" x14ac:dyDescent="0.25">
      <c r="A10246" t="s">
        <v>189</v>
      </c>
      <c r="B10246" t="s">
        <v>4</v>
      </c>
      <c r="C10246" t="s">
        <v>7</v>
      </c>
      <c r="D10246">
        <v>6</v>
      </c>
      <c r="E10246">
        <v>150</v>
      </c>
      <c r="F10246" s="1">
        <v>428148</v>
      </c>
      <c r="G10246" s="1">
        <v>1771068</v>
      </c>
      <c r="H10246" t="str">
        <f t="shared" si="320"/>
        <v>AER</v>
      </c>
      <c r="I10246" t="str">
        <f t="shared" si="321"/>
        <v>OVB</v>
      </c>
    </row>
    <row r="10247" spans="1:9" x14ac:dyDescent="0.25">
      <c r="A10247" t="s">
        <v>189</v>
      </c>
      <c r="B10247" t="s">
        <v>53</v>
      </c>
      <c r="C10247" t="s">
        <v>5</v>
      </c>
      <c r="D10247">
        <v>2</v>
      </c>
      <c r="E10247">
        <v>145</v>
      </c>
      <c r="F10247" s="1">
        <v>355878</v>
      </c>
      <c r="G10247" s="1">
        <v>1418898</v>
      </c>
      <c r="H10247" t="str">
        <f t="shared" si="320"/>
        <v>ALC</v>
      </c>
      <c r="I10247" t="str">
        <f t="shared" si="321"/>
        <v>SVO</v>
      </c>
    </row>
    <row r="10248" spans="1:9" x14ac:dyDescent="0.25">
      <c r="A10248" t="s">
        <v>189</v>
      </c>
      <c r="B10248" t="s">
        <v>8</v>
      </c>
      <c r="C10248" t="s">
        <v>5</v>
      </c>
      <c r="D10248">
        <v>0</v>
      </c>
      <c r="E10248">
        <v>147</v>
      </c>
      <c r="F10248" s="1">
        <v>297678</v>
      </c>
      <c r="G10248" s="1">
        <v>1009720</v>
      </c>
      <c r="H10248" t="str">
        <f t="shared" si="320"/>
        <v>BAK</v>
      </c>
      <c r="I10248" t="str">
        <f t="shared" si="321"/>
        <v>SVO</v>
      </c>
    </row>
    <row r="10249" spans="1:9" x14ac:dyDescent="0.25">
      <c r="A10249" t="s">
        <v>189</v>
      </c>
      <c r="B10249" t="s">
        <v>8</v>
      </c>
      <c r="C10249" t="s">
        <v>7</v>
      </c>
      <c r="D10249">
        <v>4</v>
      </c>
      <c r="E10249">
        <v>149</v>
      </c>
      <c r="F10249" s="1">
        <v>315712</v>
      </c>
      <c r="G10249" s="1">
        <v>1416618</v>
      </c>
      <c r="H10249" t="str">
        <f t="shared" si="320"/>
        <v>BAK</v>
      </c>
      <c r="I10249" t="str">
        <f t="shared" si="321"/>
        <v>OVB</v>
      </c>
    </row>
    <row r="10250" spans="1:9" x14ac:dyDescent="0.25">
      <c r="A10250" t="s">
        <v>189</v>
      </c>
      <c r="B10250" t="s">
        <v>9</v>
      </c>
      <c r="C10250" t="s">
        <v>5</v>
      </c>
      <c r="D10250">
        <v>1</v>
      </c>
      <c r="E10250">
        <v>100</v>
      </c>
      <c r="F10250" s="1">
        <v>-69268</v>
      </c>
      <c r="G10250" s="1">
        <v>819432</v>
      </c>
      <c r="H10250" t="str">
        <f t="shared" si="320"/>
        <v>BAX</v>
      </c>
      <c r="I10250" t="str">
        <f t="shared" si="321"/>
        <v>SVO</v>
      </c>
    </row>
    <row r="10251" spans="1:9" x14ac:dyDescent="0.25">
      <c r="A10251" t="s">
        <v>189</v>
      </c>
      <c r="B10251" t="s">
        <v>10</v>
      </c>
      <c r="C10251" t="s">
        <v>11</v>
      </c>
      <c r="D10251">
        <v>0</v>
      </c>
      <c r="E10251">
        <v>154</v>
      </c>
      <c r="F10251" s="1">
        <v>385893</v>
      </c>
      <c r="G10251" s="1">
        <v>1228337</v>
      </c>
      <c r="H10251" t="str">
        <f t="shared" si="320"/>
        <v>PEK</v>
      </c>
      <c r="I10251" t="str">
        <f t="shared" si="321"/>
        <v>IKT</v>
      </c>
    </row>
    <row r="10252" spans="1:9" x14ac:dyDescent="0.25">
      <c r="A10252" t="s">
        <v>189</v>
      </c>
      <c r="B10252" t="s">
        <v>10</v>
      </c>
      <c r="C10252" t="s">
        <v>7</v>
      </c>
      <c r="D10252">
        <v>7</v>
      </c>
      <c r="E10252">
        <v>143</v>
      </c>
      <c r="F10252" s="1">
        <v>422989</v>
      </c>
      <c r="G10252" s="1">
        <v>1580202</v>
      </c>
      <c r="H10252" t="str">
        <f t="shared" si="320"/>
        <v>PEK</v>
      </c>
      <c r="I10252" t="str">
        <f t="shared" si="321"/>
        <v>OVB</v>
      </c>
    </row>
    <row r="10253" spans="1:9" x14ac:dyDescent="0.25">
      <c r="A10253" t="s">
        <v>189</v>
      </c>
      <c r="B10253" t="s">
        <v>55</v>
      </c>
      <c r="C10253" t="s">
        <v>5</v>
      </c>
      <c r="D10253">
        <v>13</v>
      </c>
      <c r="E10253">
        <v>508</v>
      </c>
      <c r="F10253" s="1">
        <v>586275</v>
      </c>
      <c r="G10253" s="1">
        <v>3623793</v>
      </c>
      <c r="H10253" t="str">
        <f t="shared" si="320"/>
        <v>BOJ</v>
      </c>
      <c r="I10253" t="str">
        <f t="shared" si="321"/>
        <v>SVO</v>
      </c>
    </row>
    <row r="10254" spans="1:9" x14ac:dyDescent="0.25">
      <c r="A10254" t="s">
        <v>189</v>
      </c>
      <c r="B10254" t="s">
        <v>15</v>
      </c>
      <c r="C10254" t="s">
        <v>25</v>
      </c>
      <c r="D10254">
        <v>0</v>
      </c>
      <c r="E10254">
        <v>111</v>
      </c>
      <c r="F10254" s="1">
        <v>271985</v>
      </c>
      <c r="G10254" s="1">
        <v>847000</v>
      </c>
      <c r="H10254" t="str">
        <f t="shared" si="320"/>
        <v>CEK</v>
      </c>
      <c r="I10254" t="str">
        <f t="shared" si="321"/>
        <v>LBD</v>
      </c>
    </row>
    <row r="10255" spans="1:9" x14ac:dyDescent="0.25">
      <c r="A10255" t="s">
        <v>189</v>
      </c>
      <c r="B10255" t="s">
        <v>15</v>
      </c>
      <c r="C10255" t="s">
        <v>5</v>
      </c>
      <c r="D10255">
        <v>13</v>
      </c>
      <c r="E10255">
        <v>428</v>
      </c>
      <c r="F10255" s="1">
        <v>878983</v>
      </c>
      <c r="G10255" s="1">
        <v>2922143</v>
      </c>
      <c r="H10255" t="str">
        <f t="shared" si="320"/>
        <v>CEK</v>
      </c>
      <c r="I10255" t="str">
        <f t="shared" si="321"/>
        <v>SVO</v>
      </c>
    </row>
    <row r="10256" spans="1:9" x14ac:dyDescent="0.25">
      <c r="A10256" t="s">
        <v>189</v>
      </c>
      <c r="B10256" t="s">
        <v>17</v>
      </c>
      <c r="C10256" t="s">
        <v>5</v>
      </c>
      <c r="D10256">
        <v>28</v>
      </c>
      <c r="E10256">
        <v>490</v>
      </c>
      <c r="F10256" s="1">
        <v>481263</v>
      </c>
      <c r="G10256" s="1">
        <v>3058910</v>
      </c>
      <c r="H10256" t="str">
        <f t="shared" si="320"/>
        <v>EVN</v>
      </c>
      <c r="I10256" t="str">
        <f t="shared" si="321"/>
        <v>SVO</v>
      </c>
    </row>
    <row r="10257" spans="1:9" x14ac:dyDescent="0.25">
      <c r="A10257" t="s">
        <v>189</v>
      </c>
      <c r="B10257" t="s">
        <v>65</v>
      </c>
      <c r="C10257" t="s">
        <v>5</v>
      </c>
      <c r="D10257">
        <v>8</v>
      </c>
      <c r="E10257">
        <v>119</v>
      </c>
      <c r="F10257" s="1">
        <v>177857</v>
      </c>
      <c r="G10257" s="1">
        <v>945268</v>
      </c>
      <c r="H10257" t="str">
        <f t="shared" si="320"/>
        <v>FRA</v>
      </c>
      <c r="I10257" t="str">
        <f t="shared" si="321"/>
        <v>SVO</v>
      </c>
    </row>
    <row r="10258" spans="1:9" x14ac:dyDescent="0.25">
      <c r="A10258" t="s">
        <v>189</v>
      </c>
      <c r="B10258" t="s">
        <v>18</v>
      </c>
      <c r="C10258" t="s">
        <v>7</v>
      </c>
      <c r="D10258">
        <v>8</v>
      </c>
      <c r="E10258">
        <v>150</v>
      </c>
      <c r="F10258" s="1">
        <v>360867</v>
      </c>
      <c r="G10258" s="1">
        <v>1084158</v>
      </c>
      <c r="H10258" t="str">
        <f t="shared" si="320"/>
        <v>FRU</v>
      </c>
      <c r="I10258" t="str">
        <f t="shared" si="321"/>
        <v>OVB</v>
      </c>
    </row>
    <row r="10259" spans="1:9" x14ac:dyDescent="0.25">
      <c r="A10259" t="s">
        <v>189</v>
      </c>
      <c r="B10259" t="s">
        <v>86</v>
      </c>
      <c r="C10259" t="s">
        <v>5</v>
      </c>
      <c r="D10259">
        <v>2</v>
      </c>
      <c r="E10259">
        <v>55</v>
      </c>
      <c r="F10259" s="1">
        <v>-75401</v>
      </c>
      <c r="G10259" s="1">
        <v>271481</v>
      </c>
      <c r="H10259" t="str">
        <f t="shared" si="320"/>
        <v>GOJ</v>
      </c>
      <c r="I10259" t="str">
        <f t="shared" si="321"/>
        <v>SVO</v>
      </c>
    </row>
    <row r="10260" spans="1:9" x14ac:dyDescent="0.25">
      <c r="A10260" t="s">
        <v>189</v>
      </c>
      <c r="B10260" t="s">
        <v>56</v>
      </c>
      <c r="C10260" t="s">
        <v>12</v>
      </c>
      <c r="D10260">
        <v>4</v>
      </c>
      <c r="E10260">
        <v>129</v>
      </c>
      <c r="F10260" s="1">
        <v>46145</v>
      </c>
      <c r="G10260" s="1">
        <v>998463</v>
      </c>
      <c r="H10260" t="str">
        <f t="shared" si="320"/>
        <v>HKG</v>
      </c>
      <c r="I10260" t="str">
        <f t="shared" si="321"/>
        <v>VVO</v>
      </c>
    </row>
    <row r="10261" spans="1:9" x14ac:dyDescent="0.25">
      <c r="A10261" t="s">
        <v>189</v>
      </c>
      <c r="B10261" t="s">
        <v>19</v>
      </c>
      <c r="C10261" t="s">
        <v>5</v>
      </c>
      <c r="D10261">
        <v>5</v>
      </c>
      <c r="E10261">
        <v>118</v>
      </c>
      <c r="F10261" s="1">
        <v>20928</v>
      </c>
      <c r="G10261" s="1">
        <v>427499</v>
      </c>
      <c r="H10261" t="str">
        <f t="shared" si="320"/>
        <v>IEV</v>
      </c>
      <c r="I10261" t="str">
        <f t="shared" si="321"/>
        <v>SVO</v>
      </c>
    </row>
    <row r="10262" spans="1:9" x14ac:dyDescent="0.25">
      <c r="A10262" t="s">
        <v>189</v>
      </c>
      <c r="B10262" t="s">
        <v>11</v>
      </c>
      <c r="C10262" t="s">
        <v>10</v>
      </c>
      <c r="D10262">
        <v>4</v>
      </c>
      <c r="E10262">
        <v>145</v>
      </c>
      <c r="F10262" s="1">
        <v>630873</v>
      </c>
      <c r="G10262" s="1">
        <v>1459674</v>
      </c>
      <c r="H10262" t="str">
        <f t="shared" si="320"/>
        <v>IKT</v>
      </c>
      <c r="I10262" t="str">
        <f t="shared" si="321"/>
        <v>PEK</v>
      </c>
    </row>
    <row r="10263" spans="1:9" x14ac:dyDescent="0.25">
      <c r="A10263" t="s">
        <v>189</v>
      </c>
      <c r="B10263" t="s">
        <v>11</v>
      </c>
      <c r="C10263" t="s">
        <v>5</v>
      </c>
      <c r="D10263">
        <v>9</v>
      </c>
      <c r="E10263">
        <v>294</v>
      </c>
      <c r="F10263" s="1">
        <v>1474948</v>
      </c>
      <c r="G10263" s="1">
        <v>4026100</v>
      </c>
      <c r="H10263" t="str">
        <f t="shared" si="320"/>
        <v>IKT</v>
      </c>
      <c r="I10263" t="str">
        <f t="shared" si="321"/>
        <v>SVO</v>
      </c>
    </row>
    <row r="10264" spans="1:9" x14ac:dyDescent="0.25">
      <c r="A10264" t="s">
        <v>189</v>
      </c>
      <c r="B10264" t="s">
        <v>28</v>
      </c>
      <c r="C10264" t="s">
        <v>5</v>
      </c>
      <c r="D10264">
        <v>4</v>
      </c>
      <c r="E10264">
        <v>137</v>
      </c>
      <c r="F10264" s="1">
        <v>547455</v>
      </c>
      <c r="G10264" s="1">
        <v>1461635</v>
      </c>
      <c r="H10264" t="str">
        <f t="shared" si="320"/>
        <v>KEJ</v>
      </c>
      <c r="I10264" t="str">
        <f t="shared" si="321"/>
        <v>SVO</v>
      </c>
    </row>
    <row r="10265" spans="1:9" x14ac:dyDescent="0.25">
      <c r="A10265" t="s">
        <v>189</v>
      </c>
      <c r="B10265" t="s">
        <v>61</v>
      </c>
      <c r="C10265" t="s">
        <v>12</v>
      </c>
      <c r="D10265">
        <v>0</v>
      </c>
      <c r="E10265">
        <v>79</v>
      </c>
      <c r="F10265" s="1">
        <v>-223474</v>
      </c>
      <c r="G10265" s="1">
        <v>161630</v>
      </c>
      <c r="H10265" t="str">
        <f t="shared" si="320"/>
        <v>KHV</v>
      </c>
      <c r="I10265" t="str">
        <f t="shared" si="321"/>
        <v>VVO</v>
      </c>
    </row>
    <row r="10266" spans="1:9" x14ac:dyDescent="0.25">
      <c r="A10266" t="s">
        <v>189</v>
      </c>
      <c r="B10266" t="s">
        <v>20</v>
      </c>
      <c r="C10266" t="s">
        <v>5</v>
      </c>
      <c r="D10266">
        <v>11</v>
      </c>
      <c r="E10266">
        <v>240</v>
      </c>
      <c r="F10266" s="1">
        <v>579237</v>
      </c>
      <c r="G10266" s="1">
        <v>1699360</v>
      </c>
      <c r="H10266" t="str">
        <f t="shared" si="320"/>
        <v>KIV</v>
      </c>
      <c r="I10266" t="str">
        <f t="shared" si="321"/>
        <v>SVO</v>
      </c>
    </row>
    <row r="10267" spans="1:9" x14ac:dyDescent="0.25">
      <c r="A10267" t="s">
        <v>189</v>
      </c>
      <c r="B10267" t="s">
        <v>22</v>
      </c>
      <c r="C10267" t="s">
        <v>5</v>
      </c>
      <c r="D10267">
        <v>17</v>
      </c>
      <c r="E10267">
        <v>358</v>
      </c>
      <c r="F10267" s="1">
        <v>349676</v>
      </c>
      <c r="G10267" s="1">
        <v>1670956</v>
      </c>
      <c r="H10267" t="str">
        <f t="shared" si="320"/>
        <v>KRR</v>
      </c>
      <c r="I10267" t="str">
        <f t="shared" si="321"/>
        <v>SVO</v>
      </c>
    </row>
    <row r="10268" spans="1:9" x14ac:dyDescent="0.25">
      <c r="A10268" t="s">
        <v>189</v>
      </c>
      <c r="B10268" t="s">
        <v>23</v>
      </c>
      <c r="C10268" t="s">
        <v>5</v>
      </c>
      <c r="D10268">
        <v>6</v>
      </c>
      <c r="E10268">
        <v>279</v>
      </c>
      <c r="F10268" s="1">
        <v>100760</v>
      </c>
      <c r="G10268" s="1">
        <v>1387631</v>
      </c>
      <c r="H10268" t="str">
        <f t="shared" si="320"/>
        <v>KUF</v>
      </c>
      <c r="I10268" t="str">
        <f t="shared" si="321"/>
        <v>SVO</v>
      </c>
    </row>
    <row r="10269" spans="1:9" x14ac:dyDescent="0.25">
      <c r="A10269" t="s">
        <v>189</v>
      </c>
      <c r="B10269" t="s">
        <v>24</v>
      </c>
      <c r="C10269" t="s">
        <v>5</v>
      </c>
      <c r="D10269">
        <v>2</v>
      </c>
      <c r="E10269">
        <v>251</v>
      </c>
      <c r="F10269" s="1">
        <v>-489011</v>
      </c>
      <c r="G10269" s="1">
        <v>992210</v>
      </c>
      <c r="H10269" t="str">
        <f t="shared" si="320"/>
        <v>KZN</v>
      </c>
      <c r="I10269" t="str">
        <f t="shared" si="321"/>
        <v>SVO</v>
      </c>
    </row>
    <row r="10270" spans="1:9" x14ac:dyDescent="0.25">
      <c r="A10270" t="s">
        <v>189</v>
      </c>
      <c r="B10270" t="s">
        <v>25</v>
      </c>
      <c r="C10270" t="s">
        <v>15</v>
      </c>
      <c r="D10270">
        <v>0</v>
      </c>
      <c r="E10270">
        <v>120</v>
      </c>
      <c r="F10270" s="1">
        <v>7319</v>
      </c>
      <c r="G10270" s="1">
        <v>817186</v>
      </c>
      <c r="H10270" t="str">
        <f t="shared" si="320"/>
        <v>LBD</v>
      </c>
      <c r="I10270" t="str">
        <f t="shared" si="321"/>
        <v>CEK</v>
      </c>
    </row>
    <row r="10271" spans="1:9" x14ac:dyDescent="0.25">
      <c r="A10271" t="s">
        <v>189</v>
      </c>
      <c r="B10271" t="s">
        <v>25</v>
      </c>
      <c r="C10271" t="s">
        <v>5</v>
      </c>
      <c r="D10271">
        <v>7</v>
      </c>
      <c r="E10271">
        <v>149</v>
      </c>
      <c r="F10271" s="1">
        <v>758402</v>
      </c>
      <c r="G10271" s="1">
        <v>1631711</v>
      </c>
      <c r="H10271" t="str">
        <f t="shared" si="320"/>
        <v>LBD</v>
      </c>
      <c r="I10271" t="str">
        <f t="shared" si="321"/>
        <v>SVO</v>
      </c>
    </row>
    <row r="10272" spans="1:9" x14ac:dyDescent="0.25">
      <c r="A10272" t="s">
        <v>189</v>
      </c>
      <c r="B10272" t="s">
        <v>25</v>
      </c>
      <c r="C10272" t="s">
        <v>7</v>
      </c>
      <c r="D10272">
        <v>5</v>
      </c>
      <c r="E10272">
        <v>150</v>
      </c>
      <c r="F10272" s="1">
        <v>-4820</v>
      </c>
      <c r="G10272" s="1">
        <v>843856</v>
      </c>
      <c r="H10272" t="str">
        <f t="shared" si="320"/>
        <v>LBD</v>
      </c>
      <c r="I10272" t="str">
        <f t="shared" si="321"/>
        <v>OVB</v>
      </c>
    </row>
    <row r="10273" spans="1:9" x14ac:dyDescent="0.25">
      <c r="A10273" t="s">
        <v>189</v>
      </c>
      <c r="B10273" t="s">
        <v>26</v>
      </c>
      <c r="C10273" t="s">
        <v>5</v>
      </c>
      <c r="D10273">
        <v>6</v>
      </c>
      <c r="E10273">
        <v>354</v>
      </c>
      <c r="F10273" s="1">
        <v>-177901</v>
      </c>
      <c r="G10273" s="1">
        <v>1081746</v>
      </c>
      <c r="H10273" t="str">
        <f t="shared" si="320"/>
        <v>LED</v>
      </c>
      <c r="I10273" t="str">
        <f t="shared" si="321"/>
        <v>SVO</v>
      </c>
    </row>
    <row r="10274" spans="1:9" x14ac:dyDescent="0.25">
      <c r="A10274" t="s">
        <v>189</v>
      </c>
      <c r="B10274" t="s">
        <v>26</v>
      </c>
      <c r="C10274" t="s">
        <v>7</v>
      </c>
      <c r="D10274">
        <v>4</v>
      </c>
      <c r="E10274">
        <v>150</v>
      </c>
      <c r="F10274" s="1">
        <v>317820</v>
      </c>
      <c r="G10274" s="1">
        <v>1561881</v>
      </c>
      <c r="H10274" t="str">
        <f t="shared" si="320"/>
        <v>LED</v>
      </c>
      <c r="I10274" t="str">
        <f t="shared" si="321"/>
        <v>OVB</v>
      </c>
    </row>
    <row r="10275" spans="1:9" x14ac:dyDescent="0.25">
      <c r="A10275" t="s">
        <v>189</v>
      </c>
      <c r="B10275" t="s">
        <v>5</v>
      </c>
      <c r="C10275" t="s">
        <v>69</v>
      </c>
      <c r="D10275">
        <v>8</v>
      </c>
      <c r="E10275">
        <v>120</v>
      </c>
      <c r="F10275" s="1">
        <v>305749</v>
      </c>
      <c r="G10275" s="1">
        <v>917899</v>
      </c>
      <c r="H10275" t="str">
        <f t="shared" si="320"/>
        <v>SVO</v>
      </c>
      <c r="I10275" t="str">
        <f t="shared" si="321"/>
        <v>AAQ</v>
      </c>
    </row>
    <row r="10276" spans="1:9" x14ac:dyDescent="0.25">
      <c r="A10276" t="s">
        <v>189</v>
      </c>
      <c r="B10276" t="s">
        <v>5</v>
      </c>
      <c r="C10276" t="s">
        <v>52</v>
      </c>
      <c r="D10276">
        <v>8</v>
      </c>
      <c r="E10276">
        <v>150</v>
      </c>
      <c r="F10276" s="1">
        <v>708494</v>
      </c>
      <c r="G10276" s="1">
        <v>2199981</v>
      </c>
      <c r="H10276" t="str">
        <f t="shared" si="320"/>
        <v>SVO</v>
      </c>
      <c r="I10276" t="str">
        <f t="shared" si="321"/>
        <v>ABA</v>
      </c>
    </row>
    <row r="10277" spans="1:9" x14ac:dyDescent="0.25">
      <c r="A10277" t="s">
        <v>189</v>
      </c>
      <c r="B10277" t="s">
        <v>5</v>
      </c>
      <c r="C10277" t="s">
        <v>4</v>
      </c>
      <c r="D10277">
        <v>13</v>
      </c>
      <c r="E10277">
        <v>235</v>
      </c>
      <c r="F10277" s="1">
        <v>212602</v>
      </c>
      <c r="G10277" s="1">
        <v>1431856</v>
      </c>
      <c r="H10277" t="str">
        <f t="shared" si="320"/>
        <v>SVO</v>
      </c>
      <c r="I10277" t="str">
        <f t="shared" si="321"/>
        <v>AER</v>
      </c>
    </row>
    <row r="10278" spans="1:9" x14ac:dyDescent="0.25">
      <c r="A10278" t="s">
        <v>189</v>
      </c>
      <c r="B10278" t="s">
        <v>5</v>
      </c>
      <c r="C10278" t="s">
        <v>53</v>
      </c>
      <c r="D10278">
        <v>8</v>
      </c>
      <c r="E10278">
        <v>143</v>
      </c>
      <c r="F10278" s="1">
        <v>965605</v>
      </c>
      <c r="G10278" s="1">
        <v>2229711</v>
      </c>
      <c r="H10278" t="str">
        <f t="shared" si="320"/>
        <v>SVO</v>
      </c>
      <c r="I10278" t="str">
        <f t="shared" si="321"/>
        <v>ALC</v>
      </c>
    </row>
    <row r="10279" spans="1:9" x14ac:dyDescent="0.25">
      <c r="A10279" t="s">
        <v>189</v>
      </c>
      <c r="B10279" t="s">
        <v>5</v>
      </c>
      <c r="C10279" t="s">
        <v>8</v>
      </c>
      <c r="D10279">
        <v>4</v>
      </c>
      <c r="E10279">
        <v>150</v>
      </c>
      <c r="F10279" s="1">
        <v>321971</v>
      </c>
      <c r="G10279" s="1">
        <v>1188451</v>
      </c>
      <c r="H10279" t="str">
        <f t="shared" si="320"/>
        <v>SVO</v>
      </c>
      <c r="I10279" t="str">
        <f t="shared" si="321"/>
        <v>BAK</v>
      </c>
    </row>
    <row r="10280" spans="1:9" x14ac:dyDescent="0.25">
      <c r="A10280" t="s">
        <v>189</v>
      </c>
      <c r="B10280" t="s">
        <v>5</v>
      </c>
      <c r="C10280" t="s">
        <v>9</v>
      </c>
      <c r="D10280">
        <v>6</v>
      </c>
      <c r="E10280">
        <v>120</v>
      </c>
      <c r="F10280" s="1">
        <v>211677</v>
      </c>
      <c r="G10280" s="1">
        <v>1192016</v>
      </c>
      <c r="H10280" t="str">
        <f t="shared" si="320"/>
        <v>SVO</v>
      </c>
      <c r="I10280" t="str">
        <f t="shared" si="321"/>
        <v>BAX</v>
      </c>
    </row>
    <row r="10281" spans="1:9" x14ac:dyDescent="0.25">
      <c r="A10281" t="s">
        <v>189</v>
      </c>
      <c r="B10281" t="s">
        <v>5</v>
      </c>
      <c r="C10281" t="s">
        <v>55</v>
      </c>
      <c r="D10281">
        <v>21</v>
      </c>
      <c r="E10281">
        <v>621</v>
      </c>
      <c r="F10281" s="1">
        <v>2938263</v>
      </c>
      <c r="G10281" s="1">
        <v>4950455</v>
      </c>
      <c r="H10281" t="str">
        <f t="shared" si="320"/>
        <v>SVO</v>
      </c>
      <c r="I10281" t="str">
        <f t="shared" si="321"/>
        <v>BOJ</v>
      </c>
    </row>
    <row r="10282" spans="1:9" x14ac:dyDescent="0.25">
      <c r="A10282" t="s">
        <v>189</v>
      </c>
      <c r="B10282" t="s">
        <v>5</v>
      </c>
      <c r="C10282" t="s">
        <v>14</v>
      </c>
      <c r="D10282">
        <v>4</v>
      </c>
      <c r="E10282">
        <v>120</v>
      </c>
      <c r="F10282" s="1">
        <v>396144</v>
      </c>
      <c r="G10282" s="1">
        <v>1831555</v>
      </c>
      <c r="H10282" t="str">
        <f t="shared" si="320"/>
        <v>SVO</v>
      </c>
      <c r="I10282" t="str">
        <f t="shared" si="321"/>
        <v>BTK</v>
      </c>
    </row>
    <row r="10283" spans="1:9" x14ac:dyDescent="0.25">
      <c r="A10283" t="s">
        <v>189</v>
      </c>
      <c r="B10283" t="s">
        <v>5</v>
      </c>
      <c r="C10283" t="s">
        <v>15</v>
      </c>
      <c r="D10283">
        <v>12</v>
      </c>
      <c r="E10283">
        <v>360</v>
      </c>
      <c r="F10283" s="1">
        <v>284435</v>
      </c>
      <c r="G10283" s="1">
        <v>2349744</v>
      </c>
      <c r="H10283" t="str">
        <f t="shared" si="320"/>
        <v>SVO</v>
      </c>
      <c r="I10283" t="str">
        <f t="shared" si="321"/>
        <v>CEK</v>
      </c>
    </row>
    <row r="10284" spans="1:9" x14ac:dyDescent="0.25">
      <c r="A10284" t="s">
        <v>189</v>
      </c>
      <c r="B10284" t="s">
        <v>5</v>
      </c>
      <c r="C10284" t="s">
        <v>17</v>
      </c>
      <c r="D10284">
        <v>20</v>
      </c>
      <c r="E10284">
        <v>515</v>
      </c>
      <c r="F10284" s="1">
        <v>1211365</v>
      </c>
      <c r="G10284" s="1">
        <v>4467277</v>
      </c>
      <c r="H10284" t="str">
        <f t="shared" si="320"/>
        <v>SVO</v>
      </c>
      <c r="I10284" t="str">
        <f t="shared" si="321"/>
        <v>EVN</v>
      </c>
    </row>
    <row r="10285" spans="1:9" x14ac:dyDescent="0.25">
      <c r="A10285" t="s">
        <v>189</v>
      </c>
      <c r="B10285" t="s">
        <v>5</v>
      </c>
      <c r="C10285" t="s">
        <v>65</v>
      </c>
      <c r="D10285">
        <v>8</v>
      </c>
      <c r="E10285">
        <v>120</v>
      </c>
      <c r="F10285" s="1">
        <v>66623</v>
      </c>
      <c r="G10285" s="1">
        <v>899348</v>
      </c>
      <c r="H10285" t="str">
        <f t="shared" si="320"/>
        <v>SVO</v>
      </c>
      <c r="I10285" t="str">
        <f t="shared" si="321"/>
        <v>FRA</v>
      </c>
    </row>
    <row r="10286" spans="1:9" x14ac:dyDescent="0.25">
      <c r="A10286" t="s">
        <v>189</v>
      </c>
      <c r="B10286" t="s">
        <v>5</v>
      </c>
      <c r="C10286" t="s">
        <v>86</v>
      </c>
      <c r="D10286">
        <v>2</v>
      </c>
      <c r="E10286">
        <v>43</v>
      </c>
      <c r="F10286" s="1">
        <v>-38145</v>
      </c>
      <c r="G10286" s="1">
        <v>150527</v>
      </c>
      <c r="H10286" t="str">
        <f t="shared" si="320"/>
        <v>SVO</v>
      </c>
      <c r="I10286" t="str">
        <f t="shared" si="321"/>
        <v>GOJ</v>
      </c>
    </row>
    <row r="10287" spans="1:9" x14ac:dyDescent="0.25">
      <c r="A10287" t="s">
        <v>189</v>
      </c>
      <c r="B10287" t="s">
        <v>5</v>
      </c>
      <c r="C10287" t="s">
        <v>19</v>
      </c>
      <c r="D10287">
        <v>3</v>
      </c>
      <c r="E10287">
        <v>120</v>
      </c>
      <c r="F10287" s="1">
        <v>214952</v>
      </c>
      <c r="G10287" s="1">
        <v>576822</v>
      </c>
      <c r="H10287" t="str">
        <f t="shared" si="320"/>
        <v>SVO</v>
      </c>
      <c r="I10287" t="str">
        <f t="shared" si="321"/>
        <v>IEV</v>
      </c>
    </row>
    <row r="10288" spans="1:9" x14ac:dyDescent="0.25">
      <c r="A10288" t="s">
        <v>189</v>
      </c>
      <c r="B10288" t="s">
        <v>5</v>
      </c>
      <c r="C10288" t="s">
        <v>11</v>
      </c>
      <c r="D10288">
        <v>20</v>
      </c>
      <c r="E10288">
        <v>340</v>
      </c>
      <c r="F10288" s="1">
        <v>833849</v>
      </c>
      <c r="G10288" s="1">
        <v>4995068</v>
      </c>
      <c r="H10288" t="str">
        <f t="shared" si="320"/>
        <v>SVO</v>
      </c>
      <c r="I10288" t="str">
        <f t="shared" si="321"/>
        <v>IKT</v>
      </c>
    </row>
    <row r="10289" spans="1:9" x14ac:dyDescent="0.25">
      <c r="A10289" t="s">
        <v>189</v>
      </c>
      <c r="B10289" t="s">
        <v>5</v>
      </c>
      <c r="C10289" t="s">
        <v>28</v>
      </c>
      <c r="D10289">
        <v>3</v>
      </c>
      <c r="E10289">
        <v>150</v>
      </c>
      <c r="F10289" s="1">
        <v>316342</v>
      </c>
      <c r="G10289" s="1">
        <v>1501334</v>
      </c>
      <c r="H10289" t="str">
        <f t="shared" si="320"/>
        <v>SVO</v>
      </c>
      <c r="I10289" t="str">
        <f t="shared" si="321"/>
        <v>KEJ</v>
      </c>
    </row>
    <row r="10290" spans="1:9" x14ac:dyDescent="0.25">
      <c r="A10290" t="s">
        <v>189</v>
      </c>
      <c r="B10290" t="s">
        <v>5</v>
      </c>
      <c r="C10290" t="s">
        <v>20</v>
      </c>
      <c r="D10290">
        <v>9</v>
      </c>
      <c r="E10290">
        <v>238</v>
      </c>
      <c r="F10290" s="1">
        <v>492287</v>
      </c>
      <c r="G10290" s="1">
        <v>1251617</v>
      </c>
      <c r="H10290" t="str">
        <f t="shared" si="320"/>
        <v>SVO</v>
      </c>
      <c r="I10290" t="str">
        <f t="shared" si="321"/>
        <v>KIV</v>
      </c>
    </row>
    <row r="10291" spans="1:9" x14ac:dyDescent="0.25">
      <c r="A10291" t="s">
        <v>189</v>
      </c>
      <c r="B10291" t="s">
        <v>5</v>
      </c>
      <c r="C10291" t="s">
        <v>22</v>
      </c>
      <c r="D10291">
        <v>15</v>
      </c>
      <c r="E10291">
        <v>239</v>
      </c>
      <c r="F10291" s="1">
        <v>252374</v>
      </c>
      <c r="G10291" s="1">
        <v>1395230</v>
      </c>
      <c r="H10291" t="str">
        <f t="shared" si="320"/>
        <v>SVO</v>
      </c>
      <c r="I10291" t="str">
        <f t="shared" si="321"/>
        <v>KRR</v>
      </c>
    </row>
    <row r="10292" spans="1:9" x14ac:dyDescent="0.25">
      <c r="A10292" t="s">
        <v>189</v>
      </c>
      <c r="B10292" t="s">
        <v>5</v>
      </c>
      <c r="C10292" t="s">
        <v>23</v>
      </c>
      <c r="D10292">
        <v>16</v>
      </c>
      <c r="E10292">
        <v>360</v>
      </c>
      <c r="F10292" s="1">
        <v>439491</v>
      </c>
      <c r="G10292" s="1">
        <v>1959246</v>
      </c>
      <c r="H10292" t="str">
        <f t="shared" si="320"/>
        <v>SVO</v>
      </c>
      <c r="I10292" t="str">
        <f t="shared" si="321"/>
        <v>KUF</v>
      </c>
    </row>
    <row r="10293" spans="1:9" x14ac:dyDescent="0.25">
      <c r="A10293" t="s">
        <v>189</v>
      </c>
      <c r="B10293" t="s">
        <v>5</v>
      </c>
      <c r="C10293" t="s">
        <v>24</v>
      </c>
      <c r="D10293">
        <v>4</v>
      </c>
      <c r="E10293">
        <v>380</v>
      </c>
      <c r="F10293" s="1">
        <v>421444</v>
      </c>
      <c r="G10293" s="1">
        <v>1479125</v>
      </c>
      <c r="H10293" t="str">
        <f t="shared" si="320"/>
        <v>SVO</v>
      </c>
      <c r="I10293" t="str">
        <f t="shared" si="321"/>
        <v>KZN</v>
      </c>
    </row>
    <row r="10294" spans="1:9" x14ac:dyDescent="0.25">
      <c r="A10294" t="s">
        <v>189</v>
      </c>
      <c r="B10294" t="s">
        <v>5</v>
      </c>
      <c r="C10294" t="s">
        <v>25</v>
      </c>
      <c r="D10294">
        <v>8</v>
      </c>
      <c r="E10294">
        <v>141</v>
      </c>
      <c r="F10294" s="1">
        <v>408018</v>
      </c>
      <c r="G10294" s="1">
        <v>1909867</v>
      </c>
      <c r="H10294" t="str">
        <f t="shared" si="320"/>
        <v>SVO</v>
      </c>
      <c r="I10294" t="str">
        <f t="shared" si="321"/>
        <v>LBD</v>
      </c>
    </row>
    <row r="10295" spans="1:9" x14ac:dyDescent="0.25">
      <c r="A10295" t="s">
        <v>189</v>
      </c>
      <c r="B10295" t="s">
        <v>5</v>
      </c>
      <c r="C10295" t="s">
        <v>26</v>
      </c>
      <c r="D10295">
        <v>9</v>
      </c>
      <c r="E10295">
        <v>238</v>
      </c>
      <c r="F10295" s="1">
        <v>333098</v>
      </c>
      <c r="G10295" s="1">
        <v>909960</v>
      </c>
      <c r="H10295" t="str">
        <f t="shared" si="320"/>
        <v>SVO</v>
      </c>
      <c r="I10295" t="str">
        <f t="shared" si="321"/>
        <v>LED</v>
      </c>
    </row>
    <row r="10296" spans="1:9" x14ac:dyDescent="0.25">
      <c r="A10296" t="s">
        <v>189</v>
      </c>
      <c r="B10296" t="s">
        <v>5</v>
      </c>
      <c r="C10296" t="s">
        <v>30</v>
      </c>
      <c r="D10296">
        <v>0</v>
      </c>
      <c r="E10296">
        <v>67</v>
      </c>
      <c r="F10296" s="1">
        <v>-33883</v>
      </c>
      <c r="G10296" s="1">
        <v>199671</v>
      </c>
      <c r="H10296" t="str">
        <f t="shared" si="320"/>
        <v>SVO</v>
      </c>
      <c r="I10296" t="str">
        <f t="shared" si="321"/>
        <v>MSQ</v>
      </c>
    </row>
    <row r="10297" spans="1:9" x14ac:dyDescent="0.25">
      <c r="A10297" t="s">
        <v>189</v>
      </c>
      <c r="B10297" t="s">
        <v>5</v>
      </c>
      <c r="C10297" t="s">
        <v>31</v>
      </c>
      <c r="D10297">
        <v>7</v>
      </c>
      <c r="E10297">
        <v>240</v>
      </c>
      <c r="F10297" s="1">
        <v>429829</v>
      </c>
      <c r="G10297" s="1">
        <v>1833288</v>
      </c>
      <c r="H10297" t="str">
        <f t="shared" si="320"/>
        <v>SVO</v>
      </c>
      <c r="I10297" t="str">
        <f t="shared" si="321"/>
        <v>MUC</v>
      </c>
    </row>
    <row r="10298" spans="1:9" x14ac:dyDescent="0.25">
      <c r="A10298" t="s">
        <v>189</v>
      </c>
      <c r="B10298" t="s">
        <v>5</v>
      </c>
      <c r="C10298" t="s">
        <v>32</v>
      </c>
      <c r="D10298">
        <v>0</v>
      </c>
      <c r="E10298">
        <v>127</v>
      </c>
      <c r="F10298" s="1">
        <v>197481</v>
      </c>
      <c r="G10298" s="1">
        <v>1116877</v>
      </c>
      <c r="H10298" t="str">
        <f t="shared" si="320"/>
        <v>SVO</v>
      </c>
      <c r="I10298" t="str">
        <f t="shared" si="321"/>
        <v>NJC</v>
      </c>
    </row>
    <row r="10299" spans="1:9" x14ac:dyDescent="0.25">
      <c r="A10299" t="s">
        <v>189</v>
      </c>
      <c r="B10299" t="s">
        <v>5</v>
      </c>
      <c r="C10299" t="s">
        <v>33</v>
      </c>
      <c r="D10299">
        <v>2</v>
      </c>
      <c r="E10299">
        <v>148</v>
      </c>
      <c r="F10299" s="1">
        <v>318508</v>
      </c>
      <c r="G10299" s="1">
        <v>1520578</v>
      </c>
      <c r="H10299" t="str">
        <f t="shared" si="320"/>
        <v>SVO</v>
      </c>
      <c r="I10299" t="str">
        <f t="shared" si="321"/>
        <v>NOZ</v>
      </c>
    </row>
    <row r="10300" spans="1:9" x14ac:dyDescent="0.25">
      <c r="A10300" t="s">
        <v>189</v>
      </c>
      <c r="B10300" t="s">
        <v>5</v>
      </c>
      <c r="C10300" t="s">
        <v>128</v>
      </c>
      <c r="D10300">
        <v>1</v>
      </c>
      <c r="E10300">
        <v>120</v>
      </c>
      <c r="F10300" s="1">
        <v>472041</v>
      </c>
      <c r="G10300" s="1">
        <v>995292</v>
      </c>
      <c r="H10300" t="str">
        <f t="shared" si="320"/>
        <v>SVO</v>
      </c>
      <c r="I10300" t="str">
        <f t="shared" si="321"/>
        <v>ODS</v>
      </c>
    </row>
    <row r="10301" spans="1:9" x14ac:dyDescent="0.25">
      <c r="A10301" t="s">
        <v>189</v>
      </c>
      <c r="B10301" t="s">
        <v>5</v>
      </c>
      <c r="C10301" t="s">
        <v>34</v>
      </c>
      <c r="D10301">
        <v>5</v>
      </c>
      <c r="E10301">
        <v>120</v>
      </c>
      <c r="F10301" s="1">
        <v>378942</v>
      </c>
      <c r="G10301" s="1">
        <v>997843</v>
      </c>
      <c r="H10301" t="str">
        <f t="shared" si="320"/>
        <v>SVO</v>
      </c>
      <c r="I10301" t="str">
        <f t="shared" si="321"/>
        <v>OGZ</v>
      </c>
    </row>
    <row r="10302" spans="1:9" x14ac:dyDescent="0.25">
      <c r="A10302" t="s">
        <v>189</v>
      </c>
      <c r="B10302" t="s">
        <v>5</v>
      </c>
      <c r="C10302" t="s">
        <v>35</v>
      </c>
      <c r="D10302">
        <v>9</v>
      </c>
      <c r="E10302">
        <v>369</v>
      </c>
      <c r="F10302" s="1">
        <v>814943</v>
      </c>
      <c r="G10302" s="1">
        <v>3753261</v>
      </c>
      <c r="H10302" t="str">
        <f t="shared" si="320"/>
        <v>SVO</v>
      </c>
      <c r="I10302" t="str">
        <f t="shared" si="321"/>
        <v>OMS</v>
      </c>
    </row>
    <row r="10303" spans="1:9" x14ac:dyDescent="0.25">
      <c r="A10303" t="s">
        <v>189</v>
      </c>
      <c r="B10303" t="s">
        <v>5</v>
      </c>
      <c r="C10303" t="s">
        <v>7</v>
      </c>
      <c r="D10303">
        <v>8</v>
      </c>
      <c r="E10303">
        <v>120</v>
      </c>
      <c r="F10303" s="1">
        <v>-175886</v>
      </c>
      <c r="G10303" s="1">
        <v>901911</v>
      </c>
      <c r="H10303" t="str">
        <f t="shared" si="320"/>
        <v>SVO</v>
      </c>
      <c r="I10303" t="str">
        <f t="shared" si="321"/>
        <v>OVB</v>
      </c>
    </row>
    <row r="10304" spans="1:9" x14ac:dyDescent="0.25">
      <c r="A10304" t="s">
        <v>189</v>
      </c>
      <c r="B10304" t="s">
        <v>5</v>
      </c>
      <c r="C10304" t="s">
        <v>36</v>
      </c>
      <c r="D10304">
        <v>8</v>
      </c>
      <c r="E10304">
        <v>283</v>
      </c>
      <c r="F10304" s="1">
        <v>156236</v>
      </c>
      <c r="G10304" s="1">
        <v>1904531</v>
      </c>
      <c r="H10304" t="str">
        <f t="shared" si="320"/>
        <v>SVO</v>
      </c>
      <c r="I10304" t="str">
        <f t="shared" si="321"/>
        <v>PEE</v>
      </c>
    </row>
    <row r="10305" spans="1:9" x14ac:dyDescent="0.25">
      <c r="A10305" t="s">
        <v>189</v>
      </c>
      <c r="B10305" t="s">
        <v>5</v>
      </c>
      <c r="C10305" t="s">
        <v>106</v>
      </c>
      <c r="D10305">
        <v>8</v>
      </c>
      <c r="E10305">
        <v>141</v>
      </c>
      <c r="F10305" s="1">
        <v>463281</v>
      </c>
      <c r="G10305" s="1">
        <v>1521394</v>
      </c>
      <c r="H10305" t="str">
        <f t="shared" si="320"/>
        <v>SVO</v>
      </c>
      <c r="I10305" t="str">
        <f t="shared" si="321"/>
        <v>PMI</v>
      </c>
    </row>
    <row r="10306" spans="1:9" x14ac:dyDescent="0.25">
      <c r="A10306" t="s">
        <v>189</v>
      </c>
      <c r="B10306" t="s">
        <v>5</v>
      </c>
      <c r="C10306" t="s">
        <v>73</v>
      </c>
      <c r="D10306">
        <v>1</v>
      </c>
      <c r="E10306">
        <v>138</v>
      </c>
      <c r="F10306" s="1">
        <v>496269</v>
      </c>
      <c r="G10306" s="1">
        <v>1318388</v>
      </c>
      <c r="H10306" t="str">
        <f t="shared" si="320"/>
        <v>SVO</v>
      </c>
      <c r="I10306" t="str">
        <f t="shared" si="321"/>
        <v>PWQ</v>
      </c>
    </row>
    <row r="10307" spans="1:9" x14ac:dyDescent="0.25">
      <c r="A10307" t="s">
        <v>189</v>
      </c>
      <c r="B10307" t="s">
        <v>5</v>
      </c>
      <c r="C10307" t="s">
        <v>107</v>
      </c>
      <c r="D10307">
        <v>0</v>
      </c>
      <c r="E10307">
        <v>126</v>
      </c>
      <c r="F10307" s="1">
        <v>423441</v>
      </c>
      <c r="G10307" s="1">
        <v>1727775</v>
      </c>
      <c r="H10307" t="str">
        <f t="shared" ref="H10307:H10370" si="322">IF(B10307 = "MOW", "SVO", IF(B10307 = "BJS", "PEK", IF(B10307 = "TYO", "NRT", B10307)))</f>
        <v>SVO</v>
      </c>
      <c r="I10307" t="str">
        <f t="shared" ref="I10307:I10370" si="323">IF(C10307 = "MOW", "SVO", IF(C10307 = "BJS", "PEK", IF(C10307 = "TYO", "NRT", C10307)))</f>
        <v>RGK</v>
      </c>
    </row>
    <row r="10308" spans="1:9" x14ac:dyDescent="0.25">
      <c r="A10308" t="s">
        <v>189</v>
      </c>
      <c r="B10308" t="s">
        <v>5</v>
      </c>
      <c r="C10308" t="s">
        <v>37</v>
      </c>
      <c r="D10308">
        <v>7</v>
      </c>
      <c r="E10308">
        <v>237</v>
      </c>
      <c r="F10308" s="1">
        <v>509586</v>
      </c>
      <c r="G10308" s="1">
        <v>1312824</v>
      </c>
      <c r="H10308" t="str">
        <f t="shared" si="322"/>
        <v>SVO</v>
      </c>
      <c r="I10308" t="str">
        <f t="shared" si="323"/>
        <v>ROV</v>
      </c>
    </row>
    <row r="10309" spans="1:9" x14ac:dyDescent="0.25">
      <c r="A10309" t="s">
        <v>189</v>
      </c>
      <c r="B10309" t="s">
        <v>5</v>
      </c>
      <c r="C10309" t="s">
        <v>119</v>
      </c>
      <c r="D10309">
        <v>3</v>
      </c>
      <c r="E10309">
        <v>119</v>
      </c>
      <c r="F10309" s="1">
        <v>478952</v>
      </c>
      <c r="G10309" s="1">
        <v>924593</v>
      </c>
      <c r="H10309" t="str">
        <f t="shared" si="322"/>
        <v>SVO</v>
      </c>
      <c r="I10309" t="str">
        <f t="shared" si="323"/>
        <v>SIP</v>
      </c>
    </row>
    <row r="10310" spans="1:9" x14ac:dyDescent="0.25">
      <c r="A10310" t="s">
        <v>189</v>
      </c>
      <c r="B10310" t="s">
        <v>5</v>
      </c>
      <c r="C10310" t="s">
        <v>38</v>
      </c>
      <c r="D10310">
        <v>5</v>
      </c>
      <c r="E10310">
        <v>120</v>
      </c>
      <c r="F10310" s="1">
        <v>248079</v>
      </c>
      <c r="G10310" s="1">
        <v>708232</v>
      </c>
      <c r="H10310" t="str">
        <f t="shared" si="322"/>
        <v>SVO</v>
      </c>
      <c r="I10310" t="str">
        <f t="shared" si="323"/>
        <v>STW</v>
      </c>
    </row>
    <row r="10311" spans="1:9" x14ac:dyDescent="0.25">
      <c r="A10311" t="s">
        <v>189</v>
      </c>
      <c r="B10311" t="s">
        <v>5</v>
      </c>
      <c r="C10311" t="s">
        <v>39</v>
      </c>
      <c r="D10311">
        <v>11</v>
      </c>
      <c r="E10311">
        <v>564</v>
      </c>
      <c r="F10311" s="1">
        <v>747135</v>
      </c>
      <c r="G10311" s="1">
        <v>3292905</v>
      </c>
      <c r="H10311" t="str">
        <f t="shared" si="322"/>
        <v>SVO</v>
      </c>
      <c r="I10311" t="str">
        <f t="shared" si="323"/>
        <v>SVX</v>
      </c>
    </row>
    <row r="10312" spans="1:9" x14ac:dyDescent="0.25">
      <c r="A10312" t="s">
        <v>189</v>
      </c>
      <c r="B10312" t="s">
        <v>5</v>
      </c>
      <c r="C10312" t="s">
        <v>40</v>
      </c>
      <c r="D10312">
        <v>4</v>
      </c>
      <c r="E10312">
        <v>150</v>
      </c>
      <c r="F10312" s="1">
        <v>687306</v>
      </c>
      <c r="G10312" s="1">
        <v>1432065</v>
      </c>
      <c r="H10312" t="str">
        <f t="shared" si="322"/>
        <v>SVO</v>
      </c>
      <c r="I10312" t="str">
        <f t="shared" si="323"/>
        <v>TBS</v>
      </c>
    </row>
    <row r="10313" spans="1:9" x14ac:dyDescent="0.25">
      <c r="A10313" t="s">
        <v>189</v>
      </c>
      <c r="B10313" t="s">
        <v>5</v>
      </c>
      <c r="C10313" t="s">
        <v>41</v>
      </c>
      <c r="D10313">
        <v>3</v>
      </c>
      <c r="E10313">
        <v>119</v>
      </c>
      <c r="F10313" s="1">
        <v>530512</v>
      </c>
      <c r="G10313" s="1">
        <v>1129089</v>
      </c>
      <c r="H10313" t="str">
        <f t="shared" si="322"/>
        <v>SVO</v>
      </c>
      <c r="I10313" t="str">
        <f t="shared" si="323"/>
        <v>TIV</v>
      </c>
    </row>
    <row r="10314" spans="1:9" x14ac:dyDescent="0.25">
      <c r="A10314" t="s">
        <v>189</v>
      </c>
      <c r="B10314" t="s">
        <v>5</v>
      </c>
      <c r="C10314" t="s">
        <v>42</v>
      </c>
      <c r="D10314">
        <v>8</v>
      </c>
      <c r="E10314">
        <v>229</v>
      </c>
      <c r="F10314" s="1">
        <v>-2679</v>
      </c>
      <c r="G10314" s="1">
        <v>1358842</v>
      </c>
      <c r="H10314" t="str">
        <f t="shared" si="322"/>
        <v>SVO</v>
      </c>
      <c r="I10314" t="str">
        <f t="shared" si="323"/>
        <v>TJM</v>
      </c>
    </row>
    <row r="10315" spans="1:9" x14ac:dyDescent="0.25">
      <c r="A10315" t="s">
        <v>189</v>
      </c>
      <c r="B10315" t="s">
        <v>5</v>
      </c>
      <c r="C10315" t="s">
        <v>43</v>
      </c>
      <c r="D10315">
        <v>9</v>
      </c>
      <c r="E10315">
        <v>347</v>
      </c>
      <c r="F10315" s="1">
        <v>725437</v>
      </c>
      <c r="G10315" s="1">
        <v>1968453</v>
      </c>
      <c r="H10315" t="str">
        <f t="shared" si="322"/>
        <v>SVO</v>
      </c>
      <c r="I10315" t="str">
        <f t="shared" si="323"/>
        <v>UFA</v>
      </c>
    </row>
    <row r="10316" spans="1:9" x14ac:dyDescent="0.25">
      <c r="A10316" t="s">
        <v>189</v>
      </c>
      <c r="B10316" t="s">
        <v>5</v>
      </c>
      <c r="C10316" t="s">
        <v>50</v>
      </c>
      <c r="D10316">
        <v>1</v>
      </c>
      <c r="E10316">
        <v>150</v>
      </c>
      <c r="F10316" s="1">
        <v>588480</v>
      </c>
      <c r="G10316" s="1">
        <v>1675025</v>
      </c>
      <c r="H10316" t="str">
        <f t="shared" si="322"/>
        <v>SVO</v>
      </c>
      <c r="I10316" t="str">
        <f t="shared" si="323"/>
        <v>UKK</v>
      </c>
    </row>
    <row r="10317" spans="1:9" x14ac:dyDescent="0.25">
      <c r="A10317" t="s">
        <v>189</v>
      </c>
      <c r="B10317" t="s">
        <v>5</v>
      </c>
      <c r="C10317" t="s">
        <v>44</v>
      </c>
      <c r="D10317">
        <v>5</v>
      </c>
      <c r="E10317">
        <v>114</v>
      </c>
      <c r="F10317">
        <v>-348</v>
      </c>
      <c r="G10317" s="1">
        <v>1655429</v>
      </c>
      <c r="H10317" t="str">
        <f t="shared" si="322"/>
        <v>SVO</v>
      </c>
      <c r="I10317" t="str">
        <f t="shared" si="323"/>
        <v>UUD</v>
      </c>
    </row>
    <row r="10318" spans="1:9" x14ac:dyDescent="0.25">
      <c r="A10318" t="s">
        <v>189</v>
      </c>
      <c r="B10318" t="s">
        <v>5</v>
      </c>
      <c r="C10318" t="s">
        <v>62</v>
      </c>
      <c r="D10318">
        <v>6</v>
      </c>
      <c r="E10318">
        <v>300</v>
      </c>
      <c r="F10318" s="1">
        <v>1200424</v>
      </c>
      <c r="G10318" s="1">
        <v>2367779</v>
      </c>
      <c r="H10318" t="str">
        <f t="shared" si="322"/>
        <v>SVO</v>
      </c>
      <c r="I10318" t="str">
        <f t="shared" si="323"/>
        <v>VAR</v>
      </c>
    </row>
    <row r="10319" spans="1:9" x14ac:dyDescent="0.25">
      <c r="A10319" t="s">
        <v>189</v>
      </c>
      <c r="B10319" t="s">
        <v>5</v>
      </c>
      <c r="C10319" t="s">
        <v>45</v>
      </c>
      <c r="D10319">
        <v>13</v>
      </c>
      <c r="E10319">
        <v>240</v>
      </c>
      <c r="F10319" s="1">
        <v>649344</v>
      </c>
      <c r="G10319" s="1">
        <v>1625337</v>
      </c>
      <c r="H10319" t="str">
        <f t="shared" si="322"/>
        <v>SVO</v>
      </c>
      <c r="I10319" t="str">
        <f t="shared" si="323"/>
        <v>VOG</v>
      </c>
    </row>
    <row r="10320" spans="1:9" x14ac:dyDescent="0.25">
      <c r="A10320" t="s">
        <v>189</v>
      </c>
      <c r="B10320" t="s">
        <v>30</v>
      </c>
      <c r="C10320" t="s">
        <v>5</v>
      </c>
      <c r="D10320">
        <v>1</v>
      </c>
      <c r="E10320">
        <v>92</v>
      </c>
      <c r="F10320" s="1">
        <v>-120858</v>
      </c>
      <c r="G10320" s="1">
        <v>234189</v>
      </c>
      <c r="H10320" t="str">
        <f t="shared" si="322"/>
        <v>MSQ</v>
      </c>
      <c r="I10320" t="str">
        <f t="shared" si="323"/>
        <v>SVO</v>
      </c>
    </row>
    <row r="10321" spans="1:9" x14ac:dyDescent="0.25">
      <c r="A10321" t="s">
        <v>189</v>
      </c>
      <c r="B10321" t="s">
        <v>31</v>
      </c>
      <c r="C10321" t="s">
        <v>5</v>
      </c>
      <c r="D10321">
        <v>11</v>
      </c>
      <c r="E10321">
        <v>236</v>
      </c>
      <c r="F10321" s="1">
        <v>-213057</v>
      </c>
      <c r="G10321" s="1">
        <v>1197383</v>
      </c>
      <c r="H10321" t="str">
        <f t="shared" si="322"/>
        <v>MUC</v>
      </c>
      <c r="I10321" t="str">
        <f t="shared" si="323"/>
        <v>SVO</v>
      </c>
    </row>
    <row r="10322" spans="1:9" x14ac:dyDescent="0.25">
      <c r="A10322" t="s">
        <v>189</v>
      </c>
      <c r="B10322" t="s">
        <v>33</v>
      </c>
      <c r="C10322" t="s">
        <v>5</v>
      </c>
      <c r="D10322">
        <v>8</v>
      </c>
      <c r="E10322">
        <v>120</v>
      </c>
      <c r="F10322" s="1">
        <v>328484</v>
      </c>
      <c r="G10322" s="1">
        <v>1459359</v>
      </c>
      <c r="H10322" t="str">
        <f t="shared" si="322"/>
        <v>NOZ</v>
      </c>
      <c r="I10322" t="str">
        <f t="shared" si="323"/>
        <v>SVO</v>
      </c>
    </row>
    <row r="10323" spans="1:9" x14ac:dyDescent="0.25">
      <c r="A10323" t="s">
        <v>189</v>
      </c>
      <c r="B10323" t="s">
        <v>66</v>
      </c>
      <c r="C10323" t="s">
        <v>5</v>
      </c>
      <c r="D10323">
        <v>1</v>
      </c>
      <c r="E10323">
        <v>88</v>
      </c>
      <c r="F10323" s="1">
        <v>-70715</v>
      </c>
      <c r="G10323" s="1">
        <v>738484</v>
      </c>
      <c r="H10323" t="str">
        <f t="shared" si="322"/>
        <v>NYM</v>
      </c>
      <c r="I10323" t="str">
        <f t="shared" si="323"/>
        <v>SVO</v>
      </c>
    </row>
    <row r="10324" spans="1:9" x14ac:dyDescent="0.25">
      <c r="A10324" t="s">
        <v>189</v>
      </c>
      <c r="B10324" t="s">
        <v>128</v>
      </c>
      <c r="C10324" t="s">
        <v>5</v>
      </c>
      <c r="D10324">
        <v>8</v>
      </c>
      <c r="E10324">
        <v>118</v>
      </c>
      <c r="F10324" s="1">
        <v>106300</v>
      </c>
      <c r="G10324" s="1">
        <v>663204</v>
      </c>
      <c r="H10324" t="str">
        <f t="shared" si="322"/>
        <v>ODS</v>
      </c>
      <c r="I10324" t="str">
        <f t="shared" si="323"/>
        <v>SVO</v>
      </c>
    </row>
    <row r="10325" spans="1:9" x14ac:dyDescent="0.25">
      <c r="A10325" t="s">
        <v>189</v>
      </c>
      <c r="B10325" t="s">
        <v>34</v>
      </c>
      <c r="C10325" t="s">
        <v>5</v>
      </c>
      <c r="D10325">
        <v>4</v>
      </c>
      <c r="E10325">
        <v>117</v>
      </c>
      <c r="F10325" s="1">
        <v>220869</v>
      </c>
      <c r="G10325" s="1">
        <v>887809</v>
      </c>
      <c r="H10325" t="str">
        <f t="shared" si="322"/>
        <v>OGZ</v>
      </c>
      <c r="I10325" t="str">
        <f t="shared" si="323"/>
        <v>SVO</v>
      </c>
    </row>
    <row r="10326" spans="1:9" x14ac:dyDescent="0.25">
      <c r="A10326" t="s">
        <v>189</v>
      </c>
      <c r="B10326" t="s">
        <v>35</v>
      </c>
      <c r="C10326" t="s">
        <v>5</v>
      </c>
      <c r="D10326">
        <v>3</v>
      </c>
      <c r="E10326">
        <v>266</v>
      </c>
      <c r="F10326" s="1">
        <v>796661</v>
      </c>
      <c r="G10326" s="1">
        <v>2316950</v>
      </c>
      <c r="H10326" t="str">
        <f t="shared" si="322"/>
        <v>OMS</v>
      </c>
      <c r="I10326" t="str">
        <f t="shared" si="323"/>
        <v>SVO</v>
      </c>
    </row>
    <row r="10327" spans="1:9" x14ac:dyDescent="0.25">
      <c r="A10327" t="s">
        <v>189</v>
      </c>
      <c r="B10327" t="s">
        <v>7</v>
      </c>
      <c r="C10327" t="s">
        <v>69</v>
      </c>
      <c r="D10327">
        <v>5</v>
      </c>
      <c r="E10327">
        <v>147</v>
      </c>
      <c r="F10327" s="1">
        <v>838512</v>
      </c>
      <c r="G10327" s="1">
        <v>2116060</v>
      </c>
      <c r="H10327" t="str">
        <f t="shared" si="322"/>
        <v>OVB</v>
      </c>
      <c r="I10327" t="str">
        <f t="shared" si="323"/>
        <v>AAQ</v>
      </c>
    </row>
    <row r="10328" spans="1:9" x14ac:dyDescent="0.25">
      <c r="A10328" t="s">
        <v>189</v>
      </c>
      <c r="B10328" t="s">
        <v>7</v>
      </c>
      <c r="C10328" t="s">
        <v>4</v>
      </c>
      <c r="D10328">
        <v>0</v>
      </c>
      <c r="E10328">
        <v>104</v>
      </c>
      <c r="F10328" s="1">
        <v>99444</v>
      </c>
      <c r="G10328" s="1">
        <v>1130254</v>
      </c>
      <c r="H10328" t="str">
        <f t="shared" si="322"/>
        <v>OVB</v>
      </c>
      <c r="I10328" t="str">
        <f t="shared" si="323"/>
        <v>AER</v>
      </c>
    </row>
    <row r="10329" spans="1:9" x14ac:dyDescent="0.25">
      <c r="A10329" t="s">
        <v>189</v>
      </c>
      <c r="B10329" t="s">
        <v>7</v>
      </c>
      <c r="C10329" t="s">
        <v>8</v>
      </c>
      <c r="D10329">
        <v>4</v>
      </c>
      <c r="E10329">
        <v>148</v>
      </c>
      <c r="F10329" s="1">
        <v>632293</v>
      </c>
      <c r="G10329" s="1">
        <v>1688814</v>
      </c>
      <c r="H10329" t="str">
        <f t="shared" si="322"/>
        <v>OVB</v>
      </c>
      <c r="I10329" t="str">
        <f t="shared" si="323"/>
        <v>BAK</v>
      </c>
    </row>
    <row r="10330" spans="1:9" x14ac:dyDescent="0.25">
      <c r="A10330" t="s">
        <v>189</v>
      </c>
      <c r="B10330" t="s">
        <v>7</v>
      </c>
      <c r="C10330" t="s">
        <v>10</v>
      </c>
      <c r="D10330">
        <v>1</v>
      </c>
      <c r="E10330">
        <v>104</v>
      </c>
      <c r="F10330" s="1">
        <v>368095</v>
      </c>
      <c r="G10330" s="1">
        <v>1257501</v>
      </c>
      <c r="H10330" t="str">
        <f t="shared" si="322"/>
        <v>OVB</v>
      </c>
      <c r="I10330" t="str">
        <f t="shared" si="323"/>
        <v>PEK</v>
      </c>
    </row>
    <row r="10331" spans="1:9" x14ac:dyDescent="0.25">
      <c r="A10331" t="s">
        <v>189</v>
      </c>
      <c r="B10331" t="s">
        <v>7</v>
      </c>
      <c r="C10331" t="s">
        <v>18</v>
      </c>
      <c r="D10331">
        <v>0</v>
      </c>
      <c r="E10331">
        <v>147</v>
      </c>
      <c r="F10331" s="1">
        <v>546756</v>
      </c>
      <c r="G10331" s="1">
        <v>1066360</v>
      </c>
      <c r="H10331" t="str">
        <f t="shared" si="322"/>
        <v>OVB</v>
      </c>
      <c r="I10331" t="str">
        <f t="shared" si="323"/>
        <v>FRU</v>
      </c>
    </row>
    <row r="10332" spans="1:9" x14ac:dyDescent="0.25">
      <c r="A10332" t="s">
        <v>189</v>
      </c>
      <c r="B10332" t="s">
        <v>7</v>
      </c>
      <c r="C10332" t="s">
        <v>21</v>
      </c>
      <c r="D10332">
        <v>2</v>
      </c>
      <c r="E10332">
        <v>46</v>
      </c>
      <c r="F10332" s="1">
        <v>-140332</v>
      </c>
      <c r="G10332" s="1">
        <v>145557</v>
      </c>
      <c r="H10332" t="str">
        <f t="shared" si="322"/>
        <v>OVB</v>
      </c>
      <c r="I10332" t="str">
        <f t="shared" si="323"/>
        <v>KJA</v>
      </c>
    </row>
    <row r="10333" spans="1:9" x14ac:dyDescent="0.25">
      <c r="A10333" t="s">
        <v>189</v>
      </c>
      <c r="B10333" t="s">
        <v>7</v>
      </c>
      <c r="C10333" t="s">
        <v>25</v>
      </c>
      <c r="D10333">
        <v>2</v>
      </c>
      <c r="E10333">
        <v>124</v>
      </c>
      <c r="F10333" s="1">
        <v>84950</v>
      </c>
      <c r="G10333" s="1">
        <v>980234</v>
      </c>
      <c r="H10333" t="str">
        <f t="shared" si="322"/>
        <v>OVB</v>
      </c>
      <c r="I10333" t="str">
        <f t="shared" si="323"/>
        <v>LBD</v>
      </c>
    </row>
    <row r="10334" spans="1:9" x14ac:dyDescent="0.25">
      <c r="A10334" t="s">
        <v>189</v>
      </c>
      <c r="B10334" t="s">
        <v>7</v>
      </c>
      <c r="C10334" t="s">
        <v>26</v>
      </c>
      <c r="D10334">
        <v>5</v>
      </c>
      <c r="E10334">
        <v>135</v>
      </c>
      <c r="F10334" s="1">
        <v>366802</v>
      </c>
      <c r="G10334" s="1">
        <v>1243273</v>
      </c>
      <c r="H10334" t="str">
        <f t="shared" si="322"/>
        <v>OVB</v>
      </c>
      <c r="I10334" t="str">
        <f t="shared" si="323"/>
        <v>LED</v>
      </c>
    </row>
    <row r="10335" spans="1:9" x14ac:dyDescent="0.25">
      <c r="A10335" t="s">
        <v>189</v>
      </c>
      <c r="B10335" t="s">
        <v>7</v>
      </c>
      <c r="C10335" t="s">
        <v>5</v>
      </c>
      <c r="D10335">
        <v>2</v>
      </c>
      <c r="E10335">
        <v>239</v>
      </c>
      <c r="F10335" s="1">
        <v>205851</v>
      </c>
      <c r="G10335" s="1">
        <v>1715666</v>
      </c>
      <c r="H10335" t="str">
        <f t="shared" si="322"/>
        <v>OVB</v>
      </c>
      <c r="I10335" t="str">
        <f t="shared" si="323"/>
        <v>SVO</v>
      </c>
    </row>
    <row r="10336" spans="1:9" x14ac:dyDescent="0.25">
      <c r="A10336" t="s">
        <v>189</v>
      </c>
      <c r="B10336" t="s">
        <v>7</v>
      </c>
      <c r="C10336" t="s">
        <v>7</v>
      </c>
      <c r="D10336">
        <v>0</v>
      </c>
      <c r="E10336">
        <v>0</v>
      </c>
      <c r="F10336" s="1">
        <v>-486072</v>
      </c>
      <c r="G10336">
        <v>0</v>
      </c>
      <c r="H10336" t="str">
        <f t="shared" si="322"/>
        <v>OVB</v>
      </c>
      <c r="I10336" t="str">
        <f t="shared" si="323"/>
        <v>OVB</v>
      </c>
    </row>
    <row r="10337" spans="1:9" x14ac:dyDescent="0.25">
      <c r="A10337" t="s">
        <v>189</v>
      </c>
      <c r="B10337" t="s">
        <v>7</v>
      </c>
      <c r="C10337" t="s">
        <v>47</v>
      </c>
      <c r="D10337">
        <v>12</v>
      </c>
      <c r="E10337">
        <v>261</v>
      </c>
      <c r="F10337" s="1">
        <v>676072</v>
      </c>
      <c r="G10337" s="1">
        <v>3249192</v>
      </c>
      <c r="H10337" t="str">
        <f t="shared" si="322"/>
        <v>OVB</v>
      </c>
      <c r="I10337" t="str">
        <f t="shared" si="323"/>
        <v>PKC</v>
      </c>
    </row>
    <row r="10338" spans="1:9" x14ac:dyDescent="0.25">
      <c r="A10338" t="s">
        <v>189</v>
      </c>
      <c r="B10338" t="s">
        <v>7</v>
      </c>
      <c r="C10338" t="s">
        <v>75</v>
      </c>
      <c r="D10338">
        <v>0</v>
      </c>
      <c r="E10338">
        <v>149</v>
      </c>
      <c r="F10338" s="1">
        <v>922542</v>
      </c>
      <c r="G10338" s="1">
        <v>1857298</v>
      </c>
      <c r="H10338" t="str">
        <f t="shared" si="322"/>
        <v>OVB</v>
      </c>
      <c r="I10338" t="str">
        <f t="shared" si="323"/>
        <v>TAS</v>
      </c>
    </row>
    <row r="10339" spans="1:9" x14ac:dyDescent="0.25">
      <c r="A10339" t="s">
        <v>189</v>
      </c>
      <c r="B10339" t="s">
        <v>7</v>
      </c>
      <c r="C10339" t="s">
        <v>48</v>
      </c>
      <c r="D10339">
        <v>1</v>
      </c>
      <c r="E10339">
        <v>217</v>
      </c>
      <c r="F10339" s="1">
        <v>354757</v>
      </c>
      <c r="G10339" s="1">
        <v>2173756</v>
      </c>
      <c r="H10339" t="str">
        <f t="shared" si="322"/>
        <v>OVB</v>
      </c>
      <c r="I10339" t="str">
        <f t="shared" si="323"/>
        <v>UUS</v>
      </c>
    </row>
    <row r="10340" spans="1:9" x14ac:dyDescent="0.25">
      <c r="A10340" t="s">
        <v>189</v>
      </c>
      <c r="B10340" t="s">
        <v>36</v>
      </c>
      <c r="C10340" t="s">
        <v>5</v>
      </c>
      <c r="D10340">
        <v>1</v>
      </c>
      <c r="E10340">
        <v>252</v>
      </c>
      <c r="F10340" s="1">
        <v>304513</v>
      </c>
      <c r="G10340" s="1">
        <v>1440991</v>
      </c>
      <c r="H10340" t="str">
        <f t="shared" si="322"/>
        <v>PEE</v>
      </c>
      <c r="I10340" t="str">
        <f t="shared" si="323"/>
        <v>SVO</v>
      </c>
    </row>
    <row r="10341" spans="1:9" x14ac:dyDescent="0.25">
      <c r="A10341" t="s">
        <v>189</v>
      </c>
      <c r="B10341" t="s">
        <v>47</v>
      </c>
      <c r="C10341" t="s">
        <v>7</v>
      </c>
      <c r="D10341">
        <v>4</v>
      </c>
      <c r="E10341">
        <v>220</v>
      </c>
      <c r="F10341" s="1">
        <v>774876</v>
      </c>
      <c r="G10341" s="1">
        <v>2991132</v>
      </c>
      <c r="H10341" t="str">
        <f t="shared" si="322"/>
        <v>PKC</v>
      </c>
      <c r="I10341" t="str">
        <f t="shared" si="323"/>
        <v>OVB</v>
      </c>
    </row>
    <row r="10342" spans="1:9" x14ac:dyDescent="0.25">
      <c r="A10342" t="s">
        <v>189</v>
      </c>
      <c r="B10342" t="s">
        <v>106</v>
      </c>
      <c r="C10342" t="s">
        <v>5</v>
      </c>
      <c r="D10342">
        <v>5</v>
      </c>
      <c r="E10342">
        <v>141</v>
      </c>
      <c r="F10342" s="1">
        <v>208516</v>
      </c>
      <c r="G10342" s="1">
        <v>1196325</v>
      </c>
      <c r="H10342" t="str">
        <f t="shared" si="322"/>
        <v>PMI</v>
      </c>
      <c r="I10342" t="str">
        <f t="shared" si="323"/>
        <v>SVO</v>
      </c>
    </row>
    <row r="10343" spans="1:9" x14ac:dyDescent="0.25">
      <c r="A10343" t="s">
        <v>189</v>
      </c>
      <c r="B10343" t="s">
        <v>37</v>
      </c>
      <c r="C10343" t="s">
        <v>5</v>
      </c>
      <c r="D10343">
        <v>11</v>
      </c>
      <c r="E10343">
        <v>313</v>
      </c>
      <c r="F10343" s="1">
        <v>349582</v>
      </c>
      <c r="G10343" s="1">
        <v>1739954</v>
      </c>
      <c r="H10343" t="str">
        <f t="shared" si="322"/>
        <v>ROV</v>
      </c>
      <c r="I10343" t="str">
        <f t="shared" si="323"/>
        <v>SVO</v>
      </c>
    </row>
    <row r="10344" spans="1:9" x14ac:dyDescent="0.25">
      <c r="A10344" t="s">
        <v>189</v>
      </c>
      <c r="B10344" t="s">
        <v>119</v>
      </c>
      <c r="C10344" t="s">
        <v>5</v>
      </c>
      <c r="D10344">
        <v>5</v>
      </c>
      <c r="E10344">
        <v>120</v>
      </c>
      <c r="F10344" s="1">
        <v>318892</v>
      </c>
      <c r="G10344" s="1">
        <v>897893</v>
      </c>
      <c r="H10344" t="str">
        <f t="shared" si="322"/>
        <v>SIP</v>
      </c>
      <c r="I10344" t="str">
        <f t="shared" si="323"/>
        <v>SVO</v>
      </c>
    </row>
    <row r="10345" spans="1:9" x14ac:dyDescent="0.25">
      <c r="A10345" t="s">
        <v>189</v>
      </c>
      <c r="B10345" t="s">
        <v>119</v>
      </c>
      <c r="C10345" t="s">
        <v>7</v>
      </c>
      <c r="D10345">
        <v>5</v>
      </c>
      <c r="E10345">
        <v>147</v>
      </c>
      <c r="F10345" s="1">
        <v>826265</v>
      </c>
      <c r="G10345" s="1">
        <v>2140740</v>
      </c>
      <c r="H10345" t="str">
        <f t="shared" si="322"/>
        <v>SIP</v>
      </c>
      <c r="I10345" t="str">
        <f t="shared" si="323"/>
        <v>OVB</v>
      </c>
    </row>
    <row r="10346" spans="1:9" x14ac:dyDescent="0.25">
      <c r="A10346" t="s">
        <v>189</v>
      </c>
      <c r="B10346" t="s">
        <v>38</v>
      </c>
      <c r="C10346" t="s">
        <v>5</v>
      </c>
      <c r="D10346">
        <v>7</v>
      </c>
      <c r="E10346">
        <v>120</v>
      </c>
      <c r="F10346" s="1">
        <v>150691</v>
      </c>
      <c r="G10346" s="1">
        <v>699718</v>
      </c>
      <c r="H10346" t="str">
        <f t="shared" si="322"/>
        <v>STW</v>
      </c>
      <c r="I10346" t="str">
        <f t="shared" si="323"/>
        <v>SVO</v>
      </c>
    </row>
    <row r="10347" spans="1:9" x14ac:dyDescent="0.25">
      <c r="A10347" t="s">
        <v>189</v>
      </c>
      <c r="B10347" t="s">
        <v>39</v>
      </c>
      <c r="C10347" t="s">
        <v>5</v>
      </c>
      <c r="D10347">
        <v>20</v>
      </c>
      <c r="E10347">
        <v>405</v>
      </c>
      <c r="F10347" s="1">
        <v>96656</v>
      </c>
      <c r="G10347" s="1">
        <v>2714403</v>
      </c>
      <c r="H10347" t="str">
        <f t="shared" si="322"/>
        <v>SVX</v>
      </c>
      <c r="I10347" t="str">
        <f t="shared" si="323"/>
        <v>SVO</v>
      </c>
    </row>
    <row r="10348" spans="1:9" x14ac:dyDescent="0.25">
      <c r="A10348" t="s">
        <v>189</v>
      </c>
      <c r="B10348" t="s">
        <v>75</v>
      </c>
      <c r="C10348" t="s">
        <v>7</v>
      </c>
      <c r="D10348">
        <v>2</v>
      </c>
      <c r="E10348">
        <v>149</v>
      </c>
      <c r="F10348" s="1">
        <v>811745</v>
      </c>
      <c r="G10348" s="1">
        <v>1641522</v>
      </c>
      <c r="H10348" t="str">
        <f t="shared" si="322"/>
        <v>TAS</v>
      </c>
      <c r="I10348" t="str">
        <f t="shared" si="323"/>
        <v>OVB</v>
      </c>
    </row>
    <row r="10349" spans="1:9" x14ac:dyDescent="0.25">
      <c r="A10349" t="s">
        <v>189</v>
      </c>
      <c r="B10349" t="s">
        <v>40</v>
      </c>
      <c r="C10349" t="s">
        <v>5</v>
      </c>
      <c r="D10349">
        <v>7</v>
      </c>
      <c r="E10349">
        <v>150</v>
      </c>
      <c r="F10349" s="1">
        <v>843296</v>
      </c>
      <c r="G10349" s="1">
        <v>1426289</v>
      </c>
      <c r="H10349" t="str">
        <f t="shared" si="322"/>
        <v>TBS</v>
      </c>
      <c r="I10349" t="str">
        <f t="shared" si="323"/>
        <v>SVO</v>
      </c>
    </row>
    <row r="10350" spans="1:9" x14ac:dyDescent="0.25">
      <c r="A10350" t="s">
        <v>189</v>
      </c>
      <c r="B10350" t="s">
        <v>41</v>
      </c>
      <c r="C10350" t="s">
        <v>5</v>
      </c>
      <c r="D10350">
        <v>3</v>
      </c>
      <c r="E10350">
        <v>115</v>
      </c>
      <c r="F10350" s="1">
        <v>145903</v>
      </c>
      <c r="G10350" s="1">
        <v>894593</v>
      </c>
      <c r="H10350" t="str">
        <f t="shared" si="322"/>
        <v>TIV</v>
      </c>
      <c r="I10350" t="str">
        <f t="shared" si="323"/>
        <v>SVO</v>
      </c>
    </row>
    <row r="10351" spans="1:9" x14ac:dyDescent="0.25">
      <c r="A10351" t="s">
        <v>189</v>
      </c>
      <c r="B10351" t="s">
        <v>42</v>
      </c>
      <c r="C10351" t="s">
        <v>5</v>
      </c>
      <c r="D10351">
        <v>3</v>
      </c>
      <c r="E10351">
        <v>189</v>
      </c>
      <c r="F10351" s="1">
        <v>126181</v>
      </c>
      <c r="G10351" s="1">
        <v>1195167</v>
      </c>
      <c r="H10351" t="str">
        <f t="shared" si="322"/>
        <v>TJM</v>
      </c>
      <c r="I10351" t="str">
        <f t="shared" si="323"/>
        <v>SVO</v>
      </c>
    </row>
    <row r="10352" spans="1:9" x14ac:dyDescent="0.25">
      <c r="A10352" t="s">
        <v>189</v>
      </c>
      <c r="B10352" t="s">
        <v>43</v>
      </c>
      <c r="C10352" t="s">
        <v>5</v>
      </c>
      <c r="D10352">
        <v>6</v>
      </c>
      <c r="E10352">
        <v>299</v>
      </c>
      <c r="F10352" s="1">
        <v>82001</v>
      </c>
      <c r="G10352" s="1">
        <v>1713473</v>
      </c>
      <c r="H10352" t="str">
        <f t="shared" si="322"/>
        <v>UFA</v>
      </c>
      <c r="I10352" t="str">
        <f t="shared" si="323"/>
        <v>SVO</v>
      </c>
    </row>
    <row r="10353" spans="1:9" x14ac:dyDescent="0.25">
      <c r="A10353" t="s">
        <v>189</v>
      </c>
      <c r="B10353" t="s">
        <v>44</v>
      </c>
      <c r="C10353" t="s">
        <v>5</v>
      </c>
      <c r="D10353">
        <v>7</v>
      </c>
      <c r="E10353">
        <v>238</v>
      </c>
      <c r="F10353" s="1">
        <v>352310</v>
      </c>
      <c r="G10353" s="1">
        <v>3124744</v>
      </c>
      <c r="H10353" t="str">
        <f t="shared" si="322"/>
        <v>UUD</v>
      </c>
      <c r="I10353" t="str">
        <f t="shared" si="323"/>
        <v>SVO</v>
      </c>
    </row>
    <row r="10354" spans="1:9" x14ac:dyDescent="0.25">
      <c r="A10354" t="s">
        <v>189</v>
      </c>
      <c r="B10354" t="s">
        <v>62</v>
      </c>
      <c r="C10354" t="s">
        <v>5</v>
      </c>
      <c r="D10354">
        <v>2</v>
      </c>
      <c r="E10354">
        <v>300</v>
      </c>
      <c r="F10354" s="1">
        <v>528126</v>
      </c>
      <c r="G10354" s="1">
        <v>1662260</v>
      </c>
      <c r="H10354" t="str">
        <f t="shared" si="322"/>
        <v>VAR</v>
      </c>
      <c r="I10354" t="str">
        <f t="shared" si="323"/>
        <v>SVO</v>
      </c>
    </row>
    <row r="10355" spans="1:9" x14ac:dyDescent="0.25">
      <c r="A10355" t="s">
        <v>189</v>
      </c>
      <c r="B10355" t="s">
        <v>45</v>
      </c>
      <c r="C10355" t="s">
        <v>5</v>
      </c>
      <c r="D10355">
        <v>4</v>
      </c>
      <c r="E10355">
        <v>212</v>
      </c>
      <c r="F10355" s="1">
        <v>462386</v>
      </c>
      <c r="G10355" s="1">
        <v>1269942</v>
      </c>
      <c r="H10355" t="str">
        <f t="shared" si="322"/>
        <v>VOG</v>
      </c>
      <c r="I10355" t="str">
        <f t="shared" si="323"/>
        <v>SVO</v>
      </c>
    </row>
    <row r="10356" spans="1:9" x14ac:dyDescent="0.25">
      <c r="A10356" t="s">
        <v>189</v>
      </c>
      <c r="B10356" t="s">
        <v>12</v>
      </c>
      <c r="C10356" t="s">
        <v>56</v>
      </c>
      <c r="D10356">
        <v>3</v>
      </c>
      <c r="E10356">
        <v>142</v>
      </c>
      <c r="F10356" s="1">
        <v>98919</v>
      </c>
      <c r="G10356" s="1">
        <v>1155412</v>
      </c>
      <c r="H10356" t="str">
        <f t="shared" si="322"/>
        <v>VVO</v>
      </c>
      <c r="I10356" t="str">
        <f t="shared" si="323"/>
        <v>HKG</v>
      </c>
    </row>
    <row r="10357" spans="1:9" x14ac:dyDescent="0.25">
      <c r="A10357" t="s">
        <v>189</v>
      </c>
      <c r="B10357" t="s">
        <v>12</v>
      </c>
      <c r="C10357" t="s">
        <v>7</v>
      </c>
      <c r="D10357">
        <v>11</v>
      </c>
      <c r="E10357">
        <v>238</v>
      </c>
      <c r="F10357" s="1">
        <v>1320909</v>
      </c>
      <c r="G10357" s="1">
        <v>3261611</v>
      </c>
      <c r="H10357" t="str">
        <f t="shared" si="322"/>
        <v>VVO</v>
      </c>
      <c r="I10357" t="str">
        <f t="shared" si="323"/>
        <v>OVB</v>
      </c>
    </row>
    <row r="10358" spans="1:9" x14ac:dyDescent="0.25">
      <c r="A10358" t="s">
        <v>190</v>
      </c>
      <c r="B10358" t="s">
        <v>69</v>
      </c>
      <c r="C10358" t="s">
        <v>5</v>
      </c>
      <c r="D10358">
        <v>7</v>
      </c>
      <c r="E10358">
        <v>120</v>
      </c>
      <c r="F10358" s="1">
        <v>488979</v>
      </c>
      <c r="G10358" s="1">
        <v>997788</v>
      </c>
      <c r="H10358" t="str">
        <f t="shared" si="322"/>
        <v>AAQ</v>
      </c>
      <c r="I10358" t="str">
        <f t="shared" si="323"/>
        <v>SVO</v>
      </c>
    </row>
    <row r="10359" spans="1:9" x14ac:dyDescent="0.25">
      <c r="A10359" t="s">
        <v>190</v>
      </c>
      <c r="B10359" t="s">
        <v>69</v>
      </c>
      <c r="C10359" t="s">
        <v>7</v>
      </c>
      <c r="D10359">
        <v>6</v>
      </c>
      <c r="E10359">
        <v>150</v>
      </c>
      <c r="F10359" s="1">
        <v>748794</v>
      </c>
      <c r="G10359" s="1">
        <v>2150147</v>
      </c>
      <c r="H10359" t="str">
        <f t="shared" si="322"/>
        <v>AAQ</v>
      </c>
      <c r="I10359" t="str">
        <f t="shared" si="323"/>
        <v>OVB</v>
      </c>
    </row>
    <row r="10360" spans="1:9" x14ac:dyDescent="0.25">
      <c r="A10360" t="s">
        <v>190</v>
      </c>
      <c r="B10360" t="s">
        <v>52</v>
      </c>
      <c r="C10360" t="s">
        <v>5</v>
      </c>
      <c r="D10360">
        <v>7</v>
      </c>
      <c r="E10360">
        <v>114</v>
      </c>
      <c r="F10360" s="1">
        <v>467881</v>
      </c>
      <c r="G10360" s="1">
        <v>1476686</v>
      </c>
      <c r="H10360" t="str">
        <f t="shared" si="322"/>
        <v>ABA</v>
      </c>
      <c r="I10360" t="str">
        <f t="shared" si="323"/>
        <v>SVO</v>
      </c>
    </row>
    <row r="10361" spans="1:9" x14ac:dyDescent="0.25">
      <c r="A10361" t="s">
        <v>190</v>
      </c>
      <c r="B10361" t="s">
        <v>4</v>
      </c>
      <c r="C10361" t="s">
        <v>5</v>
      </c>
      <c r="D10361">
        <v>12</v>
      </c>
      <c r="E10361">
        <v>296</v>
      </c>
      <c r="F10361" s="1">
        <v>881890</v>
      </c>
      <c r="G10361" s="1">
        <v>2049808</v>
      </c>
      <c r="H10361" t="str">
        <f t="shared" si="322"/>
        <v>AER</v>
      </c>
      <c r="I10361" t="str">
        <f t="shared" si="323"/>
        <v>SVO</v>
      </c>
    </row>
    <row r="10362" spans="1:9" x14ac:dyDescent="0.25">
      <c r="A10362" t="s">
        <v>190</v>
      </c>
      <c r="B10362" t="s">
        <v>4</v>
      </c>
      <c r="C10362" t="s">
        <v>7</v>
      </c>
      <c r="D10362">
        <v>4</v>
      </c>
      <c r="E10362">
        <v>149</v>
      </c>
      <c r="F10362" s="1">
        <v>509665</v>
      </c>
      <c r="G10362" s="1">
        <v>1860534</v>
      </c>
      <c r="H10362" t="str">
        <f t="shared" si="322"/>
        <v>AER</v>
      </c>
      <c r="I10362" t="str">
        <f t="shared" si="323"/>
        <v>OVB</v>
      </c>
    </row>
    <row r="10363" spans="1:9" x14ac:dyDescent="0.25">
      <c r="A10363" t="s">
        <v>190</v>
      </c>
      <c r="B10363" t="s">
        <v>53</v>
      </c>
      <c r="C10363" t="s">
        <v>5</v>
      </c>
      <c r="D10363">
        <v>1</v>
      </c>
      <c r="E10363">
        <v>144</v>
      </c>
      <c r="F10363" s="1">
        <v>302659</v>
      </c>
      <c r="G10363" s="1">
        <v>1381290</v>
      </c>
      <c r="H10363" t="str">
        <f t="shared" si="322"/>
        <v>ALC</v>
      </c>
      <c r="I10363" t="str">
        <f t="shared" si="323"/>
        <v>SVO</v>
      </c>
    </row>
    <row r="10364" spans="1:9" x14ac:dyDescent="0.25">
      <c r="A10364" t="s">
        <v>190</v>
      </c>
      <c r="B10364" t="s">
        <v>54</v>
      </c>
      <c r="C10364" t="s">
        <v>5</v>
      </c>
      <c r="D10364">
        <v>7</v>
      </c>
      <c r="E10364">
        <v>120</v>
      </c>
      <c r="F10364" s="1">
        <v>73686</v>
      </c>
      <c r="G10364" s="1">
        <v>686266</v>
      </c>
      <c r="H10364" t="str">
        <f t="shared" si="322"/>
        <v>ASF</v>
      </c>
      <c r="I10364" t="str">
        <f t="shared" si="323"/>
        <v>SVO</v>
      </c>
    </row>
    <row r="10365" spans="1:9" x14ac:dyDescent="0.25">
      <c r="A10365" t="s">
        <v>190</v>
      </c>
      <c r="B10365" t="s">
        <v>8</v>
      </c>
      <c r="C10365" t="s">
        <v>5</v>
      </c>
      <c r="D10365">
        <v>2</v>
      </c>
      <c r="E10365">
        <v>96</v>
      </c>
      <c r="F10365" s="1">
        <v>-152565</v>
      </c>
      <c r="G10365" s="1">
        <v>624230</v>
      </c>
      <c r="H10365" t="str">
        <f t="shared" si="322"/>
        <v>BAK</v>
      </c>
      <c r="I10365" t="str">
        <f t="shared" si="323"/>
        <v>SVO</v>
      </c>
    </row>
    <row r="10366" spans="1:9" x14ac:dyDescent="0.25">
      <c r="A10366" t="s">
        <v>190</v>
      </c>
      <c r="B10366" t="s">
        <v>9</v>
      </c>
      <c r="C10366" t="s">
        <v>5</v>
      </c>
      <c r="D10366">
        <v>13</v>
      </c>
      <c r="E10366">
        <v>267</v>
      </c>
      <c r="F10366" s="1">
        <v>471291</v>
      </c>
      <c r="G10366" s="1">
        <v>2523183</v>
      </c>
      <c r="H10366" t="str">
        <f t="shared" si="322"/>
        <v>BAX</v>
      </c>
      <c r="I10366" t="str">
        <f t="shared" si="323"/>
        <v>SVO</v>
      </c>
    </row>
    <row r="10367" spans="1:9" x14ac:dyDescent="0.25">
      <c r="A10367" t="s">
        <v>190</v>
      </c>
      <c r="B10367" t="s">
        <v>10</v>
      </c>
      <c r="C10367" t="s">
        <v>61</v>
      </c>
      <c r="D10367">
        <v>2</v>
      </c>
      <c r="E10367">
        <v>136</v>
      </c>
      <c r="F10367" s="1">
        <v>-95842</v>
      </c>
      <c r="G10367" s="1">
        <v>717223</v>
      </c>
      <c r="H10367" t="str">
        <f t="shared" si="322"/>
        <v>PEK</v>
      </c>
      <c r="I10367" t="str">
        <f t="shared" si="323"/>
        <v>KHV</v>
      </c>
    </row>
    <row r="10368" spans="1:9" x14ac:dyDescent="0.25">
      <c r="A10368" t="s">
        <v>190</v>
      </c>
      <c r="B10368" t="s">
        <v>10</v>
      </c>
      <c r="C10368" t="s">
        <v>35</v>
      </c>
      <c r="D10368">
        <v>0</v>
      </c>
      <c r="E10368">
        <v>69</v>
      </c>
      <c r="F10368" s="1">
        <v>-585029</v>
      </c>
      <c r="G10368" s="1">
        <v>492796</v>
      </c>
      <c r="H10368" t="str">
        <f t="shared" si="322"/>
        <v>PEK</v>
      </c>
      <c r="I10368" t="str">
        <f t="shared" si="323"/>
        <v>OMS</v>
      </c>
    </row>
    <row r="10369" spans="1:9" x14ac:dyDescent="0.25">
      <c r="A10369" t="s">
        <v>190</v>
      </c>
      <c r="B10369" t="s">
        <v>10</v>
      </c>
      <c r="C10369" t="s">
        <v>7</v>
      </c>
      <c r="D10369">
        <v>0</v>
      </c>
      <c r="E10369">
        <v>135</v>
      </c>
      <c r="F10369" s="1">
        <v>194933</v>
      </c>
      <c r="G10369" s="1">
        <v>1285572</v>
      </c>
      <c r="H10369" t="str">
        <f t="shared" si="322"/>
        <v>PEK</v>
      </c>
      <c r="I10369" t="str">
        <f t="shared" si="323"/>
        <v>OVB</v>
      </c>
    </row>
    <row r="10370" spans="1:9" x14ac:dyDescent="0.25">
      <c r="A10370" t="s">
        <v>190</v>
      </c>
      <c r="B10370" t="s">
        <v>10</v>
      </c>
      <c r="C10370" t="s">
        <v>39</v>
      </c>
      <c r="D10370">
        <v>0</v>
      </c>
      <c r="E10370">
        <v>72</v>
      </c>
      <c r="F10370" s="1">
        <v>-302508</v>
      </c>
      <c r="G10370" s="1">
        <v>632112</v>
      </c>
      <c r="H10370" t="str">
        <f t="shared" si="322"/>
        <v>PEK</v>
      </c>
      <c r="I10370" t="str">
        <f t="shared" si="323"/>
        <v>SVX</v>
      </c>
    </row>
    <row r="10371" spans="1:9" x14ac:dyDescent="0.25">
      <c r="A10371" t="s">
        <v>190</v>
      </c>
      <c r="B10371" t="s">
        <v>55</v>
      </c>
      <c r="C10371" t="s">
        <v>5</v>
      </c>
      <c r="D10371">
        <v>35</v>
      </c>
      <c r="E10371">
        <v>917</v>
      </c>
      <c r="F10371" s="1">
        <v>761165</v>
      </c>
      <c r="G10371" s="1">
        <v>5391216</v>
      </c>
      <c r="H10371" t="str">
        <f t="shared" ref="H10371:H10434" si="324">IF(B10371 = "MOW", "SVO", IF(B10371 = "BJS", "PEK", IF(B10371 = "TYO", "NRT", B10371)))</f>
        <v>BOJ</v>
      </c>
      <c r="I10371" t="str">
        <f t="shared" ref="I10371:I10434" si="325">IF(C10371 = "MOW", "SVO", IF(C10371 = "BJS", "PEK", IF(C10371 = "TYO", "NRT", C10371)))</f>
        <v>SVO</v>
      </c>
    </row>
    <row r="10372" spans="1:9" x14ac:dyDescent="0.25">
      <c r="A10372" t="s">
        <v>190</v>
      </c>
      <c r="B10372" t="s">
        <v>14</v>
      </c>
      <c r="C10372" t="s">
        <v>5</v>
      </c>
      <c r="D10372">
        <v>5</v>
      </c>
      <c r="E10372">
        <v>120</v>
      </c>
      <c r="F10372" s="1">
        <v>548120</v>
      </c>
      <c r="G10372" s="1">
        <v>1671573</v>
      </c>
      <c r="H10372" t="str">
        <f t="shared" si="324"/>
        <v>BTK</v>
      </c>
      <c r="I10372" t="str">
        <f t="shared" si="325"/>
        <v>SVO</v>
      </c>
    </row>
    <row r="10373" spans="1:9" x14ac:dyDescent="0.25">
      <c r="A10373" t="s">
        <v>190</v>
      </c>
      <c r="B10373" t="s">
        <v>15</v>
      </c>
      <c r="C10373" t="s">
        <v>5</v>
      </c>
      <c r="D10373">
        <v>14</v>
      </c>
      <c r="E10373">
        <v>348</v>
      </c>
      <c r="F10373" s="1">
        <v>718656</v>
      </c>
      <c r="G10373" s="1">
        <v>2310192</v>
      </c>
      <c r="H10373" t="str">
        <f t="shared" si="324"/>
        <v>CEK</v>
      </c>
      <c r="I10373" t="str">
        <f t="shared" si="325"/>
        <v>SVO</v>
      </c>
    </row>
    <row r="10374" spans="1:9" x14ac:dyDescent="0.25">
      <c r="A10374" t="s">
        <v>190</v>
      </c>
      <c r="B10374" t="s">
        <v>60</v>
      </c>
      <c r="C10374" t="s">
        <v>7</v>
      </c>
      <c r="D10374">
        <v>1</v>
      </c>
      <c r="E10374">
        <v>151</v>
      </c>
      <c r="F10374" s="1">
        <v>373766</v>
      </c>
      <c r="G10374" s="1">
        <v>1211500</v>
      </c>
      <c r="H10374" t="str">
        <f t="shared" si="324"/>
        <v>DYU</v>
      </c>
      <c r="I10374" t="str">
        <f t="shared" si="325"/>
        <v>OVB</v>
      </c>
    </row>
    <row r="10375" spans="1:9" x14ac:dyDescent="0.25">
      <c r="A10375" t="s">
        <v>190</v>
      </c>
      <c r="B10375" t="s">
        <v>17</v>
      </c>
      <c r="C10375" t="s">
        <v>5</v>
      </c>
      <c r="D10375">
        <v>2</v>
      </c>
      <c r="E10375">
        <v>361</v>
      </c>
      <c r="F10375" s="1">
        <v>54002</v>
      </c>
      <c r="G10375" s="1">
        <v>2049793</v>
      </c>
      <c r="H10375" t="str">
        <f t="shared" si="324"/>
        <v>EVN</v>
      </c>
      <c r="I10375" t="str">
        <f t="shared" si="325"/>
        <v>SVO</v>
      </c>
    </row>
    <row r="10376" spans="1:9" x14ac:dyDescent="0.25">
      <c r="A10376" t="s">
        <v>190</v>
      </c>
      <c r="B10376" t="s">
        <v>77</v>
      </c>
      <c r="C10376" t="s">
        <v>7</v>
      </c>
      <c r="D10376">
        <v>8</v>
      </c>
      <c r="E10376">
        <v>196</v>
      </c>
      <c r="F10376" s="1">
        <v>1603392</v>
      </c>
      <c r="G10376" s="1">
        <v>3453198</v>
      </c>
      <c r="H10376" t="str">
        <f t="shared" si="324"/>
        <v>GDX</v>
      </c>
      <c r="I10376" t="str">
        <f t="shared" si="325"/>
        <v>OVB</v>
      </c>
    </row>
    <row r="10377" spans="1:9" x14ac:dyDescent="0.25">
      <c r="A10377" t="s">
        <v>190</v>
      </c>
      <c r="B10377" t="s">
        <v>86</v>
      </c>
      <c r="C10377" t="s">
        <v>5</v>
      </c>
      <c r="D10377">
        <v>2</v>
      </c>
      <c r="E10377">
        <v>77</v>
      </c>
      <c r="F10377" s="1">
        <v>-14820</v>
      </c>
      <c r="G10377" s="1">
        <v>292208</v>
      </c>
      <c r="H10377" t="str">
        <f t="shared" si="324"/>
        <v>GOJ</v>
      </c>
      <c r="I10377" t="str">
        <f t="shared" si="325"/>
        <v>SVO</v>
      </c>
    </row>
    <row r="10378" spans="1:9" x14ac:dyDescent="0.25">
      <c r="A10378" t="s">
        <v>190</v>
      </c>
      <c r="B10378" t="s">
        <v>19</v>
      </c>
      <c r="C10378" t="s">
        <v>5</v>
      </c>
      <c r="D10378">
        <v>1</v>
      </c>
      <c r="E10378">
        <v>116</v>
      </c>
      <c r="F10378" s="1">
        <v>-54746</v>
      </c>
      <c r="G10378" s="1">
        <v>360047</v>
      </c>
      <c r="H10378" t="str">
        <f t="shared" si="324"/>
        <v>IEV</v>
      </c>
      <c r="I10378" t="str">
        <f t="shared" si="325"/>
        <v>SVO</v>
      </c>
    </row>
    <row r="10379" spans="1:9" x14ac:dyDescent="0.25">
      <c r="A10379" t="s">
        <v>190</v>
      </c>
      <c r="B10379" t="s">
        <v>11</v>
      </c>
      <c r="C10379" t="s">
        <v>5</v>
      </c>
      <c r="D10379">
        <v>19</v>
      </c>
      <c r="E10379">
        <v>358</v>
      </c>
      <c r="F10379" s="1">
        <v>1245322</v>
      </c>
      <c r="G10379" s="1">
        <v>4661726</v>
      </c>
      <c r="H10379" t="str">
        <f t="shared" si="324"/>
        <v>IKT</v>
      </c>
      <c r="I10379" t="str">
        <f t="shared" si="325"/>
        <v>SVO</v>
      </c>
    </row>
    <row r="10380" spans="1:9" x14ac:dyDescent="0.25">
      <c r="A10380" t="s">
        <v>190</v>
      </c>
      <c r="B10380" t="s">
        <v>28</v>
      </c>
      <c r="C10380" t="s">
        <v>5</v>
      </c>
      <c r="D10380">
        <v>4</v>
      </c>
      <c r="E10380">
        <v>148</v>
      </c>
      <c r="F10380" s="1">
        <v>641193</v>
      </c>
      <c r="G10380" s="1">
        <v>1489678</v>
      </c>
      <c r="H10380" t="str">
        <f t="shared" si="324"/>
        <v>KEJ</v>
      </c>
      <c r="I10380" t="str">
        <f t="shared" si="325"/>
        <v>SVO</v>
      </c>
    </row>
    <row r="10381" spans="1:9" x14ac:dyDescent="0.25">
      <c r="A10381" t="s">
        <v>190</v>
      </c>
      <c r="B10381" t="s">
        <v>114</v>
      </c>
      <c r="C10381" t="s">
        <v>5</v>
      </c>
      <c r="D10381">
        <v>6</v>
      </c>
      <c r="E10381">
        <v>120</v>
      </c>
      <c r="F10381" s="1">
        <v>321857</v>
      </c>
      <c r="G10381" s="1">
        <v>936822</v>
      </c>
      <c r="H10381" t="str">
        <f t="shared" si="324"/>
        <v>KGD</v>
      </c>
      <c r="I10381" t="str">
        <f t="shared" si="325"/>
        <v>SVO</v>
      </c>
    </row>
    <row r="10382" spans="1:9" x14ac:dyDescent="0.25">
      <c r="A10382" t="s">
        <v>190</v>
      </c>
      <c r="B10382" t="s">
        <v>61</v>
      </c>
      <c r="C10382" t="s">
        <v>10</v>
      </c>
      <c r="D10382">
        <v>6</v>
      </c>
      <c r="E10382">
        <v>134</v>
      </c>
      <c r="F10382" s="1">
        <v>121696</v>
      </c>
      <c r="G10382" s="1">
        <v>1026616</v>
      </c>
      <c r="H10382" t="str">
        <f t="shared" si="324"/>
        <v>KHV</v>
      </c>
      <c r="I10382" t="str">
        <f t="shared" si="325"/>
        <v>PEK</v>
      </c>
    </row>
    <row r="10383" spans="1:9" x14ac:dyDescent="0.25">
      <c r="A10383" t="s">
        <v>190</v>
      </c>
      <c r="B10383" t="s">
        <v>61</v>
      </c>
      <c r="C10383" t="s">
        <v>49</v>
      </c>
      <c r="D10383">
        <v>0</v>
      </c>
      <c r="E10383">
        <v>144</v>
      </c>
      <c r="F10383" s="1">
        <v>33983</v>
      </c>
      <c r="G10383" s="1">
        <v>1050903</v>
      </c>
      <c r="H10383" t="str">
        <f t="shared" si="324"/>
        <v>KHV</v>
      </c>
      <c r="I10383" t="str">
        <f t="shared" si="325"/>
        <v>NRT</v>
      </c>
    </row>
    <row r="10384" spans="1:9" x14ac:dyDescent="0.25">
      <c r="A10384" t="s">
        <v>190</v>
      </c>
      <c r="B10384" t="s">
        <v>20</v>
      </c>
      <c r="C10384" t="s">
        <v>5</v>
      </c>
      <c r="D10384">
        <v>9</v>
      </c>
      <c r="E10384">
        <v>234</v>
      </c>
      <c r="F10384" s="1">
        <v>269326</v>
      </c>
      <c r="G10384" s="1">
        <v>1397656</v>
      </c>
      <c r="H10384" t="str">
        <f t="shared" si="324"/>
        <v>KIV</v>
      </c>
      <c r="I10384" t="str">
        <f t="shared" si="325"/>
        <v>SVO</v>
      </c>
    </row>
    <row r="10385" spans="1:9" x14ac:dyDescent="0.25">
      <c r="A10385" t="s">
        <v>190</v>
      </c>
      <c r="B10385" t="s">
        <v>22</v>
      </c>
      <c r="C10385" t="s">
        <v>5</v>
      </c>
      <c r="D10385">
        <v>13</v>
      </c>
      <c r="E10385">
        <v>337</v>
      </c>
      <c r="F10385" s="1">
        <v>459945</v>
      </c>
      <c r="G10385" s="1">
        <v>1772285</v>
      </c>
      <c r="H10385" t="str">
        <f t="shared" si="324"/>
        <v>KRR</v>
      </c>
      <c r="I10385" t="str">
        <f t="shared" si="325"/>
        <v>SVO</v>
      </c>
    </row>
    <row r="10386" spans="1:9" x14ac:dyDescent="0.25">
      <c r="A10386" t="s">
        <v>190</v>
      </c>
      <c r="B10386" t="s">
        <v>23</v>
      </c>
      <c r="C10386" t="s">
        <v>5</v>
      </c>
      <c r="D10386">
        <v>10</v>
      </c>
      <c r="E10386">
        <v>391</v>
      </c>
      <c r="F10386" s="1">
        <v>612062</v>
      </c>
      <c r="G10386" s="1">
        <v>2038554</v>
      </c>
      <c r="H10386" t="str">
        <f t="shared" si="324"/>
        <v>KUF</v>
      </c>
      <c r="I10386" t="str">
        <f t="shared" si="325"/>
        <v>SVO</v>
      </c>
    </row>
    <row r="10387" spans="1:9" x14ac:dyDescent="0.25">
      <c r="A10387" t="s">
        <v>190</v>
      </c>
      <c r="B10387" t="s">
        <v>24</v>
      </c>
      <c r="C10387" t="s">
        <v>5</v>
      </c>
      <c r="D10387">
        <v>3</v>
      </c>
      <c r="E10387">
        <v>280</v>
      </c>
      <c r="F10387" s="1">
        <v>-357480</v>
      </c>
      <c r="G10387" s="1">
        <v>1120787</v>
      </c>
      <c r="H10387" t="str">
        <f t="shared" si="324"/>
        <v>KZN</v>
      </c>
      <c r="I10387" t="str">
        <f t="shared" si="325"/>
        <v>SVO</v>
      </c>
    </row>
    <row r="10388" spans="1:9" x14ac:dyDescent="0.25">
      <c r="A10388" t="s">
        <v>190</v>
      </c>
      <c r="B10388" t="s">
        <v>25</v>
      </c>
      <c r="C10388" t="s">
        <v>5</v>
      </c>
      <c r="D10388">
        <v>6</v>
      </c>
      <c r="E10388">
        <v>146</v>
      </c>
      <c r="F10388" s="1">
        <v>749486</v>
      </c>
      <c r="G10388" s="1">
        <v>1583113</v>
      </c>
      <c r="H10388" t="str">
        <f t="shared" si="324"/>
        <v>LBD</v>
      </c>
      <c r="I10388" t="str">
        <f t="shared" si="325"/>
        <v>SVO</v>
      </c>
    </row>
    <row r="10389" spans="1:9" x14ac:dyDescent="0.25">
      <c r="A10389" t="s">
        <v>190</v>
      </c>
      <c r="B10389" t="s">
        <v>26</v>
      </c>
      <c r="C10389" t="s">
        <v>5</v>
      </c>
      <c r="D10389">
        <v>5</v>
      </c>
      <c r="E10389">
        <v>449</v>
      </c>
      <c r="F10389" s="1">
        <v>-257023</v>
      </c>
      <c r="G10389" s="1">
        <v>1387336</v>
      </c>
      <c r="H10389" t="str">
        <f t="shared" si="324"/>
        <v>LED</v>
      </c>
      <c r="I10389" t="str">
        <f t="shared" si="325"/>
        <v>SVO</v>
      </c>
    </row>
    <row r="10390" spans="1:9" x14ac:dyDescent="0.25">
      <c r="A10390" t="s">
        <v>190</v>
      </c>
      <c r="B10390" t="s">
        <v>5</v>
      </c>
      <c r="C10390" t="s">
        <v>69</v>
      </c>
      <c r="D10390">
        <v>0</v>
      </c>
      <c r="E10390">
        <v>116</v>
      </c>
      <c r="F10390" s="1">
        <v>213082</v>
      </c>
      <c r="G10390" s="1">
        <v>809097</v>
      </c>
      <c r="H10390" t="str">
        <f t="shared" si="324"/>
        <v>SVO</v>
      </c>
      <c r="I10390" t="str">
        <f t="shared" si="325"/>
        <v>AAQ</v>
      </c>
    </row>
    <row r="10391" spans="1:9" x14ac:dyDescent="0.25">
      <c r="A10391" t="s">
        <v>190</v>
      </c>
      <c r="B10391" t="s">
        <v>5</v>
      </c>
      <c r="C10391" t="s">
        <v>52</v>
      </c>
      <c r="D10391">
        <v>1</v>
      </c>
      <c r="E10391">
        <v>114</v>
      </c>
      <c r="F10391" s="1">
        <v>178977</v>
      </c>
      <c r="G10391" s="1">
        <v>1501052</v>
      </c>
      <c r="H10391" t="str">
        <f t="shared" si="324"/>
        <v>SVO</v>
      </c>
      <c r="I10391" t="str">
        <f t="shared" si="325"/>
        <v>ABA</v>
      </c>
    </row>
    <row r="10392" spans="1:9" x14ac:dyDescent="0.25">
      <c r="A10392" t="s">
        <v>190</v>
      </c>
      <c r="B10392" t="s">
        <v>5</v>
      </c>
      <c r="C10392" t="s">
        <v>4</v>
      </c>
      <c r="D10392">
        <v>2</v>
      </c>
      <c r="E10392">
        <v>276</v>
      </c>
      <c r="F10392" s="1">
        <v>57014</v>
      </c>
      <c r="G10392" s="1">
        <v>1251331</v>
      </c>
      <c r="H10392" t="str">
        <f t="shared" si="324"/>
        <v>SVO</v>
      </c>
      <c r="I10392" t="str">
        <f t="shared" si="325"/>
        <v>AER</v>
      </c>
    </row>
    <row r="10393" spans="1:9" x14ac:dyDescent="0.25">
      <c r="A10393" t="s">
        <v>190</v>
      </c>
      <c r="B10393" t="s">
        <v>5</v>
      </c>
      <c r="C10393" t="s">
        <v>53</v>
      </c>
      <c r="D10393">
        <v>7</v>
      </c>
      <c r="E10393">
        <v>144</v>
      </c>
      <c r="F10393" s="1">
        <v>884406</v>
      </c>
      <c r="G10393" s="1">
        <v>2142425</v>
      </c>
      <c r="H10393" t="str">
        <f t="shared" si="324"/>
        <v>SVO</v>
      </c>
      <c r="I10393" t="str">
        <f t="shared" si="325"/>
        <v>ALC</v>
      </c>
    </row>
    <row r="10394" spans="1:9" x14ac:dyDescent="0.25">
      <c r="A10394" t="s">
        <v>190</v>
      </c>
      <c r="B10394" t="s">
        <v>5</v>
      </c>
      <c r="C10394" t="s">
        <v>54</v>
      </c>
      <c r="D10394">
        <v>5</v>
      </c>
      <c r="E10394">
        <v>120</v>
      </c>
      <c r="F10394" s="1">
        <v>135125</v>
      </c>
      <c r="G10394" s="1">
        <v>624504</v>
      </c>
      <c r="H10394" t="str">
        <f t="shared" si="324"/>
        <v>SVO</v>
      </c>
      <c r="I10394" t="str">
        <f t="shared" si="325"/>
        <v>ASF</v>
      </c>
    </row>
    <row r="10395" spans="1:9" x14ac:dyDescent="0.25">
      <c r="A10395" t="s">
        <v>190</v>
      </c>
      <c r="B10395" t="s">
        <v>5</v>
      </c>
      <c r="C10395" t="s">
        <v>8</v>
      </c>
      <c r="D10395">
        <v>7</v>
      </c>
      <c r="E10395">
        <v>120</v>
      </c>
      <c r="F10395" s="1">
        <v>299309</v>
      </c>
      <c r="G10395" s="1">
        <v>948078</v>
      </c>
      <c r="H10395" t="str">
        <f t="shared" si="324"/>
        <v>SVO</v>
      </c>
      <c r="I10395" t="str">
        <f t="shared" si="325"/>
        <v>BAK</v>
      </c>
    </row>
    <row r="10396" spans="1:9" x14ac:dyDescent="0.25">
      <c r="A10396" t="s">
        <v>190</v>
      </c>
      <c r="B10396" t="s">
        <v>5</v>
      </c>
      <c r="C10396" t="s">
        <v>9</v>
      </c>
      <c r="D10396">
        <v>4</v>
      </c>
      <c r="E10396">
        <v>119</v>
      </c>
      <c r="F10396" s="1">
        <v>77336</v>
      </c>
      <c r="G10396" s="1">
        <v>1013666</v>
      </c>
      <c r="H10396" t="str">
        <f t="shared" si="324"/>
        <v>SVO</v>
      </c>
      <c r="I10396" t="str">
        <f t="shared" si="325"/>
        <v>BAX</v>
      </c>
    </row>
    <row r="10397" spans="1:9" x14ac:dyDescent="0.25">
      <c r="A10397" t="s">
        <v>190</v>
      </c>
      <c r="B10397" t="s">
        <v>5</v>
      </c>
      <c r="C10397" t="s">
        <v>55</v>
      </c>
      <c r="D10397">
        <v>31</v>
      </c>
      <c r="E10397" s="1">
        <v>1007</v>
      </c>
      <c r="F10397" s="1">
        <v>3474423</v>
      </c>
      <c r="G10397" s="1">
        <v>6811351</v>
      </c>
      <c r="H10397" t="str">
        <f t="shared" si="324"/>
        <v>SVO</v>
      </c>
      <c r="I10397" t="str">
        <f t="shared" si="325"/>
        <v>BOJ</v>
      </c>
    </row>
    <row r="10398" spans="1:9" x14ac:dyDescent="0.25">
      <c r="A10398" t="s">
        <v>190</v>
      </c>
      <c r="B10398" t="s">
        <v>5</v>
      </c>
      <c r="C10398" t="s">
        <v>15</v>
      </c>
      <c r="D10398">
        <v>11</v>
      </c>
      <c r="E10398">
        <v>434</v>
      </c>
      <c r="F10398" s="1">
        <v>-53038</v>
      </c>
      <c r="G10398" s="1">
        <v>2572883</v>
      </c>
      <c r="H10398" t="str">
        <f t="shared" si="324"/>
        <v>SVO</v>
      </c>
      <c r="I10398" t="str">
        <f t="shared" si="325"/>
        <v>CEK</v>
      </c>
    </row>
    <row r="10399" spans="1:9" x14ac:dyDescent="0.25">
      <c r="A10399" t="s">
        <v>190</v>
      </c>
      <c r="B10399" t="s">
        <v>5</v>
      </c>
      <c r="C10399" t="s">
        <v>17</v>
      </c>
      <c r="D10399">
        <v>8</v>
      </c>
      <c r="E10399">
        <v>418</v>
      </c>
      <c r="F10399" s="1">
        <v>1059182</v>
      </c>
      <c r="G10399" s="1">
        <v>3565375</v>
      </c>
      <c r="H10399" t="str">
        <f t="shared" si="324"/>
        <v>SVO</v>
      </c>
      <c r="I10399" t="str">
        <f t="shared" si="325"/>
        <v>EVN</v>
      </c>
    </row>
    <row r="10400" spans="1:9" x14ac:dyDescent="0.25">
      <c r="A10400" t="s">
        <v>190</v>
      </c>
      <c r="B10400" t="s">
        <v>5</v>
      </c>
      <c r="C10400" t="s">
        <v>86</v>
      </c>
      <c r="D10400">
        <v>0</v>
      </c>
      <c r="E10400">
        <v>38</v>
      </c>
      <c r="F10400" s="1">
        <v>-81833</v>
      </c>
      <c r="G10400" s="1">
        <v>89291</v>
      </c>
      <c r="H10400" t="str">
        <f t="shared" si="324"/>
        <v>SVO</v>
      </c>
      <c r="I10400" t="str">
        <f t="shared" si="325"/>
        <v>GOJ</v>
      </c>
    </row>
    <row r="10401" spans="1:9" x14ac:dyDescent="0.25">
      <c r="A10401" t="s">
        <v>190</v>
      </c>
      <c r="B10401" t="s">
        <v>5</v>
      </c>
      <c r="C10401" t="s">
        <v>19</v>
      </c>
      <c r="D10401">
        <v>0</v>
      </c>
      <c r="E10401">
        <v>118</v>
      </c>
      <c r="F10401" s="1">
        <v>57331</v>
      </c>
      <c r="G10401" s="1">
        <v>419321</v>
      </c>
      <c r="H10401" t="str">
        <f t="shared" si="324"/>
        <v>SVO</v>
      </c>
      <c r="I10401" t="str">
        <f t="shared" si="325"/>
        <v>IEV</v>
      </c>
    </row>
    <row r="10402" spans="1:9" x14ac:dyDescent="0.25">
      <c r="A10402" t="s">
        <v>190</v>
      </c>
      <c r="B10402" t="s">
        <v>5</v>
      </c>
      <c r="C10402" t="s">
        <v>11</v>
      </c>
      <c r="D10402">
        <v>8</v>
      </c>
      <c r="E10402">
        <v>300</v>
      </c>
      <c r="F10402" s="1">
        <v>1388026</v>
      </c>
      <c r="G10402" s="1">
        <v>4527163</v>
      </c>
      <c r="H10402" t="str">
        <f t="shared" si="324"/>
        <v>SVO</v>
      </c>
      <c r="I10402" t="str">
        <f t="shared" si="325"/>
        <v>IKT</v>
      </c>
    </row>
    <row r="10403" spans="1:9" x14ac:dyDescent="0.25">
      <c r="A10403" t="s">
        <v>190</v>
      </c>
      <c r="B10403" t="s">
        <v>5</v>
      </c>
      <c r="C10403" t="s">
        <v>28</v>
      </c>
      <c r="D10403">
        <v>6</v>
      </c>
      <c r="E10403">
        <v>148</v>
      </c>
      <c r="F10403" s="1">
        <v>425139</v>
      </c>
      <c r="G10403" s="1">
        <v>1632935</v>
      </c>
      <c r="H10403" t="str">
        <f t="shared" si="324"/>
        <v>SVO</v>
      </c>
      <c r="I10403" t="str">
        <f t="shared" si="325"/>
        <v>KEJ</v>
      </c>
    </row>
    <row r="10404" spans="1:9" x14ac:dyDescent="0.25">
      <c r="A10404" t="s">
        <v>190</v>
      </c>
      <c r="B10404" t="s">
        <v>5</v>
      </c>
      <c r="C10404" t="s">
        <v>114</v>
      </c>
      <c r="D10404">
        <v>8</v>
      </c>
      <c r="E10404">
        <v>120</v>
      </c>
      <c r="F10404" s="1">
        <v>324074</v>
      </c>
      <c r="G10404" s="1">
        <v>761290</v>
      </c>
      <c r="H10404" t="str">
        <f t="shared" si="324"/>
        <v>SVO</v>
      </c>
      <c r="I10404" t="str">
        <f t="shared" si="325"/>
        <v>KGD</v>
      </c>
    </row>
    <row r="10405" spans="1:9" x14ac:dyDescent="0.25">
      <c r="A10405" t="s">
        <v>190</v>
      </c>
      <c r="B10405" t="s">
        <v>5</v>
      </c>
      <c r="C10405" t="s">
        <v>20</v>
      </c>
      <c r="D10405">
        <v>2</v>
      </c>
      <c r="E10405">
        <v>237</v>
      </c>
      <c r="F10405" s="1">
        <v>393346</v>
      </c>
      <c r="G10405" s="1">
        <v>1148895</v>
      </c>
      <c r="H10405" t="str">
        <f t="shared" si="324"/>
        <v>SVO</v>
      </c>
      <c r="I10405" t="str">
        <f t="shared" si="325"/>
        <v>KIV</v>
      </c>
    </row>
    <row r="10406" spans="1:9" x14ac:dyDescent="0.25">
      <c r="A10406" t="s">
        <v>190</v>
      </c>
      <c r="B10406" t="s">
        <v>5</v>
      </c>
      <c r="C10406" t="s">
        <v>22</v>
      </c>
      <c r="D10406">
        <v>16</v>
      </c>
      <c r="E10406">
        <v>358</v>
      </c>
      <c r="F10406" s="1">
        <v>163755</v>
      </c>
      <c r="G10406" s="1">
        <v>1867105</v>
      </c>
      <c r="H10406" t="str">
        <f t="shared" si="324"/>
        <v>SVO</v>
      </c>
      <c r="I10406" t="str">
        <f t="shared" si="325"/>
        <v>KRR</v>
      </c>
    </row>
    <row r="10407" spans="1:9" x14ac:dyDescent="0.25">
      <c r="A10407" t="s">
        <v>190</v>
      </c>
      <c r="B10407" t="s">
        <v>5</v>
      </c>
      <c r="C10407" t="s">
        <v>23</v>
      </c>
      <c r="D10407">
        <v>7</v>
      </c>
      <c r="E10407">
        <v>383</v>
      </c>
      <c r="F10407" s="1">
        <v>42300</v>
      </c>
      <c r="G10407" s="1">
        <v>1915289</v>
      </c>
      <c r="H10407" t="str">
        <f t="shared" si="324"/>
        <v>SVO</v>
      </c>
      <c r="I10407" t="str">
        <f t="shared" si="325"/>
        <v>KUF</v>
      </c>
    </row>
    <row r="10408" spans="1:9" x14ac:dyDescent="0.25">
      <c r="A10408" t="s">
        <v>190</v>
      </c>
      <c r="B10408" t="s">
        <v>5</v>
      </c>
      <c r="C10408" t="s">
        <v>24</v>
      </c>
      <c r="D10408">
        <v>2</v>
      </c>
      <c r="E10408">
        <v>332</v>
      </c>
      <c r="F10408" s="1">
        <v>189560</v>
      </c>
      <c r="G10408" s="1">
        <v>1216406</v>
      </c>
      <c r="H10408" t="str">
        <f t="shared" si="324"/>
        <v>SVO</v>
      </c>
      <c r="I10408" t="str">
        <f t="shared" si="325"/>
        <v>KZN</v>
      </c>
    </row>
    <row r="10409" spans="1:9" x14ac:dyDescent="0.25">
      <c r="A10409" t="s">
        <v>190</v>
      </c>
      <c r="B10409" t="s">
        <v>5</v>
      </c>
      <c r="C10409" t="s">
        <v>25</v>
      </c>
      <c r="D10409">
        <v>5</v>
      </c>
      <c r="E10409">
        <v>150</v>
      </c>
      <c r="F10409" s="1">
        <v>598973</v>
      </c>
      <c r="G10409" s="1">
        <v>2070437</v>
      </c>
      <c r="H10409" t="str">
        <f t="shared" si="324"/>
        <v>SVO</v>
      </c>
      <c r="I10409" t="str">
        <f t="shared" si="325"/>
        <v>LBD</v>
      </c>
    </row>
    <row r="10410" spans="1:9" x14ac:dyDescent="0.25">
      <c r="A10410" t="s">
        <v>190</v>
      </c>
      <c r="B10410" t="s">
        <v>5</v>
      </c>
      <c r="C10410" t="s">
        <v>26</v>
      </c>
      <c r="D10410">
        <v>16</v>
      </c>
      <c r="E10410">
        <v>477</v>
      </c>
      <c r="F10410" s="1">
        <v>560803</v>
      </c>
      <c r="G10410" s="1">
        <v>1693637</v>
      </c>
      <c r="H10410" t="str">
        <f t="shared" si="324"/>
        <v>SVO</v>
      </c>
      <c r="I10410" t="str">
        <f t="shared" si="325"/>
        <v>LED</v>
      </c>
    </row>
    <row r="10411" spans="1:9" x14ac:dyDescent="0.25">
      <c r="A10411" t="s">
        <v>190</v>
      </c>
      <c r="B10411" t="s">
        <v>5</v>
      </c>
      <c r="C10411" t="s">
        <v>30</v>
      </c>
      <c r="D10411">
        <v>1</v>
      </c>
      <c r="E10411">
        <v>33</v>
      </c>
      <c r="F10411" s="1">
        <v>-113448</v>
      </c>
      <c r="G10411" s="1">
        <v>102944</v>
      </c>
      <c r="H10411" t="str">
        <f t="shared" si="324"/>
        <v>SVO</v>
      </c>
      <c r="I10411" t="str">
        <f t="shared" si="325"/>
        <v>MSQ</v>
      </c>
    </row>
    <row r="10412" spans="1:9" x14ac:dyDescent="0.25">
      <c r="A10412" t="s">
        <v>190</v>
      </c>
      <c r="B10412" t="s">
        <v>5</v>
      </c>
      <c r="C10412" t="s">
        <v>31</v>
      </c>
      <c r="D10412">
        <v>5</v>
      </c>
      <c r="E10412">
        <v>120</v>
      </c>
      <c r="F10412" s="1">
        <v>193765</v>
      </c>
      <c r="G10412" s="1">
        <v>869974</v>
      </c>
      <c r="H10412" t="str">
        <f t="shared" si="324"/>
        <v>SVO</v>
      </c>
      <c r="I10412" t="str">
        <f t="shared" si="325"/>
        <v>MUC</v>
      </c>
    </row>
    <row r="10413" spans="1:9" x14ac:dyDescent="0.25">
      <c r="A10413" t="s">
        <v>190</v>
      </c>
      <c r="B10413" t="s">
        <v>5</v>
      </c>
      <c r="C10413" t="s">
        <v>33</v>
      </c>
      <c r="D10413">
        <v>6</v>
      </c>
      <c r="E10413">
        <v>118</v>
      </c>
      <c r="F10413" s="1">
        <v>159402</v>
      </c>
      <c r="G10413" s="1">
        <v>1264148</v>
      </c>
      <c r="H10413" t="str">
        <f t="shared" si="324"/>
        <v>SVO</v>
      </c>
      <c r="I10413" t="str">
        <f t="shared" si="325"/>
        <v>NOZ</v>
      </c>
    </row>
    <row r="10414" spans="1:9" x14ac:dyDescent="0.25">
      <c r="A10414" t="s">
        <v>190</v>
      </c>
      <c r="B10414" t="s">
        <v>5</v>
      </c>
      <c r="C10414" t="s">
        <v>66</v>
      </c>
      <c r="D10414">
        <v>0</v>
      </c>
      <c r="E10414">
        <v>57</v>
      </c>
      <c r="F10414" s="1">
        <v>-271070</v>
      </c>
      <c r="G10414" s="1">
        <v>415903</v>
      </c>
      <c r="H10414" t="str">
        <f t="shared" si="324"/>
        <v>SVO</v>
      </c>
      <c r="I10414" t="str">
        <f t="shared" si="325"/>
        <v>NYM</v>
      </c>
    </row>
    <row r="10415" spans="1:9" x14ac:dyDescent="0.25">
      <c r="A10415" t="s">
        <v>190</v>
      </c>
      <c r="B10415" t="s">
        <v>5</v>
      </c>
      <c r="C10415" t="s">
        <v>128</v>
      </c>
      <c r="D10415">
        <v>6</v>
      </c>
      <c r="E10415">
        <v>120</v>
      </c>
      <c r="F10415" s="1">
        <v>324815</v>
      </c>
      <c r="G10415" s="1">
        <v>748480</v>
      </c>
      <c r="H10415" t="str">
        <f t="shared" si="324"/>
        <v>SVO</v>
      </c>
      <c r="I10415" t="str">
        <f t="shared" si="325"/>
        <v>ODS</v>
      </c>
    </row>
    <row r="10416" spans="1:9" x14ac:dyDescent="0.25">
      <c r="A10416" t="s">
        <v>190</v>
      </c>
      <c r="B10416" t="s">
        <v>5</v>
      </c>
      <c r="C10416" t="s">
        <v>34</v>
      </c>
      <c r="D10416">
        <v>4</v>
      </c>
      <c r="E10416">
        <v>116</v>
      </c>
      <c r="F10416" s="1">
        <v>331135</v>
      </c>
      <c r="G10416" s="1">
        <v>830198</v>
      </c>
      <c r="H10416" t="str">
        <f t="shared" si="324"/>
        <v>SVO</v>
      </c>
      <c r="I10416" t="str">
        <f t="shared" si="325"/>
        <v>OGZ</v>
      </c>
    </row>
    <row r="10417" spans="1:9" x14ac:dyDescent="0.25">
      <c r="A10417" t="s">
        <v>190</v>
      </c>
      <c r="B10417" t="s">
        <v>5</v>
      </c>
      <c r="C10417" t="s">
        <v>35</v>
      </c>
      <c r="D10417">
        <v>4</v>
      </c>
      <c r="E10417">
        <v>149</v>
      </c>
      <c r="F10417" s="1">
        <v>398453</v>
      </c>
      <c r="G10417" s="1">
        <v>1395421</v>
      </c>
      <c r="H10417" t="str">
        <f t="shared" si="324"/>
        <v>SVO</v>
      </c>
      <c r="I10417" t="str">
        <f t="shared" si="325"/>
        <v>OMS</v>
      </c>
    </row>
    <row r="10418" spans="1:9" x14ac:dyDescent="0.25">
      <c r="A10418" t="s">
        <v>190</v>
      </c>
      <c r="B10418" t="s">
        <v>5</v>
      </c>
      <c r="C10418" t="s">
        <v>7</v>
      </c>
      <c r="D10418">
        <v>11</v>
      </c>
      <c r="E10418">
        <v>301</v>
      </c>
      <c r="F10418" s="1">
        <v>18831</v>
      </c>
      <c r="G10418" s="1">
        <v>2238773</v>
      </c>
      <c r="H10418" t="str">
        <f t="shared" si="324"/>
        <v>SVO</v>
      </c>
      <c r="I10418" t="str">
        <f t="shared" si="325"/>
        <v>OVB</v>
      </c>
    </row>
    <row r="10419" spans="1:9" x14ac:dyDescent="0.25">
      <c r="A10419" t="s">
        <v>190</v>
      </c>
      <c r="B10419" t="s">
        <v>5</v>
      </c>
      <c r="C10419" t="s">
        <v>36</v>
      </c>
      <c r="D10419">
        <v>4</v>
      </c>
      <c r="E10419">
        <v>302</v>
      </c>
      <c r="F10419" s="1">
        <v>195753</v>
      </c>
      <c r="G10419" s="1">
        <v>1911065</v>
      </c>
      <c r="H10419" t="str">
        <f t="shared" si="324"/>
        <v>SVO</v>
      </c>
      <c r="I10419" t="str">
        <f t="shared" si="325"/>
        <v>PEE</v>
      </c>
    </row>
    <row r="10420" spans="1:9" x14ac:dyDescent="0.25">
      <c r="A10420" t="s">
        <v>190</v>
      </c>
      <c r="B10420" t="s">
        <v>5</v>
      </c>
      <c r="C10420" t="s">
        <v>37</v>
      </c>
      <c r="D10420">
        <v>7</v>
      </c>
      <c r="E10420">
        <v>433</v>
      </c>
      <c r="F10420" s="1">
        <v>806334</v>
      </c>
      <c r="G10420" s="1">
        <v>2260135</v>
      </c>
      <c r="H10420" t="str">
        <f t="shared" si="324"/>
        <v>SVO</v>
      </c>
      <c r="I10420" t="str">
        <f t="shared" si="325"/>
        <v>ROV</v>
      </c>
    </row>
    <row r="10421" spans="1:9" x14ac:dyDescent="0.25">
      <c r="A10421" t="s">
        <v>190</v>
      </c>
      <c r="B10421" t="s">
        <v>5</v>
      </c>
      <c r="C10421" t="s">
        <v>119</v>
      </c>
      <c r="D10421">
        <v>6</v>
      </c>
      <c r="E10421">
        <v>150</v>
      </c>
      <c r="F10421" s="1">
        <v>427716</v>
      </c>
      <c r="G10421" s="1">
        <v>1040518</v>
      </c>
      <c r="H10421" t="str">
        <f t="shared" si="324"/>
        <v>SVO</v>
      </c>
      <c r="I10421" t="str">
        <f t="shared" si="325"/>
        <v>SIP</v>
      </c>
    </row>
    <row r="10422" spans="1:9" x14ac:dyDescent="0.25">
      <c r="A10422" t="s">
        <v>190</v>
      </c>
      <c r="B10422" t="s">
        <v>5</v>
      </c>
      <c r="C10422" t="s">
        <v>38</v>
      </c>
      <c r="D10422">
        <v>3</v>
      </c>
      <c r="E10422">
        <v>103</v>
      </c>
      <c r="F10422" s="1">
        <v>88164</v>
      </c>
      <c r="G10422" s="1">
        <v>496952</v>
      </c>
      <c r="H10422" t="str">
        <f t="shared" si="324"/>
        <v>SVO</v>
      </c>
      <c r="I10422" t="str">
        <f t="shared" si="325"/>
        <v>STW</v>
      </c>
    </row>
    <row r="10423" spans="1:9" x14ac:dyDescent="0.25">
      <c r="A10423" t="s">
        <v>190</v>
      </c>
      <c r="B10423" t="s">
        <v>5</v>
      </c>
      <c r="C10423" t="s">
        <v>39</v>
      </c>
      <c r="D10423">
        <v>15</v>
      </c>
      <c r="E10423">
        <v>452</v>
      </c>
      <c r="F10423" s="1">
        <v>815404</v>
      </c>
      <c r="G10423" s="1">
        <v>2886478</v>
      </c>
      <c r="H10423" t="str">
        <f t="shared" si="324"/>
        <v>SVO</v>
      </c>
      <c r="I10423" t="str">
        <f t="shared" si="325"/>
        <v>SVX</v>
      </c>
    </row>
    <row r="10424" spans="1:9" x14ac:dyDescent="0.25">
      <c r="A10424" t="s">
        <v>190</v>
      </c>
      <c r="B10424" t="s">
        <v>5</v>
      </c>
      <c r="C10424" t="s">
        <v>40</v>
      </c>
      <c r="D10424">
        <v>2</v>
      </c>
      <c r="E10424">
        <v>143</v>
      </c>
      <c r="F10424" s="1">
        <v>475728</v>
      </c>
      <c r="G10424" s="1">
        <v>1156282</v>
      </c>
      <c r="H10424" t="str">
        <f t="shared" si="324"/>
        <v>SVO</v>
      </c>
      <c r="I10424" t="str">
        <f t="shared" si="325"/>
        <v>TBS</v>
      </c>
    </row>
    <row r="10425" spans="1:9" x14ac:dyDescent="0.25">
      <c r="A10425" t="s">
        <v>190</v>
      </c>
      <c r="B10425" t="s">
        <v>5</v>
      </c>
      <c r="C10425" t="s">
        <v>41</v>
      </c>
      <c r="D10425">
        <v>3</v>
      </c>
      <c r="E10425">
        <v>120</v>
      </c>
      <c r="F10425" s="1">
        <v>411656</v>
      </c>
      <c r="G10425" s="1">
        <v>1010117</v>
      </c>
      <c r="H10425" t="str">
        <f t="shared" si="324"/>
        <v>SVO</v>
      </c>
      <c r="I10425" t="str">
        <f t="shared" si="325"/>
        <v>TIV</v>
      </c>
    </row>
    <row r="10426" spans="1:9" x14ac:dyDescent="0.25">
      <c r="A10426" t="s">
        <v>190</v>
      </c>
      <c r="B10426" t="s">
        <v>5</v>
      </c>
      <c r="C10426" t="s">
        <v>42</v>
      </c>
      <c r="D10426">
        <v>9</v>
      </c>
      <c r="E10426">
        <v>176</v>
      </c>
      <c r="F10426" s="1">
        <v>-202992</v>
      </c>
      <c r="G10426" s="1">
        <v>1131024</v>
      </c>
      <c r="H10426" t="str">
        <f t="shared" si="324"/>
        <v>SVO</v>
      </c>
      <c r="I10426" t="str">
        <f t="shared" si="325"/>
        <v>TJM</v>
      </c>
    </row>
    <row r="10427" spans="1:9" x14ac:dyDescent="0.25">
      <c r="A10427" t="s">
        <v>190</v>
      </c>
      <c r="B10427" t="s">
        <v>5</v>
      </c>
      <c r="C10427" t="s">
        <v>16</v>
      </c>
      <c r="D10427">
        <v>0</v>
      </c>
      <c r="E10427">
        <v>111</v>
      </c>
      <c r="F10427" s="1">
        <v>-154236</v>
      </c>
      <c r="G10427" s="1">
        <v>1464606</v>
      </c>
      <c r="H10427" t="str">
        <f t="shared" si="324"/>
        <v>SVO</v>
      </c>
      <c r="I10427" t="str">
        <f t="shared" si="325"/>
        <v>TJU</v>
      </c>
    </row>
    <row r="10428" spans="1:9" x14ac:dyDescent="0.25">
      <c r="A10428" t="s">
        <v>190</v>
      </c>
      <c r="B10428" t="s">
        <v>5</v>
      </c>
      <c r="C10428" t="s">
        <v>43</v>
      </c>
      <c r="D10428">
        <v>17</v>
      </c>
      <c r="E10428">
        <v>309</v>
      </c>
      <c r="F10428" s="1">
        <v>623005</v>
      </c>
      <c r="G10428" s="1">
        <v>1778340</v>
      </c>
      <c r="H10428" t="str">
        <f t="shared" si="324"/>
        <v>SVO</v>
      </c>
      <c r="I10428" t="str">
        <f t="shared" si="325"/>
        <v>UFA</v>
      </c>
    </row>
    <row r="10429" spans="1:9" x14ac:dyDescent="0.25">
      <c r="A10429" t="s">
        <v>190</v>
      </c>
      <c r="B10429" t="s">
        <v>5</v>
      </c>
      <c r="C10429" t="s">
        <v>57</v>
      </c>
      <c r="D10429">
        <v>0</v>
      </c>
      <c r="E10429">
        <v>232</v>
      </c>
      <c r="F10429" s="1">
        <v>910177</v>
      </c>
      <c r="G10429" s="1">
        <v>2142563</v>
      </c>
      <c r="H10429" t="str">
        <f t="shared" si="324"/>
        <v>SVO</v>
      </c>
      <c r="I10429" t="str">
        <f t="shared" si="325"/>
        <v>UGC</v>
      </c>
    </row>
    <row r="10430" spans="1:9" x14ac:dyDescent="0.25">
      <c r="A10430" t="s">
        <v>190</v>
      </c>
      <c r="B10430" t="s">
        <v>5</v>
      </c>
      <c r="C10430" t="s">
        <v>44</v>
      </c>
      <c r="D10430">
        <v>9</v>
      </c>
      <c r="E10430">
        <v>233</v>
      </c>
      <c r="F10430" s="1">
        <v>981667</v>
      </c>
      <c r="G10430" s="1">
        <v>3156604</v>
      </c>
      <c r="H10430" t="str">
        <f t="shared" si="324"/>
        <v>SVO</v>
      </c>
      <c r="I10430" t="str">
        <f t="shared" si="325"/>
        <v>UUD</v>
      </c>
    </row>
    <row r="10431" spans="1:9" x14ac:dyDescent="0.25">
      <c r="A10431" t="s">
        <v>190</v>
      </c>
      <c r="B10431" t="s">
        <v>5</v>
      </c>
      <c r="C10431" t="s">
        <v>62</v>
      </c>
      <c r="D10431">
        <v>9</v>
      </c>
      <c r="E10431">
        <v>608</v>
      </c>
      <c r="F10431" s="1">
        <v>1326856</v>
      </c>
      <c r="G10431" s="1">
        <v>3437551</v>
      </c>
      <c r="H10431" t="str">
        <f t="shared" si="324"/>
        <v>SVO</v>
      </c>
      <c r="I10431" t="str">
        <f t="shared" si="325"/>
        <v>VAR</v>
      </c>
    </row>
    <row r="10432" spans="1:9" x14ac:dyDescent="0.25">
      <c r="A10432" t="s">
        <v>190</v>
      </c>
      <c r="B10432" t="s">
        <v>5</v>
      </c>
      <c r="C10432" t="s">
        <v>45</v>
      </c>
      <c r="D10432">
        <v>8</v>
      </c>
      <c r="E10432">
        <v>185</v>
      </c>
      <c r="F10432" s="1">
        <v>216401</v>
      </c>
      <c r="G10432" s="1">
        <v>1138750</v>
      </c>
      <c r="H10432" t="str">
        <f t="shared" si="324"/>
        <v>SVO</v>
      </c>
      <c r="I10432" t="str">
        <f t="shared" si="325"/>
        <v>VOG</v>
      </c>
    </row>
    <row r="10433" spans="1:9" x14ac:dyDescent="0.25">
      <c r="A10433" t="s">
        <v>190</v>
      </c>
      <c r="B10433" t="s">
        <v>30</v>
      </c>
      <c r="C10433" t="s">
        <v>5</v>
      </c>
      <c r="D10433">
        <v>0</v>
      </c>
      <c r="E10433">
        <v>55</v>
      </c>
      <c r="F10433" s="1">
        <v>-190333</v>
      </c>
      <c r="G10433" s="1">
        <v>141166</v>
      </c>
      <c r="H10433" t="str">
        <f t="shared" si="324"/>
        <v>MSQ</v>
      </c>
      <c r="I10433" t="str">
        <f t="shared" si="325"/>
        <v>SVO</v>
      </c>
    </row>
    <row r="10434" spans="1:9" x14ac:dyDescent="0.25">
      <c r="A10434" t="s">
        <v>190</v>
      </c>
      <c r="B10434" t="s">
        <v>31</v>
      </c>
      <c r="C10434" t="s">
        <v>5</v>
      </c>
      <c r="D10434">
        <v>5</v>
      </c>
      <c r="E10434">
        <v>120</v>
      </c>
      <c r="F10434" s="1">
        <v>-175480</v>
      </c>
      <c r="G10434" s="1">
        <v>543931</v>
      </c>
      <c r="H10434" t="str">
        <f t="shared" si="324"/>
        <v>MUC</v>
      </c>
      <c r="I10434" t="str">
        <f t="shared" si="325"/>
        <v>SVO</v>
      </c>
    </row>
    <row r="10435" spans="1:9" x14ac:dyDescent="0.25">
      <c r="A10435" t="s">
        <v>190</v>
      </c>
      <c r="B10435" t="s">
        <v>33</v>
      </c>
      <c r="C10435" t="s">
        <v>5</v>
      </c>
      <c r="D10435">
        <v>4</v>
      </c>
      <c r="E10435">
        <v>119</v>
      </c>
      <c r="F10435" s="1">
        <v>350918</v>
      </c>
      <c r="G10435" s="1">
        <v>1333273</v>
      </c>
      <c r="H10435" t="str">
        <f t="shared" ref="H10435:H10498" si="326">IF(B10435 = "MOW", "SVO", IF(B10435 = "BJS", "PEK", IF(B10435 = "TYO", "NRT", B10435)))</f>
        <v>NOZ</v>
      </c>
      <c r="I10435" t="str">
        <f t="shared" ref="I10435:I10498" si="327">IF(C10435 = "MOW", "SVO", IF(C10435 = "BJS", "PEK", IF(C10435 = "TYO", "NRT", C10435)))</f>
        <v>SVO</v>
      </c>
    </row>
    <row r="10436" spans="1:9" x14ac:dyDescent="0.25">
      <c r="A10436" t="s">
        <v>190</v>
      </c>
      <c r="B10436" t="s">
        <v>128</v>
      </c>
      <c r="C10436" t="s">
        <v>5</v>
      </c>
      <c r="D10436">
        <v>2</v>
      </c>
      <c r="E10436">
        <v>120</v>
      </c>
      <c r="F10436" s="1">
        <v>-17488</v>
      </c>
      <c r="G10436" s="1">
        <v>522564</v>
      </c>
      <c r="H10436" t="str">
        <f t="shared" si="326"/>
        <v>ODS</v>
      </c>
      <c r="I10436" t="str">
        <f t="shared" si="327"/>
        <v>SVO</v>
      </c>
    </row>
    <row r="10437" spans="1:9" x14ac:dyDescent="0.25">
      <c r="A10437" t="s">
        <v>190</v>
      </c>
      <c r="B10437" t="s">
        <v>34</v>
      </c>
      <c r="C10437" t="s">
        <v>5</v>
      </c>
      <c r="D10437">
        <v>2</v>
      </c>
      <c r="E10437">
        <v>112</v>
      </c>
      <c r="F10437" s="1">
        <v>117698</v>
      </c>
      <c r="G10437" s="1">
        <v>818277</v>
      </c>
      <c r="H10437" t="str">
        <f t="shared" si="326"/>
        <v>OGZ</v>
      </c>
      <c r="I10437" t="str">
        <f t="shared" si="327"/>
        <v>SVO</v>
      </c>
    </row>
    <row r="10438" spans="1:9" x14ac:dyDescent="0.25">
      <c r="A10438" t="s">
        <v>190</v>
      </c>
      <c r="B10438" t="s">
        <v>35</v>
      </c>
      <c r="C10438" t="s">
        <v>10</v>
      </c>
      <c r="D10438">
        <v>0</v>
      </c>
      <c r="E10438">
        <v>37</v>
      </c>
      <c r="F10438" s="1">
        <v>-609030</v>
      </c>
      <c r="G10438" s="1">
        <v>381338</v>
      </c>
      <c r="H10438" t="str">
        <f t="shared" si="326"/>
        <v>OMS</v>
      </c>
      <c r="I10438" t="str">
        <f t="shared" si="327"/>
        <v>PEK</v>
      </c>
    </row>
    <row r="10439" spans="1:9" x14ac:dyDescent="0.25">
      <c r="A10439" t="s">
        <v>190</v>
      </c>
      <c r="B10439" t="s">
        <v>35</v>
      </c>
      <c r="C10439" t="s">
        <v>5</v>
      </c>
      <c r="D10439">
        <v>10</v>
      </c>
      <c r="E10439">
        <v>270</v>
      </c>
      <c r="F10439" s="1">
        <v>896000</v>
      </c>
      <c r="G10439" s="1">
        <v>2454792</v>
      </c>
      <c r="H10439" t="str">
        <f t="shared" si="326"/>
        <v>OMS</v>
      </c>
      <c r="I10439" t="str">
        <f t="shared" si="327"/>
        <v>SVO</v>
      </c>
    </row>
    <row r="10440" spans="1:9" x14ac:dyDescent="0.25">
      <c r="A10440" t="s">
        <v>190</v>
      </c>
      <c r="B10440" t="s">
        <v>7</v>
      </c>
      <c r="C10440" t="s">
        <v>69</v>
      </c>
      <c r="D10440">
        <v>3</v>
      </c>
      <c r="E10440">
        <v>147</v>
      </c>
      <c r="F10440" s="1">
        <v>828388</v>
      </c>
      <c r="G10440" s="1">
        <v>2050542</v>
      </c>
      <c r="H10440" t="str">
        <f t="shared" si="326"/>
        <v>OVB</v>
      </c>
      <c r="I10440" t="str">
        <f t="shared" si="327"/>
        <v>AAQ</v>
      </c>
    </row>
    <row r="10441" spans="1:9" x14ac:dyDescent="0.25">
      <c r="A10441" t="s">
        <v>190</v>
      </c>
      <c r="B10441" t="s">
        <v>7</v>
      </c>
      <c r="C10441" t="s">
        <v>4</v>
      </c>
      <c r="D10441">
        <v>0</v>
      </c>
      <c r="E10441">
        <v>121</v>
      </c>
      <c r="F10441" s="1">
        <v>263315</v>
      </c>
      <c r="G10441" s="1">
        <v>1336935</v>
      </c>
      <c r="H10441" t="str">
        <f t="shared" si="326"/>
        <v>OVB</v>
      </c>
      <c r="I10441" t="str">
        <f t="shared" si="327"/>
        <v>AER</v>
      </c>
    </row>
    <row r="10442" spans="1:9" x14ac:dyDescent="0.25">
      <c r="A10442" t="s">
        <v>190</v>
      </c>
      <c r="B10442" t="s">
        <v>7</v>
      </c>
      <c r="C10442" t="s">
        <v>10</v>
      </c>
      <c r="D10442">
        <v>3</v>
      </c>
      <c r="E10442">
        <v>71</v>
      </c>
      <c r="F10442" s="1">
        <v>-10325</v>
      </c>
      <c r="G10442" s="1">
        <v>780490</v>
      </c>
      <c r="H10442" t="str">
        <f t="shared" si="326"/>
        <v>OVB</v>
      </c>
      <c r="I10442" t="str">
        <f t="shared" si="327"/>
        <v>PEK</v>
      </c>
    </row>
    <row r="10443" spans="1:9" x14ac:dyDescent="0.25">
      <c r="A10443" t="s">
        <v>190</v>
      </c>
      <c r="B10443" t="s">
        <v>7</v>
      </c>
      <c r="C10443" t="s">
        <v>60</v>
      </c>
      <c r="D10443">
        <v>0</v>
      </c>
      <c r="E10443">
        <v>117</v>
      </c>
      <c r="F10443" s="1">
        <v>101691</v>
      </c>
      <c r="G10443" s="1">
        <v>1116472</v>
      </c>
      <c r="H10443" t="str">
        <f t="shared" si="326"/>
        <v>OVB</v>
      </c>
      <c r="I10443" t="str">
        <f t="shared" si="327"/>
        <v>DYU</v>
      </c>
    </row>
    <row r="10444" spans="1:9" x14ac:dyDescent="0.25">
      <c r="A10444" t="s">
        <v>190</v>
      </c>
      <c r="B10444" t="s">
        <v>7</v>
      </c>
      <c r="C10444" t="s">
        <v>77</v>
      </c>
      <c r="D10444">
        <v>4</v>
      </c>
      <c r="E10444">
        <v>193</v>
      </c>
      <c r="F10444" s="1">
        <v>766382</v>
      </c>
      <c r="G10444" s="1">
        <v>2926371</v>
      </c>
      <c r="H10444" t="str">
        <f t="shared" si="326"/>
        <v>OVB</v>
      </c>
      <c r="I10444" t="str">
        <f t="shared" si="327"/>
        <v>GDX</v>
      </c>
    </row>
    <row r="10445" spans="1:9" x14ac:dyDescent="0.25">
      <c r="A10445" t="s">
        <v>190</v>
      </c>
      <c r="B10445" t="s">
        <v>7</v>
      </c>
      <c r="C10445" t="s">
        <v>5</v>
      </c>
      <c r="D10445">
        <v>13</v>
      </c>
      <c r="E10445">
        <v>265</v>
      </c>
      <c r="F10445" s="1">
        <v>401612</v>
      </c>
      <c r="G10445" s="1">
        <v>2110336</v>
      </c>
      <c r="H10445" t="str">
        <f t="shared" si="326"/>
        <v>OVB</v>
      </c>
      <c r="I10445" t="str">
        <f t="shared" si="327"/>
        <v>SVO</v>
      </c>
    </row>
    <row r="10446" spans="1:9" x14ac:dyDescent="0.25">
      <c r="A10446" t="s">
        <v>190</v>
      </c>
      <c r="B10446" t="s">
        <v>7</v>
      </c>
      <c r="C10446" t="s">
        <v>47</v>
      </c>
      <c r="D10446">
        <v>2</v>
      </c>
      <c r="E10446">
        <v>209</v>
      </c>
      <c r="F10446" s="1">
        <v>116202</v>
      </c>
      <c r="G10446" s="1">
        <v>2155964</v>
      </c>
      <c r="H10446" t="str">
        <f t="shared" si="326"/>
        <v>OVB</v>
      </c>
      <c r="I10446" t="str">
        <f t="shared" si="327"/>
        <v>PKC</v>
      </c>
    </row>
    <row r="10447" spans="1:9" x14ac:dyDescent="0.25">
      <c r="A10447" t="s">
        <v>190</v>
      </c>
      <c r="B10447" t="s">
        <v>7</v>
      </c>
      <c r="C10447" t="s">
        <v>119</v>
      </c>
      <c r="D10447">
        <v>1</v>
      </c>
      <c r="E10447">
        <v>115</v>
      </c>
      <c r="F10447" s="1">
        <v>282375</v>
      </c>
      <c r="G10447" s="1">
        <v>1533235</v>
      </c>
      <c r="H10447" t="str">
        <f t="shared" si="326"/>
        <v>OVB</v>
      </c>
      <c r="I10447" t="str">
        <f t="shared" si="327"/>
        <v>SIP</v>
      </c>
    </row>
    <row r="10448" spans="1:9" x14ac:dyDescent="0.25">
      <c r="A10448" t="s">
        <v>190</v>
      </c>
      <c r="B10448" t="s">
        <v>7</v>
      </c>
      <c r="C10448" t="s">
        <v>12</v>
      </c>
      <c r="D10448">
        <v>2</v>
      </c>
      <c r="E10448">
        <v>195</v>
      </c>
      <c r="F10448" s="1">
        <v>190667</v>
      </c>
      <c r="G10448" s="1">
        <v>1914407</v>
      </c>
      <c r="H10448" t="str">
        <f t="shared" si="326"/>
        <v>OVB</v>
      </c>
      <c r="I10448" t="str">
        <f t="shared" si="327"/>
        <v>VVO</v>
      </c>
    </row>
    <row r="10449" spans="1:9" x14ac:dyDescent="0.25">
      <c r="A10449" t="s">
        <v>190</v>
      </c>
      <c r="B10449" t="s">
        <v>36</v>
      </c>
      <c r="C10449" t="s">
        <v>5</v>
      </c>
      <c r="D10449">
        <v>6</v>
      </c>
      <c r="E10449">
        <v>258</v>
      </c>
      <c r="F10449" s="1">
        <v>343805</v>
      </c>
      <c r="G10449" s="1">
        <v>1533930</v>
      </c>
      <c r="H10449" t="str">
        <f t="shared" si="326"/>
        <v>PEE</v>
      </c>
      <c r="I10449" t="str">
        <f t="shared" si="327"/>
        <v>SVO</v>
      </c>
    </row>
    <row r="10450" spans="1:9" x14ac:dyDescent="0.25">
      <c r="A10450" t="s">
        <v>190</v>
      </c>
      <c r="B10450" t="s">
        <v>47</v>
      </c>
      <c r="C10450" t="s">
        <v>7</v>
      </c>
      <c r="D10450">
        <v>8</v>
      </c>
      <c r="E10450">
        <v>245</v>
      </c>
      <c r="F10450" s="1">
        <v>1167061</v>
      </c>
      <c r="G10450" s="1">
        <v>3855117</v>
      </c>
      <c r="H10450" t="str">
        <f t="shared" si="326"/>
        <v>PKC</v>
      </c>
      <c r="I10450" t="str">
        <f t="shared" si="327"/>
        <v>OVB</v>
      </c>
    </row>
    <row r="10451" spans="1:9" x14ac:dyDescent="0.25">
      <c r="A10451" t="s">
        <v>190</v>
      </c>
      <c r="B10451" t="s">
        <v>67</v>
      </c>
      <c r="C10451" t="s">
        <v>7</v>
      </c>
      <c r="D10451">
        <v>5</v>
      </c>
      <c r="E10451">
        <v>148</v>
      </c>
      <c r="F10451" s="1">
        <v>327936</v>
      </c>
      <c r="G10451" s="1">
        <v>1690084</v>
      </c>
      <c r="H10451" t="str">
        <f t="shared" si="326"/>
        <v>PRG</v>
      </c>
      <c r="I10451" t="str">
        <f t="shared" si="327"/>
        <v>OVB</v>
      </c>
    </row>
    <row r="10452" spans="1:9" x14ac:dyDescent="0.25">
      <c r="A10452" t="s">
        <v>190</v>
      </c>
      <c r="B10452" t="s">
        <v>37</v>
      </c>
      <c r="C10452" t="s">
        <v>5</v>
      </c>
      <c r="D10452">
        <v>11</v>
      </c>
      <c r="E10452">
        <v>445</v>
      </c>
      <c r="F10452" s="1">
        <v>440470</v>
      </c>
      <c r="G10452" s="1">
        <v>2488453</v>
      </c>
      <c r="H10452" t="str">
        <f t="shared" si="326"/>
        <v>ROV</v>
      </c>
      <c r="I10452" t="str">
        <f t="shared" si="327"/>
        <v>SVO</v>
      </c>
    </row>
    <row r="10453" spans="1:9" x14ac:dyDescent="0.25">
      <c r="A10453" t="s">
        <v>190</v>
      </c>
      <c r="B10453" t="s">
        <v>119</v>
      </c>
      <c r="C10453" t="s">
        <v>5</v>
      </c>
      <c r="D10453">
        <v>8</v>
      </c>
      <c r="E10453">
        <v>146</v>
      </c>
      <c r="F10453" s="1">
        <v>490054</v>
      </c>
      <c r="G10453" s="1">
        <v>1055688</v>
      </c>
      <c r="H10453" t="str">
        <f t="shared" si="326"/>
        <v>SIP</v>
      </c>
      <c r="I10453" t="str">
        <f t="shared" si="327"/>
        <v>SVO</v>
      </c>
    </row>
    <row r="10454" spans="1:9" x14ac:dyDescent="0.25">
      <c r="A10454" t="s">
        <v>190</v>
      </c>
      <c r="B10454" t="s">
        <v>38</v>
      </c>
      <c r="C10454" t="s">
        <v>5</v>
      </c>
      <c r="D10454">
        <v>3</v>
      </c>
      <c r="E10454">
        <v>120</v>
      </c>
      <c r="F10454" s="1">
        <v>23601</v>
      </c>
      <c r="G10454" s="1">
        <v>591210</v>
      </c>
      <c r="H10454" t="str">
        <f t="shared" si="326"/>
        <v>STW</v>
      </c>
      <c r="I10454" t="str">
        <f t="shared" si="327"/>
        <v>SVO</v>
      </c>
    </row>
    <row r="10455" spans="1:9" x14ac:dyDescent="0.25">
      <c r="A10455" t="s">
        <v>190</v>
      </c>
      <c r="B10455" t="s">
        <v>39</v>
      </c>
      <c r="C10455" t="s">
        <v>10</v>
      </c>
      <c r="D10455">
        <v>0</v>
      </c>
      <c r="E10455">
        <v>111</v>
      </c>
      <c r="F10455" s="1">
        <v>-462917</v>
      </c>
      <c r="G10455" s="1">
        <v>967725</v>
      </c>
      <c r="H10455" t="str">
        <f t="shared" si="326"/>
        <v>SVX</v>
      </c>
      <c r="I10455" t="str">
        <f t="shared" si="327"/>
        <v>PEK</v>
      </c>
    </row>
    <row r="10456" spans="1:9" x14ac:dyDescent="0.25">
      <c r="A10456" t="s">
        <v>190</v>
      </c>
      <c r="B10456" t="s">
        <v>39</v>
      </c>
      <c r="C10456" t="s">
        <v>5</v>
      </c>
      <c r="D10456">
        <v>17</v>
      </c>
      <c r="E10456">
        <v>599</v>
      </c>
      <c r="F10456" s="1">
        <v>460258</v>
      </c>
      <c r="G10456" s="1">
        <v>3762297</v>
      </c>
      <c r="H10456" t="str">
        <f t="shared" si="326"/>
        <v>SVX</v>
      </c>
      <c r="I10456" t="str">
        <f t="shared" si="327"/>
        <v>SVO</v>
      </c>
    </row>
    <row r="10457" spans="1:9" x14ac:dyDescent="0.25">
      <c r="A10457" t="s">
        <v>190</v>
      </c>
      <c r="B10457" t="s">
        <v>40</v>
      </c>
      <c r="C10457" t="s">
        <v>5</v>
      </c>
      <c r="D10457">
        <v>7</v>
      </c>
      <c r="E10457">
        <v>148</v>
      </c>
      <c r="F10457" s="1">
        <v>711147</v>
      </c>
      <c r="G10457" s="1">
        <v>1332298</v>
      </c>
      <c r="H10457" t="str">
        <f t="shared" si="326"/>
        <v>TBS</v>
      </c>
      <c r="I10457" t="str">
        <f t="shared" si="327"/>
        <v>SVO</v>
      </c>
    </row>
    <row r="10458" spans="1:9" x14ac:dyDescent="0.25">
      <c r="A10458" t="s">
        <v>190</v>
      </c>
      <c r="B10458" t="s">
        <v>41</v>
      </c>
      <c r="C10458" t="s">
        <v>5</v>
      </c>
      <c r="D10458">
        <v>7</v>
      </c>
      <c r="E10458">
        <v>120</v>
      </c>
      <c r="F10458" s="1">
        <v>153794</v>
      </c>
      <c r="G10458" s="1">
        <v>907274</v>
      </c>
      <c r="H10458" t="str">
        <f t="shared" si="326"/>
        <v>TIV</v>
      </c>
      <c r="I10458" t="str">
        <f t="shared" si="327"/>
        <v>SVO</v>
      </c>
    </row>
    <row r="10459" spans="1:9" x14ac:dyDescent="0.25">
      <c r="A10459" t="s">
        <v>190</v>
      </c>
      <c r="B10459" t="s">
        <v>42</v>
      </c>
      <c r="C10459" t="s">
        <v>5</v>
      </c>
      <c r="D10459">
        <v>4</v>
      </c>
      <c r="E10459">
        <v>204</v>
      </c>
      <c r="F10459" s="1">
        <v>237352</v>
      </c>
      <c r="G10459" s="1">
        <v>1272790</v>
      </c>
      <c r="H10459" t="str">
        <f t="shared" si="326"/>
        <v>TJM</v>
      </c>
      <c r="I10459" t="str">
        <f t="shared" si="327"/>
        <v>SVO</v>
      </c>
    </row>
    <row r="10460" spans="1:9" x14ac:dyDescent="0.25">
      <c r="A10460" t="s">
        <v>190</v>
      </c>
      <c r="B10460" t="s">
        <v>16</v>
      </c>
      <c r="C10460" t="s">
        <v>5</v>
      </c>
      <c r="D10460">
        <v>1</v>
      </c>
      <c r="E10460">
        <v>120</v>
      </c>
      <c r="F10460" s="1">
        <v>231117</v>
      </c>
      <c r="G10460" s="1">
        <v>994761</v>
      </c>
      <c r="H10460" t="str">
        <f t="shared" si="326"/>
        <v>TJU</v>
      </c>
      <c r="I10460" t="str">
        <f t="shared" si="327"/>
        <v>SVO</v>
      </c>
    </row>
    <row r="10461" spans="1:9" x14ac:dyDescent="0.25">
      <c r="A10461" t="s">
        <v>190</v>
      </c>
      <c r="B10461" t="s">
        <v>49</v>
      </c>
      <c r="C10461" t="s">
        <v>61</v>
      </c>
      <c r="D10461">
        <v>2</v>
      </c>
      <c r="E10461">
        <v>105</v>
      </c>
      <c r="F10461" s="1">
        <v>-28753</v>
      </c>
      <c r="G10461" s="1">
        <v>567961</v>
      </c>
      <c r="H10461" t="str">
        <f t="shared" si="326"/>
        <v>NRT</v>
      </c>
      <c r="I10461" t="str">
        <f t="shared" si="327"/>
        <v>KHV</v>
      </c>
    </row>
    <row r="10462" spans="1:9" x14ac:dyDescent="0.25">
      <c r="A10462" t="s">
        <v>190</v>
      </c>
      <c r="B10462" t="s">
        <v>43</v>
      </c>
      <c r="C10462" t="s">
        <v>5</v>
      </c>
      <c r="D10462">
        <v>7</v>
      </c>
      <c r="E10462">
        <v>184</v>
      </c>
      <c r="F10462" s="1">
        <v>4855</v>
      </c>
      <c r="G10462" s="1">
        <v>1125172</v>
      </c>
      <c r="H10462" t="str">
        <f t="shared" si="326"/>
        <v>UFA</v>
      </c>
      <c r="I10462" t="str">
        <f t="shared" si="327"/>
        <v>SVO</v>
      </c>
    </row>
    <row r="10463" spans="1:9" x14ac:dyDescent="0.25">
      <c r="A10463" t="s">
        <v>190</v>
      </c>
      <c r="B10463" t="s">
        <v>57</v>
      </c>
      <c r="C10463" t="s">
        <v>5</v>
      </c>
      <c r="D10463">
        <v>17</v>
      </c>
      <c r="E10463">
        <v>220</v>
      </c>
      <c r="F10463" s="1">
        <v>300918</v>
      </c>
      <c r="G10463" s="1">
        <v>1945804</v>
      </c>
      <c r="H10463" t="str">
        <f t="shared" si="326"/>
        <v>UGC</v>
      </c>
      <c r="I10463" t="str">
        <f t="shared" si="327"/>
        <v>SVO</v>
      </c>
    </row>
    <row r="10464" spans="1:9" x14ac:dyDescent="0.25">
      <c r="A10464" t="s">
        <v>190</v>
      </c>
      <c r="B10464" t="s">
        <v>44</v>
      </c>
      <c r="C10464" t="s">
        <v>5</v>
      </c>
      <c r="D10464">
        <v>5</v>
      </c>
      <c r="E10464">
        <v>108</v>
      </c>
      <c r="F10464" s="1">
        <v>260782</v>
      </c>
      <c r="G10464" s="1">
        <v>1447519</v>
      </c>
      <c r="H10464" t="str">
        <f t="shared" si="326"/>
        <v>UUD</v>
      </c>
      <c r="I10464" t="str">
        <f t="shared" si="327"/>
        <v>SVO</v>
      </c>
    </row>
    <row r="10465" spans="1:9" x14ac:dyDescent="0.25">
      <c r="A10465" t="s">
        <v>190</v>
      </c>
      <c r="B10465" t="s">
        <v>48</v>
      </c>
      <c r="C10465" t="s">
        <v>7</v>
      </c>
      <c r="D10465">
        <v>3</v>
      </c>
      <c r="E10465">
        <v>202</v>
      </c>
      <c r="F10465" s="1">
        <v>921485</v>
      </c>
      <c r="G10465" s="1">
        <v>2817896</v>
      </c>
      <c r="H10465" t="str">
        <f t="shared" si="326"/>
        <v>UUS</v>
      </c>
      <c r="I10465" t="str">
        <f t="shared" si="327"/>
        <v>OVB</v>
      </c>
    </row>
    <row r="10466" spans="1:9" x14ac:dyDescent="0.25">
      <c r="A10466" t="s">
        <v>190</v>
      </c>
      <c r="B10466" t="s">
        <v>62</v>
      </c>
      <c r="C10466" t="s">
        <v>5</v>
      </c>
      <c r="D10466">
        <v>15</v>
      </c>
      <c r="E10466">
        <v>602</v>
      </c>
      <c r="F10466" s="1">
        <v>390982</v>
      </c>
      <c r="G10466" s="1">
        <v>3362446</v>
      </c>
      <c r="H10466" t="str">
        <f t="shared" si="326"/>
        <v>VAR</v>
      </c>
      <c r="I10466" t="str">
        <f t="shared" si="327"/>
        <v>SVO</v>
      </c>
    </row>
    <row r="10467" spans="1:9" x14ac:dyDescent="0.25">
      <c r="A10467" t="s">
        <v>190</v>
      </c>
      <c r="B10467" t="s">
        <v>45</v>
      </c>
      <c r="C10467" t="s">
        <v>5</v>
      </c>
      <c r="D10467">
        <v>4</v>
      </c>
      <c r="E10467">
        <v>211</v>
      </c>
      <c r="F10467" s="1">
        <v>521030</v>
      </c>
      <c r="G10467" s="1">
        <v>1251076</v>
      </c>
      <c r="H10467" t="str">
        <f t="shared" si="326"/>
        <v>VOG</v>
      </c>
      <c r="I10467" t="str">
        <f t="shared" si="327"/>
        <v>SVO</v>
      </c>
    </row>
    <row r="10468" spans="1:9" x14ac:dyDescent="0.25">
      <c r="A10468" t="s">
        <v>190</v>
      </c>
      <c r="B10468" t="s">
        <v>12</v>
      </c>
      <c r="C10468" t="s">
        <v>61</v>
      </c>
      <c r="D10468">
        <v>1</v>
      </c>
      <c r="E10468">
        <v>136</v>
      </c>
      <c r="F10468" s="1">
        <v>-84322</v>
      </c>
      <c r="G10468" s="1">
        <v>371441</v>
      </c>
      <c r="H10468" t="str">
        <f t="shared" si="326"/>
        <v>VVO</v>
      </c>
      <c r="I10468" t="str">
        <f t="shared" si="327"/>
        <v>KHV</v>
      </c>
    </row>
    <row r="10469" spans="1:9" x14ac:dyDescent="0.25">
      <c r="A10469" t="s">
        <v>191</v>
      </c>
      <c r="B10469" t="s">
        <v>69</v>
      </c>
      <c r="C10469" t="s">
        <v>5</v>
      </c>
      <c r="D10469">
        <v>7</v>
      </c>
      <c r="E10469">
        <v>120</v>
      </c>
      <c r="F10469" s="1">
        <v>318211</v>
      </c>
      <c r="G10469" s="1">
        <v>986118</v>
      </c>
      <c r="H10469" t="str">
        <f t="shared" si="326"/>
        <v>AAQ</v>
      </c>
      <c r="I10469" t="str">
        <f t="shared" si="327"/>
        <v>SVO</v>
      </c>
    </row>
    <row r="10470" spans="1:9" x14ac:dyDescent="0.25">
      <c r="A10470" t="s">
        <v>191</v>
      </c>
      <c r="B10470" t="s">
        <v>4</v>
      </c>
      <c r="C10470" t="s">
        <v>5</v>
      </c>
      <c r="D10470">
        <v>9</v>
      </c>
      <c r="E10470">
        <v>235</v>
      </c>
      <c r="F10470" s="1">
        <v>447466</v>
      </c>
      <c r="G10470" s="1">
        <v>1442793</v>
      </c>
      <c r="H10470" t="str">
        <f t="shared" si="326"/>
        <v>AER</v>
      </c>
      <c r="I10470" t="str">
        <f t="shared" si="327"/>
        <v>SVO</v>
      </c>
    </row>
    <row r="10471" spans="1:9" x14ac:dyDescent="0.25">
      <c r="A10471" t="s">
        <v>191</v>
      </c>
      <c r="B10471" t="s">
        <v>6</v>
      </c>
      <c r="C10471" t="s">
        <v>7</v>
      </c>
      <c r="D10471">
        <v>3</v>
      </c>
      <c r="E10471">
        <v>139</v>
      </c>
      <c r="F10471" s="1">
        <v>439010</v>
      </c>
      <c r="G10471" s="1">
        <v>1193655</v>
      </c>
      <c r="H10471" t="str">
        <f t="shared" si="326"/>
        <v>ALA</v>
      </c>
      <c r="I10471" t="str">
        <f t="shared" si="327"/>
        <v>OVB</v>
      </c>
    </row>
    <row r="10472" spans="1:9" x14ac:dyDescent="0.25">
      <c r="A10472" t="s">
        <v>191</v>
      </c>
      <c r="B10472" t="s">
        <v>70</v>
      </c>
      <c r="C10472" t="s">
        <v>5</v>
      </c>
      <c r="D10472">
        <v>7</v>
      </c>
      <c r="E10472">
        <v>150</v>
      </c>
      <c r="F10472" s="1">
        <v>693684</v>
      </c>
      <c r="G10472" s="1">
        <v>1399897</v>
      </c>
      <c r="H10472" t="str">
        <f t="shared" si="326"/>
        <v>ASB</v>
      </c>
      <c r="I10472" t="str">
        <f t="shared" si="327"/>
        <v>SVO</v>
      </c>
    </row>
    <row r="10473" spans="1:9" x14ac:dyDescent="0.25">
      <c r="A10473" t="s">
        <v>191</v>
      </c>
      <c r="B10473" t="s">
        <v>8</v>
      </c>
      <c r="C10473" t="s">
        <v>5</v>
      </c>
      <c r="D10473">
        <v>1</v>
      </c>
      <c r="E10473">
        <v>80</v>
      </c>
      <c r="F10473" s="1">
        <v>-251389</v>
      </c>
      <c r="G10473" s="1">
        <v>518738</v>
      </c>
      <c r="H10473" t="str">
        <f t="shared" si="326"/>
        <v>BAK</v>
      </c>
      <c r="I10473" t="str">
        <f t="shared" si="327"/>
        <v>SVO</v>
      </c>
    </row>
    <row r="10474" spans="1:9" x14ac:dyDescent="0.25">
      <c r="A10474" t="s">
        <v>191</v>
      </c>
      <c r="B10474" t="s">
        <v>8</v>
      </c>
      <c r="C10474" t="s">
        <v>7</v>
      </c>
      <c r="D10474">
        <v>1</v>
      </c>
      <c r="E10474">
        <v>136</v>
      </c>
      <c r="F10474" s="1">
        <v>-2382</v>
      </c>
      <c r="G10474" s="1">
        <v>1161586</v>
      </c>
      <c r="H10474" t="str">
        <f t="shared" si="326"/>
        <v>BAK</v>
      </c>
      <c r="I10474" t="str">
        <f t="shared" si="327"/>
        <v>OVB</v>
      </c>
    </row>
    <row r="10475" spans="1:9" x14ac:dyDescent="0.25">
      <c r="A10475" t="s">
        <v>191</v>
      </c>
      <c r="B10475" t="s">
        <v>10</v>
      </c>
      <c r="C10475" t="s">
        <v>11</v>
      </c>
      <c r="D10475">
        <v>4</v>
      </c>
      <c r="E10475">
        <v>150</v>
      </c>
      <c r="F10475" s="1">
        <v>561591</v>
      </c>
      <c r="G10475" s="1">
        <v>1376054</v>
      </c>
      <c r="H10475" t="str">
        <f t="shared" si="326"/>
        <v>PEK</v>
      </c>
      <c r="I10475" t="str">
        <f t="shared" si="327"/>
        <v>IKT</v>
      </c>
    </row>
    <row r="10476" spans="1:9" x14ac:dyDescent="0.25">
      <c r="A10476" t="s">
        <v>191</v>
      </c>
      <c r="B10476" t="s">
        <v>10</v>
      </c>
      <c r="C10476" t="s">
        <v>7</v>
      </c>
      <c r="D10476">
        <v>3</v>
      </c>
      <c r="E10476">
        <v>111</v>
      </c>
      <c r="F10476" s="1">
        <v>-192584</v>
      </c>
      <c r="G10476" s="1">
        <v>849642</v>
      </c>
      <c r="H10476" t="str">
        <f t="shared" si="326"/>
        <v>PEK</v>
      </c>
      <c r="I10476" t="str">
        <f t="shared" si="327"/>
        <v>OVB</v>
      </c>
    </row>
    <row r="10477" spans="1:9" x14ac:dyDescent="0.25">
      <c r="A10477" t="s">
        <v>191</v>
      </c>
      <c r="B10477" t="s">
        <v>10</v>
      </c>
      <c r="C10477" t="s">
        <v>12</v>
      </c>
      <c r="D10477">
        <v>0</v>
      </c>
      <c r="E10477">
        <v>94</v>
      </c>
      <c r="F10477" s="1">
        <v>-393797</v>
      </c>
      <c r="G10477" s="1">
        <v>365617</v>
      </c>
      <c r="H10477" t="str">
        <f t="shared" si="326"/>
        <v>PEK</v>
      </c>
      <c r="I10477" t="str">
        <f t="shared" si="327"/>
        <v>VVO</v>
      </c>
    </row>
    <row r="10478" spans="1:9" x14ac:dyDescent="0.25">
      <c r="A10478" t="s">
        <v>191</v>
      </c>
      <c r="B10478" t="s">
        <v>55</v>
      </c>
      <c r="C10478" t="s">
        <v>5</v>
      </c>
      <c r="D10478">
        <v>10</v>
      </c>
      <c r="E10478">
        <v>201</v>
      </c>
      <c r="F10478" s="1">
        <v>236138</v>
      </c>
      <c r="G10478" s="1">
        <v>1468100</v>
      </c>
      <c r="H10478" t="str">
        <f t="shared" si="326"/>
        <v>BOJ</v>
      </c>
      <c r="I10478" t="str">
        <f t="shared" si="327"/>
        <v>SVO</v>
      </c>
    </row>
    <row r="10479" spans="1:9" x14ac:dyDescent="0.25">
      <c r="A10479" t="s">
        <v>191</v>
      </c>
      <c r="B10479" t="s">
        <v>14</v>
      </c>
      <c r="C10479" t="s">
        <v>5</v>
      </c>
      <c r="D10479">
        <v>5</v>
      </c>
      <c r="E10479">
        <v>110</v>
      </c>
      <c r="F10479" s="1">
        <v>604970</v>
      </c>
      <c r="G10479" s="1">
        <v>1670809</v>
      </c>
      <c r="H10479" t="str">
        <f t="shared" si="326"/>
        <v>BTK</v>
      </c>
      <c r="I10479" t="str">
        <f t="shared" si="327"/>
        <v>SVO</v>
      </c>
    </row>
    <row r="10480" spans="1:9" x14ac:dyDescent="0.25">
      <c r="A10480" t="s">
        <v>191</v>
      </c>
      <c r="B10480" t="s">
        <v>15</v>
      </c>
      <c r="C10480" t="s">
        <v>5</v>
      </c>
      <c r="D10480">
        <v>9</v>
      </c>
      <c r="E10480">
        <v>366</v>
      </c>
      <c r="F10480" s="1">
        <v>423764</v>
      </c>
      <c r="G10480" s="1">
        <v>2255129</v>
      </c>
      <c r="H10480" t="str">
        <f t="shared" si="326"/>
        <v>CEK</v>
      </c>
      <c r="I10480" t="str">
        <f t="shared" si="327"/>
        <v>SVO</v>
      </c>
    </row>
    <row r="10481" spans="1:9" x14ac:dyDescent="0.25">
      <c r="A10481" t="s">
        <v>191</v>
      </c>
      <c r="B10481" t="s">
        <v>15</v>
      </c>
      <c r="C10481" t="s">
        <v>16</v>
      </c>
      <c r="D10481">
        <v>0</v>
      </c>
      <c r="E10481">
        <v>84</v>
      </c>
      <c r="F10481" s="1">
        <v>-102927</v>
      </c>
      <c r="G10481" s="1">
        <v>471173</v>
      </c>
      <c r="H10481" t="str">
        <f t="shared" si="326"/>
        <v>CEK</v>
      </c>
      <c r="I10481" t="str">
        <f t="shared" si="327"/>
        <v>TJU</v>
      </c>
    </row>
    <row r="10482" spans="1:9" x14ac:dyDescent="0.25">
      <c r="A10482" t="s">
        <v>191</v>
      </c>
      <c r="B10482" t="s">
        <v>17</v>
      </c>
      <c r="C10482" t="s">
        <v>5</v>
      </c>
      <c r="D10482">
        <v>0</v>
      </c>
      <c r="E10482">
        <v>429</v>
      </c>
      <c r="F10482" s="1">
        <v>497662</v>
      </c>
      <c r="G10482" s="1">
        <v>2365813</v>
      </c>
      <c r="H10482" t="str">
        <f t="shared" si="326"/>
        <v>EVN</v>
      </c>
      <c r="I10482" t="str">
        <f t="shared" si="327"/>
        <v>SVO</v>
      </c>
    </row>
    <row r="10483" spans="1:9" x14ac:dyDescent="0.25">
      <c r="A10483" t="s">
        <v>191</v>
      </c>
      <c r="B10483" t="s">
        <v>17</v>
      </c>
      <c r="C10483" t="s">
        <v>7</v>
      </c>
      <c r="D10483">
        <v>1</v>
      </c>
      <c r="E10483">
        <v>148</v>
      </c>
      <c r="F10483" s="1">
        <v>484539</v>
      </c>
      <c r="G10483" s="1">
        <v>1605870</v>
      </c>
      <c r="H10483" t="str">
        <f t="shared" si="326"/>
        <v>EVN</v>
      </c>
      <c r="I10483" t="str">
        <f t="shared" si="327"/>
        <v>OVB</v>
      </c>
    </row>
    <row r="10484" spans="1:9" x14ac:dyDescent="0.25">
      <c r="A10484" t="s">
        <v>191</v>
      </c>
      <c r="B10484" t="s">
        <v>18</v>
      </c>
      <c r="C10484" t="s">
        <v>7</v>
      </c>
      <c r="D10484">
        <v>2</v>
      </c>
      <c r="E10484">
        <v>149</v>
      </c>
      <c r="F10484" s="1">
        <v>288400</v>
      </c>
      <c r="G10484" s="1">
        <v>1068197</v>
      </c>
      <c r="H10484" t="str">
        <f t="shared" si="326"/>
        <v>FRU</v>
      </c>
      <c r="I10484" t="str">
        <f t="shared" si="327"/>
        <v>OVB</v>
      </c>
    </row>
    <row r="10485" spans="1:9" x14ac:dyDescent="0.25">
      <c r="A10485" t="s">
        <v>191</v>
      </c>
      <c r="B10485" t="s">
        <v>86</v>
      </c>
      <c r="C10485" t="s">
        <v>5</v>
      </c>
      <c r="D10485">
        <v>0</v>
      </c>
      <c r="E10485">
        <v>60</v>
      </c>
      <c r="F10485" s="1">
        <v>-82594</v>
      </c>
      <c r="G10485" s="1">
        <v>207002</v>
      </c>
      <c r="H10485" t="str">
        <f t="shared" si="326"/>
        <v>GOJ</v>
      </c>
      <c r="I10485" t="str">
        <f t="shared" si="327"/>
        <v>SVO</v>
      </c>
    </row>
    <row r="10486" spans="1:9" x14ac:dyDescent="0.25">
      <c r="A10486" t="s">
        <v>191</v>
      </c>
      <c r="B10486" t="s">
        <v>19</v>
      </c>
      <c r="C10486" t="s">
        <v>5</v>
      </c>
      <c r="D10486">
        <v>4</v>
      </c>
      <c r="E10486">
        <v>109</v>
      </c>
      <c r="F10486" s="1">
        <v>-65539</v>
      </c>
      <c r="G10486" s="1">
        <v>367475</v>
      </c>
      <c r="H10486" t="str">
        <f t="shared" si="326"/>
        <v>IEV</v>
      </c>
      <c r="I10486" t="str">
        <f t="shared" si="327"/>
        <v>SVO</v>
      </c>
    </row>
    <row r="10487" spans="1:9" x14ac:dyDescent="0.25">
      <c r="A10487" t="s">
        <v>191</v>
      </c>
      <c r="B10487" t="s">
        <v>11</v>
      </c>
      <c r="C10487" t="s">
        <v>10</v>
      </c>
      <c r="D10487">
        <v>0</v>
      </c>
      <c r="E10487">
        <v>131</v>
      </c>
      <c r="F10487" s="1">
        <v>463939</v>
      </c>
      <c r="G10487" s="1">
        <v>995381</v>
      </c>
      <c r="H10487" t="str">
        <f t="shared" si="326"/>
        <v>IKT</v>
      </c>
      <c r="I10487" t="str">
        <f t="shared" si="327"/>
        <v>PEK</v>
      </c>
    </row>
    <row r="10488" spans="1:9" x14ac:dyDescent="0.25">
      <c r="A10488" t="s">
        <v>191</v>
      </c>
      <c r="B10488" t="s">
        <v>11</v>
      </c>
      <c r="C10488" t="s">
        <v>5</v>
      </c>
      <c r="D10488">
        <v>14</v>
      </c>
      <c r="E10488">
        <v>377</v>
      </c>
      <c r="F10488" s="1">
        <v>1325577</v>
      </c>
      <c r="G10488" s="1">
        <v>4576760</v>
      </c>
      <c r="H10488" t="str">
        <f t="shared" si="326"/>
        <v>IKT</v>
      </c>
      <c r="I10488" t="str">
        <f t="shared" si="327"/>
        <v>SVO</v>
      </c>
    </row>
    <row r="10489" spans="1:9" x14ac:dyDescent="0.25">
      <c r="A10489" t="s">
        <v>191</v>
      </c>
      <c r="B10489" t="s">
        <v>28</v>
      </c>
      <c r="C10489" t="s">
        <v>5</v>
      </c>
      <c r="D10489">
        <v>5</v>
      </c>
      <c r="E10489">
        <v>123</v>
      </c>
      <c r="F10489" s="1">
        <v>398725</v>
      </c>
      <c r="G10489" s="1">
        <v>1247663</v>
      </c>
      <c r="H10489" t="str">
        <f t="shared" si="326"/>
        <v>KEJ</v>
      </c>
      <c r="I10489" t="str">
        <f t="shared" si="327"/>
        <v>SVO</v>
      </c>
    </row>
    <row r="10490" spans="1:9" x14ac:dyDescent="0.25">
      <c r="A10490" t="s">
        <v>191</v>
      </c>
      <c r="B10490" t="s">
        <v>20</v>
      </c>
      <c r="C10490" t="s">
        <v>5</v>
      </c>
      <c r="D10490">
        <v>11</v>
      </c>
      <c r="E10490">
        <v>239</v>
      </c>
      <c r="F10490" s="1">
        <v>383550</v>
      </c>
      <c r="G10490" s="1">
        <v>1448719</v>
      </c>
      <c r="H10490" t="str">
        <f t="shared" si="326"/>
        <v>KIV</v>
      </c>
      <c r="I10490" t="str">
        <f t="shared" si="327"/>
        <v>SVO</v>
      </c>
    </row>
    <row r="10491" spans="1:9" x14ac:dyDescent="0.25">
      <c r="A10491" t="s">
        <v>191</v>
      </c>
      <c r="B10491" t="s">
        <v>22</v>
      </c>
      <c r="C10491" t="s">
        <v>5</v>
      </c>
      <c r="D10491">
        <v>19</v>
      </c>
      <c r="E10491">
        <v>357</v>
      </c>
      <c r="F10491" s="1">
        <v>477340</v>
      </c>
      <c r="G10491" s="1">
        <v>1793360</v>
      </c>
      <c r="H10491" t="str">
        <f t="shared" si="326"/>
        <v>KRR</v>
      </c>
      <c r="I10491" t="str">
        <f t="shared" si="327"/>
        <v>SVO</v>
      </c>
    </row>
    <row r="10492" spans="1:9" x14ac:dyDescent="0.25">
      <c r="A10492" t="s">
        <v>191</v>
      </c>
      <c r="B10492" t="s">
        <v>23</v>
      </c>
      <c r="C10492" t="s">
        <v>5</v>
      </c>
      <c r="D10492">
        <v>9</v>
      </c>
      <c r="E10492">
        <v>340</v>
      </c>
      <c r="F10492" s="1">
        <v>467547</v>
      </c>
      <c r="G10492" s="1">
        <v>1836672</v>
      </c>
      <c r="H10492" t="str">
        <f t="shared" si="326"/>
        <v>KUF</v>
      </c>
      <c r="I10492" t="str">
        <f t="shared" si="327"/>
        <v>SVO</v>
      </c>
    </row>
    <row r="10493" spans="1:9" x14ac:dyDescent="0.25">
      <c r="A10493" t="s">
        <v>191</v>
      </c>
      <c r="B10493" t="s">
        <v>24</v>
      </c>
      <c r="C10493" t="s">
        <v>5</v>
      </c>
      <c r="D10493">
        <v>4</v>
      </c>
      <c r="E10493">
        <v>278</v>
      </c>
      <c r="F10493" s="1">
        <v>-290992</v>
      </c>
      <c r="G10493" s="1">
        <v>1137048</v>
      </c>
      <c r="H10493" t="str">
        <f t="shared" si="326"/>
        <v>KZN</v>
      </c>
      <c r="I10493" t="str">
        <f t="shared" si="327"/>
        <v>SVO</v>
      </c>
    </row>
    <row r="10494" spans="1:9" x14ac:dyDescent="0.25">
      <c r="A10494" t="s">
        <v>191</v>
      </c>
      <c r="B10494" t="s">
        <v>25</v>
      </c>
      <c r="C10494" t="s">
        <v>5</v>
      </c>
      <c r="D10494">
        <v>1</v>
      </c>
      <c r="E10494">
        <v>149</v>
      </c>
      <c r="F10494" s="1">
        <v>710967</v>
      </c>
      <c r="G10494" s="1">
        <v>1572537</v>
      </c>
      <c r="H10494" t="str">
        <f t="shared" si="326"/>
        <v>LBD</v>
      </c>
      <c r="I10494" t="str">
        <f t="shared" si="327"/>
        <v>SVO</v>
      </c>
    </row>
    <row r="10495" spans="1:9" x14ac:dyDescent="0.25">
      <c r="A10495" t="s">
        <v>191</v>
      </c>
      <c r="B10495" t="s">
        <v>26</v>
      </c>
      <c r="C10495" t="s">
        <v>5</v>
      </c>
      <c r="D10495">
        <v>5</v>
      </c>
      <c r="E10495">
        <v>516</v>
      </c>
      <c r="F10495" s="1">
        <v>-15611</v>
      </c>
      <c r="G10495" s="1">
        <v>1654590</v>
      </c>
      <c r="H10495" t="str">
        <f t="shared" si="326"/>
        <v>LED</v>
      </c>
      <c r="I10495" t="str">
        <f t="shared" si="327"/>
        <v>SVO</v>
      </c>
    </row>
    <row r="10496" spans="1:9" x14ac:dyDescent="0.25">
      <c r="A10496" t="s">
        <v>191</v>
      </c>
      <c r="B10496" t="s">
        <v>27</v>
      </c>
      <c r="C10496" t="s">
        <v>5</v>
      </c>
      <c r="D10496">
        <v>0</v>
      </c>
      <c r="E10496">
        <v>124</v>
      </c>
      <c r="F10496" s="1">
        <v>-190743</v>
      </c>
      <c r="G10496" s="1">
        <v>828825</v>
      </c>
      <c r="H10496" t="str">
        <f t="shared" si="326"/>
        <v>MAD</v>
      </c>
      <c r="I10496" t="str">
        <f t="shared" si="327"/>
        <v>SVO</v>
      </c>
    </row>
    <row r="10497" spans="1:9" x14ac:dyDescent="0.25">
      <c r="A10497" t="s">
        <v>191</v>
      </c>
      <c r="B10497" t="s">
        <v>5</v>
      </c>
      <c r="C10497" t="s">
        <v>69</v>
      </c>
      <c r="D10497">
        <v>8</v>
      </c>
      <c r="E10497">
        <v>119</v>
      </c>
      <c r="F10497" s="1">
        <v>377091</v>
      </c>
      <c r="G10497" s="1">
        <v>858679</v>
      </c>
      <c r="H10497" t="str">
        <f t="shared" si="326"/>
        <v>SVO</v>
      </c>
      <c r="I10497" t="str">
        <f t="shared" si="327"/>
        <v>AAQ</v>
      </c>
    </row>
    <row r="10498" spans="1:9" x14ac:dyDescent="0.25">
      <c r="A10498" t="s">
        <v>191</v>
      </c>
      <c r="B10498" t="s">
        <v>5</v>
      </c>
      <c r="C10498" t="s">
        <v>4</v>
      </c>
      <c r="D10498">
        <v>7</v>
      </c>
      <c r="E10498">
        <v>220</v>
      </c>
      <c r="F10498" s="1">
        <v>-114928</v>
      </c>
      <c r="G10498" s="1">
        <v>1077357</v>
      </c>
      <c r="H10498" t="str">
        <f t="shared" si="326"/>
        <v>SVO</v>
      </c>
      <c r="I10498" t="str">
        <f t="shared" si="327"/>
        <v>AER</v>
      </c>
    </row>
    <row r="10499" spans="1:9" x14ac:dyDescent="0.25">
      <c r="A10499" t="s">
        <v>191</v>
      </c>
      <c r="B10499" t="s">
        <v>5</v>
      </c>
      <c r="C10499" t="s">
        <v>70</v>
      </c>
      <c r="D10499">
        <v>1</v>
      </c>
      <c r="E10499">
        <v>136</v>
      </c>
      <c r="F10499" s="1">
        <v>294220</v>
      </c>
      <c r="G10499" s="1">
        <v>1244799</v>
      </c>
      <c r="H10499" t="str">
        <f t="shared" ref="H10499:H10562" si="328">IF(B10499 = "MOW", "SVO", IF(B10499 = "BJS", "PEK", IF(B10499 = "TYO", "NRT", B10499)))</f>
        <v>SVO</v>
      </c>
      <c r="I10499" t="str">
        <f t="shared" ref="I10499:I10562" si="329">IF(C10499 = "MOW", "SVO", IF(C10499 = "BJS", "PEK", IF(C10499 = "TYO", "NRT", C10499)))</f>
        <v>ASB</v>
      </c>
    </row>
    <row r="10500" spans="1:9" x14ac:dyDescent="0.25">
      <c r="A10500" t="s">
        <v>191</v>
      </c>
      <c r="B10500" t="s">
        <v>5</v>
      </c>
      <c r="C10500" t="s">
        <v>8</v>
      </c>
      <c r="D10500">
        <v>1</v>
      </c>
      <c r="E10500">
        <v>116</v>
      </c>
      <c r="F10500" s="1">
        <v>254506</v>
      </c>
      <c r="G10500" s="1">
        <v>879111</v>
      </c>
      <c r="H10500" t="str">
        <f t="shared" si="328"/>
        <v>SVO</v>
      </c>
      <c r="I10500" t="str">
        <f t="shared" si="329"/>
        <v>BAK</v>
      </c>
    </row>
    <row r="10501" spans="1:9" x14ac:dyDescent="0.25">
      <c r="A10501" t="s">
        <v>191</v>
      </c>
      <c r="B10501" t="s">
        <v>5</v>
      </c>
      <c r="C10501" t="s">
        <v>9</v>
      </c>
      <c r="D10501">
        <v>8</v>
      </c>
      <c r="E10501">
        <v>150</v>
      </c>
      <c r="F10501" s="1">
        <v>256551</v>
      </c>
      <c r="G10501" s="1">
        <v>1391490</v>
      </c>
      <c r="H10501" t="str">
        <f t="shared" si="328"/>
        <v>SVO</v>
      </c>
      <c r="I10501" t="str">
        <f t="shared" si="329"/>
        <v>BAX</v>
      </c>
    </row>
    <row r="10502" spans="1:9" x14ac:dyDescent="0.25">
      <c r="A10502" t="s">
        <v>191</v>
      </c>
      <c r="B10502" t="s">
        <v>5</v>
      </c>
      <c r="C10502" t="s">
        <v>55</v>
      </c>
      <c r="D10502">
        <v>12</v>
      </c>
      <c r="E10502">
        <v>232</v>
      </c>
      <c r="F10502" s="1">
        <v>1381491</v>
      </c>
      <c r="G10502" s="1">
        <v>2147090</v>
      </c>
      <c r="H10502" t="str">
        <f t="shared" si="328"/>
        <v>SVO</v>
      </c>
      <c r="I10502" t="str">
        <f t="shared" si="329"/>
        <v>BOJ</v>
      </c>
    </row>
    <row r="10503" spans="1:9" x14ac:dyDescent="0.25">
      <c r="A10503" t="s">
        <v>191</v>
      </c>
      <c r="B10503" t="s">
        <v>5</v>
      </c>
      <c r="C10503" t="s">
        <v>14</v>
      </c>
      <c r="D10503">
        <v>7</v>
      </c>
      <c r="E10503">
        <v>120</v>
      </c>
      <c r="F10503" s="1">
        <v>430895</v>
      </c>
      <c r="G10503" s="1">
        <v>1853267</v>
      </c>
      <c r="H10503" t="str">
        <f t="shared" si="328"/>
        <v>SVO</v>
      </c>
      <c r="I10503" t="str">
        <f t="shared" si="329"/>
        <v>BTK</v>
      </c>
    </row>
    <row r="10504" spans="1:9" x14ac:dyDescent="0.25">
      <c r="A10504" t="s">
        <v>191</v>
      </c>
      <c r="B10504" t="s">
        <v>5</v>
      </c>
      <c r="C10504" t="s">
        <v>15</v>
      </c>
      <c r="D10504">
        <v>5</v>
      </c>
      <c r="E10504">
        <v>317</v>
      </c>
      <c r="F10504" s="1">
        <v>4014</v>
      </c>
      <c r="G10504" s="1">
        <v>1959361</v>
      </c>
      <c r="H10504" t="str">
        <f t="shared" si="328"/>
        <v>SVO</v>
      </c>
      <c r="I10504" t="str">
        <f t="shared" si="329"/>
        <v>CEK</v>
      </c>
    </row>
    <row r="10505" spans="1:9" x14ac:dyDescent="0.25">
      <c r="A10505" t="s">
        <v>191</v>
      </c>
      <c r="B10505" t="s">
        <v>5</v>
      </c>
      <c r="C10505" t="s">
        <v>17</v>
      </c>
      <c r="D10505">
        <v>17</v>
      </c>
      <c r="E10505">
        <v>450</v>
      </c>
      <c r="F10505" s="1">
        <v>946973</v>
      </c>
      <c r="G10505" s="1">
        <v>3708048</v>
      </c>
      <c r="H10505" t="str">
        <f t="shared" si="328"/>
        <v>SVO</v>
      </c>
      <c r="I10505" t="str">
        <f t="shared" si="329"/>
        <v>EVN</v>
      </c>
    </row>
    <row r="10506" spans="1:9" x14ac:dyDescent="0.25">
      <c r="A10506" t="s">
        <v>191</v>
      </c>
      <c r="B10506" t="s">
        <v>5</v>
      </c>
      <c r="C10506" t="s">
        <v>86</v>
      </c>
      <c r="D10506">
        <v>2</v>
      </c>
      <c r="E10506">
        <v>59</v>
      </c>
      <c r="F10506" s="1">
        <v>37246</v>
      </c>
      <c r="G10506" s="1">
        <v>251285</v>
      </c>
      <c r="H10506" t="str">
        <f t="shared" si="328"/>
        <v>SVO</v>
      </c>
      <c r="I10506" t="str">
        <f t="shared" si="329"/>
        <v>GOJ</v>
      </c>
    </row>
    <row r="10507" spans="1:9" x14ac:dyDescent="0.25">
      <c r="A10507" t="s">
        <v>191</v>
      </c>
      <c r="B10507" t="s">
        <v>5</v>
      </c>
      <c r="C10507" t="s">
        <v>19</v>
      </c>
      <c r="D10507">
        <v>0</v>
      </c>
      <c r="E10507">
        <v>100</v>
      </c>
      <c r="F10507" s="1">
        <v>25297</v>
      </c>
      <c r="G10507" s="1">
        <v>351748</v>
      </c>
      <c r="H10507" t="str">
        <f t="shared" si="328"/>
        <v>SVO</v>
      </c>
      <c r="I10507" t="str">
        <f t="shared" si="329"/>
        <v>IEV</v>
      </c>
    </row>
    <row r="10508" spans="1:9" x14ac:dyDescent="0.25">
      <c r="A10508" t="s">
        <v>191</v>
      </c>
      <c r="B10508" t="s">
        <v>5</v>
      </c>
      <c r="C10508" t="s">
        <v>11</v>
      </c>
      <c r="D10508">
        <v>12</v>
      </c>
      <c r="E10508">
        <v>359</v>
      </c>
      <c r="F10508" s="1">
        <v>610542</v>
      </c>
      <c r="G10508" s="1">
        <v>4784049</v>
      </c>
      <c r="H10508" t="str">
        <f t="shared" si="328"/>
        <v>SVO</v>
      </c>
      <c r="I10508" t="str">
        <f t="shared" si="329"/>
        <v>IKT</v>
      </c>
    </row>
    <row r="10509" spans="1:9" x14ac:dyDescent="0.25">
      <c r="A10509" t="s">
        <v>191</v>
      </c>
      <c r="B10509" t="s">
        <v>5</v>
      </c>
      <c r="C10509" t="s">
        <v>28</v>
      </c>
      <c r="D10509">
        <v>8</v>
      </c>
      <c r="E10509">
        <v>150</v>
      </c>
      <c r="F10509" s="1">
        <v>289092</v>
      </c>
      <c r="G10509" s="1">
        <v>1459548</v>
      </c>
      <c r="H10509" t="str">
        <f t="shared" si="328"/>
        <v>SVO</v>
      </c>
      <c r="I10509" t="str">
        <f t="shared" si="329"/>
        <v>KEJ</v>
      </c>
    </row>
    <row r="10510" spans="1:9" x14ac:dyDescent="0.25">
      <c r="A10510" t="s">
        <v>191</v>
      </c>
      <c r="B10510" t="s">
        <v>5</v>
      </c>
      <c r="C10510" t="s">
        <v>20</v>
      </c>
      <c r="D10510">
        <v>8</v>
      </c>
      <c r="E10510">
        <v>240</v>
      </c>
      <c r="F10510" s="1">
        <v>390360</v>
      </c>
      <c r="G10510" s="1">
        <v>1122493</v>
      </c>
      <c r="H10510" t="str">
        <f t="shared" si="328"/>
        <v>SVO</v>
      </c>
      <c r="I10510" t="str">
        <f t="shared" si="329"/>
        <v>KIV</v>
      </c>
    </row>
    <row r="10511" spans="1:9" x14ac:dyDescent="0.25">
      <c r="A10511" t="s">
        <v>191</v>
      </c>
      <c r="B10511" t="s">
        <v>5</v>
      </c>
      <c r="C10511" t="s">
        <v>22</v>
      </c>
      <c r="D10511">
        <v>16</v>
      </c>
      <c r="E10511">
        <v>359</v>
      </c>
      <c r="F10511" s="1">
        <v>154624</v>
      </c>
      <c r="G10511" s="1">
        <v>1883920</v>
      </c>
      <c r="H10511" t="str">
        <f t="shared" si="328"/>
        <v>SVO</v>
      </c>
      <c r="I10511" t="str">
        <f t="shared" si="329"/>
        <v>KRR</v>
      </c>
    </row>
    <row r="10512" spans="1:9" x14ac:dyDescent="0.25">
      <c r="A10512" t="s">
        <v>191</v>
      </c>
      <c r="B10512" t="s">
        <v>5</v>
      </c>
      <c r="C10512" t="s">
        <v>23</v>
      </c>
      <c r="D10512">
        <v>6</v>
      </c>
      <c r="E10512">
        <v>364</v>
      </c>
      <c r="F10512" s="1">
        <v>33045</v>
      </c>
      <c r="G10512" s="1">
        <v>1845688</v>
      </c>
      <c r="H10512" t="str">
        <f t="shared" si="328"/>
        <v>SVO</v>
      </c>
      <c r="I10512" t="str">
        <f t="shared" si="329"/>
        <v>KUF</v>
      </c>
    </row>
    <row r="10513" spans="1:9" x14ac:dyDescent="0.25">
      <c r="A10513" t="s">
        <v>191</v>
      </c>
      <c r="B10513" t="s">
        <v>5</v>
      </c>
      <c r="C10513" t="s">
        <v>24</v>
      </c>
      <c r="D10513">
        <v>7</v>
      </c>
      <c r="E10513">
        <v>288</v>
      </c>
      <c r="F10513" s="1">
        <v>200393</v>
      </c>
      <c r="G10513" s="1">
        <v>1203572</v>
      </c>
      <c r="H10513" t="str">
        <f t="shared" si="328"/>
        <v>SVO</v>
      </c>
      <c r="I10513" t="str">
        <f t="shared" si="329"/>
        <v>KZN</v>
      </c>
    </row>
    <row r="10514" spans="1:9" x14ac:dyDescent="0.25">
      <c r="A10514" t="s">
        <v>191</v>
      </c>
      <c r="B10514" t="s">
        <v>5</v>
      </c>
      <c r="C10514" t="s">
        <v>25</v>
      </c>
      <c r="D10514">
        <v>1</v>
      </c>
      <c r="E10514">
        <v>142</v>
      </c>
      <c r="F10514" s="1">
        <v>487844</v>
      </c>
      <c r="G10514" s="1">
        <v>1908165</v>
      </c>
      <c r="H10514" t="str">
        <f t="shared" si="328"/>
        <v>SVO</v>
      </c>
      <c r="I10514" t="str">
        <f t="shared" si="329"/>
        <v>LBD</v>
      </c>
    </row>
    <row r="10515" spans="1:9" x14ac:dyDescent="0.25">
      <c r="A10515" t="s">
        <v>191</v>
      </c>
      <c r="B10515" t="s">
        <v>5</v>
      </c>
      <c r="C10515" t="s">
        <v>26</v>
      </c>
      <c r="D10515">
        <v>6</v>
      </c>
      <c r="E10515">
        <v>509</v>
      </c>
      <c r="F10515" s="1">
        <v>361412</v>
      </c>
      <c r="G10515" s="1">
        <v>1401404</v>
      </c>
      <c r="H10515" t="str">
        <f t="shared" si="328"/>
        <v>SVO</v>
      </c>
      <c r="I10515" t="str">
        <f t="shared" si="329"/>
        <v>LED</v>
      </c>
    </row>
    <row r="10516" spans="1:9" x14ac:dyDescent="0.25">
      <c r="A10516" t="s">
        <v>191</v>
      </c>
      <c r="B10516" t="s">
        <v>5</v>
      </c>
      <c r="C10516" t="s">
        <v>27</v>
      </c>
      <c r="D10516">
        <v>2</v>
      </c>
      <c r="E10516">
        <v>116</v>
      </c>
      <c r="F10516" s="1">
        <v>-378573</v>
      </c>
      <c r="G10516" s="1">
        <v>747002</v>
      </c>
      <c r="H10516" t="str">
        <f t="shared" si="328"/>
        <v>SVO</v>
      </c>
      <c r="I10516" t="str">
        <f t="shared" si="329"/>
        <v>MAD</v>
      </c>
    </row>
    <row r="10517" spans="1:9" x14ac:dyDescent="0.25">
      <c r="A10517" t="s">
        <v>191</v>
      </c>
      <c r="B10517" t="s">
        <v>5</v>
      </c>
      <c r="C10517" t="s">
        <v>30</v>
      </c>
      <c r="D10517">
        <v>0</v>
      </c>
      <c r="E10517">
        <v>34</v>
      </c>
      <c r="F10517" s="1">
        <v>-98879</v>
      </c>
      <c r="G10517" s="1">
        <v>110620</v>
      </c>
      <c r="H10517" t="str">
        <f t="shared" si="328"/>
        <v>SVO</v>
      </c>
      <c r="I10517" t="str">
        <f t="shared" si="329"/>
        <v>MSQ</v>
      </c>
    </row>
    <row r="10518" spans="1:9" x14ac:dyDescent="0.25">
      <c r="A10518" t="s">
        <v>191</v>
      </c>
      <c r="B10518" t="s">
        <v>5</v>
      </c>
      <c r="C10518" t="s">
        <v>31</v>
      </c>
      <c r="D10518">
        <v>7</v>
      </c>
      <c r="E10518">
        <v>120</v>
      </c>
      <c r="F10518" s="1">
        <v>202723</v>
      </c>
      <c r="G10518" s="1">
        <v>860760</v>
      </c>
      <c r="H10518" t="str">
        <f t="shared" si="328"/>
        <v>SVO</v>
      </c>
      <c r="I10518" t="str">
        <f t="shared" si="329"/>
        <v>MUC</v>
      </c>
    </row>
    <row r="10519" spans="1:9" x14ac:dyDescent="0.25">
      <c r="A10519" t="s">
        <v>191</v>
      </c>
      <c r="B10519" t="s">
        <v>5</v>
      </c>
      <c r="C10519" t="s">
        <v>33</v>
      </c>
      <c r="D10519">
        <v>8</v>
      </c>
      <c r="E10519">
        <v>120</v>
      </c>
      <c r="F10519" s="1">
        <v>112972</v>
      </c>
      <c r="G10519" s="1">
        <v>1290437</v>
      </c>
      <c r="H10519" t="str">
        <f t="shared" si="328"/>
        <v>SVO</v>
      </c>
      <c r="I10519" t="str">
        <f t="shared" si="329"/>
        <v>NOZ</v>
      </c>
    </row>
    <row r="10520" spans="1:9" x14ac:dyDescent="0.25">
      <c r="A10520" t="s">
        <v>191</v>
      </c>
      <c r="B10520" t="s">
        <v>5</v>
      </c>
      <c r="C10520" t="s">
        <v>34</v>
      </c>
      <c r="D10520">
        <v>3</v>
      </c>
      <c r="E10520">
        <v>214</v>
      </c>
      <c r="F10520" s="1">
        <v>298959</v>
      </c>
      <c r="G10520" s="1">
        <v>1269921</v>
      </c>
      <c r="H10520" t="str">
        <f t="shared" si="328"/>
        <v>SVO</v>
      </c>
      <c r="I10520" t="str">
        <f t="shared" si="329"/>
        <v>OGZ</v>
      </c>
    </row>
    <row r="10521" spans="1:9" x14ac:dyDescent="0.25">
      <c r="A10521" t="s">
        <v>191</v>
      </c>
      <c r="B10521" t="s">
        <v>5</v>
      </c>
      <c r="C10521" t="s">
        <v>35</v>
      </c>
      <c r="D10521">
        <v>16</v>
      </c>
      <c r="E10521">
        <v>385</v>
      </c>
      <c r="F10521" s="1">
        <v>724609</v>
      </c>
      <c r="G10521" s="1">
        <v>3592417</v>
      </c>
      <c r="H10521" t="str">
        <f t="shared" si="328"/>
        <v>SVO</v>
      </c>
      <c r="I10521" t="str">
        <f t="shared" si="329"/>
        <v>OMS</v>
      </c>
    </row>
    <row r="10522" spans="1:9" x14ac:dyDescent="0.25">
      <c r="A10522" t="s">
        <v>191</v>
      </c>
      <c r="B10522" t="s">
        <v>5</v>
      </c>
      <c r="C10522" t="s">
        <v>7</v>
      </c>
      <c r="D10522">
        <v>15</v>
      </c>
      <c r="E10522">
        <v>270</v>
      </c>
      <c r="F10522" s="1">
        <v>2999</v>
      </c>
      <c r="G10522" s="1">
        <v>2172226</v>
      </c>
      <c r="H10522" t="str">
        <f t="shared" si="328"/>
        <v>SVO</v>
      </c>
      <c r="I10522" t="str">
        <f t="shared" si="329"/>
        <v>OVB</v>
      </c>
    </row>
    <row r="10523" spans="1:9" x14ac:dyDescent="0.25">
      <c r="A10523" t="s">
        <v>191</v>
      </c>
      <c r="B10523" t="s">
        <v>5</v>
      </c>
      <c r="C10523" t="s">
        <v>36</v>
      </c>
      <c r="D10523">
        <v>13</v>
      </c>
      <c r="E10523">
        <v>319</v>
      </c>
      <c r="F10523" s="1">
        <v>248943</v>
      </c>
      <c r="G10523" s="1">
        <v>2065817</v>
      </c>
      <c r="H10523" t="str">
        <f t="shared" si="328"/>
        <v>SVO</v>
      </c>
      <c r="I10523" t="str">
        <f t="shared" si="329"/>
        <v>PEE</v>
      </c>
    </row>
    <row r="10524" spans="1:9" x14ac:dyDescent="0.25">
      <c r="A10524" t="s">
        <v>191</v>
      </c>
      <c r="B10524" t="s">
        <v>5</v>
      </c>
      <c r="C10524" t="s">
        <v>106</v>
      </c>
      <c r="D10524">
        <v>8</v>
      </c>
      <c r="E10524">
        <v>137</v>
      </c>
      <c r="F10524" s="1">
        <v>154225</v>
      </c>
      <c r="G10524" s="1">
        <v>1203525</v>
      </c>
      <c r="H10524" t="str">
        <f t="shared" si="328"/>
        <v>SVO</v>
      </c>
      <c r="I10524" t="str">
        <f t="shared" si="329"/>
        <v>PMI</v>
      </c>
    </row>
    <row r="10525" spans="1:9" x14ac:dyDescent="0.25">
      <c r="A10525" t="s">
        <v>191</v>
      </c>
      <c r="B10525" t="s">
        <v>5</v>
      </c>
      <c r="C10525" t="s">
        <v>37</v>
      </c>
      <c r="D10525">
        <v>14</v>
      </c>
      <c r="E10525">
        <v>453</v>
      </c>
      <c r="F10525" s="1">
        <v>800080</v>
      </c>
      <c r="G10525" s="1">
        <v>2363752</v>
      </c>
      <c r="H10525" t="str">
        <f t="shared" si="328"/>
        <v>SVO</v>
      </c>
      <c r="I10525" t="str">
        <f t="shared" si="329"/>
        <v>ROV</v>
      </c>
    </row>
    <row r="10526" spans="1:9" x14ac:dyDescent="0.25">
      <c r="A10526" t="s">
        <v>191</v>
      </c>
      <c r="B10526" t="s">
        <v>5</v>
      </c>
      <c r="C10526" t="s">
        <v>119</v>
      </c>
      <c r="D10526">
        <v>4</v>
      </c>
      <c r="E10526">
        <v>116</v>
      </c>
      <c r="F10526" s="1">
        <v>372577</v>
      </c>
      <c r="G10526" s="1">
        <v>810115</v>
      </c>
      <c r="H10526" t="str">
        <f t="shared" si="328"/>
        <v>SVO</v>
      </c>
      <c r="I10526" t="str">
        <f t="shared" si="329"/>
        <v>SIP</v>
      </c>
    </row>
    <row r="10527" spans="1:9" x14ac:dyDescent="0.25">
      <c r="A10527" t="s">
        <v>191</v>
      </c>
      <c r="B10527" t="s">
        <v>5</v>
      </c>
      <c r="C10527" t="s">
        <v>38</v>
      </c>
      <c r="D10527">
        <v>2</v>
      </c>
      <c r="E10527">
        <v>111</v>
      </c>
      <c r="F10527" s="1">
        <v>89101</v>
      </c>
      <c r="G10527" s="1">
        <v>524654</v>
      </c>
      <c r="H10527" t="str">
        <f t="shared" si="328"/>
        <v>SVO</v>
      </c>
      <c r="I10527" t="str">
        <f t="shared" si="329"/>
        <v>STW</v>
      </c>
    </row>
    <row r="10528" spans="1:9" x14ac:dyDescent="0.25">
      <c r="A10528" t="s">
        <v>191</v>
      </c>
      <c r="B10528" t="s">
        <v>5</v>
      </c>
      <c r="C10528" t="s">
        <v>39</v>
      </c>
      <c r="D10528">
        <v>26</v>
      </c>
      <c r="E10528">
        <v>623</v>
      </c>
      <c r="F10528" s="1">
        <v>874872</v>
      </c>
      <c r="G10528" s="1">
        <v>3683982</v>
      </c>
      <c r="H10528" t="str">
        <f t="shared" si="328"/>
        <v>SVO</v>
      </c>
      <c r="I10528" t="str">
        <f t="shared" si="329"/>
        <v>SVX</v>
      </c>
    </row>
    <row r="10529" spans="1:9" x14ac:dyDescent="0.25">
      <c r="A10529" t="s">
        <v>191</v>
      </c>
      <c r="B10529" t="s">
        <v>5</v>
      </c>
      <c r="C10529" t="s">
        <v>40</v>
      </c>
      <c r="D10529">
        <v>2</v>
      </c>
      <c r="E10529">
        <v>116</v>
      </c>
      <c r="F10529" s="1">
        <v>334127</v>
      </c>
      <c r="G10529" s="1">
        <v>977600</v>
      </c>
      <c r="H10529" t="str">
        <f t="shared" si="328"/>
        <v>SVO</v>
      </c>
      <c r="I10529" t="str">
        <f t="shared" si="329"/>
        <v>TBS</v>
      </c>
    </row>
    <row r="10530" spans="1:9" x14ac:dyDescent="0.25">
      <c r="A10530" t="s">
        <v>191</v>
      </c>
      <c r="B10530" t="s">
        <v>5</v>
      </c>
      <c r="C10530" t="s">
        <v>41</v>
      </c>
      <c r="D10530">
        <v>3</v>
      </c>
      <c r="E10530">
        <v>142</v>
      </c>
      <c r="F10530" s="1">
        <v>540842</v>
      </c>
      <c r="G10530" s="1">
        <v>1189404</v>
      </c>
      <c r="H10530" t="str">
        <f t="shared" si="328"/>
        <v>SVO</v>
      </c>
      <c r="I10530" t="str">
        <f t="shared" si="329"/>
        <v>TIV</v>
      </c>
    </row>
    <row r="10531" spans="1:9" x14ac:dyDescent="0.25">
      <c r="A10531" t="s">
        <v>191</v>
      </c>
      <c r="B10531" t="s">
        <v>5</v>
      </c>
      <c r="C10531" t="s">
        <v>42</v>
      </c>
      <c r="D10531">
        <v>6</v>
      </c>
      <c r="E10531">
        <v>218</v>
      </c>
      <c r="F10531" s="1">
        <v>-81957</v>
      </c>
      <c r="G10531" s="1">
        <v>1289777</v>
      </c>
      <c r="H10531" t="str">
        <f t="shared" si="328"/>
        <v>SVO</v>
      </c>
      <c r="I10531" t="str">
        <f t="shared" si="329"/>
        <v>TJM</v>
      </c>
    </row>
    <row r="10532" spans="1:9" x14ac:dyDescent="0.25">
      <c r="A10532" t="s">
        <v>191</v>
      </c>
      <c r="B10532" t="s">
        <v>5</v>
      </c>
      <c r="C10532" t="s">
        <v>43</v>
      </c>
      <c r="D10532">
        <v>8</v>
      </c>
      <c r="E10532">
        <v>191</v>
      </c>
      <c r="F10532" s="1">
        <v>342524</v>
      </c>
      <c r="G10532" s="1">
        <v>1072552</v>
      </c>
      <c r="H10532" t="str">
        <f t="shared" si="328"/>
        <v>SVO</v>
      </c>
      <c r="I10532" t="str">
        <f t="shared" si="329"/>
        <v>UFA</v>
      </c>
    </row>
    <row r="10533" spans="1:9" x14ac:dyDescent="0.25">
      <c r="A10533" t="s">
        <v>191</v>
      </c>
      <c r="B10533" t="s">
        <v>5</v>
      </c>
      <c r="C10533" t="s">
        <v>44</v>
      </c>
      <c r="D10533">
        <v>3</v>
      </c>
      <c r="E10533">
        <v>113</v>
      </c>
      <c r="F10533" s="1">
        <v>13570</v>
      </c>
      <c r="G10533" s="1">
        <v>1587521</v>
      </c>
      <c r="H10533" t="str">
        <f t="shared" si="328"/>
        <v>SVO</v>
      </c>
      <c r="I10533" t="str">
        <f t="shared" si="329"/>
        <v>UUD</v>
      </c>
    </row>
    <row r="10534" spans="1:9" x14ac:dyDescent="0.25">
      <c r="A10534" t="s">
        <v>191</v>
      </c>
      <c r="B10534" t="s">
        <v>5</v>
      </c>
      <c r="C10534" t="s">
        <v>62</v>
      </c>
      <c r="D10534">
        <v>2</v>
      </c>
      <c r="E10534">
        <v>190</v>
      </c>
      <c r="F10534" s="1">
        <v>531713</v>
      </c>
      <c r="G10534" s="1">
        <v>1210632</v>
      </c>
      <c r="H10534" t="str">
        <f t="shared" si="328"/>
        <v>SVO</v>
      </c>
      <c r="I10534" t="str">
        <f t="shared" si="329"/>
        <v>VAR</v>
      </c>
    </row>
    <row r="10535" spans="1:9" x14ac:dyDescent="0.25">
      <c r="A10535" t="s">
        <v>191</v>
      </c>
      <c r="B10535" t="s">
        <v>5</v>
      </c>
      <c r="C10535" t="s">
        <v>116</v>
      </c>
      <c r="D10535">
        <v>5</v>
      </c>
      <c r="E10535">
        <v>148</v>
      </c>
      <c r="F10535" s="1">
        <v>353476</v>
      </c>
      <c r="G10535" s="1">
        <v>1426467</v>
      </c>
      <c r="H10535" t="str">
        <f t="shared" si="328"/>
        <v>SVO</v>
      </c>
      <c r="I10535" t="str">
        <f t="shared" si="329"/>
        <v>VLC</v>
      </c>
    </row>
    <row r="10536" spans="1:9" x14ac:dyDescent="0.25">
      <c r="A10536" t="s">
        <v>191</v>
      </c>
      <c r="B10536" t="s">
        <v>5</v>
      </c>
      <c r="C10536" t="s">
        <v>45</v>
      </c>
      <c r="D10536">
        <v>2</v>
      </c>
      <c r="E10536">
        <v>174</v>
      </c>
      <c r="F10536" s="1">
        <v>55556</v>
      </c>
      <c r="G10536" s="1">
        <v>897675</v>
      </c>
      <c r="H10536" t="str">
        <f t="shared" si="328"/>
        <v>SVO</v>
      </c>
      <c r="I10536" t="str">
        <f t="shared" si="329"/>
        <v>VOG</v>
      </c>
    </row>
    <row r="10537" spans="1:9" x14ac:dyDescent="0.25">
      <c r="A10537" t="s">
        <v>191</v>
      </c>
      <c r="B10537" t="s">
        <v>30</v>
      </c>
      <c r="C10537" t="s">
        <v>5</v>
      </c>
      <c r="D10537">
        <v>0</v>
      </c>
      <c r="E10537">
        <v>61</v>
      </c>
      <c r="F10537" s="1">
        <v>-207258</v>
      </c>
      <c r="G10537" s="1">
        <v>141767</v>
      </c>
      <c r="H10537" t="str">
        <f t="shared" si="328"/>
        <v>MSQ</v>
      </c>
      <c r="I10537" t="str">
        <f t="shared" si="329"/>
        <v>SVO</v>
      </c>
    </row>
    <row r="10538" spans="1:9" x14ac:dyDescent="0.25">
      <c r="A10538" t="s">
        <v>191</v>
      </c>
      <c r="B10538" t="s">
        <v>31</v>
      </c>
      <c r="C10538" t="s">
        <v>5</v>
      </c>
      <c r="D10538">
        <v>1</v>
      </c>
      <c r="E10538">
        <v>117</v>
      </c>
      <c r="F10538" s="1">
        <v>-253803</v>
      </c>
      <c r="G10538" s="1">
        <v>477051</v>
      </c>
      <c r="H10538" t="str">
        <f t="shared" si="328"/>
        <v>MUC</v>
      </c>
      <c r="I10538" t="str">
        <f t="shared" si="329"/>
        <v>SVO</v>
      </c>
    </row>
    <row r="10539" spans="1:9" x14ac:dyDescent="0.25">
      <c r="A10539" t="s">
        <v>191</v>
      </c>
      <c r="B10539" t="s">
        <v>33</v>
      </c>
      <c r="C10539" t="s">
        <v>5</v>
      </c>
      <c r="D10539">
        <v>7</v>
      </c>
      <c r="E10539">
        <v>119</v>
      </c>
      <c r="F10539" s="1">
        <v>318831</v>
      </c>
      <c r="G10539" s="1">
        <v>1290342</v>
      </c>
      <c r="H10539" t="str">
        <f t="shared" si="328"/>
        <v>NOZ</v>
      </c>
      <c r="I10539" t="str">
        <f t="shared" si="329"/>
        <v>SVO</v>
      </c>
    </row>
    <row r="10540" spans="1:9" x14ac:dyDescent="0.25">
      <c r="A10540" t="s">
        <v>191</v>
      </c>
      <c r="B10540" t="s">
        <v>66</v>
      </c>
      <c r="C10540" t="s">
        <v>5</v>
      </c>
      <c r="D10540">
        <v>0</v>
      </c>
      <c r="E10540">
        <v>116</v>
      </c>
      <c r="F10540" s="1">
        <v>74642</v>
      </c>
      <c r="G10540" s="1">
        <v>868295</v>
      </c>
      <c r="H10540" t="str">
        <f t="shared" si="328"/>
        <v>NYM</v>
      </c>
      <c r="I10540" t="str">
        <f t="shared" si="329"/>
        <v>SVO</v>
      </c>
    </row>
    <row r="10541" spans="1:9" x14ac:dyDescent="0.25">
      <c r="A10541" t="s">
        <v>191</v>
      </c>
      <c r="B10541" t="s">
        <v>34</v>
      </c>
      <c r="C10541" t="s">
        <v>5</v>
      </c>
      <c r="D10541">
        <v>4</v>
      </c>
      <c r="E10541">
        <v>222</v>
      </c>
      <c r="F10541" s="1">
        <v>77875</v>
      </c>
      <c r="G10541" s="1">
        <v>1329701</v>
      </c>
      <c r="H10541" t="str">
        <f t="shared" si="328"/>
        <v>OGZ</v>
      </c>
      <c r="I10541" t="str">
        <f t="shared" si="329"/>
        <v>SVO</v>
      </c>
    </row>
    <row r="10542" spans="1:9" x14ac:dyDescent="0.25">
      <c r="A10542" t="s">
        <v>191</v>
      </c>
      <c r="B10542" t="s">
        <v>35</v>
      </c>
      <c r="C10542" t="s">
        <v>5</v>
      </c>
      <c r="D10542">
        <v>8</v>
      </c>
      <c r="E10542">
        <v>266</v>
      </c>
      <c r="F10542" s="1">
        <v>803373</v>
      </c>
      <c r="G10542" s="1">
        <v>2322599</v>
      </c>
      <c r="H10542" t="str">
        <f t="shared" si="328"/>
        <v>OMS</v>
      </c>
      <c r="I10542" t="str">
        <f t="shared" si="329"/>
        <v>SVO</v>
      </c>
    </row>
    <row r="10543" spans="1:9" x14ac:dyDescent="0.25">
      <c r="A10543" t="s">
        <v>191</v>
      </c>
      <c r="B10543" t="s">
        <v>46</v>
      </c>
      <c r="C10543" t="s">
        <v>7</v>
      </c>
      <c r="D10543">
        <v>0</v>
      </c>
      <c r="E10543">
        <v>137</v>
      </c>
      <c r="F10543" s="1">
        <v>-90213</v>
      </c>
      <c r="G10543" s="1">
        <v>708700</v>
      </c>
      <c r="H10543" t="str">
        <f t="shared" si="328"/>
        <v>OSS</v>
      </c>
      <c r="I10543" t="str">
        <f t="shared" si="329"/>
        <v>OVB</v>
      </c>
    </row>
    <row r="10544" spans="1:9" x14ac:dyDescent="0.25">
      <c r="A10544" t="s">
        <v>191</v>
      </c>
      <c r="B10544" t="s">
        <v>7</v>
      </c>
      <c r="C10544" t="s">
        <v>6</v>
      </c>
      <c r="D10544">
        <v>1</v>
      </c>
      <c r="E10544">
        <v>141</v>
      </c>
      <c r="F10544" s="1">
        <v>648196</v>
      </c>
      <c r="G10544" s="1">
        <v>1115224</v>
      </c>
      <c r="H10544" t="str">
        <f t="shared" si="328"/>
        <v>OVB</v>
      </c>
      <c r="I10544" t="str">
        <f t="shared" si="329"/>
        <v>ALA</v>
      </c>
    </row>
    <row r="10545" spans="1:9" x14ac:dyDescent="0.25">
      <c r="A10545" t="s">
        <v>191</v>
      </c>
      <c r="B10545" t="s">
        <v>7</v>
      </c>
      <c r="C10545" t="s">
        <v>8</v>
      </c>
      <c r="D10545">
        <v>0</v>
      </c>
      <c r="E10545">
        <v>136</v>
      </c>
      <c r="F10545" s="1">
        <v>498351</v>
      </c>
      <c r="G10545" s="1">
        <v>1518427</v>
      </c>
      <c r="H10545" t="str">
        <f t="shared" si="328"/>
        <v>OVB</v>
      </c>
      <c r="I10545" t="str">
        <f t="shared" si="329"/>
        <v>BAK</v>
      </c>
    </row>
    <row r="10546" spans="1:9" x14ac:dyDescent="0.25">
      <c r="A10546" t="s">
        <v>191</v>
      </c>
      <c r="B10546" t="s">
        <v>7</v>
      </c>
      <c r="C10546" t="s">
        <v>18</v>
      </c>
      <c r="D10546">
        <v>6</v>
      </c>
      <c r="E10546">
        <v>150</v>
      </c>
      <c r="F10546" s="1">
        <v>595226</v>
      </c>
      <c r="G10546" s="1">
        <v>1125304</v>
      </c>
      <c r="H10546" t="str">
        <f t="shared" si="328"/>
        <v>OVB</v>
      </c>
      <c r="I10546" t="str">
        <f t="shared" si="329"/>
        <v>FRU</v>
      </c>
    </row>
    <row r="10547" spans="1:9" x14ac:dyDescent="0.25">
      <c r="A10547" t="s">
        <v>191</v>
      </c>
      <c r="B10547" t="s">
        <v>7</v>
      </c>
      <c r="C10547" t="s">
        <v>5</v>
      </c>
      <c r="D10547">
        <v>6</v>
      </c>
      <c r="E10547">
        <v>262</v>
      </c>
      <c r="F10547" s="1">
        <v>392032</v>
      </c>
      <c r="G10547" s="1">
        <v>2019500</v>
      </c>
      <c r="H10547" t="str">
        <f t="shared" si="328"/>
        <v>OVB</v>
      </c>
      <c r="I10547" t="str">
        <f t="shared" si="329"/>
        <v>SVO</v>
      </c>
    </row>
    <row r="10548" spans="1:9" x14ac:dyDescent="0.25">
      <c r="A10548" t="s">
        <v>191</v>
      </c>
      <c r="B10548" t="s">
        <v>7</v>
      </c>
      <c r="C10548" t="s">
        <v>46</v>
      </c>
      <c r="D10548">
        <v>0</v>
      </c>
      <c r="E10548">
        <v>149</v>
      </c>
      <c r="F10548" s="1">
        <v>229390</v>
      </c>
      <c r="G10548" s="1">
        <v>821056</v>
      </c>
      <c r="H10548" t="str">
        <f t="shared" si="328"/>
        <v>OVB</v>
      </c>
      <c r="I10548" t="str">
        <f t="shared" si="329"/>
        <v>OSS</v>
      </c>
    </row>
    <row r="10549" spans="1:9" x14ac:dyDescent="0.25">
      <c r="A10549" t="s">
        <v>191</v>
      </c>
      <c r="B10549" t="s">
        <v>7</v>
      </c>
      <c r="C10549" t="s">
        <v>47</v>
      </c>
      <c r="D10549">
        <v>7</v>
      </c>
      <c r="E10549">
        <v>216</v>
      </c>
      <c r="F10549" s="1">
        <v>210006</v>
      </c>
      <c r="G10549" s="1">
        <v>2522716</v>
      </c>
      <c r="H10549" t="str">
        <f t="shared" si="328"/>
        <v>OVB</v>
      </c>
      <c r="I10549" t="str">
        <f t="shared" si="329"/>
        <v>PKC</v>
      </c>
    </row>
    <row r="10550" spans="1:9" x14ac:dyDescent="0.25">
      <c r="A10550" t="s">
        <v>191</v>
      </c>
      <c r="B10550" t="s">
        <v>7</v>
      </c>
      <c r="C10550" t="s">
        <v>67</v>
      </c>
      <c r="D10550">
        <v>6</v>
      </c>
      <c r="E10550">
        <v>110</v>
      </c>
      <c r="F10550" s="1">
        <v>8985</v>
      </c>
      <c r="G10550" s="1">
        <v>1298436</v>
      </c>
      <c r="H10550" t="str">
        <f t="shared" si="328"/>
        <v>OVB</v>
      </c>
      <c r="I10550" t="str">
        <f t="shared" si="329"/>
        <v>PRG</v>
      </c>
    </row>
    <row r="10551" spans="1:9" x14ac:dyDescent="0.25">
      <c r="A10551" t="s">
        <v>191</v>
      </c>
      <c r="B10551" t="s">
        <v>7</v>
      </c>
      <c r="C10551" t="s">
        <v>72</v>
      </c>
      <c r="D10551">
        <v>0</v>
      </c>
      <c r="E10551">
        <v>99</v>
      </c>
      <c r="F10551" s="1">
        <v>284416</v>
      </c>
      <c r="G10551" s="1">
        <v>624963</v>
      </c>
      <c r="H10551" t="str">
        <f t="shared" si="328"/>
        <v>OVB</v>
      </c>
      <c r="I10551" t="str">
        <f t="shared" si="329"/>
        <v>URC</v>
      </c>
    </row>
    <row r="10552" spans="1:9" x14ac:dyDescent="0.25">
      <c r="A10552" t="s">
        <v>191</v>
      </c>
      <c r="B10552" t="s">
        <v>7</v>
      </c>
      <c r="C10552" t="s">
        <v>48</v>
      </c>
      <c r="D10552">
        <v>1</v>
      </c>
      <c r="E10552">
        <v>162</v>
      </c>
      <c r="F10552" s="1">
        <v>165571</v>
      </c>
      <c r="G10552" s="1">
        <v>1758030</v>
      </c>
      <c r="H10552" t="str">
        <f t="shared" si="328"/>
        <v>OVB</v>
      </c>
      <c r="I10552" t="str">
        <f t="shared" si="329"/>
        <v>UUS</v>
      </c>
    </row>
    <row r="10553" spans="1:9" x14ac:dyDescent="0.25">
      <c r="A10553" t="s">
        <v>191</v>
      </c>
      <c r="B10553" t="s">
        <v>7</v>
      </c>
      <c r="C10553" t="s">
        <v>62</v>
      </c>
      <c r="D10553">
        <v>4</v>
      </c>
      <c r="E10553">
        <v>136</v>
      </c>
      <c r="F10553" s="1">
        <v>352329</v>
      </c>
      <c r="G10553" s="1">
        <v>1556462</v>
      </c>
      <c r="H10553" t="str">
        <f t="shared" si="328"/>
        <v>OVB</v>
      </c>
      <c r="I10553" t="str">
        <f t="shared" si="329"/>
        <v>VAR</v>
      </c>
    </row>
    <row r="10554" spans="1:9" x14ac:dyDescent="0.25">
      <c r="A10554" t="s">
        <v>191</v>
      </c>
      <c r="B10554" t="s">
        <v>36</v>
      </c>
      <c r="C10554" t="s">
        <v>5</v>
      </c>
      <c r="D10554">
        <v>3</v>
      </c>
      <c r="E10554">
        <v>276</v>
      </c>
      <c r="F10554" s="1">
        <v>437217</v>
      </c>
      <c r="G10554" s="1">
        <v>1650572</v>
      </c>
      <c r="H10554" t="str">
        <f t="shared" si="328"/>
        <v>PEE</v>
      </c>
      <c r="I10554" t="str">
        <f t="shared" si="329"/>
        <v>SVO</v>
      </c>
    </row>
    <row r="10555" spans="1:9" x14ac:dyDescent="0.25">
      <c r="A10555" t="s">
        <v>191</v>
      </c>
      <c r="B10555" t="s">
        <v>47</v>
      </c>
      <c r="C10555" t="s">
        <v>7</v>
      </c>
      <c r="D10555">
        <v>8</v>
      </c>
      <c r="E10555">
        <v>227</v>
      </c>
      <c r="F10555" s="1">
        <v>694900</v>
      </c>
      <c r="G10555" s="1">
        <v>2917068</v>
      </c>
      <c r="H10555" t="str">
        <f t="shared" si="328"/>
        <v>PKC</v>
      </c>
      <c r="I10555" t="str">
        <f t="shared" si="329"/>
        <v>OVB</v>
      </c>
    </row>
    <row r="10556" spans="1:9" x14ac:dyDescent="0.25">
      <c r="A10556" t="s">
        <v>191</v>
      </c>
      <c r="B10556" t="s">
        <v>106</v>
      </c>
      <c r="C10556" t="s">
        <v>5</v>
      </c>
      <c r="D10556">
        <v>8</v>
      </c>
      <c r="E10556">
        <v>147</v>
      </c>
      <c r="F10556" s="1">
        <v>223618</v>
      </c>
      <c r="G10556" s="1">
        <v>1240302</v>
      </c>
      <c r="H10556" t="str">
        <f t="shared" si="328"/>
        <v>PMI</v>
      </c>
      <c r="I10556" t="str">
        <f t="shared" si="329"/>
        <v>SVO</v>
      </c>
    </row>
    <row r="10557" spans="1:9" x14ac:dyDescent="0.25">
      <c r="A10557" t="s">
        <v>191</v>
      </c>
      <c r="B10557" t="s">
        <v>107</v>
      </c>
      <c r="C10557" t="s">
        <v>5</v>
      </c>
      <c r="D10557">
        <v>2</v>
      </c>
      <c r="E10557">
        <v>116</v>
      </c>
      <c r="F10557" s="1">
        <v>186190</v>
      </c>
      <c r="G10557" s="1">
        <v>1162795</v>
      </c>
      <c r="H10557" t="str">
        <f t="shared" si="328"/>
        <v>RGK</v>
      </c>
      <c r="I10557" t="str">
        <f t="shared" si="329"/>
        <v>SVO</v>
      </c>
    </row>
    <row r="10558" spans="1:9" x14ac:dyDescent="0.25">
      <c r="A10558" t="s">
        <v>191</v>
      </c>
      <c r="B10558" t="s">
        <v>37</v>
      </c>
      <c r="C10558" t="s">
        <v>5</v>
      </c>
      <c r="D10558">
        <v>17</v>
      </c>
      <c r="E10558">
        <v>441</v>
      </c>
      <c r="F10558" s="1">
        <v>414612</v>
      </c>
      <c r="G10558" s="1">
        <v>2384774</v>
      </c>
      <c r="H10558" t="str">
        <f t="shared" si="328"/>
        <v>ROV</v>
      </c>
      <c r="I10558" t="str">
        <f t="shared" si="329"/>
        <v>SVO</v>
      </c>
    </row>
    <row r="10559" spans="1:9" x14ac:dyDescent="0.25">
      <c r="A10559" t="s">
        <v>191</v>
      </c>
      <c r="B10559" t="s">
        <v>119</v>
      </c>
      <c r="C10559" t="s">
        <v>5</v>
      </c>
      <c r="D10559">
        <v>7</v>
      </c>
      <c r="E10559">
        <v>116</v>
      </c>
      <c r="F10559" s="1">
        <v>208673</v>
      </c>
      <c r="G10559" s="1">
        <v>798804</v>
      </c>
      <c r="H10559" t="str">
        <f t="shared" si="328"/>
        <v>SIP</v>
      </c>
      <c r="I10559" t="str">
        <f t="shared" si="329"/>
        <v>SVO</v>
      </c>
    </row>
    <row r="10560" spans="1:9" x14ac:dyDescent="0.25">
      <c r="A10560" t="s">
        <v>191</v>
      </c>
      <c r="B10560" t="s">
        <v>38</v>
      </c>
      <c r="C10560" t="s">
        <v>5</v>
      </c>
      <c r="D10560">
        <v>4</v>
      </c>
      <c r="E10560">
        <v>120</v>
      </c>
      <c r="F10560" s="1">
        <v>68997</v>
      </c>
      <c r="G10560" s="1">
        <v>577881</v>
      </c>
      <c r="H10560" t="str">
        <f t="shared" si="328"/>
        <v>STW</v>
      </c>
      <c r="I10560" t="str">
        <f t="shared" si="329"/>
        <v>SVO</v>
      </c>
    </row>
    <row r="10561" spans="1:9" x14ac:dyDescent="0.25">
      <c r="A10561" t="s">
        <v>191</v>
      </c>
      <c r="B10561" t="s">
        <v>39</v>
      </c>
      <c r="C10561" t="s">
        <v>5</v>
      </c>
      <c r="D10561">
        <v>24</v>
      </c>
      <c r="E10561">
        <v>467</v>
      </c>
      <c r="F10561" s="1">
        <v>370640</v>
      </c>
      <c r="G10561" s="1">
        <v>2901261</v>
      </c>
      <c r="H10561" t="str">
        <f t="shared" si="328"/>
        <v>SVX</v>
      </c>
      <c r="I10561" t="str">
        <f t="shared" si="329"/>
        <v>SVO</v>
      </c>
    </row>
    <row r="10562" spans="1:9" x14ac:dyDescent="0.25">
      <c r="A10562" t="s">
        <v>191</v>
      </c>
      <c r="B10562" t="s">
        <v>40</v>
      </c>
      <c r="C10562" t="s">
        <v>5</v>
      </c>
      <c r="D10562">
        <v>2</v>
      </c>
      <c r="E10562">
        <v>141</v>
      </c>
      <c r="F10562" s="1">
        <v>581646</v>
      </c>
      <c r="G10562" s="1">
        <v>1177288</v>
      </c>
      <c r="H10562" t="str">
        <f t="shared" si="328"/>
        <v>TBS</v>
      </c>
      <c r="I10562" t="str">
        <f t="shared" si="329"/>
        <v>SVO</v>
      </c>
    </row>
    <row r="10563" spans="1:9" x14ac:dyDescent="0.25">
      <c r="A10563" t="s">
        <v>191</v>
      </c>
      <c r="B10563" t="s">
        <v>41</v>
      </c>
      <c r="C10563" t="s">
        <v>5</v>
      </c>
      <c r="D10563">
        <v>8</v>
      </c>
      <c r="E10563">
        <v>150</v>
      </c>
      <c r="F10563" s="1">
        <v>349967</v>
      </c>
      <c r="G10563" s="1">
        <v>1117204</v>
      </c>
      <c r="H10563" t="str">
        <f t="shared" ref="H10563:H10626" si="330">IF(B10563 = "MOW", "SVO", IF(B10563 = "BJS", "PEK", IF(B10563 = "TYO", "NRT", B10563)))</f>
        <v>TIV</v>
      </c>
      <c r="I10563" t="str">
        <f t="shared" ref="I10563:I10626" si="331">IF(C10563 = "MOW", "SVO", IF(C10563 = "BJS", "PEK", IF(C10563 = "TYO", "NRT", C10563)))</f>
        <v>SVO</v>
      </c>
    </row>
    <row r="10564" spans="1:9" x14ac:dyDescent="0.25">
      <c r="A10564" t="s">
        <v>191</v>
      </c>
      <c r="B10564" t="s">
        <v>42</v>
      </c>
      <c r="C10564" t="s">
        <v>5</v>
      </c>
      <c r="D10564">
        <v>4</v>
      </c>
      <c r="E10564">
        <v>179</v>
      </c>
      <c r="F10564" s="1">
        <v>151958</v>
      </c>
      <c r="G10564" s="1">
        <v>1113806</v>
      </c>
      <c r="H10564" t="str">
        <f t="shared" si="330"/>
        <v>TJM</v>
      </c>
      <c r="I10564" t="str">
        <f t="shared" si="331"/>
        <v>SVO</v>
      </c>
    </row>
    <row r="10565" spans="1:9" x14ac:dyDescent="0.25">
      <c r="A10565" t="s">
        <v>191</v>
      </c>
      <c r="B10565" t="s">
        <v>16</v>
      </c>
      <c r="C10565" t="s">
        <v>15</v>
      </c>
      <c r="D10565">
        <v>0</v>
      </c>
      <c r="E10565">
        <v>31</v>
      </c>
      <c r="F10565" s="1">
        <v>-650445</v>
      </c>
      <c r="G10565" s="1">
        <v>118683</v>
      </c>
      <c r="H10565" t="str">
        <f t="shared" si="330"/>
        <v>TJU</v>
      </c>
      <c r="I10565" t="str">
        <f t="shared" si="331"/>
        <v>CEK</v>
      </c>
    </row>
    <row r="10566" spans="1:9" x14ac:dyDescent="0.25">
      <c r="A10566" t="s">
        <v>191</v>
      </c>
      <c r="B10566" t="s">
        <v>49</v>
      </c>
      <c r="C10566" t="s">
        <v>12</v>
      </c>
      <c r="D10566">
        <v>1</v>
      </c>
      <c r="E10566">
        <v>129</v>
      </c>
      <c r="F10566" s="1">
        <v>345301</v>
      </c>
      <c r="G10566" s="1">
        <v>850093</v>
      </c>
      <c r="H10566" t="str">
        <f t="shared" si="330"/>
        <v>NRT</v>
      </c>
      <c r="I10566" t="str">
        <f t="shared" si="331"/>
        <v>VVO</v>
      </c>
    </row>
    <row r="10567" spans="1:9" x14ac:dyDescent="0.25">
      <c r="A10567" t="s">
        <v>191</v>
      </c>
      <c r="B10567" t="s">
        <v>43</v>
      </c>
      <c r="C10567" t="s">
        <v>5</v>
      </c>
      <c r="D10567">
        <v>11</v>
      </c>
      <c r="E10567">
        <v>286</v>
      </c>
      <c r="F10567" s="1">
        <v>6710</v>
      </c>
      <c r="G10567" s="1">
        <v>1499770</v>
      </c>
      <c r="H10567" t="str">
        <f t="shared" si="330"/>
        <v>UFA</v>
      </c>
      <c r="I10567" t="str">
        <f t="shared" si="331"/>
        <v>SVO</v>
      </c>
    </row>
    <row r="10568" spans="1:9" x14ac:dyDescent="0.25">
      <c r="A10568" t="s">
        <v>191</v>
      </c>
      <c r="B10568" t="s">
        <v>50</v>
      </c>
      <c r="C10568" t="s">
        <v>5</v>
      </c>
      <c r="D10568">
        <v>3</v>
      </c>
      <c r="E10568">
        <v>150</v>
      </c>
      <c r="F10568" s="1">
        <v>596678</v>
      </c>
      <c r="G10568" s="1">
        <v>1440373</v>
      </c>
      <c r="H10568" t="str">
        <f t="shared" si="330"/>
        <v>UKK</v>
      </c>
      <c r="I10568" t="str">
        <f t="shared" si="331"/>
        <v>SVO</v>
      </c>
    </row>
    <row r="10569" spans="1:9" x14ac:dyDescent="0.25">
      <c r="A10569" t="s">
        <v>191</v>
      </c>
      <c r="B10569" t="s">
        <v>72</v>
      </c>
      <c r="C10569" t="s">
        <v>7</v>
      </c>
      <c r="D10569">
        <v>0</v>
      </c>
      <c r="E10569">
        <v>150</v>
      </c>
      <c r="F10569" s="1">
        <v>157371</v>
      </c>
      <c r="G10569" s="1">
        <v>852550</v>
      </c>
      <c r="H10569" t="str">
        <f t="shared" si="330"/>
        <v>URC</v>
      </c>
      <c r="I10569" t="str">
        <f t="shared" si="331"/>
        <v>OVB</v>
      </c>
    </row>
    <row r="10570" spans="1:9" x14ac:dyDescent="0.25">
      <c r="A10570" t="s">
        <v>191</v>
      </c>
      <c r="B10570" t="s">
        <v>44</v>
      </c>
      <c r="C10570" t="s">
        <v>5</v>
      </c>
      <c r="D10570">
        <v>18</v>
      </c>
      <c r="E10570">
        <v>221</v>
      </c>
      <c r="F10570" s="1">
        <v>-196294</v>
      </c>
      <c r="G10570" s="1">
        <v>2382721</v>
      </c>
      <c r="H10570" t="str">
        <f t="shared" si="330"/>
        <v>UUD</v>
      </c>
      <c r="I10570" t="str">
        <f t="shared" si="331"/>
        <v>SVO</v>
      </c>
    </row>
    <row r="10571" spans="1:9" x14ac:dyDescent="0.25">
      <c r="A10571" t="s">
        <v>191</v>
      </c>
      <c r="B10571" t="s">
        <v>48</v>
      </c>
      <c r="C10571" t="s">
        <v>7</v>
      </c>
      <c r="D10571">
        <v>1</v>
      </c>
      <c r="E10571">
        <v>209</v>
      </c>
      <c r="F10571" s="1">
        <v>1025975</v>
      </c>
      <c r="G10571" s="1">
        <v>3134770</v>
      </c>
      <c r="H10571" t="str">
        <f t="shared" si="330"/>
        <v>UUS</v>
      </c>
      <c r="I10571" t="str">
        <f t="shared" si="331"/>
        <v>OVB</v>
      </c>
    </row>
    <row r="10572" spans="1:9" x14ac:dyDescent="0.25">
      <c r="A10572" t="s">
        <v>191</v>
      </c>
      <c r="B10572" t="s">
        <v>62</v>
      </c>
      <c r="C10572" t="s">
        <v>5</v>
      </c>
      <c r="D10572">
        <v>5</v>
      </c>
      <c r="E10572">
        <v>152</v>
      </c>
      <c r="F10572" s="1">
        <v>-105213</v>
      </c>
      <c r="G10572" s="1">
        <v>992553</v>
      </c>
      <c r="H10572" t="str">
        <f t="shared" si="330"/>
        <v>VAR</v>
      </c>
      <c r="I10572" t="str">
        <f t="shared" si="331"/>
        <v>SVO</v>
      </c>
    </row>
    <row r="10573" spans="1:9" x14ac:dyDescent="0.25">
      <c r="A10573" t="s">
        <v>191</v>
      </c>
      <c r="B10573" t="s">
        <v>62</v>
      </c>
      <c r="C10573" t="s">
        <v>7</v>
      </c>
      <c r="D10573">
        <v>7</v>
      </c>
      <c r="E10573">
        <v>132</v>
      </c>
      <c r="F10573" s="1">
        <v>167159</v>
      </c>
      <c r="G10573" s="1">
        <v>1468755</v>
      </c>
      <c r="H10573" t="str">
        <f t="shared" si="330"/>
        <v>VAR</v>
      </c>
      <c r="I10573" t="str">
        <f t="shared" si="331"/>
        <v>OVB</v>
      </c>
    </row>
    <row r="10574" spans="1:9" x14ac:dyDescent="0.25">
      <c r="A10574" t="s">
        <v>191</v>
      </c>
      <c r="B10574" t="s">
        <v>116</v>
      </c>
      <c r="C10574" t="s">
        <v>5</v>
      </c>
      <c r="D10574">
        <v>5</v>
      </c>
      <c r="E10574">
        <v>104</v>
      </c>
      <c r="F10574" s="1">
        <v>-65448</v>
      </c>
      <c r="G10574" s="1">
        <v>952776</v>
      </c>
      <c r="H10574" t="str">
        <f t="shared" si="330"/>
        <v>VLC</v>
      </c>
      <c r="I10574" t="str">
        <f t="shared" si="331"/>
        <v>SVO</v>
      </c>
    </row>
    <row r="10575" spans="1:9" x14ac:dyDescent="0.25">
      <c r="A10575" t="s">
        <v>191</v>
      </c>
      <c r="B10575" t="s">
        <v>45</v>
      </c>
      <c r="C10575" t="s">
        <v>5</v>
      </c>
      <c r="D10575">
        <v>15</v>
      </c>
      <c r="E10575">
        <v>237</v>
      </c>
      <c r="F10575" s="1">
        <v>685134</v>
      </c>
      <c r="G10575" s="1">
        <v>1515519</v>
      </c>
      <c r="H10575" t="str">
        <f t="shared" si="330"/>
        <v>VOG</v>
      </c>
      <c r="I10575" t="str">
        <f t="shared" si="331"/>
        <v>SVO</v>
      </c>
    </row>
    <row r="10576" spans="1:9" x14ac:dyDescent="0.25">
      <c r="A10576" t="s">
        <v>191</v>
      </c>
      <c r="B10576" t="s">
        <v>12</v>
      </c>
      <c r="C10576" t="s">
        <v>10</v>
      </c>
      <c r="D10576">
        <v>1</v>
      </c>
      <c r="E10576">
        <v>94</v>
      </c>
      <c r="F10576" s="1">
        <v>-16427</v>
      </c>
      <c r="G10576" s="1">
        <v>453973</v>
      </c>
      <c r="H10576" t="str">
        <f t="shared" si="330"/>
        <v>VVO</v>
      </c>
      <c r="I10576" t="str">
        <f t="shared" si="331"/>
        <v>PEK</v>
      </c>
    </row>
    <row r="10577" spans="1:9" x14ac:dyDescent="0.25">
      <c r="A10577" t="s">
        <v>191</v>
      </c>
      <c r="B10577" t="s">
        <v>12</v>
      </c>
      <c r="C10577" t="s">
        <v>49</v>
      </c>
      <c r="D10577">
        <v>4</v>
      </c>
      <c r="E10577">
        <v>124</v>
      </c>
      <c r="F10577" s="1">
        <v>454652</v>
      </c>
      <c r="G10577" s="1">
        <v>1258967</v>
      </c>
      <c r="H10577" t="str">
        <f t="shared" si="330"/>
        <v>VVO</v>
      </c>
      <c r="I10577" t="str">
        <f t="shared" si="331"/>
        <v>NRT</v>
      </c>
    </row>
    <row r="10578" spans="1:9" x14ac:dyDescent="0.25">
      <c r="A10578" t="s">
        <v>192</v>
      </c>
      <c r="B10578" t="s">
        <v>69</v>
      </c>
      <c r="C10578" t="s">
        <v>5</v>
      </c>
      <c r="D10578">
        <v>8</v>
      </c>
      <c r="E10578">
        <v>120</v>
      </c>
      <c r="F10578" s="1">
        <v>352219</v>
      </c>
      <c r="G10578" s="1">
        <v>881205</v>
      </c>
      <c r="H10578" t="str">
        <f t="shared" si="330"/>
        <v>AAQ</v>
      </c>
      <c r="I10578" t="str">
        <f t="shared" si="331"/>
        <v>SVO</v>
      </c>
    </row>
    <row r="10579" spans="1:9" x14ac:dyDescent="0.25">
      <c r="A10579" t="s">
        <v>192</v>
      </c>
      <c r="B10579" t="s">
        <v>69</v>
      </c>
      <c r="C10579" t="s">
        <v>7</v>
      </c>
      <c r="D10579">
        <v>6</v>
      </c>
      <c r="E10579">
        <v>150</v>
      </c>
      <c r="F10579" s="1">
        <v>552257</v>
      </c>
      <c r="G10579" s="1">
        <v>1852796</v>
      </c>
      <c r="H10579" t="str">
        <f t="shared" si="330"/>
        <v>AAQ</v>
      </c>
      <c r="I10579" t="str">
        <f t="shared" si="331"/>
        <v>OVB</v>
      </c>
    </row>
    <row r="10580" spans="1:9" x14ac:dyDescent="0.25">
      <c r="A10580" t="s">
        <v>192</v>
      </c>
      <c r="B10580" t="s">
        <v>52</v>
      </c>
      <c r="C10580" t="s">
        <v>5</v>
      </c>
      <c r="D10580">
        <v>4</v>
      </c>
      <c r="E10580">
        <v>151</v>
      </c>
      <c r="F10580" s="1">
        <v>745293</v>
      </c>
      <c r="G10580" s="1">
        <v>1750282</v>
      </c>
      <c r="H10580" t="str">
        <f t="shared" si="330"/>
        <v>ABA</v>
      </c>
      <c r="I10580" t="str">
        <f t="shared" si="331"/>
        <v>SVO</v>
      </c>
    </row>
    <row r="10581" spans="1:9" x14ac:dyDescent="0.25">
      <c r="A10581" t="s">
        <v>192</v>
      </c>
      <c r="B10581" t="s">
        <v>4</v>
      </c>
      <c r="C10581" t="s">
        <v>5</v>
      </c>
      <c r="D10581">
        <v>3</v>
      </c>
      <c r="E10581">
        <v>150</v>
      </c>
      <c r="F10581" s="1">
        <v>241465</v>
      </c>
      <c r="G10581" s="1">
        <v>835112</v>
      </c>
      <c r="H10581" t="str">
        <f t="shared" si="330"/>
        <v>AER</v>
      </c>
      <c r="I10581" t="str">
        <f t="shared" si="331"/>
        <v>SVO</v>
      </c>
    </row>
    <row r="10582" spans="1:9" x14ac:dyDescent="0.25">
      <c r="A10582" t="s">
        <v>192</v>
      </c>
      <c r="B10582" t="s">
        <v>4</v>
      </c>
      <c r="C10582" t="s">
        <v>7</v>
      </c>
      <c r="D10582">
        <v>3</v>
      </c>
      <c r="E10582">
        <v>148</v>
      </c>
      <c r="F10582" s="1">
        <v>480140</v>
      </c>
      <c r="G10582" s="1">
        <v>1768564</v>
      </c>
      <c r="H10582" t="str">
        <f t="shared" si="330"/>
        <v>AER</v>
      </c>
      <c r="I10582" t="str">
        <f t="shared" si="331"/>
        <v>OVB</v>
      </c>
    </row>
    <row r="10583" spans="1:9" x14ac:dyDescent="0.25">
      <c r="A10583" t="s">
        <v>192</v>
      </c>
      <c r="B10583" t="s">
        <v>53</v>
      </c>
      <c r="C10583" t="s">
        <v>5</v>
      </c>
      <c r="D10583">
        <v>7</v>
      </c>
      <c r="E10583">
        <v>141</v>
      </c>
      <c r="F10583" s="1">
        <v>581250</v>
      </c>
      <c r="G10583" s="1">
        <v>1646849</v>
      </c>
      <c r="H10583" t="str">
        <f t="shared" si="330"/>
        <v>ALC</v>
      </c>
      <c r="I10583" t="str">
        <f t="shared" si="331"/>
        <v>SVO</v>
      </c>
    </row>
    <row r="10584" spans="1:9" x14ac:dyDescent="0.25">
      <c r="A10584" t="s">
        <v>192</v>
      </c>
      <c r="B10584" t="s">
        <v>54</v>
      </c>
      <c r="C10584" t="s">
        <v>5</v>
      </c>
      <c r="D10584">
        <v>7</v>
      </c>
      <c r="E10584">
        <v>120</v>
      </c>
      <c r="F10584" s="1">
        <v>76325</v>
      </c>
      <c r="G10584" s="1">
        <v>656114</v>
      </c>
      <c r="H10584" t="str">
        <f t="shared" si="330"/>
        <v>ASF</v>
      </c>
      <c r="I10584" t="str">
        <f t="shared" si="331"/>
        <v>SVO</v>
      </c>
    </row>
    <row r="10585" spans="1:9" x14ac:dyDescent="0.25">
      <c r="A10585" t="s">
        <v>192</v>
      </c>
      <c r="B10585" t="s">
        <v>9</v>
      </c>
      <c r="C10585" t="s">
        <v>5</v>
      </c>
      <c r="D10585">
        <v>0</v>
      </c>
      <c r="E10585">
        <v>103</v>
      </c>
      <c r="F10585" s="1">
        <v>-102676</v>
      </c>
      <c r="G10585" s="1">
        <v>787979</v>
      </c>
      <c r="H10585" t="str">
        <f t="shared" si="330"/>
        <v>BAX</v>
      </c>
      <c r="I10585" t="str">
        <f t="shared" si="331"/>
        <v>SVO</v>
      </c>
    </row>
    <row r="10586" spans="1:9" x14ac:dyDescent="0.25">
      <c r="A10586" t="s">
        <v>192</v>
      </c>
      <c r="B10586" t="s">
        <v>10</v>
      </c>
      <c r="C10586" t="s">
        <v>21</v>
      </c>
      <c r="D10586">
        <v>8</v>
      </c>
      <c r="E10586">
        <v>148</v>
      </c>
      <c r="F10586" s="1">
        <v>676773</v>
      </c>
      <c r="G10586" s="1">
        <v>1594818</v>
      </c>
      <c r="H10586" t="str">
        <f t="shared" si="330"/>
        <v>PEK</v>
      </c>
      <c r="I10586" t="str">
        <f t="shared" si="331"/>
        <v>KJA</v>
      </c>
    </row>
    <row r="10587" spans="1:9" x14ac:dyDescent="0.25">
      <c r="A10587" t="s">
        <v>192</v>
      </c>
      <c r="B10587" t="s">
        <v>10</v>
      </c>
      <c r="C10587" t="s">
        <v>7</v>
      </c>
      <c r="D10587">
        <v>2</v>
      </c>
      <c r="E10587">
        <v>102</v>
      </c>
      <c r="F10587" s="1">
        <v>-210210</v>
      </c>
      <c r="G10587" s="1">
        <v>811943</v>
      </c>
      <c r="H10587" t="str">
        <f t="shared" si="330"/>
        <v>PEK</v>
      </c>
      <c r="I10587" t="str">
        <f t="shared" si="331"/>
        <v>OVB</v>
      </c>
    </row>
    <row r="10588" spans="1:9" x14ac:dyDescent="0.25">
      <c r="A10588" t="s">
        <v>192</v>
      </c>
      <c r="B10588" t="s">
        <v>10</v>
      </c>
      <c r="C10588" t="s">
        <v>39</v>
      </c>
      <c r="D10588">
        <v>1</v>
      </c>
      <c r="E10588">
        <v>77</v>
      </c>
      <c r="F10588" s="1">
        <v>-149484</v>
      </c>
      <c r="G10588" s="1">
        <v>737284</v>
      </c>
      <c r="H10588" t="str">
        <f t="shared" si="330"/>
        <v>PEK</v>
      </c>
      <c r="I10588" t="str">
        <f t="shared" si="331"/>
        <v>SVX</v>
      </c>
    </row>
    <row r="10589" spans="1:9" x14ac:dyDescent="0.25">
      <c r="A10589" t="s">
        <v>192</v>
      </c>
      <c r="B10589" t="s">
        <v>55</v>
      </c>
      <c r="C10589" t="s">
        <v>5</v>
      </c>
      <c r="D10589">
        <v>11</v>
      </c>
      <c r="E10589">
        <v>167</v>
      </c>
      <c r="F10589" s="1">
        <v>108721</v>
      </c>
      <c r="G10589" s="1">
        <v>1311202</v>
      </c>
      <c r="H10589" t="str">
        <f t="shared" si="330"/>
        <v>BOJ</v>
      </c>
      <c r="I10589" t="str">
        <f t="shared" si="331"/>
        <v>SVO</v>
      </c>
    </row>
    <row r="10590" spans="1:9" x14ac:dyDescent="0.25">
      <c r="A10590" t="s">
        <v>192</v>
      </c>
      <c r="B10590" t="s">
        <v>15</v>
      </c>
      <c r="C10590" t="s">
        <v>5</v>
      </c>
      <c r="D10590">
        <v>8</v>
      </c>
      <c r="E10590">
        <v>339</v>
      </c>
      <c r="F10590" s="1">
        <v>694010</v>
      </c>
      <c r="G10590" s="1">
        <v>2195661</v>
      </c>
      <c r="H10590" t="str">
        <f t="shared" si="330"/>
        <v>CEK</v>
      </c>
      <c r="I10590" t="str">
        <f t="shared" si="331"/>
        <v>SVO</v>
      </c>
    </row>
    <row r="10591" spans="1:9" x14ac:dyDescent="0.25">
      <c r="A10591" t="s">
        <v>192</v>
      </c>
      <c r="B10591" t="s">
        <v>17</v>
      </c>
      <c r="C10591" t="s">
        <v>5</v>
      </c>
      <c r="D10591">
        <v>15</v>
      </c>
      <c r="E10591">
        <v>389</v>
      </c>
      <c r="F10591" s="1">
        <v>352015</v>
      </c>
      <c r="G10591" s="1">
        <v>2252633</v>
      </c>
      <c r="H10591" t="str">
        <f t="shared" si="330"/>
        <v>EVN</v>
      </c>
      <c r="I10591" t="str">
        <f t="shared" si="331"/>
        <v>SVO</v>
      </c>
    </row>
    <row r="10592" spans="1:9" x14ac:dyDescent="0.25">
      <c r="A10592" t="s">
        <v>192</v>
      </c>
      <c r="B10592" t="s">
        <v>65</v>
      </c>
      <c r="C10592" t="s">
        <v>5</v>
      </c>
      <c r="D10592">
        <v>8</v>
      </c>
      <c r="E10592">
        <v>120</v>
      </c>
      <c r="F10592" s="1">
        <v>-91258</v>
      </c>
      <c r="G10592" s="1">
        <v>702312</v>
      </c>
      <c r="H10592" t="str">
        <f t="shared" si="330"/>
        <v>FRA</v>
      </c>
      <c r="I10592" t="str">
        <f t="shared" si="331"/>
        <v>SVO</v>
      </c>
    </row>
    <row r="10593" spans="1:9" x14ac:dyDescent="0.25">
      <c r="A10593" t="s">
        <v>192</v>
      </c>
      <c r="B10593" t="s">
        <v>86</v>
      </c>
      <c r="C10593" t="s">
        <v>5</v>
      </c>
      <c r="D10593">
        <v>1</v>
      </c>
      <c r="E10593">
        <v>76</v>
      </c>
      <c r="F10593" s="1">
        <v>-7712</v>
      </c>
      <c r="G10593" s="1">
        <v>299733</v>
      </c>
      <c r="H10593" t="str">
        <f t="shared" si="330"/>
        <v>GOJ</v>
      </c>
      <c r="I10593" t="str">
        <f t="shared" si="331"/>
        <v>SVO</v>
      </c>
    </row>
    <row r="10594" spans="1:9" x14ac:dyDescent="0.25">
      <c r="A10594" t="s">
        <v>192</v>
      </c>
      <c r="B10594" t="s">
        <v>56</v>
      </c>
      <c r="C10594" t="s">
        <v>12</v>
      </c>
      <c r="D10594">
        <v>4</v>
      </c>
      <c r="E10594">
        <v>135</v>
      </c>
      <c r="F10594" s="1">
        <v>-127560</v>
      </c>
      <c r="G10594" s="1">
        <v>904160</v>
      </c>
      <c r="H10594" t="str">
        <f t="shared" si="330"/>
        <v>HKG</v>
      </c>
      <c r="I10594" t="str">
        <f t="shared" si="331"/>
        <v>VVO</v>
      </c>
    </row>
    <row r="10595" spans="1:9" x14ac:dyDescent="0.25">
      <c r="A10595" t="s">
        <v>192</v>
      </c>
      <c r="B10595" t="s">
        <v>19</v>
      </c>
      <c r="C10595" t="s">
        <v>5</v>
      </c>
      <c r="D10595">
        <v>1</v>
      </c>
      <c r="E10595">
        <v>111</v>
      </c>
      <c r="F10595" s="1">
        <v>-90479</v>
      </c>
      <c r="G10595" s="1">
        <v>347407</v>
      </c>
      <c r="H10595" t="str">
        <f t="shared" si="330"/>
        <v>IEV</v>
      </c>
      <c r="I10595" t="str">
        <f t="shared" si="331"/>
        <v>SVO</v>
      </c>
    </row>
    <row r="10596" spans="1:9" x14ac:dyDescent="0.25">
      <c r="A10596" t="s">
        <v>192</v>
      </c>
      <c r="B10596" t="s">
        <v>11</v>
      </c>
      <c r="C10596" t="s">
        <v>5</v>
      </c>
      <c r="D10596">
        <v>6</v>
      </c>
      <c r="E10596">
        <v>369</v>
      </c>
      <c r="F10596" s="1">
        <v>1096463</v>
      </c>
      <c r="G10596" s="1">
        <v>4166051</v>
      </c>
      <c r="H10596" t="str">
        <f t="shared" si="330"/>
        <v>IKT</v>
      </c>
      <c r="I10596" t="str">
        <f t="shared" si="331"/>
        <v>SVO</v>
      </c>
    </row>
    <row r="10597" spans="1:9" x14ac:dyDescent="0.25">
      <c r="A10597" t="s">
        <v>192</v>
      </c>
      <c r="B10597" t="s">
        <v>28</v>
      </c>
      <c r="C10597" t="s">
        <v>5</v>
      </c>
      <c r="D10597">
        <v>8</v>
      </c>
      <c r="E10597">
        <v>109</v>
      </c>
      <c r="F10597" s="1">
        <v>380205</v>
      </c>
      <c r="G10597" s="1">
        <v>1233545</v>
      </c>
      <c r="H10597" t="str">
        <f t="shared" si="330"/>
        <v>KEJ</v>
      </c>
      <c r="I10597" t="str">
        <f t="shared" si="331"/>
        <v>SVO</v>
      </c>
    </row>
    <row r="10598" spans="1:9" x14ac:dyDescent="0.25">
      <c r="A10598" t="s">
        <v>192</v>
      </c>
      <c r="B10598" t="s">
        <v>20</v>
      </c>
      <c r="C10598" t="s">
        <v>5</v>
      </c>
      <c r="D10598">
        <v>11</v>
      </c>
      <c r="E10598">
        <v>270</v>
      </c>
      <c r="F10598" s="1">
        <v>545823</v>
      </c>
      <c r="G10598" s="1">
        <v>1677886</v>
      </c>
      <c r="H10598" t="str">
        <f t="shared" si="330"/>
        <v>KIV</v>
      </c>
      <c r="I10598" t="str">
        <f t="shared" si="331"/>
        <v>SVO</v>
      </c>
    </row>
    <row r="10599" spans="1:9" x14ac:dyDescent="0.25">
      <c r="A10599" t="s">
        <v>192</v>
      </c>
      <c r="B10599" t="s">
        <v>21</v>
      </c>
      <c r="C10599" t="s">
        <v>10</v>
      </c>
      <c r="D10599">
        <v>4</v>
      </c>
      <c r="E10599">
        <v>140</v>
      </c>
      <c r="F10599" s="1">
        <v>580493</v>
      </c>
      <c r="G10599" s="1">
        <v>1463130</v>
      </c>
      <c r="H10599" t="str">
        <f t="shared" si="330"/>
        <v>KJA</v>
      </c>
      <c r="I10599" t="str">
        <f t="shared" si="331"/>
        <v>PEK</v>
      </c>
    </row>
    <row r="10600" spans="1:9" x14ac:dyDescent="0.25">
      <c r="A10600" t="s">
        <v>192</v>
      </c>
      <c r="B10600" t="s">
        <v>21</v>
      </c>
      <c r="C10600" t="s">
        <v>7</v>
      </c>
      <c r="D10600">
        <v>0</v>
      </c>
      <c r="E10600">
        <v>58</v>
      </c>
      <c r="F10600" s="1">
        <v>-178283</v>
      </c>
      <c r="G10600" s="1">
        <v>164238</v>
      </c>
      <c r="H10600" t="str">
        <f t="shared" si="330"/>
        <v>KJA</v>
      </c>
      <c r="I10600" t="str">
        <f t="shared" si="331"/>
        <v>OVB</v>
      </c>
    </row>
    <row r="10601" spans="1:9" x14ac:dyDescent="0.25">
      <c r="A10601" t="s">
        <v>192</v>
      </c>
      <c r="B10601" t="s">
        <v>22</v>
      </c>
      <c r="C10601" t="s">
        <v>5</v>
      </c>
      <c r="D10601">
        <v>22</v>
      </c>
      <c r="E10601">
        <v>359</v>
      </c>
      <c r="F10601" s="1">
        <v>440128</v>
      </c>
      <c r="G10601" s="1">
        <v>1805335</v>
      </c>
      <c r="H10601" t="str">
        <f t="shared" si="330"/>
        <v>KRR</v>
      </c>
      <c r="I10601" t="str">
        <f t="shared" si="331"/>
        <v>SVO</v>
      </c>
    </row>
    <row r="10602" spans="1:9" x14ac:dyDescent="0.25">
      <c r="A10602" t="s">
        <v>192</v>
      </c>
      <c r="B10602" t="s">
        <v>23</v>
      </c>
      <c r="C10602" t="s">
        <v>5</v>
      </c>
      <c r="D10602">
        <v>15</v>
      </c>
      <c r="E10602">
        <v>390</v>
      </c>
      <c r="F10602" s="1">
        <v>651920</v>
      </c>
      <c r="G10602" s="1">
        <v>2139069</v>
      </c>
      <c r="H10602" t="str">
        <f t="shared" si="330"/>
        <v>KUF</v>
      </c>
      <c r="I10602" t="str">
        <f t="shared" si="331"/>
        <v>SVO</v>
      </c>
    </row>
    <row r="10603" spans="1:9" x14ac:dyDescent="0.25">
      <c r="A10603" t="s">
        <v>192</v>
      </c>
      <c r="B10603" t="s">
        <v>24</v>
      </c>
      <c r="C10603" t="s">
        <v>5</v>
      </c>
      <c r="D10603">
        <v>6</v>
      </c>
      <c r="E10603">
        <v>312</v>
      </c>
      <c r="F10603" s="1">
        <v>-172987</v>
      </c>
      <c r="G10603" s="1">
        <v>1303719</v>
      </c>
      <c r="H10603" t="str">
        <f t="shared" si="330"/>
        <v>KZN</v>
      </c>
      <c r="I10603" t="str">
        <f t="shared" si="331"/>
        <v>SVO</v>
      </c>
    </row>
    <row r="10604" spans="1:9" x14ac:dyDescent="0.25">
      <c r="A10604" t="s">
        <v>192</v>
      </c>
      <c r="B10604" t="s">
        <v>25</v>
      </c>
      <c r="C10604" t="s">
        <v>5</v>
      </c>
      <c r="D10604">
        <v>7</v>
      </c>
      <c r="E10604">
        <v>150</v>
      </c>
      <c r="F10604" s="1">
        <v>753081</v>
      </c>
      <c r="G10604" s="1">
        <v>1632776</v>
      </c>
      <c r="H10604" t="str">
        <f t="shared" si="330"/>
        <v>LBD</v>
      </c>
      <c r="I10604" t="str">
        <f t="shared" si="331"/>
        <v>SVO</v>
      </c>
    </row>
    <row r="10605" spans="1:9" x14ac:dyDescent="0.25">
      <c r="A10605" t="s">
        <v>192</v>
      </c>
      <c r="B10605" t="s">
        <v>26</v>
      </c>
      <c r="C10605" t="s">
        <v>5</v>
      </c>
      <c r="D10605">
        <v>28</v>
      </c>
      <c r="E10605">
        <v>472</v>
      </c>
      <c r="F10605" s="1">
        <v>128953</v>
      </c>
      <c r="G10605" s="1">
        <v>1826812</v>
      </c>
      <c r="H10605" t="str">
        <f t="shared" si="330"/>
        <v>LED</v>
      </c>
      <c r="I10605" t="str">
        <f t="shared" si="331"/>
        <v>SVO</v>
      </c>
    </row>
    <row r="10606" spans="1:9" x14ac:dyDescent="0.25">
      <c r="A10606" t="s">
        <v>192</v>
      </c>
      <c r="B10606" t="s">
        <v>26</v>
      </c>
      <c r="C10606" t="s">
        <v>7</v>
      </c>
      <c r="D10606">
        <v>6</v>
      </c>
      <c r="E10606">
        <v>149</v>
      </c>
      <c r="F10606" s="1">
        <v>393575</v>
      </c>
      <c r="G10606" s="1">
        <v>1634182</v>
      </c>
      <c r="H10606" t="str">
        <f t="shared" si="330"/>
        <v>LED</v>
      </c>
      <c r="I10606" t="str">
        <f t="shared" si="331"/>
        <v>OVB</v>
      </c>
    </row>
    <row r="10607" spans="1:9" x14ac:dyDescent="0.25">
      <c r="A10607" t="s">
        <v>192</v>
      </c>
      <c r="B10607" t="s">
        <v>5</v>
      </c>
      <c r="C10607" t="s">
        <v>69</v>
      </c>
      <c r="D10607">
        <v>0</v>
      </c>
      <c r="E10607">
        <v>113</v>
      </c>
      <c r="F10607" s="1">
        <v>189656</v>
      </c>
      <c r="G10607" s="1">
        <v>733745</v>
      </c>
      <c r="H10607" t="str">
        <f t="shared" si="330"/>
        <v>SVO</v>
      </c>
      <c r="I10607" t="str">
        <f t="shared" si="331"/>
        <v>AAQ</v>
      </c>
    </row>
    <row r="10608" spans="1:9" x14ac:dyDescent="0.25">
      <c r="A10608" t="s">
        <v>192</v>
      </c>
      <c r="B10608" t="s">
        <v>5</v>
      </c>
      <c r="C10608" t="s">
        <v>52</v>
      </c>
      <c r="D10608">
        <v>3</v>
      </c>
      <c r="E10608">
        <v>147</v>
      </c>
      <c r="F10608" s="1">
        <v>406815</v>
      </c>
      <c r="G10608" s="1">
        <v>1722765</v>
      </c>
      <c r="H10608" t="str">
        <f t="shared" si="330"/>
        <v>SVO</v>
      </c>
      <c r="I10608" t="str">
        <f t="shared" si="331"/>
        <v>ABA</v>
      </c>
    </row>
    <row r="10609" spans="1:9" x14ac:dyDescent="0.25">
      <c r="A10609" t="s">
        <v>192</v>
      </c>
      <c r="B10609" t="s">
        <v>5</v>
      </c>
      <c r="C10609" t="s">
        <v>4</v>
      </c>
      <c r="D10609">
        <v>6</v>
      </c>
      <c r="E10609">
        <v>149</v>
      </c>
      <c r="F10609" s="1">
        <v>132998</v>
      </c>
      <c r="G10609" s="1">
        <v>781151</v>
      </c>
      <c r="H10609" t="str">
        <f t="shared" si="330"/>
        <v>SVO</v>
      </c>
      <c r="I10609" t="str">
        <f t="shared" si="331"/>
        <v>AER</v>
      </c>
    </row>
    <row r="10610" spans="1:9" x14ac:dyDescent="0.25">
      <c r="A10610" t="s">
        <v>192</v>
      </c>
      <c r="B10610" t="s">
        <v>5</v>
      </c>
      <c r="C10610" t="s">
        <v>53</v>
      </c>
      <c r="D10610">
        <v>8</v>
      </c>
      <c r="E10610">
        <v>146</v>
      </c>
      <c r="F10610" s="1">
        <v>995883</v>
      </c>
      <c r="G10610" s="1">
        <v>2251912</v>
      </c>
      <c r="H10610" t="str">
        <f t="shared" si="330"/>
        <v>SVO</v>
      </c>
      <c r="I10610" t="str">
        <f t="shared" si="331"/>
        <v>ALC</v>
      </c>
    </row>
    <row r="10611" spans="1:9" x14ac:dyDescent="0.25">
      <c r="A10611" t="s">
        <v>192</v>
      </c>
      <c r="B10611" t="s">
        <v>5</v>
      </c>
      <c r="C10611" t="s">
        <v>54</v>
      </c>
      <c r="D10611">
        <v>6</v>
      </c>
      <c r="E10611">
        <v>120</v>
      </c>
      <c r="F10611" s="1">
        <v>192229</v>
      </c>
      <c r="G10611" s="1">
        <v>685501</v>
      </c>
      <c r="H10611" t="str">
        <f t="shared" si="330"/>
        <v>SVO</v>
      </c>
      <c r="I10611" t="str">
        <f t="shared" si="331"/>
        <v>ASF</v>
      </c>
    </row>
    <row r="10612" spans="1:9" x14ac:dyDescent="0.25">
      <c r="A10612" t="s">
        <v>192</v>
      </c>
      <c r="B10612" t="s">
        <v>5</v>
      </c>
      <c r="C10612" t="s">
        <v>9</v>
      </c>
      <c r="D10612">
        <v>7</v>
      </c>
      <c r="E10612">
        <v>149</v>
      </c>
      <c r="F10612" s="1">
        <v>397408</v>
      </c>
      <c r="G10612" s="1">
        <v>1399044</v>
      </c>
      <c r="H10612" t="str">
        <f t="shared" si="330"/>
        <v>SVO</v>
      </c>
      <c r="I10612" t="str">
        <f t="shared" si="331"/>
        <v>BAX</v>
      </c>
    </row>
    <row r="10613" spans="1:9" x14ac:dyDescent="0.25">
      <c r="A10613" t="s">
        <v>192</v>
      </c>
      <c r="B10613" t="s">
        <v>5</v>
      </c>
      <c r="C10613" t="s">
        <v>55</v>
      </c>
      <c r="D10613">
        <v>12</v>
      </c>
      <c r="E10613">
        <v>238</v>
      </c>
      <c r="F10613" s="1">
        <v>1695412</v>
      </c>
      <c r="G10613" s="1">
        <v>2460806</v>
      </c>
      <c r="H10613" t="str">
        <f t="shared" si="330"/>
        <v>SVO</v>
      </c>
      <c r="I10613" t="str">
        <f t="shared" si="331"/>
        <v>BOJ</v>
      </c>
    </row>
    <row r="10614" spans="1:9" x14ac:dyDescent="0.25">
      <c r="A10614" t="s">
        <v>192</v>
      </c>
      <c r="B10614" t="s">
        <v>5</v>
      </c>
      <c r="C10614" t="s">
        <v>14</v>
      </c>
      <c r="D10614">
        <v>4</v>
      </c>
      <c r="E10614">
        <v>120</v>
      </c>
      <c r="F10614" s="1">
        <v>399390</v>
      </c>
      <c r="G10614" s="1">
        <v>1858190</v>
      </c>
      <c r="H10614" t="str">
        <f t="shared" si="330"/>
        <v>SVO</v>
      </c>
      <c r="I10614" t="str">
        <f t="shared" si="331"/>
        <v>BTK</v>
      </c>
    </row>
    <row r="10615" spans="1:9" x14ac:dyDescent="0.25">
      <c r="A10615" t="s">
        <v>192</v>
      </c>
      <c r="B10615" t="s">
        <v>5</v>
      </c>
      <c r="C10615" t="s">
        <v>15</v>
      </c>
      <c r="D10615">
        <v>12</v>
      </c>
      <c r="E10615">
        <v>414</v>
      </c>
      <c r="F10615" s="1">
        <v>30955</v>
      </c>
      <c r="G10615" s="1">
        <v>2621217</v>
      </c>
      <c r="H10615" t="str">
        <f t="shared" si="330"/>
        <v>SVO</v>
      </c>
      <c r="I10615" t="str">
        <f t="shared" si="331"/>
        <v>CEK</v>
      </c>
    </row>
    <row r="10616" spans="1:9" x14ac:dyDescent="0.25">
      <c r="A10616" t="s">
        <v>192</v>
      </c>
      <c r="B10616" t="s">
        <v>5</v>
      </c>
      <c r="C10616" t="s">
        <v>17</v>
      </c>
      <c r="D10616">
        <v>11</v>
      </c>
      <c r="E10616">
        <v>448</v>
      </c>
      <c r="F10616" s="1">
        <v>857474</v>
      </c>
      <c r="G10616" s="1">
        <v>3665575</v>
      </c>
      <c r="H10616" t="str">
        <f t="shared" si="330"/>
        <v>SVO</v>
      </c>
      <c r="I10616" t="str">
        <f t="shared" si="331"/>
        <v>EVN</v>
      </c>
    </row>
    <row r="10617" spans="1:9" x14ac:dyDescent="0.25">
      <c r="A10617" t="s">
        <v>192</v>
      </c>
      <c r="B10617" t="s">
        <v>5</v>
      </c>
      <c r="C10617" t="s">
        <v>65</v>
      </c>
      <c r="D10617">
        <v>2</v>
      </c>
      <c r="E10617">
        <v>120</v>
      </c>
      <c r="F10617" s="1">
        <v>43259</v>
      </c>
      <c r="G10617" s="1">
        <v>832437</v>
      </c>
      <c r="H10617" t="str">
        <f t="shared" si="330"/>
        <v>SVO</v>
      </c>
      <c r="I10617" t="str">
        <f t="shared" si="331"/>
        <v>FRA</v>
      </c>
    </row>
    <row r="10618" spans="1:9" x14ac:dyDescent="0.25">
      <c r="A10618" t="s">
        <v>192</v>
      </c>
      <c r="B10618" t="s">
        <v>5</v>
      </c>
      <c r="C10618" t="s">
        <v>86</v>
      </c>
      <c r="D10618">
        <v>2</v>
      </c>
      <c r="E10618">
        <v>79</v>
      </c>
      <c r="F10618" s="1">
        <v>126241</v>
      </c>
      <c r="G10618" s="1">
        <v>374528</v>
      </c>
      <c r="H10618" t="str">
        <f t="shared" si="330"/>
        <v>SVO</v>
      </c>
      <c r="I10618" t="str">
        <f t="shared" si="331"/>
        <v>GOJ</v>
      </c>
    </row>
    <row r="10619" spans="1:9" x14ac:dyDescent="0.25">
      <c r="A10619" t="s">
        <v>192</v>
      </c>
      <c r="B10619" t="s">
        <v>5</v>
      </c>
      <c r="C10619" t="s">
        <v>19</v>
      </c>
      <c r="D10619">
        <v>3</v>
      </c>
      <c r="E10619">
        <v>119</v>
      </c>
      <c r="F10619" s="1">
        <v>167587</v>
      </c>
      <c r="G10619" s="1">
        <v>524496</v>
      </c>
      <c r="H10619" t="str">
        <f t="shared" si="330"/>
        <v>SVO</v>
      </c>
      <c r="I10619" t="str">
        <f t="shared" si="331"/>
        <v>IEV</v>
      </c>
    </row>
    <row r="10620" spans="1:9" x14ac:dyDescent="0.25">
      <c r="A10620" t="s">
        <v>192</v>
      </c>
      <c r="B10620" t="s">
        <v>5</v>
      </c>
      <c r="C10620" t="s">
        <v>11</v>
      </c>
      <c r="D10620">
        <v>16</v>
      </c>
      <c r="E10620">
        <v>380</v>
      </c>
      <c r="F10620" s="1">
        <v>810491</v>
      </c>
      <c r="G10620" s="1">
        <v>4955863</v>
      </c>
      <c r="H10620" t="str">
        <f t="shared" si="330"/>
        <v>SVO</v>
      </c>
      <c r="I10620" t="str">
        <f t="shared" si="331"/>
        <v>IKT</v>
      </c>
    </row>
    <row r="10621" spans="1:9" x14ac:dyDescent="0.25">
      <c r="A10621" t="s">
        <v>192</v>
      </c>
      <c r="B10621" t="s">
        <v>5</v>
      </c>
      <c r="C10621" t="s">
        <v>28</v>
      </c>
      <c r="D10621">
        <v>7</v>
      </c>
      <c r="E10621">
        <v>120</v>
      </c>
      <c r="F10621" s="1">
        <v>130701</v>
      </c>
      <c r="G10621" s="1">
        <v>1296087</v>
      </c>
      <c r="H10621" t="str">
        <f t="shared" si="330"/>
        <v>SVO</v>
      </c>
      <c r="I10621" t="str">
        <f t="shared" si="331"/>
        <v>KEJ</v>
      </c>
    </row>
    <row r="10622" spans="1:9" x14ac:dyDescent="0.25">
      <c r="A10622" t="s">
        <v>192</v>
      </c>
      <c r="B10622" t="s">
        <v>5</v>
      </c>
      <c r="C10622" t="s">
        <v>20</v>
      </c>
      <c r="D10622">
        <v>5</v>
      </c>
      <c r="E10622">
        <v>266</v>
      </c>
      <c r="F10622" s="1">
        <v>389025</v>
      </c>
      <c r="G10622" s="1">
        <v>1190790</v>
      </c>
      <c r="H10622" t="str">
        <f t="shared" si="330"/>
        <v>SVO</v>
      </c>
      <c r="I10622" t="str">
        <f t="shared" si="331"/>
        <v>KIV</v>
      </c>
    </row>
    <row r="10623" spans="1:9" x14ac:dyDescent="0.25">
      <c r="A10623" t="s">
        <v>192</v>
      </c>
      <c r="B10623" t="s">
        <v>5</v>
      </c>
      <c r="C10623" t="s">
        <v>22</v>
      </c>
      <c r="D10623">
        <v>12</v>
      </c>
      <c r="E10623">
        <v>351</v>
      </c>
      <c r="F10623" s="1">
        <v>199043</v>
      </c>
      <c r="G10623" s="1">
        <v>1806616</v>
      </c>
      <c r="H10623" t="str">
        <f t="shared" si="330"/>
        <v>SVO</v>
      </c>
      <c r="I10623" t="str">
        <f t="shared" si="331"/>
        <v>KRR</v>
      </c>
    </row>
    <row r="10624" spans="1:9" x14ac:dyDescent="0.25">
      <c r="A10624" t="s">
        <v>192</v>
      </c>
      <c r="B10624" t="s">
        <v>5</v>
      </c>
      <c r="C10624" t="s">
        <v>23</v>
      </c>
      <c r="D10624">
        <v>4</v>
      </c>
      <c r="E10624">
        <v>353</v>
      </c>
      <c r="F10624" s="1">
        <v>98110</v>
      </c>
      <c r="G10624" s="1">
        <v>1840428</v>
      </c>
      <c r="H10624" t="str">
        <f t="shared" si="330"/>
        <v>SVO</v>
      </c>
      <c r="I10624" t="str">
        <f t="shared" si="331"/>
        <v>KUF</v>
      </c>
    </row>
    <row r="10625" spans="1:9" x14ac:dyDescent="0.25">
      <c r="A10625" t="s">
        <v>192</v>
      </c>
      <c r="B10625" t="s">
        <v>5</v>
      </c>
      <c r="C10625" t="s">
        <v>24</v>
      </c>
      <c r="D10625">
        <v>4</v>
      </c>
      <c r="E10625">
        <v>213</v>
      </c>
      <c r="F10625" s="1">
        <v>-63294</v>
      </c>
      <c r="G10625" s="1">
        <v>869051</v>
      </c>
      <c r="H10625" t="str">
        <f t="shared" si="330"/>
        <v>SVO</v>
      </c>
      <c r="I10625" t="str">
        <f t="shared" si="331"/>
        <v>KZN</v>
      </c>
    </row>
    <row r="10626" spans="1:9" x14ac:dyDescent="0.25">
      <c r="A10626" t="s">
        <v>192</v>
      </c>
      <c r="B10626" t="s">
        <v>5</v>
      </c>
      <c r="C10626" t="s">
        <v>25</v>
      </c>
      <c r="D10626">
        <v>1</v>
      </c>
      <c r="E10626">
        <v>150</v>
      </c>
      <c r="F10626" s="1">
        <v>596692</v>
      </c>
      <c r="G10626" s="1">
        <v>1991573</v>
      </c>
      <c r="H10626" t="str">
        <f t="shared" si="330"/>
        <v>SVO</v>
      </c>
      <c r="I10626" t="str">
        <f t="shared" si="331"/>
        <v>LBD</v>
      </c>
    </row>
    <row r="10627" spans="1:9" x14ac:dyDescent="0.25">
      <c r="A10627" t="s">
        <v>192</v>
      </c>
      <c r="B10627" t="s">
        <v>5</v>
      </c>
      <c r="C10627" t="s">
        <v>26</v>
      </c>
      <c r="D10627">
        <v>12</v>
      </c>
      <c r="E10627">
        <v>419</v>
      </c>
      <c r="F10627" s="1">
        <v>253938</v>
      </c>
      <c r="G10627" s="1">
        <v>1278800</v>
      </c>
      <c r="H10627" t="str">
        <f t="shared" ref="H10627:H10690" si="332">IF(B10627 = "MOW", "SVO", IF(B10627 = "BJS", "PEK", IF(B10627 = "TYO", "NRT", B10627)))</f>
        <v>SVO</v>
      </c>
      <c r="I10627" t="str">
        <f t="shared" ref="I10627:I10690" si="333">IF(C10627 = "MOW", "SVO", IF(C10627 = "BJS", "PEK", IF(C10627 = "TYO", "NRT", C10627)))</f>
        <v>LED</v>
      </c>
    </row>
    <row r="10628" spans="1:9" x14ac:dyDescent="0.25">
      <c r="A10628" t="s">
        <v>192</v>
      </c>
      <c r="B10628" t="s">
        <v>5</v>
      </c>
      <c r="C10628" t="s">
        <v>30</v>
      </c>
      <c r="D10628">
        <v>2</v>
      </c>
      <c r="E10628">
        <v>29</v>
      </c>
      <c r="F10628" s="1">
        <v>-104304</v>
      </c>
      <c r="G10628" s="1">
        <v>100733</v>
      </c>
      <c r="H10628" t="str">
        <f t="shared" si="332"/>
        <v>SVO</v>
      </c>
      <c r="I10628" t="str">
        <f t="shared" si="333"/>
        <v>MSQ</v>
      </c>
    </row>
    <row r="10629" spans="1:9" x14ac:dyDescent="0.25">
      <c r="A10629" t="s">
        <v>192</v>
      </c>
      <c r="B10629" t="s">
        <v>5</v>
      </c>
      <c r="C10629" t="s">
        <v>31</v>
      </c>
      <c r="D10629">
        <v>0</v>
      </c>
      <c r="E10629">
        <v>118</v>
      </c>
      <c r="F10629" s="1">
        <v>152890</v>
      </c>
      <c r="G10629" s="1">
        <v>830918</v>
      </c>
      <c r="H10629" t="str">
        <f t="shared" si="332"/>
        <v>SVO</v>
      </c>
      <c r="I10629" t="str">
        <f t="shared" si="333"/>
        <v>MUC</v>
      </c>
    </row>
    <row r="10630" spans="1:9" x14ac:dyDescent="0.25">
      <c r="A10630" t="s">
        <v>192</v>
      </c>
      <c r="B10630" t="s">
        <v>5</v>
      </c>
      <c r="C10630" t="s">
        <v>33</v>
      </c>
      <c r="D10630">
        <v>5</v>
      </c>
      <c r="E10630">
        <v>117</v>
      </c>
      <c r="F10630" s="1">
        <v>69121</v>
      </c>
      <c r="G10630" s="1">
        <v>1188949</v>
      </c>
      <c r="H10630" t="str">
        <f t="shared" si="332"/>
        <v>SVO</v>
      </c>
      <c r="I10630" t="str">
        <f t="shared" si="333"/>
        <v>NOZ</v>
      </c>
    </row>
    <row r="10631" spans="1:9" x14ac:dyDescent="0.25">
      <c r="A10631" t="s">
        <v>192</v>
      </c>
      <c r="B10631" t="s">
        <v>5</v>
      </c>
      <c r="C10631" t="s">
        <v>66</v>
      </c>
      <c r="D10631">
        <v>0</v>
      </c>
      <c r="E10631">
        <v>26</v>
      </c>
      <c r="F10631" s="1">
        <v>-496051</v>
      </c>
      <c r="G10631" s="1">
        <v>208681</v>
      </c>
      <c r="H10631" t="str">
        <f t="shared" si="332"/>
        <v>SVO</v>
      </c>
      <c r="I10631" t="str">
        <f t="shared" si="333"/>
        <v>NYM</v>
      </c>
    </row>
    <row r="10632" spans="1:9" x14ac:dyDescent="0.25">
      <c r="A10632" t="s">
        <v>192</v>
      </c>
      <c r="B10632" t="s">
        <v>5</v>
      </c>
      <c r="C10632" t="s">
        <v>34</v>
      </c>
      <c r="D10632">
        <v>3</v>
      </c>
      <c r="E10632">
        <v>109</v>
      </c>
      <c r="F10632" s="1">
        <v>283638</v>
      </c>
      <c r="G10632" s="1">
        <v>743385</v>
      </c>
      <c r="H10632" t="str">
        <f t="shared" si="332"/>
        <v>SVO</v>
      </c>
      <c r="I10632" t="str">
        <f t="shared" si="333"/>
        <v>OGZ</v>
      </c>
    </row>
    <row r="10633" spans="1:9" x14ac:dyDescent="0.25">
      <c r="A10633" t="s">
        <v>192</v>
      </c>
      <c r="B10633" t="s">
        <v>5</v>
      </c>
      <c r="C10633" t="s">
        <v>35</v>
      </c>
      <c r="D10633">
        <v>12</v>
      </c>
      <c r="E10633">
        <v>270</v>
      </c>
      <c r="F10633" s="1">
        <v>580161</v>
      </c>
      <c r="G10633" s="1">
        <v>2468067</v>
      </c>
      <c r="H10633" t="str">
        <f t="shared" si="332"/>
        <v>SVO</v>
      </c>
      <c r="I10633" t="str">
        <f t="shared" si="333"/>
        <v>OMS</v>
      </c>
    </row>
    <row r="10634" spans="1:9" x14ac:dyDescent="0.25">
      <c r="A10634" t="s">
        <v>192</v>
      </c>
      <c r="B10634" t="s">
        <v>5</v>
      </c>
      <c r="C10634" t="s">
        <v>7</v>
      </c>
      <c r="D10634">
        <v>10</v>
      </c>
      <c r="E10634">
        <v>237</v>
      </c>
      <c r="F10634" s="1">
        <v>-75913</v>
      </c>
      <c r="G10634" s="1">
        <v>2014876</v>
      </c>
      <c r="H10634" t="str">
        <f t="shared" si="332"/>
        <v>SVO</v>
      </c>
      <c r="I10634" t="str">
        <f t="shared" si="333"/>
        <v>OVB</v>
      </c>
    </row>
    <row r="10635" spans="1:9" x14ac:dyDescent="0.25">
      <c r="A10635" t="s">
        <v>192</v>
      </c>
      <c r="B10635" t="s">
        <v>5</v>
      </c>
      <c r="C10635" t="s">
        <v>36</v>
      </c>
      <c r="D10635">
        <v>15</v>
      </c>
      <c r="E10635">
        <v>328</v>
      </c>
      <c r="F10635" s="1">
        <v>322891</v>
      </c>
      <c r="G10635" s="1">
        <v>2122418</v>
      </c>
      <c r="H10635" t="str">
        <f t="shared" si="332"/>
        <v>SVO</v>
      </c>
      <c r="I10635" t="str">
        <f t="shared" si="333"/>
        <v>PEE</v>
      </c>
    </row>
    <row r="10636" spans="1:9" x14ac:dyDescent="0.25">
      <c r="A10636" t="s">
        <v>192</v>
      </c>
      <c r="B10636" t="s">
        <v>5</v>
      </c>
      <c r="C10636" t="s">
        <v>106</v>
      </c>
      <c r="D10636">
        <v>6</v>
      </c>
      <c r="E10636">
        <v>105</v>
      </c>
      <c r="F10636" s="1">
        <v>-89105</v>
      </c>
      <c r="G10636" s="1">
        <v>893986</v>
      </c>
      <c r="H10636" t="str">
        <f t="shared" si="332"/>
        <v>SVO</v>
      </c>
      <c r="I10636" t="str">
        <f t="shared" si="333"/>
        <v>PMI</v>
      </c>
    </row>
    <row r="10637" spans="1:9" x14ac:dyDescent="0.25">
      <c r="A10637" t="s">
        <v>192</v>
      </c>
      <c r="B10637" t="s">
        <v>5</v>
      </c>
      <c r="C10637" t="s">
        <v>115</v>
      </c>
      <c r="D10637">
        <v>5</v>
      </c>
      <c r="E10637">
        <v>119</v>
      </c>
      <c r="F10637" s="1">
        <v>568872</v>
      </c>
      <c r="G10637" s="1">
        <v>1137015</v>
      </c>
      <c r="H10637" t="str">
        <f t="shared" si="332"/>
        <v>SVO</v>
      </c>
      <c r="I10637" t="str">
        <f t="shared" si="333"/>
        <v>PUY</v>
      </c>
    </row>
    <row r="10638" spans="1:9" x14ac:dyDescent="0.25">
      <c r="A10638" t="s">
        <v>192</v>
      </c>
      <c r="B10638" t="s">
        <v>5</v>
      </c>
      <c r="C10638" t="s">
        <v>107</v>
      </c>
      <c r="D10638">
        <v>7</v>
      </c>
      <c r="E10638">
        <v>118</v>
      </c>
      <c r="F10638" s="1">
        <v>211577</v>
      </c>
      <c r="G10638" s="1">
        <v>1476680</v>
      </c>
      <c r="H10638" t="str">
        <f t="shared" si="332"/>
        <v>SVO</v>
      </c>
      <c r="I10638" t="str">
        <f t="shared" si="333"/>
        <v>RGK</v>
      </c>
    </row>
    <row r="10639" spans="1:9" x14ac:dyDescent="0.25">
      <c r="A10639" t="s">
        <v>192</v>
      </c>
      <c r="B10639" t="s">
        <v>5</v>
      </c>
      <c r="C10639" t="s">
        <v>37</v>
      </c>
      <c r="D10639">
        <v>14</v>
      </c>
      <c r="E10639">
        <v>453</v>
      </c>
      <c r="F10639" s="1">
        <v>987339</v>
      </c>
      <c r="G10639" s="1">
        <v>2425080</v>
      </c>
      <c r="H10639" t="str">
        <f t="shared" si="332"/>
        <v>SVO</v>
      </c>
      <c r="I10639" t="str">
        <f t="shared" si="333"/>
        <v>ROV</v>
      </c>
    </row>
    <row r="10640" spans="1:9" x14ac:dyDescent="0.25">
      <c r="A10640" t="s">
        <v>192</v>
      </c>
      <c r="B10640" t="s">
        <v>5</v>
      </c>
      <c r="C10640" t="s">
        <v>119</v>
      </c>
      <c r="D10640">
        <v>7</v>
      </c>
      <c r="E10640">
        <v>120</v>
      </c>
      <c r="F10640" s="1">
        <v>357501</v>
      </c>
      <c r="G10640" s="1">
        <v>797457</v>
      </c>
      <c r="H10640" t="str">
        <f t="shared" si="332"/>
        <v>SVO</v>
      </c>
      <c r="I10640" t="str">
        <f t="shared" si="333"/>
        <v>SIP</v>
      </c>
    </row>
    <row r="10641" spans="1:9" x14ac:dyDescent="0.25">
      <c r="A10641" t="s">
        <v>192</v>
      </c>
      <c r="B10641" t="s">
        <v>5</v>
      </c>
      <c r="C10641" t="s">
        <v>122</v>
      </c>
      <c r="D10641">
        <v>0</v>
      </c>
      <c r="E10641">
        <v>151</v>
      </c>
      <c r="F10641" s="1">
        <v>410197</v>
      </c>
      <c r="G10641" s="1">
        <v>1017938</v>
      </c>
      <c r="H10641" t="str">
        <f t="shared" si="332"/>
        <v>SVO</v>
      </c>
      <c r="I10641" t="str">
        <f t="shared" si="333"/>
        <v>SPU</v>
      </c>
    </row>
    <row r="10642" spans="1:9" x14ac:dyDescent="0.25">
      <c r="A10642" t="s">
        <v>192</v>
      </c>
      <c r="B10642" t="s">
        <v>5</v>
      </c>
      <c r="C10642" t="s">
        <v>38</v>
      </c>
      <c r="D10642">
        <v>7</v>
      </c>
      <c r="E10642">
        <v>120</v>
      </c>
      <c r="F10642" s="1">
        <v>109427</v>
      </c>
      <c r="G10642" s="1">
        <v>573673</v>
      </c>
      <c r="H10642" t="str">
        <f t="shared" si="332"/>
        <v>SVO</v>
      </c>
      <c r="I10642" t="str">
        <f t="shared" si="333"/>
        <v>STW</v>
      </c>
    </row>
    <row r="10643" spans="1:9" x14ac:dyDescent="0.25">
      <c r="A10643" t="s">
        <v>192</v>
      </c>
      <c r="B10643" t="s">
        <v>5</v>
      </c>
      <c r="C10643" t="s">
        <v>39</v>
      </c>
      <c r="D10643">
        <v>22</v>
      </c>
      <c r="E10643">
        <v>479</v>
      </c>
      <c r="F10643" s="1">
        <v>908412</v>
      </c>
      <c r="G10643" s="1">
        <v>3096518</v>
      </c>
      <c r="H10643" t="str">
        <f t="shared" si="332"/>
        <v>SVO</v>
      </c>
      <c r="I10643" t="str">
        <f t="shared" si="333"/>
        <v>SVX</v>
      </c>
    </row>
    <row r="10644" spans="1:9" x14ac:dyDescent="0.25">
      <c r="A10644" t="s">
        <v>192</v>
      </c>
      <c r="B10644" t="s">
        <v>5</v>
      </c>
      <c r="C10644" t="s">
        <v>40</v>
      </c>
      <c r="D10644">
        <v>6</v>
      </c>
      <c r="E10644">
        <v>106</v>
      </c>
      <c r="F10644" s="1">
        <v>389140</v>
      </c>
      <c r="G10644" s="1">
        <v>1034137</v>
      </c>
      <c r="H10644" t="str">
        <f t="shared" si="332"/>
        <v>SVO</v>
      </c>
      <c r="I10644" t="str">
        <f t="shared" si="333"/>
        <v>TBS</v>
      </c>
    </row>
    <row r="10645" spans="1:9" x14ac:dyDescent="0.25">
      <c r="A10645" t="s">
        <v>192</v>
      </c>
      <c r="B10645" t="s">
        <v>5</v>
      </c>
      <c r="C10645" t="s">
        <v>41</v>
      </c>
      <c r="D10645">
        <v>4</v>
      </c>
      <c r="E10645">
        <v>119</v>
      </c>
      <c r="F10645" s="1">
        <v>399186</v>
      </c>
      <c r="G10645" s="1">
        <v>962840</v>
      </c>
      <c r="H10645" t="str">
        <f t="shared" si="332"/>
        <v>SVO</v>
      </c>
      <c r="I10645" t="str">
        <f t="shared" si="333"/>
        <v>TIV</v>
      </c>
    </row>
    <row r="10646" spans="1:9" x14ac:dyDescent="0.25">
      <c r="A10646" t="s">
        <v>192</v>
      </c>
      <c r="B10646" t="s">
        <v>5</v>
      </c>
      <c r="C10646" t="s">
        <v>42</v>
      </c>
      <c r="D10646">
        <v>5</v>
      </c>
      <c r="E10646">
        <v>199</v>
      </c>
      <c r="F10646" s="1">
        <v>-122200</v>
      </c>
      <c r="G10646" s="1">
        <v>1247820</v>
      </c>
      <c r="H10646" t="str">
        <f t="shared" si="332"/>
        <v>SVO</v>
      </c>
      <c r="I10646" t="str">
        <f t="shared" si="333"/>
        <v>TJM</v>
      </c>
    </row>
    <row r="10647" spans="1:9" x14ac:dyDescent="0.25">
      <c r="A10647" t="s">
        <v>192</v>
      </c>
      <c r="B10647" t="s">
        <v>5</v>
      </c>
      <c r="C10647" t="s">
        <v>16</v>
      </c>
      <c r="D10647">
        <v>0</v>
      </c>
      <c r="E10647">
        <v>146</v>
      </c>
      <c r="F10647" s="1">
        <v>276663</v>
      </c>
      <c r="G10647" s="1">
        <v>1774282</v>
      </c>
      <c r="H10647" t="str">
        <f t="shared" si="332"/>
        <v>SVO</v>
      </c>
      <c r="I10647" t="str">
        <f t="shared" si="333"/>
        <v>TJU</v>
      </c>
    </row>
    <row r="10648" spans="1:9" x14ac:dyDescent="0.25">
      <c r="A10648" t="s">
        <v>192</v>
      </c>
      <c r="B10648" t="s">
        <v>5</v>
      </c>
      <c r="C10648" t="s">
        <v>43</v>
      </c>
      <c r="D10648">
        <v>11</v>
      </c>
      <c r="E10648">
        <v>317</v>
      </c>
      <c r="F10648" s="1">
        <v>657935</v>
      </c>
      <c r="G10648" s="1">
        <v>1843779</v>
      </c>
      <c r="H10648" t="str">
        <f t="shared" si="332"/>
        <v>SVO</v>
      </c>
      <c r="I10648" t="str">
        <f t="shared" si="333"/>
        <v>UFA</v>
      </c>
    </row>
    <row r="10649" spans="1:9" x14ac:dyDescent="0.25">
      <c r="A10649" t="s">
        <v>192</v>
      </c>
      <c r="B10649" t="s">
        <v>5</v>
      </c>
      <c r="C10649" t="s">
        <v>57</v>
      </c>
      <c r="D10649">
        <v>0</v>
      </c>
      <c r="E10649">
        <v>234</v>
      </c>
      <c r="F10649" s="1">
        <v>882261</v>
      </c>
      <c r="G10649" s="1">
        <v>2079545</v>
      </c>
      <c r="H10649" t="str">
        <f t="shared" si="332"/>
        <v>SVO</v>
      </c>
      <c r="I10649" t="str">
        <f t="shared" si="333"/>
        <v>UGC</v>
      </c>
    </row>
    <row r="10650" spans="1:9" x14ac:dyDescent="0.25">
      <c r="A10650" t="s">
        <v>192</v>
      </c>
      <c r="B10650" t="s">
        <v>5</v>
      </c>
      <c r="C10650" t="s">
        <v>50</v>
      </c>
      <c r="D10650">
        <v>3</v>
      </c>
      <c r="E10650">
        <v>149</v>
      </c>
      <c r="F10650" s="1">
        <v>636741</v>
      </c>
      <c r="G10650" s="1">
        <v>1720365</v>
      </c>
      <c r="H10650" t="str">
        <f t="shared" si="332"/>
        <v>SVO</v>
      </c>
      <c r="I10650" t="str">
        <f t="shared" si="333"/>
        <v>UKK</v>
      </c>
    </row>
    <row r="10651" spans="1:9" x14ac:dyDescent="0.25">
      <c r="A10651" t="s">
        <v>192</v>
      </c>
      <c r="B10651" t="s">
        <v>5</v>
      </c>
      <c r="C10651" t="s">
        <v>44</v>
      </c>
      <c r="D10651">
        <v>18</v>
      </c>
      <c r="E10651">
        <v>222</v>
      </c>
      <c r="F10651" s="1">
        <v>701294</v>
      </c>
      <c r="G10651" s="1">
        <v>2814857</v>
      </c>
      <c r="H10651" t="str">
        <f t="shared" si="332"/>
        <v>SVO</v>
      </c>
      <c r="I10651" t="str">
        <f t="shared" si="333"/>
        <v>UUD</v>
      </c>
    </row>
    <row r="10652" spans="1:9" x14ac:dyDescent="0.25">
      <c r="A10652" t="s">
        <v>192</v>
      </c>
      <c r="B10652" t="s">
        <v>5</v>
      </c>
      <c r="C10652" t="s">
        <v>62</v>
      </c>
      <c r="D10652">
        <v>13</v>
      </c>
      <c r="E10652">
        <v>222</v>
      </c>
      <c r="F10652" s="1">
        <v>651286</v>
      </c>
      <c r="G10652" s="1">
        <v>1352259</v>
      </c>
      <c r="H10652" t="str">
        <f t="shared" si="332"/>
        <v>SVO</v>
      </c>
      <c r="I10652" t="str">
        <f t="shared" si="333"/>
        <v>VAR</v>
      </c>
    </row>
    <row r="10653" spans="1:9" x14ac:dyDescent="0.25">
      <c r="A10653" t="s">
        <v>192</v>
      </c>
      <c r="B10653" t="s">
        <v>5</v>
      </c>
      <c r="C10653" t="s">
        <v>45</v>
      </c>
      <c r="D10653">
        <v>3</v>
      </c>
      <c r="E10653">
        <v>233</v>
      </c>
      <c r="F10653" s="1">
        <v>373804</v>
      </c>
      <c r="G10653" s="1">
        <v>1237540</v>
      </c>
      <c r="H10653" t="str">
        <f t="shared" si="332"/>
        <v>SVO</v>
      </c>
      <c r="I10653" t="str">
        <f t="shared" si="333"/>
        <v>VOG</v>
      </c>
    </row>
    <row r="10654" spans="1:9" x14ac:dyDescent="0.25">
      <c r="A10654" t="s">
        <v>192</v>
      </c>
      <c r="B10654" t="s">
        <v>30</v>
      </c>
      <c r="C10654" t="s">
        <v>5</v>
      </c>
      <c r="D10654">
        <v>0</v>
      </c>
      <c r="E10654">
        <v>69</v>
      </c>
      <c r="F10654" s="1">
        <v>-171374</v>
      </c>
      <c r="G10654" s="1">
        <v>175519</v>
      </c>
      <c r="H10654" t="str">
        <f t="shared" si="332"/>
        <v>MSQ</v>
      </c>
      <c r="I10654" t="str">
        <f t="shared" si="333"/>
        <v>SVO</v>
      </c>
    </row>
    <row r="10655" spans="1:9" x14ac:dyDescent="0.25">
      <c r="A10655" t="s">
        <v>192</v>
      </c>
      <c r="B10655" t="s">
        <v>31</v>
      </c>
      <c r="C10655" t="s">
        <v>5</v>
      </c>
      <c r="D10655">
        <v>6</v>
      </c>
      <c r="E10655">
        <v>118</v>
      </c>
      <c r="F10655" s="1">
        <v>-162983</v>
      </c>
      <c r="G10655" s="1">
        <v>559532</v>
      </c>
      <c r="H10655" t="str">
        <f t="shared" si="332"/>
        <v>MUC</v>
      </c>
      <c r="I10655" t="str">
        <f t="shared" si="333"/>
        <v>SVO</v>
      </c>
    </row>
    <row r="10656" spans="1:9" x14ac:dyDescent="0.25">
      <c r="A10656" t="s">
        <v>192</v>
      </c>
      <c r="B10656" t="s">
        <v>33</v>
      </c>
      <c r="C10656" t="s">
        <v>5</v>
      </c>
      <c r="D10656">
        <v>7</v>
      </c>
      <c r="E10656">
        <v>118</v>
      </c>
      <c r="F10656" s="1">
        <v>307968</v>
      </c>
      <c r="G10656" s="1">
        <v>1261766</v>
      </c>
      <c r="H10656" t="str">
        <f t="shared" si="332"/>
        <v>NOZ</v>
      </c>
      <c r="I10656" t="str">
        <f t="shared" si="333"/>
        <v>SVO</v>
      </c>
    </row>
    <row r="10657" spans="1:9" x14ac:dyDescent="0.25">
      <c r="A10657" t="s">
        <v>192</v>
      </c>
      <c r="B10657" t="s">
        <v>58</v>
      </c>
      <c r="C10657" t="s">
        <v>7</v>
      </c>
      <c r="D10657">
        <v>1</v>
      </c>
      <c r="E10657">
        <v>144</v>
      </c>
      <c r="F10657" s="1">
        <v>1007574</v>
      </c>
      <c r="G10657" s="1">
        <v>1894562</v>
      </c>
      <c r="H10657" t="str">
        <f t="shared" si="332"/>
        <v>NSK</v>
      </c>
      <c r="I10657" t="str">
        <f t="shared" si="333"/>
        <v>OVB</v>
      </c>
    </row>
    <row r="10658" spans="1:9" x14ac:dyDescent="0.25">
      <c r="A10658" t="s">
        <v>192</v>
      </c>
      <c r="B10658" t="s">
        <v>34</v>
      </c>
      <c r="C10658" t="s">
        <v>5</v>
      </c>
      <c r="D10658">
        <v>4</v>
      </c>
      <c r="E10658">
        <v>100</v>
      </c>
      <c r="F10658" s="1">
        <v>68024</v>
      </c>
      <c r="G10658" s="1">
        <v>713280</v>
      </c>
      <c r="H10658" t="str">
        <f t="shared" si="332"/>
        <v>OGZ</v>
      </c>
      <c r="I10658" t="str">
        <f t="shared" si="333"/>
        <v>SVO</v>
      </c>
    </row>
    <row r="10659" spans="1:9" x14ac:dyDescent="0.25">
      <c r="A10659" t="s">
        <v>192</v>
      </c>
      <c r="B10659" t="s">
        <v>35</v>
      </c>
      <c r="C10659" t="s">
        <v>5</v>
      </c>
      <c r="D10659">
        <v>16</v>
      </c>
      <c r="E10659">
        <v>264</v>
      </c>
      <c r="F10659" s="1">
        <v>836329</v>
      </c>
      <c r="G10659" s="1">
        <v>2362838</v>
      </c>
      <c r="H10659" t="str">
        <f t="shared" si="332"/>
        <v>OMS</v>
      </c>
      <c r="I10659" t="str">
        <f t="shared" si="333"/>
        <v>SVO</v>
      </c>
    </row>
    <row r="10660" spans="1:9" x14ac:dyDescent="0.25">
      <c r="A10660" t="s">
        <v>192</v>
      </c>
      <c r="B10660" t="s">
        <v>7</v>
      </c>
      <c r="C10660" t="s">
        <v>69</v>
      </c>
      <c r="D10660">
        <v>8</v>
      </c>
      <c r="E10660">
        <v>149</v>
      </c>
      <c r="F10660" s="1">
        <v>906726</v>
      </c>
      <c r="G10660" s="1">
        <v>2202211</v>
      </c>
      <c r="H10660" t="str">
        <f t="shared" si="332"/>
        <v>OVB</v>
      </c>
      <c r="I10660" t="str">
        <f t="shared" si="333"/>
        <v>AAQ</v>
      </c>
    </row>
    <row r="10661" spans="1:9" x14ac:dyDescent="0.25">
      <c r="A10661" t="s">
        <v>192</v>
      </c>
      <c r="B10661" t="s">
        <v>7</v>
      </c>
      <c r="C10661" t="s">
        <v>4</v>
      </c>
      <c r="D10661">
        <v>2</v>
      </c>
      <c r="E10661">
        <v>142</v>
      </c>
      <c r="F10661" s="1">
        <v>461782</v>
      </c>
      <c r="G10661" s="1">
        <v>1648791</v>
      </c>
      <c r="H10661" t="str">
        <f t="shared" si="332"/>
        <v>OVB</v>
      </c>
      <c r="I10661" t="str">
        <f t="shared" si="333"/>
        <v>AER</v>
      </c>
    </row>
    <row r="10662" spans="1:9" x14ac:dyDescent="0.25">
      <c r="A10662" t="s">
        <v>192</v>
      </c>
      <c r="B10662" t="s">
        <v>7</v>
      </c>
      <c r="C10662" t="s">
        <v>10</v>
      </c>
      <c r="D10662">
        <v>5</v>
      </c>
      <c r="E10662">
        <v>174</v>
      </c>
      <c r="F10662" s="1">
        <v>338219</v>
      </c>
      <c r="G10662" s="1">
        <v>1483126</v>
      </c>
      <c r="H10662" t="str">
        <f t="shared" si="332"/>
        <v>OVB</v>
      </c>
      <c r="I10662" t="str">
        <f t="shared" si="333"/>
        <v>PEK</v>
      </c>
    </row>
    <row r="10663" spans="1:9" x14ac:dyDescent="0.25">
      <c r="A10663" t="s">
        <v>192</v>
      </c>
      <c r="B10663" t="s">
        <v>7</v>
      </c>
      <c r="C10663" t="s">
        <v>17</v>
      </c>
      <c r="D10663">
        <v>0</v>
      </c>
      <c r="E10663">
        <v>146</v>
      </c>
      <c r="F10663" s="1">
        <v>707537</v>
      </c>
      <c r="G10663" s="1">
        <v>2022071</v>
      </c>
      <c r="H10663" t="str">
        <f t="shared" si="332"/>
        <v>OVB</v>
      </c>
      <c r="I10663" t="str">
        <f t="shared" si="333"/>
        <v>EVN</v>
      </c>
    </row>
    <row r="10664" spans="1:9" x14ac:dyDescent="0.25">
      <c r="A10664" t="s">
        <v>192</v>
      </c>
      <c r="B10664" t="s">
        <v>7</v>
      </c>
      <c r="C10664" t="s">
        <v>26</v>
      </c>
      <c r="D10664">
        <v>3</v>
      </c>
      <c r="E10664">
        <v>146</v>
      </c>
      <c r="F10664" s="1">
        <v>422622</v>
      </c>
      <c r="G10664" s="1">
        <v>1301991</v>
      </c>
      <c r="H10664" t="str">
        <f t="shared" si="332"/>
        <v>OVB</v>
      </c>
      <c r="I10664" t="str">
        <f t="shared" si="333"/>
        <v>LED</v>
      </c>
    </row>
    <row r="10665" spans="1:9" x14ac:dyDescent="0.25">
      <c r="A10665" t="s">
        <v>192</v>
      </c>
      <c r="B10665" t="s">
        <v>7</v>
      </c>
      <c r="C10665" t="s">
        <v>5</v>
      </c>
      <c r="D10665">
        <v>13</v>
      </c>
      <c r="E10665">
        <v>265</v>
      </c>
      <c r="F10665" s="1">
        <v>560915</v>
      </c>
      <c r="G10665" s="1">
        <v>2231322</v>
      </c>
      <c r="H10665" t="str">
        <f t="shared" si="332"/>
        <v>OVB</v>
      </c>
      <c r="I10665" t="str">
        <f t="shared" si="333"/>
        <v>SVO</v>
      </c>
    </row>
    <row r="10666" spans="1:9" x14ac:dyDescent="0.25">
      <c r="A10666" t="s">
        <v>192</v>
      </c>
      <c r="B10666" t="s">
        <v>7</v>
      </c>
      <c r="C10666" t="s">
        <v>58</v>
      </c>
      <c r="D10666">
        <v>0</v>
      </c>
      <c r="E10666">
        <v>95</v>
      </c>
      <c r="F10666" s="1">
        <v>136848</v>
      </c>
      <c r="G10666" s="1">
        <v>956604</v>
      </c>
      <c r="H10666" t="str">
        <f t="shared" si="332"/>
        <v>OVB</v>
      </c>
      <c r="I10666" t="str">
        <f t="shared" si="333"/>
        <v>NSK</v>
      </c>
    </row>
    <row r="10667" spans="1:9" x14ac:dyDescent="0.25">
      <c r="A10667" t="s">
        <v>192</v>
      </c>
      <c r="B10667" t="s">
        <v>7</v>
      </c>
      <c r="C10667" t="s">
        <v>47</v>
      </c>
      <c r="D10667">
        <v>1</v>
      </c>
      <c r="E10667">
        <v>135</v>
      </c>
      <c r="F10667" s="1">
        <v>-385572</v>
      </c>
      <c r="G10667" s="1">
        <v>1340016</v>
      </c>
      <c r="H10667" t="str">
        <f t="shared" si="332"/>
        <v>OVB</v>
      </c>
      <c r="I10667" t="str">
        <f t="shared" si="333"/>
        <v>PKC</v>
      </c>
    </row>
    <row r="10668" spans="1:9" x14ac:dyDescent="0.25">
      <c r="A10668" t="s">
        <v>192</v>
      </c>
      <c r="B10668" t="s">
        <v>7</v>
      </c>
      <c r="C10668" t="s">
        <v>48</v>
      </c>
      <c r="D10668">
        <v>7</v>
      </c>
      <c r="E10668">
        <v>215</v>
      </c>
      <c r="F10668" s="1">
        <v>403938</v>
      </c>
      <c r="G10668" s="1">
        <v>2268810</v>
      </c>
      <c r="H10668" t="str">
        <f t="shared" si="332"/>
        <v>OVB</v>
      </c>
      <c r="I10668" t="str">
        <f t="shared" si="333"/>
        <v>UUS</v>
      </c>
    </row>
    <row r="10669" spans="1:9" x14ac:dyDescent="0.25">
      <c r="A10669" t="s">
        <v>192</v>
      </c>
      <c r="B10669" t="s">
        <v>36</v>
      </c>
      <c r="C10669" t="s">
        <v>5</v>
      </c>
      <c r="D10669">
        <v>20</v>
      </c>
      <c r="E10669">
        <v>315</v>
      </c>
      <c r="F10669" s="1">
        <v>877651</v>
      </c>
      <c r="G10669" s="1">
        <v>2243803</v>
      </c>
      <c r="H10669" t="str">
        <f t="shared" si="332"/>
        <v>PEE</v>
      </c>
      <c r="I10669" t="str">
        <f t="shared" si="333"/>
        <v>SVO</v>
      </c>
    </row>
    <row r="10670" spans="1:9" x14ac:dyDescent="0.25">
      <c r="A10670" t="s">
        <v>192</v>
      </c>
      <c r="B10670" t="s">
        <v>47</v>
      </c>
      <c r="C10670" t="s">
        <v>7</v>
      </c>
      <c r="D10670">
        <v>2</v>
      </c>
      <c r="E10670">
        <v>223</v>
      </c>
      <c r="F10670" s="1">
        <v>728226</v>
      </c>
      <c r="G10670" s="1">
        <v>3328706</v>
      </c>
      <c r="H10670" t="str">
        <f t="shared" si="332"/>
        <v>PKC</v>
      </c>
      <c r="I10670" t="str">
        <f t="shared" si="333"/>
        <v>OVB</v>
      </c>
    </row>
    <row r="10671" spans="1:9" x14ac:dyDescent="0.25">
      <c r="A10671" t="s">
        <v>192</v>
      </c>
      <c r="B10671" t="s">
        <v>134</v>
      </c>
      <c r="C10671" t="s">
        <v>5</v>
      </c>
      <c r="D10671">
        <v>0</v>
      </c>
      <c r="E10671">
        <v>120</v>
      </c>
      <c r="F10671" s="1">
        <v>31432</v>
      </c>
      <c r="G10671" s="1">
        <v>900352</v>
      </c>
      <c r="H10671" t="str">
        <f t="shared" si="332"/>
        <v>PLX</v>
      </c>
      <c r="I10671" t="str">
        <f t="shared" si="333"/>
        <v>SVO</v>
      </c>
    </row>
    <row r="10672" spans="1:9" x14ac:dyDescent="0.25">
      <c r="A10672" t="s">
        <v>192</v>
      </c>
      <c r="B10672" t="s">
        <v>106</v>
      </c>
      <c r="C10672" t="s">
        <v>5</v>
      </c>
      <c r="D10672">
        <v>8</v>
      </c>
      <c r="E10672">
        <v>117</v>
      </c>
      <c r="F10672" s="1">
        <v>13377</v>
      </c>
      <c r="G10672" s="1">
        <v>999907</v>
      </c>
      <c r="H10672" t="str">
        <f t="shared" si="332"/>
        <v>PMI</v>
      </c>
      <c r="I10672" t="str">
        <f t="shared" si="333"/>
        <v>SVO</v>
      </c>
    </row>
    <row r="10673" spans="1:9" x14ac:dyDescent="0.25">
      <c r="A10673" t="s">
        <v>192</v>
      </c>
      <c r="B10673" t="s">
        <v>115</v>
      </c>
      <c r="C10673" t="s">
        <v>5</v>
      </c>
      <c r="D10673">
        <v>4</v>
      </c>
      <c r="E10673">
        <v>130</v>
      </c>
      <c r="F10673" s="1">
        <v>325647</v>
      </c>
      <c r="G10673" s="1">
        <v>1061601</v>
      </c>
      <c r="H10673" t="str">
        <f t="shared" si="332"/>
        <v>PUY</v>
      </c>
      <c r="I10673" t="str">
        <f t="shared" si="333"/>
        <v>SVO</v>
      </c>
    </row>
    <row r="10674" spans="1:9" x14ac:dyDescent="0.25">
      <c r="A10674" t="s">
        <v>192</v>
      </c>
      <c r="B10674" t="s">
        <v>73</v>
      </c>
      <c r="C10674" t="s">
        <v>5</v>
      </c>
      <c r="D10674">
        <v>7</v>
      </c>
      <c r="E10674">
        <v>120</v>
      </c>
      <c r="F10674" s="1">
        <v>287131</v>
      </c>
      <c r="G10674" s="1">
        <v>1148339</v>
      </c>
      <c r="H10674" t="str">
        <f t="shared" si="332"/>
        <v>PWQ</v>
      </c>
      <c r="I10674" t="str">
        <f t="shared" si="333"/>
        <v>SVO</v>
      </c>
    </row>
    <row r="10675" spans="1:9" x14ac:dyDescent="0.25">
      <c r="A10675" t="s">
        <v>192</v>
      </c>
      <c r="B10675" t="s">
        <v>37</v>
      </c>
      <c r="C10675" t="s">
        <v>5</v>
      </c>
      <c r="D10675">
        <v>15</v>
      </c>
      <c r="E10675">
        <v>467</v>
      </c>
      <c r="F10675" s="1">
        <v>506274</v>
      </c>
      <c r="G10675" s="1">
        <v>2557957</v>
      </c>
      <c r="H10675" t="str">
        <f t="shared" si="332"/>
        <v>ROV</v>
      </c>
      <c r="I10675" t="str">
        <f t="shared" si="333"/>
        <v>SVO</v>
      </c>
    </row>
    <row r="10676" spans="1:9" x14ac:dyDescent="0.25">
      <c r="A10676" t="s">
        <v>192</v>
      </c>
      <c r="B10676" t="s">
        <v>119</v>
      </c>
      <c r="C10676" t="s">
        <v>5</v>
      </c>
      <c r="D10676">
        <v>8</v>
      </c>
      <c r="E10676">
        <v>119</v>
      </c>
      <c r="F10676" s="1">
        <v>120847</v>
      </c>
      <c r="G10676" s="1">
        <v>713912</v>
      </c>
      <c r="H10676" t="str">
        <f t="shared" si="332"/>
        <v>SIP</v>
      </c>
      <c r="I10676" t="str">
        <f t="shared" si="333"/>
        <v>SVO</v>
      </c>
    </row>
    <row r="10677" spans="1:9" x14ac:dyDescent="0.25">
      <c r="A10677" t="s">
        <v>192</v>
      </c>
      <c r="B10677" t="s">
        <v>122</v>
      </c>
      <c r="C10677" t="s">
        <v>5</v>
      </c>
      <c r="D10677">
        <v>0</v>
      </c>
      <c r="E10677">
        <v>144</v>
      </c>
      <c r="F10677" s="1">
        <v>266023</v>
      </c>
      <c r="G10677" s="1">
        <v>981698</v>
      </c>
      <c r="H10677" t="str">
        <f t="shared" si="332"/>
        <v>SPU</v>
      </c>
      <c r="I10677" t="str">
        <f t="shared" si="333"/>
        <v>SVO</v>
      </c>
    </row>
    <row r="10678" spans="1:9" x14ac:dyDescent="0.25">
      <c r="A10678" t="s">
        <v>192</v>
      </c>
      <c r="B10678" t="s">
        <v>38</v>
      </c>
      <c r="C10678" t="s">
        <v>5</v>
      </c>
      <c r="D10678">
        <v>6</v>
      </c>
      <c r="E10678">
        <v>120</v>
      </c>
      <c r="F10678" s="1">
        <v>45327</v>
      </c>
      <c r="G10678" s="1">
        <v>580725</v>
      </c>
      <c r="H10678" t="str">
        <f t="shared" si="332"/>
        <v>STW</v>
      </c>
      <c r="I10678" t="str">
        <f t="shared" si="333"/>
        <v>SVO</v>
      </c>
    </row>
    <row r="10679" spans="1:9" x14ac:dyDescent="0.25">
      <c r="A10679" t="s">
        <v>192</v>
      </c>
      <c r="B10679" t="s">
        <v>39</v>
      </c>
      <c r="C10679" t="s">
        <v>10</v>
      </c>
      <c r="D10679">
        <v>2</v>
      </c>
      <c r="E10679">
        <v>125</v>
      </c>
      <c r="F10679" s="1">
        <v>-302464</v>
      </c>
      <c r="G10679" s="1">
        <v>1235534</v>
      </c>
      <c r="H10679" t="str">
        <f t="shared" si="332"/>
        <v>SVX</v>
      </c>
      <c r="I10679" t="str">
        <f t="shared" si="333"/>
        <v>PEK</v>
      </c>
    </row>
    <row r="10680" spans="1:9" x14ac:dyDescent="0.25">
      <c r="A10680" t="s">
        <v>192</v>
      </c>
      <c r="B10680" t="s">
        <v>39</v>
      </c>
      <c r="C10680" t="s">
        <v>5</v>
      </c>
      <c r="D10680">
        <v>27</v>
      </c>
      <c r="E10680">
        <v>579</v>
      </c>
      <c r="F10680" s="1">
        <v>479972</v>
      </c>
      <c r="G10680" s="1">
        <v>3745594</v>
      </c>
      <c r="H10680" t="str">
        <f t="shared" si="332"/>
        <v>SVX</v>
      </c>
      <c r="I10680" t="str">
        <f t="shared" si="333"/>
        <v>SVO</v>
      </c>
    </row>
    <row r="10681" spans="1:9" x14ac:dyDescent="0.25">
      <c r="A10681" t="s">
        <v>192</v>
      </c>
      <c r="B10681" t="s">
        <v>40</v>
      </c>
      <c r="C10681" t="s">
        <v>5</v>
      </c>
      <c r="D10681">
        <v>3</v>
      </c>
      <c r="E10681">
        <v>147</v>
      </c>
      <c r="F10681" s="1">
        <v>576541</v>
      </c>
      <c r="G10681" s="1">
        <v>1145616</v>
      </c>
      <c r="H10681" t="str">
        <f t="shared" si="332"/>
        <v>TBS</v>
      </c>
      <c r="I10681" t="str">
        <f t="shared" si="333"/>
        <v>SVO</v>
      </c>
    </row>
    <row r="10682" spans="1:9" x14ac:dyDescent="0.25">
      <c r="A10682" t="s">
        <v>192</v>
      </c>
      <c r="B10682" t="s">
        <v>41</v>
      </c>
      <c r="C10682" t="s">
        <v>5</v>
      </c>
      <c r="D10682">
        <v>6</v>
      </c>
      <c r="E10682">
        <v>119</v>
      </c>
      <c r="F10682" s="1">
        <v>37677</v>
      </c>
      <c r="G10682" s="1">
        <v>825409</v>
      </c>
      <c r="H10682" t="str">
        <f t="shared" si="332"/>
        <v>TIV</v>
      </c>
      <c r="I10682" t="str">
        <f t="shared" si="333"/>
        <v>SVO</v>
      </c>
    </row>
    <row r="10683" spans="1:9" x14ac:dyDescent="0.25">
      <c r="A10683" t="s">
        <v>192</v>
      </c>
      <c r="B10683" t="s">
        <v>42</v>
      </c>
      <c r="C10683" t="s">
        <v>5</v>
      </c>
      <c r="D10683">
        <v>3</v>
      </c>
      <c r="E10683">
        <v>154</v>
      </c>
      <c r="F10683" s="1">
        <v>8644</v>
      </c>
      <c r="G10683" s="1">
        <v>990157</v>
      </c>
      <c r="H10683" t="str">
        <f t="shared" si="332"/>
        <v>TJM</v>
      </c>
      <c r="I10683" t="str">
        <f t="shared" si="333"/>
        <v>SVO</v>
      </c>
    </row>
    <row r="10684" spans="1:9" x14ac:dyDescent="0.25">
      <c r="A10684" t="s">
        <v>192</v>
      </c>
      <c r="B10684" t="s">
        <v>16</v>
      </c>
      <c r="C10684" t="s">
        <v>5</v>
      </c>
      <c r="D10684">
        <v>4</v>
      </c>
      <c r="E10684">
        <v>146</v>
      </c>
      <c r="F10684" s="1">
        <v>407676</v>
      </c>
      <c r="G10684" s="1">
        <v>1205122</v>
      </c>
      <c r="H10684" t="str">
        <f t="shared" si="332"/>
        <v>TJU</v>
      </c>
      <c r="I10684" t="str">
        <f t="shared" si="333"/>
        <v>SVO</v>
      </c>
    </row>
    <row r="10685" spans="1:9" x14ac:dyDescent="0.25">
      <c r="A10685" t="s">
        <v>192</v>
      </c>
      <c r="B10685" t="s">
        <v>43</v>
      </c>
      <c r="C10685" t="s">
        <v>5</v>
      </c>
      <c r="D10685">
        <v>12</v>
      </c>
      <c r="E10685">
        <v>324</v>
      </c>
      <c r="F10685" s="1">
        <v>218436</v>
      </c>
      <c r="G10685" s="1">
        <v>1897591</v>
      </c>
      <c r="H10685" t="str">
        <f t="shared" si="332"/>
        <v>UFA</v>
      </c>
      <c r="I10685" t="str">
        <f t="shared" si="333"/>
        <v>SVO</v>
      </c>
    </row>
    <row r="10686" spans="1:9" x14ac:dyDescent="0.25">
      <c r="A10686" t="s">
        <v>192</v>
      </c>
      <c r="B10686" t="s">
        <v>57</v>
      </c>
      <c r="C10686" t="s">
        <v>5</v>
      </c>
      <c r="D10686">
        <v>14</v>
      </c>
      <c r="E10686">
        <v>219</v>
      </c>
      <c r="F10686" s="1">
        <v>303021</v>
      </c>
      <c r="G10686" s="1">
        <v>1867370</v>
      </c>
      <c r="H10686" t="str">
        <f t="shared" si="332"/>
        <v>UGC</v>
      </c>
      <c r="I10686" t="str">
        <f t="shared" si="333"/>
        <v>SVO</v>
      </c>
    </row>
    <row r="10687" spans="1:9" x14ac:dyDescent="0.25">
      <c r="A10687" t="s">
        <v>192</v>
      </c>
      <c r="B10687" t="s">
        <v>44</v>
      </c>
      <c r="C10687" t="s">
        <v>5</v>
      </c>
      <c r="D10687">
        <v>2</v>
      </c>
      <c r="E10687">
        <v>119</v>
      </c>
      <c r="F10687" s="1">
        <v>8789</v>
      </c>
      <c r="G10687" s="1">
        <v>1160589</v>
      </c>
      <c r="H10687" t="str">
        <f t="shared" si="332"/>
        <v>UUD</v>
      </c>
      <c r="I10687" t="str">
        <f t="shared" si="333"/>
        <v>SVO</v>
      </c>
    </row>
    <row r="10688" spans="1:9" x14ac:dyDescent="0.25">
      <c r="A10688" t="s">
        <v>192</v>
      </c>
      <c r="B10688" t="s">
        <v>48</v>
      </c>
      <c r="C10688" t="s">
        <v>7</v>
      </c>
      <c r="D10688">
        <v>0</v>
      </c>
      <c r="E10688">
        <v>191</v>
      </c>
      <c r="F10688" s="1">
        <v>644091</v>
      </c>
      <c r="G10688" s="1">
        <v>2463436</v>
      </c>
      <c r="H10688" t="str">
        <f t="shared" si="332"/>
        <v>UUS</v>
      </c>
      <c r="I10688" t="str">
        <f t="shared" si="333"/>
        <v>OVB</v>
      </c>
    </row>
    <row r="10689" spans="1:9" x14ac:dyDescent="0.25">
      <c r="A10689" t="s">
        <v>192</v>
      </c>
      <c r="B10689" t="s">
        <v>62</v>
      </c>
      <c r="C10689" t="s">
        <v>5</v>
      </c>
      <c r="D10689">
        <v>9</v>
      </c>
      <c r="E10689">
        <v>107</v>
      </c>
      <c r="F10689" s="1">
        <v>-337401</v>
      </c>
      <c r="G10689" s="1">
        <v>799294</v>
      </c>
      <c r="H10689" t="str">
        <f t="shared" si="332"/>
        <v>VAR</v>
      </c>
      <c r="I10689" t="str">
        <f t="shared" si="333"/>
        <v>SVO</v>
      </c>
    </row>
    <row r="10690" spans="1:9" x14ac:dyDescent="0.25">
      <c r="A10690" t="s">
        <v>192</v>
      </c>
      <c r="B10690" t="s">
        <v>45</v>
      </c>
      <c r="C10690" t="s">
        <v>5</v>
      </c>
      <c r="D10690">
        <v>15</v>
      </c>
      <c r="E10690">
        <v>237</v>
      </c>
      <c r="F10690" s="1">
        <v>696804</v>
      </c>
      <c r="G10690" s="1">
        <v>1574345</v>
      </c>
      <c r="H10690" t="str">
        <f t="shared" si="332"/>
        <v>VOG</v>
      </c>
      <c r="I10690" t="str">
        <f t="shared" si="333"/>
        <v>SVO</v>
      </c>
    </row>
    <row r="10691" spans="1:9" x14ac:dyDescent="0.25">
      <c r="A10691" t="s">
        <v>192</v>
      </c>
      <c r="B10691" t="s">
        <v>12</v>
      </c>
      <c r="C10691" t="s">
        <v>56</v>
      </c>
      <c r="D10691">
        <v>4</v>
      </c>
      <c r="E10691">
        <v>129</v>
      </c>
      <c r="F10691" s="1">
        <v>-9331</v>
      </c>
      <c r="G10691" s="1">
        <v>964824</v>
      </c>
      <c r="H10691" t="str">
        <f t="shared" ref="H10691:H10754" si="334">IF(B10691 = "MOW", "SVO", IF(B10691 = "BJS", "PEK", IF(B10691 = "TYO", "NRT", B10691)))</f>
        <v>VVO</v>
      </c>
      <c r="I10691" t="str">
        <f t="shared" ref="I10691:I10754" si="335">IF(C10691 = "MOW", "SVO", IF(C10691 = "BJS", "PEK", IF(C10691 = "TYO", "NRT", C10691)))</f>
        <v>HKG</v>
      </c>
    </row>
    <row r="10692" spans="1:9" x14ac:dyDescent="0.25">
      <c r="A10692" t="s">
        <v>193</v>
      </c>
      <c r="B10692" t="s">
        <v>69</v>
      </c>
      <c r="C10692" t="s">
        <v>5</v>
      </c>
      <c r="D10692">
        <v>5</v>
      </c>
      <c r="E10692">
        <v>148</v>
      </c>
      <c r="F10692" s="1">
        <v>292172</v>
      </c>
      <c r="G10692" s="1">
        <v>850857</v>
      </c>
      <c r="H10692" t="str">
        <f t="shared" si="334"/>
        <v>AAQ</v>
      </c>
      <c r="I10692" t="str">
        <f t="shared" si="335"/>
        <v>SVO</v>
      </c>
    </row>
    <row r="10693" spans="1:9" x14ac:dyDescent="0.25">
      <c r="A10693" t="s">
        <v>193</v>
      </c>
      <c r="B10693" t="s">
        <v>52</v>
      </c>
      <c r="C10693" t="s">
        <v>5</v>
      </c>
      <c r="D10693">
        <v>5</v>
      </c>
      <c r="E10693">
        <v>148</v>
      </c>
      <c r="F10693" s="1">
        <v>612032</v>
      </c>
      <c r="G10693" s="1">
        <v>1624235</v>
      </c>
      <c r="H10693" t="str">
        <f t="shared" si="334"/>
        <v>ABA</v>
      </c>
      <c r="I10693" t="str">
        <f t="shared" si="335"/>
        <v>SVO</v>
      </c>
    </row>
    <row r="10694" spans="1:9" x14ac:dyDescent="0.25">
      <c r="A10694" t="s">
        <v>193</v>
      </c>
      <c r="B10694" t="s">
        <v>4</v>
      </c>
      <c r="C10694" t="s">
        <v>5</v>
      </c>
      <c r="D10694">
        <v>13</v>
      </c>
      <c r="E10694">
        <v>270</v>
      </c>
      <c r="F10694" s="1">
        <v>399523</v>
      </c>
      <c r="G10694" s="1">
        <v>1491040</v>
      </c>
      <c r="H10694" t="str">
        <f t="shared" si="334"/>
        <v>AER</v>
      </c>
      <c r="I10694" t="str">
        <f t="shared" si="335"/>
        <v>SVO</v>
      </c>
    </row>
    <row r="10695" spans="1:9" x14ac:dyDescent="0.25">
      <c r="A10695" t="s">
        <v>193</v>
      </c>
      <c r="B10695" t="s">
        <v>6</v>
      </c>
      <c r="C10695" t="s">
        <v>7</v>
      </c>
      <c r="D10695">
        <v>2</v>
      </c>
      <c r="E10695">
        <v>146</v>
      </c>
      <c r="F10695" s="1">
        <v>459197</v>
      </c>
      <c r="G10695" s="1">
        <v>1207916</v>
      </c>
      <c r="H10695" t="str">
        <f t="shared" si="334"/>
        <v>ALA</v>
      </c>
      <c r="I10695" t="str">
        <f t="shared" si="335"/>
        <v>OVB</v>
      </c>
    </row>
    <row r="10696" spans="1:9" x14ac:dyDescent="0.25">
      <c r="A10696" t="s">
        <v>193</v>
      </c>
      <c r="B10696" t="s">
        <v>8</v>
      </c>
      <c r="C10696" t="s">
        <v>5</v>
      </c>
      <c r="D10696">
        <v>1</v>
      </c>
      <c r="E10696">
        <v>79</v>
      </c>
      <c r="F10696" s="1">
        <v>-248983</v>
      </c>
      <c r="G10696" s="1">
        <v>493707</v>
      </c>
      <c r="H10696" t="str">
        <f t="shared" si="334"/>
        <v>BAK</v>
      </c>
      <c r="I10696" t="str">
        <f t="shared" si="335"/>
        <v>SVO</v>
      </c>
    </row>
    <row r="10697" spans="1:9" x14ac:dyDescent="0.25">
      <c r="A10697" t="s">
        <v>193</v>
      </c>
      <c r="B10697" t="s">
        <v>9</v>
      </c>
      <c r="C10697" t="s">
        <v>5</v>
      </c>
      <c r="D10697">
        <v>2</v>
      </c>
      <c r="E10697">
        <v>69</v>
      </c>
      <c r="F10697" s="1">
        <v>-315616</v>
      </c>
      <c r="G10697" s="1">
        <v>546561</v>
      </c>
      <c r="H10697" t="str">
        <f t="shared" si="334"/>
        <v>BAX</v>
      </c>
      <c r="I10697" t="str">
        <f t="shared" si="335"/>
        <v>SVO</v>
      </c>
    </row>
    <row r="10698" spans="1:9" x14ac:dyDescent="0.25">
      <c r="A10698" t="s">
        <v>193</v>
      </c>
      <c r="B10698" t="s">
        <v>10</v>
      </c>
      <c r="C10698" t="s">
        <v>11</v>
      </c>
      <c r="D10698">
        <v>4</v>
      </c>
      <c r="E10698">
        <v>146</v>
      </c>
      <c r="F10698" s="1">
        <v>576799</v>
      </c>
      <c r="G10698" s="1">
        <v>1382537</v>
      </c>
      <c r="H10698" t="str">
        <f t="shared" si="334"/>
        <v>PEK</v>
      </c>
      <c r="I10698" t="str">
        <f t="shared" si="335"/>
        <v>IKT</v>
      </c>
    </row>
    <row r="10699" spans="1:9" x14ac:dyDescent="0.25">
      <c r="A10699" t="s">
        <v>193</v>
      </c>
      <c r="B10699" t="s">
        <v>10</v>
      </c>
      <c r="C10699" t="s">
        <v>7</v>
      </c>
      <c r="D10699">
        <v>3</v>
      </c>
      <c r="E10699">
        <v>108</v>
      </c>
      <c r="F10699" s="1">
        <v>-151230</v>
      </c>
      <c r="G10699" s="1">
        <v>896276</v>
      </c>
      <c r="H10699" t="str">
        <f t="shared" si="334"/>
        <v>PEK</v>
      </c>
      <c r="I10699" t="str">
        <f t="shared" si="335"/>
        <v>OVB</v>
      </c>
    </row>
    <row r="10700" spans="1:9" x14ac:dyDescent="0.25">
      <c r="A10700" t="s">
        <v>193</v>
      </c>
      <c r="B10700" t="s">
        <v>55</v>
      </c>
      <c r="C10700" t="s">
        <v>5</v>
      </c>
      <c r="D10700">
        <v>13</v>
      </c>
      <c r="E10700">
        <v>285</v>
      </c>
      <c r="F10700" s="1">
        <v>1103747</v>
      </c>
      <c r="G10700" s="1">
        <v>2391795</v>
      </c>
      <c r="H10700" t="str">
        <f t="shared" si="334"/>
        <v>BOJ</v>
      </c>
      <c r="I10700" t="str">
        <f t="shared" si="335"/>
        <v>SVO</v>
      </c>
    </row>
    <row r="10701" spans="1:9" x14ac:dyDescent="0.25">
      <c r="A10701" t="s">
        <v>193</v>
      </c>
      <c r="B10701" t="s">
        <v>55</v>
      </c>
      <c r="C10701" t="s">
        <v>7</v>
      </c>
      <c r="D10701">
        <v>2</v>
      </c>
      <c r="E10701">
        <v>134</v>
      </c>
      <c r="F10701" s="1">
        <v>108049</v>
      </c>
      <c r="G10701" s="1">
        <v>1409627</v>
      </c>
      <c r="H10701" t="str">
        <f t="shared" si="334"/>
        <v>BOJ</v>
      </c>
      <c r="I10701" t="str">
        <f t="shared" si="335"/>
        <v>OVB</v>
      </c>
    </row>
    <row r="10702" spans="1:9" x14ac:dyDescent="0.25">
      <c r="A10702" t="s">
        <v>193</v>
      </c>
      <c r="B10702" t="s">
        <v>14</v>
      </c>
      <c r="C10702" t="s">
        <v>5</v>
      </c>
      <c r="D10702">
        <v>1</v>
      </c>
      <c r="E10702">
        <v>115</v>
      </c>
      <c r="F10702" s="1">
        <v>441396</v>
      </c>
      <c r="G10702" s="1">
        <v>1491648</v>
      </c>
      <c r="H10702" t="str">
        <f t="shared" si="334"/>
        <v>BTK</v>
      </c>
      <c r="I10702" t="str">
        <f t="shared" si="335"/>
        <v>SVO</v>
      </c>
    </row>
    <row r="10703" spans="1:9" x14ac:dyDescent="0.25">
      <c r="A10703" t="s">
        <v>193</v>
      </c>
      <c r="B10703" t="s">
        <v>110</v>
      </c>
      <c r="C10703" t="s">
        <v>5</v>
      </c>
      <c r="D10703">
        <v>3</v>
      </c>
      <c r="E10703">
        <v>132</v>
      </c>
      <c r="F10703" s="1">
        <v>508027</v>
      </c>
      <c r="G10703" s="1">
        <v>1064088</v>
      </c>
      <c r="H10703" t="str">
        <f t="shared" si="334"/>
        <v>BUS</v>
      </c>
      <c r="I10703" t="str">
        <f t="shared" si="335"/>
        <v>SVO</v>
      </c>
    </row>
    <row r="10704" spans="1:9" x14ac:dyDescent="0.25">
      <c r="A10704" t="s">
        <v>193</v>
      </c>
      <c r="B10704" t="s">
        <v>15</v>
      </c>
      <c r="C10704" t="s">
        <v>17</v>
      </c>
      <c r="D10704">
        <v>5</v>
      </c>
      <c r="E10704">
        <v>120</v>
      </c>
      <c r="F10704" s="1">
        <v>898031</v>
      </c>
      <c r="G10704" s="1">
        <v>1651408</v>
      </c>
      <c r="H10704" t="str">
        <f t="shared" si="334"/>
        <v>CEK</v>
      </c>
      <c r="I10704" t="str">
        <f t="shared" si="335"/>
        <v>EVN</v>
      </c>
    </row>
    <row r="10705" spans="1:9" x14ac:dyDescent="0.25">
      <c r="A10705" t="s">
        <v>193</v>
      </c>
      <c r="B10705" t="s">
        <v>15</v>
      </c>
      <c r="C10705" t="s">
        <v>5</v>
      </c>
      <c r="D10705">
        <v>14</v>
      </c>
      <c r="E10705">
        <v>433</v>
      </c>
      <c r="F10705" s="1">
        <v>909178</v>
      </c>
      <c r="G10705" s="1">
        <v>2947878</v>
      </c>
      <c r="H10705" t="str">
        <f t="shared" si="334"/>
        <v>CEK</v>
      </c>
      <c r="I10705" t="str">
        <f t="shared" si="335"/>
        <v>SVO</v>
      </c>
    </row>
    <row r="10706" spans="1:9" x14ac:dyDescent="0.25">
      <c r="A10706" t="s">
        <v>193</v>
      </c>
      <c r="B10706" t="s">
        <v>60</v>
      </c>
      <c r="C10706" t="s">
        <v>7</v>
      </c>
      <c r="D10706">
        <v>0</v>
      </c>
      <c r="E10706">
        <v>118</v>
      </c>
      <c r="F10706" s="1">
        <v>-42957</v>
      </c>
      <c r="G10706" s="1">
        <v>836381</v>
      </c>
      <c r="H10706" t="str">
        <f t="shared" si="334"/>
        <v>DYU</v>
      </c>
      <c r="I10706" t="str">
        <f t="shared" si="335"/>
        <v>OVB</v>
      </c>
    </row>
    <row r="10707" spans="1:9" x14ac:dyDescent="0.25">
      <c r="A10707" t="s">
        <v>193</v>
      </c>
      <c r="B10707" t="s">
        <v>17</v>
      </c>
      <c r="C10707" t="s">
        <v>15</v>
      </c>
      <c r="D10707">
        <v>0</v>
      </c>
      <c r="E10707">
        <v>89</v>
      </c>
      <c r="F10707" s="1">
        <v>-102546</v>
      </c>
      <c r="G10707" s="1">
        <v>784444</v>
      </c>
      <c r="H10707" t="str">
        <f t="shared" si="334"/>
        <v>EVN</v>
      </c>
      <c r="I10707" t="str">
        <f t="shared" si="335"/>
        <v>CEK</v>
      </c>
    </row>
    <row r="10708" spans="1:9" x14ac:dyDescent="0.25">
      <c r="A10708" t="s">
        <v>193</v>
      </c>
      <c r="B10708" t="s">
        <v>17</v>
      </c>
      <c r="C10708" t="s">
        <v>5</v>
      </c>
      <c r="D10708">
        <v>5</v>
      </c>
      <c r="E10708">
        <v>368</v>
      </c>
      <c r="F10708" s="1">
        <v>-389417</v>
      </c>
      <c r="G10708" s="1">
        <v>2137845</v>
      </c>
      <c r="H10708" t="str">
        <f t="shared" si="334"/>
        <v>EVN</v>
      </c>
      <c r="I10708" t="str">
        <f t="shared" si="335"/>
        <v>SVO</v>
      </c>
    </row>
    <row r="10709" spans="1:9" x14ac:dyDescent="0.25">
      <c r="A10709" t="s">
        <v>193</v>
      </c>
      <c r="B10709" t="s">
        <v>65</v>
      </c>
      <c r="C10709" t="s">
        <v>5</v>
      </c>
      <c r="D10709">
        <v>5</v>
      </c>
      <c r="E10709">
        <v>120</v>
      </c>
      <c r="F10709" s="1">
        <v>-5015</v>
      </c>
      <c r="G10709" s="1">
        <v>744567</v>
      </c>
      <c r="H10709" t="str">
        <f t="shared" si="334"/>
        <v>FRA</v>
      </c>
      <c r="I10709" t="str">
        <f t="shared" si="335"/>
        <v>SVO</v>
      </c>
    </row>
    <row r="10710" spans="1:9" x14ac:dyDescent="0.25">
      <c r="A10710" t="s">
        <v>193</v>
      </c>
      <c r="B10710" t="s">
        <v>86</v>
      </c>
      <c r="C10710" t="s">
        <v>5</v>
      </c>
      <c r="D10710">
        <v>5</v>
      </c>
      <c r="E10710">
        <v>77</v>
      </c>
      <c r="F10710" s="1">
        <v>16433</v>
      </c>
      <c r="G10710" s="1">
        <v>350705</v>
      </c>
      <c r="H10710" t="str">
        <f t="shared" si="334"/>
        <v>GOJ</v>
      </c>
      <c r="I10710" t="str">
        <f t="shared" si="335"/>
        <v>SVO</v>
      </c>
    </row>
    <row r="10711" spans="1:9" x14ac:dyDescent="0.25">
      <c r="A10711" t="s">
        <v>193</v>
      </c>
      <c r="B10711" t="s">
        <v>56</v>
      </c>
      <c r="C10711" t="s">
        <v>61</v>
      </c>
      <c r="D10711">
        <v>2</v>
      </c>
      <c r="E10711">
        <v>150</v>
      </c>
      <c r="F10711" s="1">
        <v>440892</v>
      </c>
      <c r="G10711" s="1">
        <v>1411563</v>
      </c>
      <c r="H10711" t="str">
        <f t="shared" si="334"/>
        <v>HKG</v>
      </c>
      <c r="I10711" t="str">
        <f t="shared" si="335"/>
        <v>KHV</v>
      </c>
    </row>
    <row r="10712" spans="1:9" x14ac:dyDescent="0.25">
      <c r="A10712" t="s">
        <v>193</v>
      </c>
      <c r="B10712" t="s">
        <v>19</v>
      </c>
      <c r="C10712" t="s">
        <v>5</v>
      </c>
      <c r="D10712">
        <v>8</v>
      </c>
      <c r="E10712">
        <v>120</v>
      </c>
      <c r="F10712" s="1">
        <v>-67474</v>
      </c>
      <c r="G10712" s="1">
        <v>376240</v>
      </c>
      <c r="H10712" t="str">
        <f t="shared" si="334"/>
        <v>IEV</v>
      </c>
      <c r="I10712" t="str">
        <f t="shared" si="335"/>
        <v>SVO</v>
      </c>
    </row>
    <row r="10713" spans="1:9" x14ac:dyDescent="0.25">
      <c r="A10713" t="s">
        <v>193</v>
      </c>
      <c r="B10713" t="s">
        <v>11</v>
      </c>
      <c r="C10713" t="s">
        <v>10</v>
      </c>
      <c r="D10713">
        <v>2</v>
      </c>
      <c r="E10713">
        <v>89</v>
      </c>
      <c r="F10713" s="1">
        <v>18265</v>
      </c>
      <c r="G10713" s="1">
        <v>636601</v>
      </c>
      <c r="H10713" t="str">
        <f t="shared" si="334"/>
        <v>IKT</v>
      </c>
      <c r="I10713" t="str">
        <f t="shared" si="335"/>
        <v>PEK</v>
      </c>
    </row>
    <row r="10714" spans="1:9" x14ac:dyDescent="0.25">
      <c r="A10714" t="s">
        <v>193</v>
      </c>
      <c r="B10714" t="s">
        <v>11</v>
      </c>
      <c r="C10714" t="s">
        <v>5</v>
      </c>
      <c r="D10714">
        <v>20</v>
      </c>
      <c r="E10714">
        <v>365</v>
      </c>
      <c r="F10714" s="1">
        <v>1211894</v>
      </c>
      <c r="G10714" s="1">
        <v>4340505</v>
      </c>
      <c r="H10714" t="str">
        <f t="shared" si="334"/>
        <v>IKT</v>
      </c>
      <c r="I10714" t="str">
        <f t="shared" si="335"/>
        <v>SVO</v>
      </c>
    </row>
    <row r="10715" spans="1:9" x14ac:dyDescent="0.25">
      <c r="A10715" t="s">
        <v>193</v>
      </c>
      <c r="B10715" t="s">
        <v>28</v>
      </c>
      <c r="C10715" t="s">
        <v>5</v>
      </c>
      <c r="D10715">
        <v>2</v>
      </c>
      <c r="E10715">
        <v>134</v>
      </c>
      <c r="F10715" s="1">
        <v>493900</v>
      </c>
      <c r="G10715" s="1">
        <v>1321549</v>
      </c>
      <c r="H10715" t="str">
        <f t="shared" si="334"/>
        <v>KEJ</v>
      </c>
      <c r="I10715" t="str">
        <f t="shared" si="335"/>
        <v>SVO</v>
      </c>
    </row>
    <row r="10716" spans="1:9" x14ac:dyDescent="0.25">
      <c r="A10716" t="s">
        <v>193</v>
      </c>
      <c r="B10716" t="s">
        <v>61</v>
      </c>
      <c r="C10716" t="s">
        <v>56</v>
      </c>
      <c r="D10716">
        <v>1</v>
      </c>
      <c r="E10716">
        <v>144</v>
      </c>
      <c r="F10716" s="1">
        <v>127606</v>
      </c>
      <c r="G10716" s="1">
        <v>1527273</v>
      </c>
      <c r="H10716" t="str">
        <f t="shared" si="334"/>
        <v>KHV</v>
      </c>
      <c r="I10716" t="str">
        <f t="shared" si="335"/>
        <v>HKG</v>
      </c>
    </row>
    <row r="10717" spans="1:9" x14ac:dyDescent="0.25">
      <c r="A10717" t="s">
        <v>193</v>
      </c>
      <c r="B10717" t="s">
        <v>61</v>
      </c>
      <c r="C10717" t="s">
        <v>12</v>
      </c>
      <c r="D10717">
        <v>2</v>
      </c>
      <c r="E10717">
        <v>51</v>
      </c>
      <c r="F10717" s="1">
        <v>-558587</v>
      </c>
      <c r="G10717" s="1">
        <v>125887</v>
      </c>
      <c r="H10717" t="str">
        <f t="shared" si="334"/>
        <v>KHV</v>
      </c>
      <c r="I10717" t="str">
        <f t="shared" si="335"/>
        <v>VVO</v>
      </c>
    </row>
    <row r="10718" spans="1:9" x14ac:dyDescent="0.25">
      <c r="A10718" t="s">
        <v>193</v>
      </c>
      <c r="B10718" t="s">
        <v>20</v>
      </c>
      <c r="C10718" t="s">
        <v>5</v>
      </c>
      <c r="D10718">
        <v>15</v>
      </c>
      <c r="E10718">
        <v>267</v>
      </c>
      <c r="F10718" s="1">
        <v>589064</v>
      </c>
      <c r="G10718" s="1">
        <v>1768254</v>
      </c>
      <c r="H10718" t="str">
        <f t="shared" si="334"/>
        <v>KIV</v>
      </c>
      <c r="I10718" t="str">
        <f t="shared" si="335"/>
        <v>SVO</v>
      </c>
    </row>
    <row r="10719" spans="1:9" x14ac:dyDescent="0.25">
      <c r="A10719" t="s">
        <v>193</v>
      </c>
      <c r="B10719" t="s">
        <v>22</v>
      </c>
      <c r="C10719" t="s">
        <v>5</v>
      </c>
      <c r="D10719">
        <v>12</v>
      </c>
      <c r="E10719">
        <v>349</v>
      </c>
      <c r="F10719" s="1">
        <v>211262</v>
      </c>
      <c r="G10719" s="1">
        <v>1689774</v>
      </c>
      <c r="H10719" t="str">
        <f t="shared" si="334"/>
        <v>KRR</v>
      </c>
      <c r="I10719" t="str">
        <f t="shared" si="335"/>
        <v>SVO</v>
      </c>
    </row>
    <row r="10720" spans="1:9" x14ac:dyDescent="0.25">
      <c r="A10720" t="s">
        <v>193</v>
      </c>
      <c r="B10720" t="s">
        <v>23</v>
      </c>
      <c r="C10720" t="s">
        <v>5</v>
      </c>
      <c r="D10720">
        <v>11</v>
      </c>
      <c r="E10720">
        <v>366</v>
      </c>
      <c r="F10720" s="1">
        <v>497401</v>
      </c>
      <c r="G10720" s="1">
        <v>1923785</v>
      </c>
      <c r="H10720" t="str">
        <f t="shared" si="334"/>
        <v>KUF</v>
      </c>
      <c r="I10720" t="str">
        <f t="shared" si="335"/>
        <v>SVO</v>
      </c>
    </row>
    <row r="10721" spans="1:9" x14ac:dyDescent="0.25">
      <c r="A10721" t="s">
        <v>193</v>
      </c>
      <c r="B10721" t="s">
        <v>24</v>
      </c>
      <c r="C10721" t="s">
        <v>5</v>
      </c>
      <c r="D10721">
        <v>6</v>
      </c>
      <c r="E10721">
        <v>358</v>
      </c>
      <c r="F10721" s="1">
        <v>-28765</v>
      </c>
      <c r="G10721" s="1">
        <v>1617495</v>
      </c>
      <c r="H10721" t="str">
        <f t="shared" si="334"/>
        <v>KZN</v>
      </c>
      <c r="I10721" t="str">
        <f t="shared" si="335"/>
        <v>SVO</v>
      </c>
    </row>
    <row r="10722" spans="1:9" x14ac:dyDescent="0.25">
      <c r="A10722" t="s">
        <v>193</v>
      </c>
      <c r="B10722" t="s">
        <v>25</v>
      </c>
      <c r="C10722" t="s">
        <v>5</v>
      </c>
      <c r="D10722">
        <v>4</v>
      </c>
      <c r="E10722">
        <v>149</v>
      </c>
      <c r="F10722" s="1">
        <v>666769</v>
      </c>
      <c r="G10722" s="1">
        <v>1577861</v>
      </c>
      <c r="H10722" t="str">
        <f t="shared" si="334"/>
        <v>LBD</v>
      </c>
      <c r="I10722" t="str">
        <f t="shared" si="335"/>
        <v>SVO</v>
      </c>
    </row>
    <row r="10723" spans="1:9" x14ac:dyDescent="0.25">
      <c r="A10723" t="s">
        <v>193</v>
      </c>
      <c r="B10723" t="s">
        <v>25</v>
      </c>
      <c r="C10723" t="s">
        <v>7</v>
      </c>
      <c r="D10723">
        <v>5</v>
      </c>
      <c r="E10723">
        <v>152</v>
      </c>
      <c r="F10723" s="1">
        <v>13949</v>
      </c>
      <c r="G10723" s="1">
        <v>895279</v>
      </c>
      <c r="H10723" t="str">
        <f t="shared" si="334"/>
        <v>LBD</v>
      </c>
      <c r="I10723" t="str">
        <f t="shared" si="335"/>
        <v>OVB</v>
      </c>
    </row>
    <row r="10724" spans="1:9" x14ac:dyDescent="0.25">
      <c r="A10724" t="s">
        <v>193</v>
      </c>
      <c r="B10724" t="s">
        <v>26</v>
      </c>
      <c r="C10724" t="s">
        <v>5</v>
      </c>
      <c r="D10724">
        <v>23</v>
      </c>
      <c r="E10724">
        <v>498</v>
      </c>
      <c r="F10724" s="1">
        <v>206434</v>
      </c>
      <c r="G10724" s="1">
        <v>1992623</v>
      </c>
      <c r="H10724" t="str">
        <f t="shared" si="334"/>
        <v>LED</v>
      </c>
      <c r="I10724" t="str">
        <f t="shared" si="335"/>
        <v>SVO</v>
      </c>
    </row>
    <row r="10725" spans="1:9" x14ac:dyDescent="0.25">
      <c r="A10725" t="s">
        <v>193</v>
      </c>
      <c r="B10725" t="s">
        <v>26</v>
      </c>
      <c r="C10725" t="s">
        <v>7</v>
      </c>
      <c r="D10725">
        <v>8</v>
      </c>
      <c r="E10725">
        <v>149</v>
      </c>
      <c r="F10725" s="1">
        <v>343555</v>
      </c>
      <c r="G10725" s="1">
        <v>1637004</v>
      </c>
      <c r="H10725" t="str">
        <f t="shared" si="334"/>
        <v>LED</v>
      </c>
      <c r="I10725" t="str">
        <f t="shared" si="335"/>
        <v>OVB</v>
      </c>
    </row>
    <row r="10726" spans="1:9" x14ac:dyDescent="0.25">
      <c r="A10726" t="s">
        <v>193</v>
      </c>
      <c r="B10726" t="s">
        <v>27</v>
      </c>
      <c r="C10726" t="s">
        <v>5</v>
      </c>
      <c r="D10726">
        <v>3</v>
      </c>
      <c r="E10726">
        <v>119</v>
      </c>
      <c r="F10726" s="1">
        <v>-311073</v>
      </c>
      <c r="G10726" s="1">
        <v>688111</v>
      </c>
      <c r="H10726" t="str">
        <f t="shared" si="334"/>
        <v>MAD</v>
      </c>
      <c r="I10726" t="str">
        <f t="shared" si="335"/>
        <v>SVO</v>
      </c>
    </row>
    <row r="10727" spans="1:9" x14ac:dyDescent="0.25">
      <c r="A10727" t="s">
        <v>193</v>
      </c>
      <c r="B10727" t="s">
        <v>5</v>
      </c>
      <c r="C10727" t="s">
        <v>69</v>
      </c>
      <c r="D10727">
        <v>2</v>
      </c>
      <c r="E10727">
        <v>134</v>
      </c>
      <c r="F10727" s="1">
        <v>265375</v>
      </c>
      <c r="G10727" s="1">
        <v>812003</v>
      </c>
      <c r="H10727" t="str">
        <f t="shared" si="334"/>
        <v>SVO</v>
      </c>
      <c r="I10727" t="str">
        <f t="shared" si="335"/>
        <v>AAQ</v>
      </c>
    </row>
    <row r="10728" spans="1:9" x14ac:dyDescent="0.25">
      <c r="A10728" t="s">
        <v>193</v>
      </c>
      <c r="B10728" t="s">
        <v>5</v>
      </c>
      <c r="C10728" t="s">
        <v>52</v>
      </c>
      <c r="D10728">
        <v>4</v>
      </c>
      <c r="E10728">
        <v>142</v>
      </c>
      <c r="F10728" s="1">
        <v>368256</v>
      </c>
      <c r="G10728" s="1">
        <v>1746210</v>
      </c>
      <c r="H10728" t="str">
        <f t="shared" si="334"/>
        <v>SVO</v>
      </c>
      <c r="I10728" t="str">
        <f t="shared" si="335"/>
        <v>ABA</v>
      </c>
    </row>
    <row r="10729" spans="1:9" x14ac:dyDescent="0.25">
      <c r="A10729" t="s">
        <v>193</v>
      </c>
      <c r="B10729" t="s">
        <v>5</v>
      </c>
      <c r="C10729" t="s">
        <v>4</v>
      </c>
      <c r="D10729">
        <v>8</v>
      </c>
      <c r="E10729">
        <v>269</v>
      </c>
      <c r="F10729" s="1">
        <v>158613</v>
      </c>
      <c r="G10729" s="1">
        <v>1370985</v>
      </c>
      <c r="H10729" t="str">
        <f t="shared" si="334"/>
        <v>SVO</v>
      </c>
      <c r="I10729" t="str">
        <f t="shared" si="335"/>
        <v>AER</v>
      </c>
    </row>
    <row r="10730" spans="1:9" x14ac:dyDescent="0.25">
      <c r="A10730" t="s">
        <v>193</v>
      </c>
      <c r="B10730" t="s">
        <v>5</v>
      </c>
      <c r="C10730" t="s">
        <v>8</v>
      </c>
      <c r="D10730">
        <v>4</v>
      </c>
      <c r="E10730">
        <v>120</v>
      </c>
      <c r="F10730" s="1">
        <v>410621</v>
      </c>
      <c r="G10730" s="1">
        <v>1042617</v>
      </c>
      <c r="H10730" t="str">
        <f t="shared" si="334"/>
        <v>SVO</v>
      </c>
      <c r="I10730" t="str">
        <f t="shared" si="335"/>
        <v>BAK</v>
      </c>
    </row>
    <row r="10731" spans="1:9" x14ac:dyDescent="0.25">
      <c r="A10731" t="s">
        <v>193</v>
      </c>
      <c r="B10731" t="s">
        <v>5</v>
      </c>
      <c r="C10731" t="s">
        <v>9</v>
      </c>
      <c r="D10731">
        <v>7</v>
      </c>
      <c r="E10731">
        <v>120</v>
      </c>
      <c r="F10731" s="1">
        <v>56257</v>
      </c>
      <c r="G10731" s="1">
        <v>1003437</v>
      </c>
      <c r="H10731" t="str">
        <f t="shared" si="334"/>
        <v>SVO</v>
      </c>
      <c r="I10731" t="str">
        <f t="shared" si="335"/>
        <v>BAX</v>
      </c>
    </row>
    <row r="10732" spans="1:9" x14ac:dyDescent="0.25">
      <c r="A10732" t="s">
        <v>193</v>
      </c>
      <c r="B10732" t="s">
        <v>5</v>
      </c>
      <c r="C10732" t="s">
        <v>55</v>
      </c>
      <c r="D10732">
        <v>14</v>
      </c>
      <c r="E10732">
        <v>300</v>
      </c>
      <c r="F10732" s="1">
        <v>1433879</v>
      </c>
      <c r="G10732" s="1">
        <v>2515532</v>
      </c>
      <c r="H10732" t="str">
        <f t="shared" si="334"/>
        <v>SVO</v>
      </c>
      <c r="I10732" t="str">
        <f t="shared" si="335"/>
        <v>BOJ</v>
      </c>
    </row>
    <row r="10733" spans="1:9" x14ac:dyDescent="0.25">
      <c r="A10733" t="s">
        <v>193</v>
      </c>
      <c r="B10733" t="s">
        <v>5</v>
      </c>
      <c r="C10733" t="s">
        <v>110</v>
      </c>
      <c r="D10733">
        <v>3</v>
      </c>
      <c r="E10733">
        <v>124</v>
      </c>
      <c r="F10733" s="1">
        <v>654664</v>
      </c>
      <c r="G10733" s="1">
        <v>1228811</v>
      </c>
      <c r="H10733" t="str">
        <f t="shared" si="334"/>
        <v>SVO</v>
      </c>
      <c r="I10733" t="str">
        <f t="shared" si="335"/>
        <v>BUS</v>
      </c>
    </row>
    <row r="10734" spans="1:9" x14ac:dyDescent="0.25">
      <c r="A10734" t="s">
        <v>193</v>
      </c>
      <c r="B10734" t="s">
        <v>5</v>
      </c>
      <c r="C10734" t="s">
        <v>15</v>
      </c>
      <c r="D10734">
        <v>13</v>
      </c>
      <c r="E10734">
        <v>357</v>
      </c>
      <c r="F10734" s="1">
        <v>332273</v>
      </c>
      <c r="G10734" s="1">
        <v>2448047</v>
      </c>
      <c r="H10734" t="str">
        <f t="shared" si="334"/>
        <v>SVO</v>
      </c>
      <c r="I10734" t="str">
        <f t="shared" si="335"/>
        <v>CEK</v>
      </c>
    </row>
    <row r="10735" spans="1:9" x14ac:dyDescent="0.25">
      <c r="A10735" t="s">
        <v>193</v>
      </c>
      <c r="B10735" t="s">
        <v>5</v>
      </c>
      <c r="C10735" t="s">
        <v>17</v>
      </c>
      <c r="D10735">
        <v>7</v>
      </c>
      <c r="E10735">
        <v>439</v>
      </c>
      <c r="F10735" s="1">
        <v>1098052</v>
      </c>
      <c r="G10735" s="1">
        <v>3701607</v>
      </c>
      <c r="H10735" t="str">
        <f t="shared" si="334"/>
        <v>SVO</v>
      </c>
      <c r="I10735" t="str">
        <f t="shared" si="335"/>
        <v>EVN</v>
      </c>
    </row>
    <row r="10736" spans="1:9" x14ac:dyDescent="0.25">
      <c r="A10736" t="s">
        <v>193</v>
      </c>
      <c r="B10736" t="s">
        <v>5</v>
      </c>
      <c r="C10736" t="s">
        <v>65</v>
      </c>
      <c r="D10736">
        <v>1</v>
      </c>
      <c r="E10736">
        <v>120</v>
      </c>
      <c r="F10736" s="1">
        <v>-143024</v>
      </c>
      <c r="G10736" s="1">
        <v>668790</v>
      </c>
      <c r="H10736" t="str">
        <f t="shared" si="334"/>
        <v>SVO</v>
      </c>
      <c r="I10736" t="str">
        <f t="shared" si="335"/>
        <v>FRA</v>
      </c>
    </row>
    <row r="10737" spans="1:9" x14ac:dyDescent="0.25">
      <c r="A10737" t="s">
        <v>193</v>
      </c>
      <c r="B10737" t="s">
        <v>5</v>
      </c>
      <c r="C10737" t="s">
        <v>86</v>
      </c>
      <c r="D10737">
        <v>7</v>
      </c>
      <c r="E10737">
        <v>91</v>
      </c>
      <c r="F10737" s="1">
        <v>230341</v>
      </c>
      <c r="G10737" s="1">
        <v>539383</v>
      </c>
      <c r="H10737" t="str">
        <f t="shared" si="334"/>
        <v>SVO</v>
      </c>
      <c r="I10737" t="str">
        <f t="shared" si="335"/>
        <v>GOJ</v>
      </c>
    </row>
    <row r="10738" spans="1:9" x14ac:dyDescent="0.25">
      <c r="A10738" t="s">
        <v>193</v>
      </c>
      <c r="B10738" t="s">
        <v>5</v>
      </c>
      <c r="C10738" t="s">
        <v>19</v>
      </c>
      <c r="D10738">
        <v>3</v>
      </c>
      <c r="E10738">
        <v>118</v>
      </c>
      <c r="F10738" s="1">
        <v>66764</v>
      </c>
      <c r="G10738" s="1">
        <v>416359</v>
      </c>
      <c r="H10738" t="str">
        <f t="shared" si="334"/>
        <v>SVO</v>
      </c>
      <c r="I10738" t="str">
        <f t="shared" si="335"/>
        <v>IEV</v>
      </c>
    </row>
    <row r="10739" spans="1:9" x14ac:dyDescent="0.25">
      <c r="A10739" t="s">
        <v>193</v>
      </c>
      <c r="B10739" t="s">
        <v>5</v>
      </c>
      <c r="C10739" t="s">
        <v>11</v>
      </c>
      <c r="D10739">
        <v>5</v>
      </c>
      <c r="E10739">
        <v>387</v>
      </c>
      <c r="F10739" s="1">
        <v>1042119</v>
      </c>
      <c r="G10739" s="1">
        <v>5121284</v>
      </c>
      <c r="H10739" t="str">
        <f t="shared" si="334"/>
        <v>SVO</v>
      </c>
      <c r="I10739" t="str">
        <f t="shared" si="335"/>
        <v>IKT</v>
      </c>
    </row>
    <row r="10740" spans="1:9" x14ac:dyDescent="0.25">
      <c r="A10740" t="s">
        <v>193</v>
      </c>
      <c r="B10740" t="s">
        <v>5</v>
      </c>
      <c r="C10740" t="s">
        <v>28</v>
      </c>
      <c r="D10740">
        <v>4</v>
      </c>
      <c r="E10740">
        <v>119</v>
      </c>
      <c r="F10740" s="1">
        <v>104603</v>
      </c>
      <c r="G10740" s="1">
        <v>1188115</v>
      </c>
      <c r="H10740" t="str">
        <f t="shared" si="334"/>
        <v>SVO</v>
      </c>
      <c r="I10740" t="str">
        <f t="shared" si="335"/>
        <v>KEJ</v>
      </c>
    </row>
    <row r="10741" spans="1:9" x14ac:dyDescent="0.25">
      <c r="A10741" t="s">
        <v>193</v>
      </c>
      <c r="B10741" t="s">
        <v>5</v>
      </c>
      <c r="C10741" t="s">
        <v>20</v>
      </c>
      <c r="D10741">
        <v>8</v>
      </c>
      <c r="E10741">
        <v>269</v>
      </c>
      <c r="F10741" s="1">
        <v>413680</v>
      </c>
      <c r="G10741" s="1">
        <v>1249503</v>
      </c>
      <c r="H10741" t="str">
        <f t="shared" si="334"/>
        <v>SVO</v>
      </c>
      <c r="I10741" t="str">
        <f t="shared" si="335"/>
        <v>KIV</v>
      </c>
    </row>
    <row r="10742" spans="1:9" x14ac:dyDescent="0.25">
      <c r="A10742" t="s">
        <v>193</v>
      </c>
      <c r="B10742" t="s">
        <v>5</v>
      </c>
      <c r="C10742" t="s">
        <v>22</v>
      </c>
      <c r="D10742">
        <v>9</v>
      </c>
      <c r="E10742">
        <v>352</v>
      </c>
      <c r="F10742" s="1">
        <v>162503</v>
      </c>
      <c r="G10742" s="1">
        <v>1627432</v>
      </c>
      <c r="H10742" t="str">
        <f t="shared" si="334"/>
        <v>SVO</v>
      </c>
      <c r="I10742" t="str">
        <f t="shared" si="335"/>
        <v>KRR</v>
      </c>
    </row>
    <row r="10743" spans="1:9" x14ac:dyDescent="0.25">
      <c r="A10743" t="s">
        <v>193</v>
      </c>
      <c r="B10743" t="s">
        <v>5</v>
      </c>
      <c r="C10743" t="s">
        <v>23</v>
      </c>
      <c r="D10743">
        <v>9</v>
      </c>
      <c r="E10743">
        <v>379</v>
      </c>
      <c r="F10743" s="1">
        <v>191044</v>
      </c>
      <c r="G10743" s="1">
        <v>2055605</v>
      </c>
      <c r="H10743" t="str">
        <f t="shared" si="334"/>
        <v>SVO</v>
      </c>
      <c r="I10743" t="str">
        <f t="shared" si="335"/>
        <v>KUF</v>
      </c>
    </row>
    <row r="10744" spans="1:9" x14ac:dyDescent="0.25">
      <c r="A10744" t="s">
        <v>193</v>
      </c>
      <c r="B10744" t="s">
        <v>5</v>
      </c>
      <c r="C10744" t="s">
        <v>24</v>
      </c>
      <c r="D10744">
        <v>5</v>
      </c>
      <c r="E10744">
        <v>338</v>
      </c>
      <c r="F10744" s="1">
        <v>339578</v>
      </c>
      <c r="G10744" s="1">
        <v>1446514</v>
      </c>
      <c r="H10744" t="str">
        <f t="shared" si="334"/>
        <v>SVO</v>
      </c>
      <c r="I10744" t="str">
        <f t="shared" si="335"/>
        <v>KZN</v>
      </c>
    </row>
    <row r="10745" spans="1:9" x14ac:dyDescent="0.25">
      <c r="A10745" t="s">
        <v>193</v>
      </c>
      <c r="B10745" t="s">
        <v>5</v>
      </c>
      <c r="C10745" t="s">
        <v>25</v>
      </c>
      <c r="D10745">
        <v>1</v>
      </c>
      <c r="E10745">
        <v>144</v>
      </c>
      <c r="F10745" s="1">
        <v>496840</v>
      </c>
      <c r="G10745" s="1">
        <v>1871611</v>
      </c>
      <c r="H10745" t="str">
        <f t="shared" si="334"/>
        <v>SVO</v>
      </c>
      <c r="I10745" t="str">
        <f t="shared" si="335"/>
        <v>LBD</v>
      </c>
    </row>
    <row r="10746" spans="1:9" x14ac:dyDescent="0.25">
      <c r="A10746" t="s">
        <v>193</v>
      </c>
      <c r="B10746" t="s">
        <v>5</v>
      </c>
      <c r="C10746" t="s">
        <v>26</v>
      </c>
      <c r="D10746">
        <v>22</v>
      </c>
      <c r="E10746">
        <v>507</v>
      </c>
      <c r="F10746" s="1">
        <v>531101</v>
      </c>
      <c r="G10746" s="1">
        <v>1684646</v>
      </c>
      <c r="H10746" t="str">
        <f t="shared" si="334"/>
        <v>SVO</v>
      </c>
      <c r="I10746" t="str">
        <f t="shared" si="335"/>
        <v>LED</v>
      </c>
    </row>
    <row r="10747" spans="1:9" x14ac:dyDescent="0.25">
      <c r="A10747" t="s">
        <v>193</v>
      </c>
      <c r="B10747" t="s">
        <v>5</v>
      </c>
      <c r="C10747" t="s">
        <v>27</v>
      </c>
      <c r="D10747">
        <v>5</v>
      </c>
      <c r="E10747">
        <v>116</v>
      </c>
      <c r="F10747" s="1">
        <v>-371549</v>
      </c>
      <c r="G10747" s="1">
        <v>812903</v>
      </c>
      <c r="H10747" t="str">
        <f t="shared" si="334"/>
        <v>SVO</v>
      </c>
      <c r="I10747" t="str">
        <f t="shared" si="335"/>
        <v>MAD</v>
      </c>
    </row>
    <row r="10748" spans="1:9" x14ac:dyDescent="0.25">
      <c r="A10748" t="s">
        <v>193</v>
      </c>
      <c r="B10748" t="s">
        <v>5</v>
      </c>
      <c r="C10748" t="s">
        <v>30</v>
      </c>
      <c r="D10748">
        <v>0</v>
      </c>
      <c r="E10748">
        <v>58</v>
      </c>
      <c r="F10748" s="1">
        <v>-70139</v>
      </c>
      <c r="G10748" s="1">
        <v>153038</v>
      </c>
      <c r="H10748" t="str">
        <f t="shared" si="334"/>
        <v>SVO</v>
      </c>
      <c r="I10748" t="str">
        <f t="shared" si="335"/>
        <v>MSQ</v>
      </c>
    </row>
    <row r="10749" spans="1:9" x14ac:dyDescent="0.25">
      <c r="A10749" t="s">
        <v>193</v>
      </c>
      <c r="B10749" t="s">
        <v>5</v>
      </c>
      <c r="C10749" t="s">
        <v>31</v>
      </c>
      <c r="D10749">
        <v>4</v>
      </c>
      <c r="E10749">
        <v>121</v>
      </c>
      <c r="F10749" s="1">
        <v>96448</v>
      </c>
      <c r="G10749" s="1">
        <v>786000</v>
      </c>
      <c r="H10749" t="str">
        <f t="shared" si="334"/>
        <v>SVO</v>
      </c>
      <c r="I10749" t="str">
        <f t="shared" si="335"/>
        <v>MUC</v>
      </c>
    </row>
    <row r="10750" spans="1:9" x14ac:dyDescent="0.25">
      <c r="A10750" t="s">
        <v>193</v>
      </c>
      <c r="B10750" t="s">
        <v>5</v>
      </c>
      <c r="C10750" t="s">
        <v>33</v>
      </c>
      <c r="D10750">
        <v>8</v>
      </c>
      <c r="E10750">
        <v>117</v>
      </c>
      <c r="F10750" s="1">
        <v>142522</v>
      </c>
      <c r="G10750" s="1">
        <v>1261956</v>
      </c>
      <c r="H10750" t="str">
        <f t="shared" si="334"/>
        <v>SVO</v>
      </c>
      <c r="I10750" t="str">
        <f t="shared" si="335"/>
        <v>NOZ</v>
      </c>
    </row>
    <row r="10751" spans="1:9" x14ac:dyDescent="0.25">
      <c r="A10751" t="s">
        <v>193</v>
      </c>
      <c r="B10751" t="s">
        <v>5</v>
      </c>
      <c r="C10751" t="s">
        <v>128</v>
      </c>
      <c r="D10751">
        <v>5</v>
      </c>
      <c r="E10751">
        <v>120</v>
      </c>
      <c r="F10751" s="1">
        <v>164132</v>
      </c>
      <c r="G10751" s="1">
        <v>638357</v>
      </c>
      <c r="H10751" t="str">
        <f t="shared" si="334"/>
        <v>SVO</v>
      </c>
      <c r="I10751" t="str">
        <f t="shared" si="335"/>
        <v>ODS</v>
      </c>
    </row>
    <row r="10752" spans="1:9" x14ac:dyDescent="0.25">
      <c r="A10752" t="s">
        <v>193</v>
      </c>
      <c r="B10752" t="s">
        <v>5</v>
      </c>
      <c r="C10752" t="s">
        <v>34</v>
      </c>
      <c r="D10752">
        <v>8</v>
      </c>
      <c r="E10752">
        <v>112</v>
      </c>
      <c r="F10752" s="1">
        <v>415107</v>
      </c>
      <c r="G10752" s="1">
        <v>1035121</v>
      </c>
      <c r="H10752" t="str">
        <f t="shared" si="334"/>
        <v>SVO</v>
      </c>
      <c r="I10752" t="str">
        <f t="shared" si="335"/>
        <v>OGZ</v>
      </c>
    </row>
    <row r="10753" spans="1:9" x14ac:dyDescent="0.25">
      <c r="A10753" t="s">
        <v>193</v>
      </c>
      <c r="B10753" t="s">
        <v>5</v>
      </c>
      <c r="C10753" t="s">
        <v>35</v>
      </c>
      <c r="D10753">
        <v>6</v>
      </c>
      <c r="E10753">
        <v>257</v>
      </c>
      <c r="F10753" s="1">
        <v>755395</v>
      </c>
      <c r="G10753" s="1">
        <v>2663789</v>
      </c>
      <c r="H10753" t="str">
        <f t="shared" si="334"/>
        <v>SVO</v>
      </c>
      <c r="I10753" t="str">
        <f t="shared" si="335"/>
        <v>OMS</v>
      </c>
    </row>
    <row r="10754" spans="1:9" x14ac:dyDescent="0.25">
      <c r="A10754" t="s">
        <v>193</v>
      </c>
      <c r="B10754" t="s">
        <v>5</v>
      </c>
      <c r="C10754" t="s">
        <v>7</v>
      </c>
      <c r="D10754">
        <v>14</v>
      </c>
      <c r="E10754">
        <v>300</v>
      </c>
      <c r="F10754" s="1">
        <v>185456</v>
      </c>
      <c r="G10754" s="1">
        <v>2361378</v>
      </c>
      <c r="H10754" t="str">
        <f t="shared" si="334"/>
        <v>SVO</v>
      </c>
      <c r="I10754" t="str">
        <f t="shared" si="335"/>
        <v>OVB</v>
      </c>
    </row>
    <row r="10755" spans="1:9" x14ac:dyDescent="0.25">
      <c r="A10755" t="s">
        <v>193</v>
      </c>
      <c r="B10755" t="s">
        <v>5</v>
      </c>
      <c r="C10755" t="s">
        <v>36</v>
      </c>
      <c r="D10755">
        <v>15</v>
      </c>
      <c r="E10755">
        <v>312</v>
      </c>
      <c r="F10755" s="1">
        <v>254961</v>
      </c>
      <c r="G10755" s="1">
        <v>1991164</v>
      </c>
      <c r="H10755" t="str">
        <f t="shared" ref="H10755:H10818" si="336">IF(B10755 = "MOW", "SVO", IF(B10755 = "BJS", "PEK", IF(B10755 = "TYO", "NRT", B10755)))</f>
        <v>SVO</v>
      </c>
      <c r="I10755" t="str">
        <f t="shared" ref="I10755:I10818" si="337">IF(C10755 = "MOW", "SVO", IF(C10755 = "BJS", "PEK", IF(C10755 = "TYO", "NRT", C10755)))</f>
        <v>PEE</v>
      </c>
    </row>
    <row r="10756" spans="1:9" x14ac:dyDescent="0.25">
      <c r="A10756" t="s">
        <v>193</v>
      </c>
      <c r="B10756" t="s">
        <v>5</v>
      </c>
      <c r="C10756" t="s">
        <v>134</v>
      </c>
      <c r="D10756">
        <v>0</v>
      </c>
      <c r="E10756">
        <v>126</v>
      </c>
      <c r="F10756" s="1">
        <v>341198</v>
      </c>
      <c r="G10756" s="1">
        <v>1217415</v>
      </c>
      <c r="H10756" t="str">
        <f t="shared" si="336"/>
        <v>SVO</v>
      </c>
      <c r="I10756" t="str">
        <f t="shared" si="337"/>
        <v>PLX</v>
      </c>
    </row>
    <row r="10757" spans="1:9" x14ac:dyDescent="0.25">
      <c r="A10757" t="s">
        <v>193</v>
      </c>
      <c r="B10757" t="s">
        <v>5</v>
      </c>
      <c r="C10757" t="s">
        <v>106</v>
      </c>
      <c r="D10757">
        <v>4</v>
      </c>
      <c r="E10757">
        <v>118</v>
      </c>
      <c r="F10757" s="1">
        <v>-161934</v>
      </c>
      <c r="G10757" s="1">
        <v>829526</v>
      </c>
      <c r="H10757" t="str">
        <f t="shared" si="336"/>
        <v>SVO</v>
      </c>
      <c r="I10757" t="str">
        <f t="shared" si="337"/>
        <v>PMI</v>
      </c>
    </row>
    <row r="10758" spans="1:9" x14ac:dyDescent="0.25">
      <c r="A10758" t="s">
        <v>193</v>
      </c>
      <c r="B10758" t="s">
        <v>5</v>
      </c>
      <c r="C10758" t="s">
        <v>73</v>
      </c>
      <c r="D10758">
        <v>0</v>
      </c>
      <c r="E10758">
        <v>127</v>
      </c>
      <c r="F10758" s="1">
        <v>375307</v>
      </c>
      <c r="G10758" s="1">
        <v>1105786</v>
      </c>
      <c r="H10758" t="str">
        <f t="shared" si="336"/>
        <v>SVO</v>
      </c>
      <c r="I10758" t="str">
        <f t="shared" si="337"/>
        <v>PWQ</v>
      </c>
    </row>
    <row r="10759" spans="1:9" x14ac:dyDescent="0.25">
      <c r="A10759" t="s">
        <v>193</v>
      </c>
      <c r="B10759" t="s">
        <v>5</v>
      </c>
      <c r="C10759" t="s">
        <v>37</v>
      </c>
      <c r="D10759">
        <v>19</v>
      </c>
      <c r="E10759">
        <v>453</v>
      </c>
      <c r="F10759" s="1">
        <v>1037282</v>
      </c>
      <c r="G10759" s="1">
        <v>2481056</v>
      </c>
      <c r="H10759" t="str">
        <f t="shared" si="336"/>
        <v>SVO</v>
      </c>
      <c r="I10759" t="str">
        <f t="shared" si="337"/>
        <v>ROV</v>
      </c>
    </row>
    <row r="10760" spans="1:9" x14ac:dyDescent="0.25">
      <c r="A10760" t="s">
        <v>193</v>
      </c>
      <c r="B10760" t="s">
        <v>5</v>
      </c>
      <c r="C10760" t="s">
        <v>119</v>
      </c>
      <c r="D10760">
        <v>6</v>
      </c>
      <c r="E10760">
        <v>119</v>
      </c>
      <c r="F10760" s="1">
        <v>383865</v>
      </c>
      <c r="G10760" s="1">
        <v>829839</v>
      </c>
      <c r="H10760" t="str">
        <f t="shared" si="336"/>
        <v>SVO</v>
      </c>
      <c r="I10760" t="str">
        <f t="shared" si="337"/>
        <v>SIP</v>
      </c>
    </row>
    <row r="10761" spans="1:9" x14ac:dyDescent="0.25">
      <c r="A10761" t="s">
        <v>193</v>
      </c>
      <c r="B10761" t="s">
        <v>5</v>
      </c>
      <c r="C10761" t="s">
        <v>38</v>
      </c>
      <c r="D10761">
        <v>2</v>
      </c>
      <c r="E10761">
        <v>116</v>
      </c>
      <c r="F10761" s="1">
        <v>162185</v>
      </c>
      <c r="G10761" s="1">
        <v>543306</v>
      </c>
      <c r="H10761" t="str">
        <f t="shared" si="336"/>
        <v>SVO</v>
      </c>
      <c r="I10761" t="str">
        <f t="shared" si="337"/>
        <v>STW</v>
      </c>
    </row>
    <row r="10762" spans="1:9" x14ac:dyDescent="0.25">
      <c r="A10762" t="s">
        <v>193</v>
      </c>
      <c r="B10762" t="s">
        <v>5</v>
      </c>
      <c r="C10762" t="s">
        <v>39</v>
      </c>
      <c r="D10762">
        <v>16</v>
      </c>
      <c r="E10762">
        <v>496</v>
      </c>
      <c r="F10762" s="1">
        <v>908319</v>
      </c>
      <c r="G10762" s="1">
        <v>3355446</v>
      </c>
      <c r="H10762" t="str">
        <f t="shared" si="336"/>
        <v>SVO</v>
      </c>
      <c r="I10762" t="str">
        <f t="shared" si="337"/>
        <v>SVX</v>
      </c>
    </row>
    <row r="10763" spans="1:9" x14ac:dyDescent="0.25">
      <c r="A10763" t="s">
        <v>193</v>
      </c>
      <c r="B10763" t="s">
        <v>5</v>
      </c>
      <c r="C10763" t="s">
        <v>40</v>
      </c>
      <c r="D10763">
        <v>1</v>
      </c>
      <c r="E10763">
        <v>138</v>
      </c>
      <c r="F10763" s="1">
        <v>516653</v>
      </c>
      <c r="G10763" s="1">
        <v>1216111</v>
      </c>
      <c r="H10763" t="str">
        <f t="shared" si="336"/>
        <v>SVO</v>
      </c>
      <c r="I10763" t="str">
        <f t="shared" si="337"/>
        <v>TBS</v>
      </c>
    </row>
    <row r="10764" spans="1:9" x14ac:dyDescent="0.25">
      <c r="A10764" t="s">
        <v>193</v>
      </c>
      <c r="B10764" t="s">
        <v>5</v>
      </c>
      <c r="C10764" t="s">
        <v>41</v>
      </c>
      <c r="D10764">
        <v>8</v>
      </c>
      <c r="E10764">
        <v>222</v>
      </c>
      <c r="F10764" s="1">
        <v>976937</v>
      </c>
      <c r="G10764" s="1">
        <v>1901715</v>
      </c>
      <c r="H10764" t="str">
        <f t="shared" si="336"/>
        <v>SVO</v>
      </c>
      <c r="I10764" t="str">
        <f t="shared" si="337"/>
        <v>TIV</v>
      </c>
    </row>
    <row r="10765" spans="1:9" x14ac:dyDescent="0.25">
      <c r="A10765" t="s">
        <v>193</v>
      </c>
      <c r="B10765" t="s">
        <v>5</v>
      </c>
      <c r="C10765" t="s">
        <v>42</v>
      </c>
      <c r="D10765">
        <v>3</v>
      </c>
      <c r="E10765">
        <v>192</v>
      </c>
      <c r="F10765" s="1">
        <v>-131066</v>
      </c>
      <c r="G10765" s="1">
        <v>1210413</v>
      </c>
      <c r="H10765" t="str">
        <f t="shared" si="336"/>
        <v>SVO</v>
      </c>
      <c r="I10765" t="str">
        <f t="shared" si="337"/>
        <v>TJM</v>
      </c>
    </row>
    <row r="10766" spans="1:9" x14ac:dyDescent="0.25">
      <c r="A10766" t="s">
        <v>193</v>
      </c>
      <c r="B10766" t="s">
        <v>5</v>
      </c>
      <c r="C10766" t="s">
        <v>43</v>
      </c>
      <c r="D10766">
        <v>15</v>
      </c>
      <c r="E10766">
        <v>304</v>
      </c>
      <c r="F10766" s="1">
        <v>622186</v>
      </c>
      <c r="G10766" s="1">
        <v>1773965</v>
      </c>
      <c r="H10766" t="str">
        <f t="shared" si="336"/>
        <v>SVO</v>
      </c>
      <c r="I10766" t="str">
        <f t="shared" si="337"/>
        <v>UFA</v>
      </c>
    </row>
    <row r="10767" spans="1:9" x14ac:dyDescent="0.25">
      <c r="A10767" t="s">
        <v>193</v>
      </c>
      <c r="B10767" t="s">
        <v>5</v>
      </c>
      <c r="C10767" t="s">
        <v>44</v>
      </c>
      <c r="D10767">
        <v>7</v>
      </c>
      <c r="E10767">
        <v>107</v>
      </c>
      <c r="F10767" s="1">
        <v>-19339</v>
      </c>
      <c r="G10767" s="1">
        <v>1580201</v>
      </c>
      <c r="H10767" t="str">
        <f t="shared" si="336"/>
        <v>SVO</v>
      </c>
      <c r="I10767" t="str">
        <f t="shared" si="337"/>
        <v>UUD</v>
      </c>
    </row>
    <row r="10768" spans="1:9" x14ac:dyDescent="0.25">
      <c r="A10768" t="s">
        <v>193</v>
      </c>
      <c r="B10768" t="s">
        <v>5</v>
      </c>
      <c r="C10768" t="s">
        <v>62</v>
      </c>
      <c r="D10768">
        <v>2</v>
      </c>
      <c r="E10768">
        <v>155</v>
      </c>
      <c r="F10768" s="1">
        <v>591632</v>
      </c>
      <c r="G10768" s="1">
        <v>1010737</v>
      </c>
      <c r="H10768" t="str">
        <f t="shared" si="336"/>
        <v>SVO</v>
      </c>
      <c r="I10768" t="str">
        <f t="shared" si="337"/>
        <v>VAR</v>
      </c>
    </row>
    <row r="10769" spans="1:9" x14ac:dyDescent="0.25">
      <c r="A10769" t="s">
        <v>193</v>
      </c>
      <c r="B10769" t="s">
        <v>5</v>
      </c>
      <c r="C10769" t="s">
        <v>45</v>
      </c>
      <c r="D10769">
        <v>5</v>
      </c>
      <c r="E10769">
        <v>210</v>
      </c>
      <c r="F10769" s="1">
        <v>335228</v>
      </c>
      <c r="G10769" s="1">
        <v>1180782</v>
      </c>
      <c r="H10769" t="str">
        <f t="shared" si="336"/>
        <v>SVO</v>
      </c>
      <c r="I10769" t="str">
        <f t="shared" si="337"/>
        <v>VOG</v>
      </c>
    </row>
    <row r="10770" spans="1:9" x14ac:dyDescent="0.25">
      <c r="A10770" t="s">
        <v>193</v>
      </c>
      <c r="B10770" t="s">
        <v>30</v>
      </c>
      <c r="C10770" t="s">
        <v>5</v>
      </c>
      <c r="D10770">
        <v>0</v>
      </c>
      <c r="E10770">
        <v>119</v>
      </c>
      <c r="F10770" s="1">
        <v>-62731</v>
      </c>
      <c r="G10770" s="1">
        <v>301359</v>
      </c>
      <c r="H10770" t="str">
        <f t="shared" si="336"/>
        <v>MSQ</v>
      </c>
      <c r="I10770" t="str">
        <f t="shared" si="337"/>
        <v>SVO</v>
      </c>
    </row>
    <row r="10771" spans="1:9" x14ac:dyDescent="0.25">
      <c r="A10771" t="s">
        <v>193</v>
      </c>
      <c r="B10771" t="s">
        <v>31</v>
      </c>
      <c r="C10771" t="s">
        <v>5</v>
      </c>
      <c r="D10771">
        <v>7</v>
      </c>
      <c r="E10771">
        <v>120</v>
      </c>
      <c r="F10771" s="1">
        <v>-173816</v>
      </c>
      <c r="G10771" s="1">
        <v>557594</v>
      </c>
      <c r="H10771" t="str">
        <f t="shared" si="336"/>
        <v>MUC</v>
      </c>
      <c r="I10771" t="str">
        <f t="shared" si="337"/>
        <v>SVO</v>
      </c>
    </row>
    <row r="10772" spans="1:9" x14ac:dyDescent="0.25">
      <c r="A10772" t="s">
        <v>193</v>
      </c>
      <c r="B10772" t="s">
        <v>33</v>
      </c>
      <c r="C10772" t="s">
        <v>5</v>
      </c>
      <c r="D10772">
        <v>2</v>
      </c>
      <c r="E10772">
        <v>98</v>
      </c>
      <c r="F10772" s="1">
        <v>83070</v>
      </c>
      <c r="G10772" s="1">
        <v>1040882</v>
      </c>
      <c r="H10772" t="str">
        <f t="shared" si="336"/>
        <v>NOZ</v>
      </c>
      <c r="I10772" t="str">
        <f t="shared" si="337"/>
        <v>SVO</v>
      </c>
    </row>
    <row r="10773" spans="1:9" x14ac:dyDescent="0.25">
      <c r="A10773" t="s">
        <v>193</v>
      </c>
      <c r="B10773" t="s">
        <v>128</v>
      </c>
      <c r="C10773" t="s">
        <v>5</v>
      </c>
      <c r="D10773">
        <v>7</v>
      </c>
      <c r="E10773">
        <v>117</v>
      </c>
      <c r="F10773" s="1">
        <v>175731</v>
      </c>
      <c r="G10773" s="1">
        <v>737343</v>
      </c>
      <c r="H10773" t="str">
        <f t="shared" si="336"/>
        <v>ODS</v>
      </c>
      <c r="I10773" t="str">
        <f t="shared" si="337"/>
        <v>SVO</v>
      </c>
    </row>
    <row r="10774" spans="1:9" x14ac:dyDescent="0.25">
      <c r="A10774" t="s">
        <v>193</v>
      </c>
      <c r="B10774" t="s">
        <v>34</v>
      </c>
      <c r="C10774" t="s">
        <v>5</v>
      </c>
      <c r="D10774">
        <v>1</v>
      </c>
      <c r="E10774">
        <v>110</v>
      </c>
      <c r="F10774" s="1">
        <v>94854</v>
      </c>
      <c r="G10774" s="1">
        <v>709303</v>
      </c>
      <c r="H10774" t="str">
        <f t="shared" si="336"/>
        <v>OGZ</v>
      </c>
      <c r="I10774" t="str">
        <f t="shared" si="337"/>
        <v>SVO</v>
      </c>
    </row>
    <row r="10775" spans="1:9" x14ac:dyDescent="0.25">
      <c r="A10775" t="s">
        <v>193</v>
      </c>
      <c r="B10775" t="s">
        <v>35</v>
      </c>
      <c r="C10775" t="s">
        <v>5</v>
      </c>
      <c r="D10775">
        <v>4</v>
      </c>
      <c r="E10775">
        <v>259</v>
      </c>
      <c r="F10775" s="1">
        <v>692174</v>
      </c>
      <c r="G10775" s="1">
        <v>2158243</v>
      </c>
      <c r="H10775" t="str">
        <f t="shared" si="336"/>
        <v>OMS</v>
      </c>
      <c r="I10775" t="str">
        <f t="shared" si="337"/>
        <v>SVO</v>
      </c>
    </row>
    <row r="10776" spans="1:9" x14ac:dyDescent="0.25">
      <c r="A10776" t="s">
        <v>193</v>
      </c>
      <c r="B10776" t="s">
        <v>7</v>
      </c>
      <c r="C10776" t="s">
        <v>6</v>
      </c>
      <c r="D10776">
        <v>4</v>
      </c>
      <c r="E10776">
        <v>145</v>
      </c>
      <c r="F10776" s="1">
        <v>778994</v>
      </c>
      <c r="G10776" s="1">
        <v>1251359</v>
      </c>
      <c r="H10776" t="str">
        <f t="shared" si="336"/>
        <v>OVB</v>
      </c>
      <c r="I10776" t="str">
        <f t="shared" si="337"/>
        <v>ALA</v>
      </c>
    </row>
    <row r="10777" spans="1:9" x14ac:dyDescent="0.25">
      <c r="A10777" t="s">
        <v>193</v>
      </c>
      <c r="B10777" t="s">
        <v>7</v>
      </c>
      <c r="C10777" t="s">
        <v>55</v>
      </c>
      <c r="D10777">
        <v>4</v>
      </c>
      <c r="E10777">
        <v>143</v>
      </c>
      <c r="F10777" s="1">
        <v>443655</v>
      </c>
      <c r="G10777" s="1">
        <v>1665808</v>
      </c>
      <c r="H10777" t="str">
        <f t="shared" si="336"/>
        <v>OVB</v>
      </c>
      <c r="I10777" t="str">
        <f t="shared" si="337"/>
        <v>BOJ</v>
      </c>
    </row>
    <row r="10778" spans="1:9" x14ac:dyDescent="0.25">
      <c r="A10778" t="s">
        <v>193</v>
      </c>
      <c r="B10778" t="s">
        <v>7</v>
      </c>
      <c r="C10778" t="s">
        <v>60</v>
      </c>
      <c r="D10778">
        <v>0</v>
      </c>
      <c r="E10778">
        <v>121</v>
      </c>
      <c r="F10778" s="1">
        <v>289624</v>
      </c>
      <c r="G10778" s="1">
        <v>1085264</v>
      </c>
      <c r="H10778" t="str">
        <f t="shared" si="336"/>
        <v>OVB</v>
      </c>
      <c r="I10778" t="str">
        <f t="shared" si="337"/>
        <v>DYU</v>
      </c>
    </row>
    <row r="10779" spans="1:9" x14ac:dyDescent="0.25">
      <c r="A10779" t="s">
        <v>193</v>
      </c>
      <c r="B10779" t="s">
        <v>7</v>
      </c>
      <c r="C10779" t="s">
        <v>21</v>
      </c>
      <c r="D10779">
        <v>1</v>
      </c>
      <c r="E10779">
        <v>75</v>
      </c>
      <c r="F10779" s="1">
        <v>-85694</v>
      </c>
      <c r="G10779" s="1">
        <v>241675</v>
      </c>
      <c r="H10779" t="str">
        <f t="shared" si="336"/>
        <v>OVB</v>
      </c>
      <c r="I10779" t="str">
        <f t="shared" si="337"/>
        <v>KJA</v>
      </c>
    </row>
    <row r="10780" spans="1:9" x14ac:dyDescent="0.25">
      <c r="A10780" t="s">
        <v>193</v>
      </c>
      <c r="B10780" t="s">
        <v>7</v>
      </c>
      <c r="C10780" t="s">
        <v>25</v>
      </c>
      <c r="D10780">
        <v>1</v>
      </c>
      <c r="E10780">
        <v>140</v>
      </c>
      <c r="F10780" s="1">
        <v>148089</v>
      </c>
      <c r="G10780" s="1">
        <v>1020178</v>
      </c>
      <c r="H10780" t="str">
        <f t="shared" si="336"/>
        <v>OVB</v>
      </c>
      <c r="I10780" t="str">
        <f t="shared" si="337"/>
        <v>LBD</v>
      </c>
    </row>
    <row r="10781" spans="1:9" x14ac:dyDescent="0.25">
      <c r="A10781" t="s">
        <v>193</v>
      </c>
      <c r="B10781" t="s">
        <v>7</v>
      </c>
      <c r="C10781" t="s">
        <v>26</v>
      </c>
      <c r="D10781">
        <v>6</v>
      </c>
      <c r="E10781">
        <v>148</v>
      </c>
      <c r="F10781" s="1">
        <v>75606</v>
      </c>
      <c r="G10781" s="1">
        <v>1359089</v>
      </c>
      <c r="H10781" t="str">
        <f t="shared" si="336"/>
        <v>OVB</v>
      </c>
      <c r="I10781" t="str">
        <f t="shared" si="337"/>
        <v>LED</v>
      </c>
    </row>
    <row r="10782" spans="1:9" x14ac:dyDescent="0.25">
      <c r="A10782" t="s">
        <v>193</v>
      </c>
      <c r="B10782" t="s">
        <v>7</v>
      </c>
      <c r="C10782" t="s">
        <v>5</v>
      </c>
      <c r="D10782">
        <v>4</v>
      </c>
      <c r="E10782">
        <v>150</v>
      </c>
      <c r="F10782" s="1">
        <v>357231</v>
      </c>
      <c r="G10782" s="1">
        <v>1169409</v>
      </c>
      <c r="H10782" t="str">
        <f t="shared" si="336"/>
        <v>OVB</v>
      </c>
      <c r="I10782" t="str">
        <f t="shared" si="337"/>
        <v>SVO</v>
      </c>
    </row>
    <row r="10783" spans="1:9" x14ac:dyDescent="0.25">
      <c r="A10783" t="s">
        <v>193</v>
      </c>
      <c r="B10783" t="s">
        <v>7</v>
      </c>
      <c r="C10783" t="s">
        <v>47</v>
      </c>
      <c r="D10783">
        <v>2</v>
      </c>
      <c r="E10783">
        <v>198</v>
      </c>
      <c r="F10783" s="1">
        <v>171893</v>
      </c>
      <c r="G10783" s="1">
        <v>2274680</v>
      </c>
      <c r="H10783" t="str">
        <f t="shared" si="336"/>
        <v>OVB</v>
      </c>
      <c r="I10783" t="str">
        <f t="shared" si="337"/>
        <v>PKC</v>
      </c>
    </row>
    <row r="10784" spans="1:9" x14ac:dyDescent="0.25">
      <c r="A10784" t="s">
        <v>193</v>
      </c>
      <c r="B10784" t="s">
        <v>7</v>
      </c>
      <c r="C10784" t="s">
        <v>72</v>
      </c>
      <c r="D10784">
        <v>0</v>
      </c>
      <c r="E10784">
        <v>43</v>
      </c>
      <c r="F10784" s="1">
        <v>-73124</v>
      </c>
      <c r="G10784" s="1">
        <v>261578</v>
      </c>
      <c r="H10784" t="str">
        <f t="shared" si="336"/>
        <v>OVB</v>
      </c>
      <c r="I10784" t="str">
        <f t="shared" si="337"/>
        <v>URC</v>
      </c>
    </row>
    <row r="10785" spans="1:9" x14ac:dyDescent="0.25">
      <c r="A10785" t="s">
        <v>193</v>
      </c>
      <c r="B10785" t="s">
        <v>7</v>
      </c>
      <c r="C10785" t="s">
        <v>48</v>
      </c>
      <c r="D10785">
        <v>8</v>
      </c>
      <c r="E10785">
        <v>208</v>
      </c>
      <c r="F10785" s="1">
        <v>706805</v>
      </c>
      <c r="G10785" s="1">
        <v>2462615</v>
      </c>
      <c r="H10785" t="str">
        <f t="shared" si="336"/>
        <v>OVB</v>
      </c>
      <c r="I10785" t="str">
        <f t="shared" si="337"/>
        <v>UUS</v>
      </c>
    </row>
    <row r="10786" spans="1:9" x14ac:dyDescent="0.25">
      <c r="A10786" t="s">
        <v>193</v>
      </c>
      <c r="B10786" t="s">
        <v>36</v>
      </c>
      <c r="C10786" t="s">
        <v>5</v>
      </c>
      <c r="D10786">
        <v>6</v>
      </c>
      <c r="E10786">
        <v>259</v>
      </c>
      <c r="F10786" s="1">
        <v>442962</v>
      </c>
      <c r="G10786" s="1">
        <v>1706982</v>
      </c>
      <c r="H10786" t="str">
        <f t="shared" si="336"/>
        <v>PEE</v>
      </c>
      <c r="I10786" t="str">
        <f t="shared" si="337"/>
        <v>SVO</v>
      </c>
    </row>
    <row r="10787" spans="1:9" x14ac:dyDescent="0.25">
      <c r="A10787" t="s">
        <v>193</v>
      </c>
      <c r="B10787" t="s">
        <v>47</v>
      </c>
      <c r="C10787" t="s">
        <v>7</v>
      </c>
      <c r="D10787">
        <v>8</v>
      </c>
      <c r="E10787">
        <v>218</v>
      </c>
      <c r="F10787" s="1">
        <v>653327</v>
      </c>
      <c r="G10787" s="1">
        <v>2787999</v>
      </c>
      <c r="H10787" t="str">
        <f t="shared" si="336"/>
        <v>PKC</v>
      </c>
      <c r="I10787" t="str">
        <f t="shared" si="337"/>
        <v>OVB</v>
      </c>
    </row>
    <row r="10788" spans="1:9" x14ac:dyDescent="0.25">
      <c r="A10788" t="s">
        <v>193</v>
      </c>
      <c r="B10788" t="s">
        <v>106</v>
      </c>
      <c r="C10788" t="s">
        <v>5</v>
      </c>
      <c r="D10788">
        <v>8</v>
      </c>
      <c r="E10788">
        <v>118</v>
      </c>
      <c r="F10788" s="1">
        <v>-103378</v>
      </c>
      <c r="G10788" s="1">
        <v>820871</v>
      </c>
      <c r="H10788" t="str">
        <f t="shared" si="336"/>
        <v>PMI</v>
      </c>
      <c r="I10788" t="str">
        <f t="shared" si="337"/>
        <v>SVO</v>
      </c>
    </row>
    <row r="10789" spans="1:9" x14ac:dyDescent="0.25">
      <c r="A10789" t="s">
        <v>193</v>
      </c>
      <c r="B10789" t="s">
        <v>107</v>
      </c>
      <c r="C10789" t="s">
        <v>5</v>
      </c>
      <c r="D10789">
        <v>1</v>
      </c>
      <c r="E10789">
        <v>108</v>
      </c>
      <c r="F10789" s="1">
        <v>55011</v>
      </c>
      <c r="G10789" s="1">
        <v>1038222</v>
      </c>
      <c r="H10789" t="str">
        <f t="shared" si="336"/>
        <v>RGK</v>
      </c>
      <c r="I10789" t="str">
        <f t="shared" si="337"/>
        <v>SVO</v>
      </c>
    </row>
    <row r="10790" spans="1:9" x14ac:dyDescent="0.25">
      <c r="A10790" t="s">
        <v>193</v>
      </c>
      <c r="B10790" t="s">
        <v>37</v>
      </c>
      <c r="C10790" t="s">
        <v>5</v>
      </c>
      <c r="D10790">
        <v>14</v>
      </c>
      <c r="E10790">
        <v>456</v>
      </c>
      <c r="F10790" s="1">
        <v>348086</v>
      </c>
      <c r="G10790" s="1">
        <v>2455514</v>
      </c>
      <c r="H10790" t="str">
        <f t="shared" si="336"/>
        <v>ROV</v>
      </c>
      <c r="I10790" t="str">
        <f t="shared" si="337"/>
        <v>SVO</v>
      </c>
    </row>
    <row r="10791" spans="1:9" x14ac:dyDescent="0.25">
      <c r="A10791" t="s">
        <v>193</v>
      </c>
      <c r="B10791" t="s">
        <v>119</v>
      </c>
      <c r="C10791" t="s">
        <v>5</v>
      </c>
      <c r="D10791">
        <v>3</v>
      </c>
      <c r="E10791">
        <v>118</v>
      </c>
      <c r="F10791" s="1">
        <v>82088</v>
      </c>
      <c r="G10791" s="1">
        <v>656381</v>
      </c>
      <c r="H10791" t="str">
        <f t="shared" si="336"/>
        <v>SIP</v>
      </c>
      <c r="I10791" t="str">
        <f t="shared" si="337"/>
        <v>SVO</v>
      </c>
    </row>
    <row r="10792" spans="1:9" x14ac:dyDescent="0.25">
      <c r="A10792" t="s">
        <v>193</v>
      </c>
      <c r="B10792" t="s">
        <v>38</v>
      </c>
      <c r="C10792" t="s">
        <v>5</v>
      </c>
      <c r="D10792">
        <v>8</v>
      </c>
      <c r="E10792">
        <v>120</v>
      </c>
      <c r="F10792" s="1">
        <v>6304</v>
      </c>
      <c r="G10792" s="1">
        <v>624463</v>
      </c>
      <c r="H10792" t="str">
        <f t="shared" si="336"/>
        <v>STW</v>
      </c>
      <c r="I10792" t="str">
        <f t="shared" si="337"/>
        <v>SVO</v>
      </c>
    </row>
    <row r="10793" spans="1:9" x14ac:dyDescent="0.25">
      <c r="A10793" t="s">
        <v>193</v>
      </c>
      <c r="B10793" t="s">
        <v>39</v>
      </c>
      <c r="C10793" t="s">
        <v>5</v>
      </c>
      <c r="D10793">
        <v>25</v>
      </c>
      <c r="E10793">
        <v>478</v>
      </c>
      <c r="F10793" s="1">
        <v>541442</v>
      </c>
      <c r="G10793" s="1">
        <v>3110960</v>
      </c>
      <c r="H10793" t="str">
        <f t="shared" si="336"/>
        <v>SVX</v>
      </c>
      <c r="I10793" t="str">
        <f t="shared" si="337"/>
        <v>SVO</v>
      </c>
    </row>
    <row r="10794" spans="1:9" x14ac:dyDescent="0.25">
      <c r="A10794" t="s">
        <v>193</v>
      </c>
      <c r="B10794" t="s">
        <v>39</v>
      </c>
      <c r="C10794" t="s">
        <v>16</v>
      </c>
      <c r="D10794">
        <v>0</v>
      </c>
      <c r="E10794">
        <v>111</v>
      </c>
      <c r="F10794" s="1">
        <v>214205</v>
      </c>
      <c r="G10794" s="1">
        <v>846056</v>
      </c>
      <c r="H10794" t="str">
        <f t="shared" si="336"/>
        <v>SVX</v>
      </c>
      <c r="I10794" t="str">
        <f t="shared" si="337"/>
        <v>TJU</v>
      </c>
    </row>
    <row r="10795" spans="1:9" x14ac:dyDescent="0.25">
      <c r="A10795" t="s">
        <v>193</v>
      </c>
      <c r="B10795" t="s">
        <v>40</v>
      </c>
      <c r="C10795" t="s">
        <v>5</v>
      </c>
      <c r="D10795">
        <v>5</v>
      </c>
      <c r="E10795">
        <v>148</v>
      </c>
      <c r="F10795" s="1">
        <v>690161</v>
      </c>
      <c r="G10795" s="1">
        <v>1272384</v>
      </c>
      <c r="H10795" t="str">
        <f t="shared" si="336"/>
        <v>TBS</v>
      </c>
      <c r="I10795" t="str">
        <f t="shared" si="337"/>
        <v>SVO</v>
      </c>
    </row>
    <row r="10796" spans="1:9" x14ac:dyDescent="0.25">
      <c r="A10796" t="s">
        <v>193</v>
      </c>
      <c r="B10796" t="s">
        <v>41</v>
      </c>
      <c r="C10796" t="s">
        <v>5</v>
      </c>
      <c r="D10796">
        <v>6</v>
      </c>
      <c r="E10796">
        <v>214</v>
      </c>
      <c r="F10796" s="1">
        <v>-70310</v>
      </c>
      <c r="G10796" s="1">
        <v>1402448</v>
      </c>
      <c r="H10796" t="str">
        <f t="shared" si="336"/>
        <v>TIV</v>
      </c>
      <c r="I10796" t="str">
        <f t="shared" si="337"/>
        <v>SVO</v>
      </c>
    </row>
    <row r="10797" spans="1:9" x14ac:dyDescent="0.25">
      <c r="A10797" t="s">
        <v>193</v>
      </c>
      <c r="B10797" t="s">
        <v>42</v>
      </c>
      <c r="C10797" t="s">
        <v>5</v>
      </c>
      <c r="D10797">
        <v>3</v>
      </c>
      <c r="E10797">
        <v>173</v>
      </c>
      <c r="F10797" s="1">
        <v>96676</v>
      </c>
      <c r="G10797" s="1">
        <v>1098930</v>
      </c>
      <c r="H10797" t="str">
        <f t="shared" si="336"/>
        <v>TJM</v>
      </c>
      <c r="I10797" t="str">
        <f t="shared" si="337"/>
        <v>SVO</v>
      </c>
    </row>
    <row r="10798" spans="1:9" x14ac:dyDescent="0.25">
      <c r="A10798" t="s">
        <v>193</v>
      </c>
      <c r="B10798" t="s">
        <v>16</v>
      </c>
      <c r="C10798" t="s">
        <v>39</v>
      </c>
      <c r="D10798">
        <v>0</v>
      </c>
      <c r="E10798">
        <v>46</v>
      </c>
      <c r="F10798" s="1">
        <v>-423157</v>
      </c>
      <c r="G10798" s="1">
        <v>305810</v>
      </c>
      <c r="H10798" t="str">
        <f t="shared" si="336"/>
        <v>TJU</v>
      </c>
      <c r="I10798" t="str">
        <f t="shared" si="337"/>
        <v>SVX</v>
      </c>
    </row>
    <row r="10799" spans="1:9" x14ac:dyDescent="0.25">
      <c r="A10799" t="s">
        <v>193</v>
      </c>
      <c r="B10799" t="s">
        <v>43</v>
      </c>
      <c r="C10799" t="s">
        <v>5</v>
      </c>
      <c r="D10799">
        <v>6</v>
      </c>
      <c r="E10799">
        <v>288</v>
      </c>
      <c r="F10799" s="1">
        <v>-128239</v>
      </c>
      <c r="G10799" s="1">
        <v>1481182</v>
      </c>
      <c r="H10799" t="str">
        <f t="shared" si="336"/>
        <v>UFA</v>
      </c>
      <c r="I10799" t="str">
        <f t="shared" si="337"/>
        <v>SVO</v>
      </c>
    </row>
    <row r="10800" spans="1:9" x14ac:dyDescent="0.25">
      <c r="A10800" t="s">
        <v>193</v>
      </c>
      <c r="B10800" t="s">
        <v>50</v>
      </c>
      <c r="C10800" t="s">
        <v>5</v>
      </c>
      <c r="D10800">
        <v>0</v>
      </c>
      <c r="E10800">
        <v>113</v>
      </c>
      <c r="F10800" s="1">
        <v>168171</v>
      </c>
      <c r="G10800" s="1">
        <v>1072833</v>
      </c>
      <c r="H10800" t="str">
        <f t="shared" si="336"/>
        <v>UKK</v>
      </c>
      <c r="I10800" t="str">
        <f t="shared" si="337"/>
        <v>SVO</v>
      </c>
    </row>
    <row r="10801" spans="1:9" x14ac:dyDescent="0.25">
      <c r="A10801" t="s">
        <v>193</v>
      </c>
      <c r="B10801" t="s">
        <v>72</v>
      </c>
      <c r="C10801" t="s">
        <v>7</v>
      </c>
      <c r="D10801">
        <v>2</v>
      </c>
      <c r="E10801">
        <v>63</v>
      </c>
      <c r="F10801" s="1">
        <v>-237391</v>
      </c>
      <c r="G10801" s="1">
        <v>357667</v>
      </c>
      <c r="H10801" t="str">
        <f t="shared" si="336"/>
        <v>URC</v>
      </c>
      <c r="I10801" t="str">
        <f t="shared" si="337"/>
        <v>OVB</v>
      </c>
    </row>
    <row r="10802" spans="1:9" x14ac:dyDescent="0.25">
      <c r="A10802" t="s">
        <v>193</v>
      </c>
      <c r="B10802" t="s">
        <v>44</v>
      </c>
      <c r="C10802" t="s">
        <v>5</v>
      </c>
      <c r="D10802">
        <v>2</v>
      </c>
      <c r="E10802">
        <v>112</v>
      </c>
      <c r="F10802" s="1">
        <v>12282</v>
      </c>
      <c r="G10802" s="1">
        <v>1101703</v>
      </c>
      <c r="H10802" t="str">
        <f t="shared" si="336"/>
        <v>UUD</v>
      </c>
      <c r="I10802" t="str">
        <f t="shared" si="337"/>
        <v>SVO</v>
      </c>
    </row>
    <row r="10803" spans="1:9" x14ac:dyDescent="0.25">
      <c r="A10803" t="s">
        <v>193</v>
      </c>
      <c r="B10803" t="s">
        <v>48</v>
      </c>
      <c r="C10803" t="s">
        <v>12</v>
      </c>
      <c r="D10803">
        <v>3</v>
      </c>
      <c r="E10803">
        <v>63</v>
      </c>
      <c r="F10803" s="1">
        <v>-142358</v>
      </c>
      <c r="G10803" s="1">
        <v>483815</v>
      </c>
      <c r="H10803" t="str">
        <f t="shared" si="336"/>
        <v>UUS</v>
      </c>
      <c r="I10803" t="str">
        <f t="shared" si="337"/>
        <v>VVO</v>
      </c>
    </row>
    <row r="10804" spans="1:9" x14ac:dyDescent="0.25">
      <c r="A10804" t="s">
        <v>193</v>
      </c>
      <c r="B10804" t="s">
        <v>62</v>
      </c>
      <c r="C10804" t="s">
        <v>5</v>
      </c>
      <c r="D10804">
        <v>3</v>
      </c>
      <c r="E10804">
        <v>114</v>
      </c>
      <c r="F10804" s="1">
        <v>146382</v>
      </c>
      <c r="G10804" s="1">
        <v>811175</v>
      </c>
      <c r="H10804" t="str">
        <f t="shared" si="336"/>
        <v>VAR</v>
      </c>
      <c r="I10804" t="str">
        <f t="shared" si="337"/>
        <v>SVO</v>
      </c>
    </row>
    <row r="10805" spans="1:9" x14ac:dyDescent="0.25">
      <c r="A10805" t="s">
        <v>193</v>
      </c>
      <c r="B10805" t="s">
        <v>45</v>
      </c>
      <c r="C10805" t="s">
        <v>5</v>
      </c>
      <c r="D10805">
        <v>9</v>
      </c>
      <c r="E10805">
        <v>218</v>
      </c>
      <c r="F10805" s="1">
        <v>488735</v>
      </c>
      <c r="G10805" s="1">
        <v>1293291</v>
      </c>
      <c r="H10805" t="str">
        <f t="shared" si="336"/>
        <v>VOG</v>
      </c>
      <c r="I10805" t="str">
        <f t="shared" si="337"/>
        <v>SVO</v>
      </c>
    </row>
    <row r="10806" spans="1:9" x14ac:dyDescent="0.25">
      <c r="A10806" t="s">
        <v>193</v>
      </c>
      <c r="B10806" t="s">
        <v>12</v>
      </c>
      <c r="C10806" t="s">
        <v>7</v>
      </c>
      <c r="D10806">
        <v>8</v>
      </c>
      <c r="E10806">
        <v>233</v>
      </c>
      <c r="F10806" s="1">
        <v>1082156</v>
      </c>
      <c r="G10806" s="1">
        <v>2973179</v>
      </c>
      <c r="H10806" t="str">
        <f t="shared" si="336"/>
        <v>VVO</v>
      </c>
      <c r="I10806" t="str">
        <f t="shared" si="337"/>
        <v>OVB</v>
      </c>
    </row>
    <row r="10807" spans="1:9" x14ac:dyDescent="0.25">
      <c r="A10807" t="s">
        <v>193</v>
      </c>
      <c r="B10807" t="s">
        <v>12</v>
      </c>
      <c r="C10807" t="s">
        <v>48</v>
      </c>
      <c r="D10807">
        <v>0</v>
      </c>
      <c r="E10807">
        <v>66</v>
      </c>
      <c r="F10807" s="1">
        <v>59990</v>
      </c>
      <c r="G10807" s="1">
        <v>457307</v>
      </c>
      <c r="H10807" t="str">
        <f t="shared" si="336"/>
        <v>VVO</v>
      </c>
      <c r="I10807" t="str">
        <f t="shared" si="337"/>
        <v>UUS</v>
      </c>
    </row>
    <row r="10808" spans="1:9" x14ac:dyDescent="0.25">
      <c r="A10808" t="s">
        <v>194</v>
      </c>
      <c r="B10808" t="s">
        <v>69</v>
      </c>
      <c r="C10808" t="s">
        <v>5</v>
      </c>
      <c r="D10808">
        <v>8</v>
      </c>
      <c r="E10808">
        <v>117</v>
      </c>
      <c r="F10808" s="1">
        <v>333532</v>
      </c>
      <c r="G10808" s="1">
        <v>911427</v>
      </c>
      <c r="H10808" t="str">
        <f t="shared" si="336"/>
        <v>AAQ</v>
      </c>
      <c r="I10808" t="str">
        <f t="shared" si="337"/>
        <v>SVO</v>
      </c>
    </row>
    <row r="10809" spans="1:9" x14ac:dyDescent="0.25">
      <c r="A10809" t="s">
        <v>194</v>
      </c>
      <c r="B10809" t="s">
        <v>52</v>
      </c>
      <c r="C10809" t="s">
        <v>5</v>
      </c>
      <c r="D10809">
        <v>1</v>
      </c>
      <c r="E10809">
        <v>119</v>
      </c>
      <c r="F10809" s="1">
        <v>390827</v>
      </c>
      <c r="G10809" s="1">
        <v>1441021</v>
      </c>
      <c r="H10809" t="str">
        <f t="shared" si="336"/>
        <v>ABA</v>
      </c>
      <c r="I10809" t="str">
        <f t="shared" si="337"/>
        <v>SVO</v>
      </c>
    </row>
    <row r="10810" spans="1:9" x14ac:dyDescent="0.25">
      <c r="A10810" t="s">
        <v>194</v>
      </c>
      <c r="B10810" t="s">
        <v>4</v>
      </c>
      <c r="C10810" t="s">
        <v>5</v>
      </c>
      <c r="D10810">
        <v>3</v>
      </c>
      <c r="E10810">
        <v>114</v>
      </c>
      <c r="F10810" s="1">
        <v>184308</v>
      </c>
      <c r="G10810" s="1">
        <v>724565</v>
      </c>
      <c r="H10810" t="str">
        <f t="shared" si="336"/>
        <v>AER</v>
      </c>
      <c r="I10810" t="str">
        <f t="shared" si="337"/>
        <v>SVO</v>
      </c>
    </row>
    <row r="10811" spans="1:9" x14ac:dyDescent="0.25">
      <c r="A10811" t="s">
        <v>194</v>
      </c>
      <c r="B10811" t="s">
        <v>4</v>
      </c>
      <c r="C10811" t="s">
        <v>7</v>
      </c>
      <c r="D10811">
        <v>8</v>
      </c>
      <c r="E10811">
        <v>150</v>
      </c>
      <c r="F10811" s="1">
        <v>461179</v>
      </c>
      <c r="G10811" s="1">
        <v>1853283</v>
      </c>
      <c r="H10811" t="str">
        <f t="shared" si="336"/>
        <v>AER</v>
      </c>
      <c r="I10811" t="str">
        <f t="shared" si="337"/>
        <v>OVB</v>
      </c>
    </row>
    <row r="10812" spans="1:9" x14ac:dyDescent="0.25">
      <c r="A10812" t="s">
        <v>194</v>
      </c>
      <c r="B10812" t="s">
        <v>53</v>
      </c>
      <c r="C10812" t="s">
        <v>5</v>
      </c>
      <c r="D10812">
        <v>6</v>
      </c>
      <c r="E10812">
        <v>138</v>
      </c>
      <c r="F10812" s="1">
        <v>812018</v>
      </c>
      <c r="G10812" s="1">
        <v>1882029</v>
      </c>
      <c r="H10812" t="str">
        <f t="shared" si="336"/>
        <v>ALC</v>
      </c>
      <c r="I10812" t="str">
        <f t="shared" si="337"/>
        <v>SVO</v>
      </c>
    </row>
    <row r="10813" spans="1:9" x14ac:dyDescent="0.25">
      <c r="A10813" t="s">
        <v>194</v>
      </c>
      <c r="B10813" t="s">
        <v>54</v>
      </c>
      <c r="C10813" t="s">
        <v>5</v>
      </c>
      <c r="D10813">
        <v>6</v>
      </c>
      <c r="E10813">
        <v>122</v>
      </c>
      <c r="F10813" s="1">
        <v>160151</v>
      </c>
      <c r="G10813" s="1">
        <v>806955</v>
      </c>
      <c r="H10813" t="str">
        <f t="shared" si="336"/>
        <v>ASF</v>
      </c>
      <c r="I10813" t="str">
        <f t="shared" si="337"/>
        <v>SVO</v>
      </c>
    </row>
    <row r="10814" spans="1:9" x14ac:dyDescent="0.25">
      <c r="A10814" t="s">
        <v>194</v>
      </c>
      <c r="B10814" t="s">
        <v>9</v>
      </c>
      <c r="C10814" t="s">
        <v>5</v>
      </c>
      <c r="D10814">
        <v>3</v>
      </c>
      <c r="E10814">
        <v>252</v>
      </c>
      <c r="F10814" s="1">
        <v>124876</v>
      </c>
      <c r="G10814" s="1">
        <v>1988348</v>
      </c>
      <c r="H10814" t="str">
        <f t="shared" si="336"/>
        <v>BAX</v>
      </c>
      <c r="I10814" t="str">
        <f t="shared" si="337"/>
        <v>SVO</v>
      </c>
    </row>
    <row r="10815" spans="1:9" x14ac:dyDescent="0.25">
      <c r="A10815" t="s">
        <v>194</v>
      </c>
      <c r="B10815" t="s">
        <v>10</v>
      </c>
      <c r="C10815" t="s">
        <v>11</v>
      </c>
      <c r="D10815">
        <v>8</v>
      </c>
      <c r="E10815">
        <v>150</v>
      </c>
      <c r="F10815" s="1">
        <v>1038506</v>
      </c>
      <c r="G10815" s="1">
        <v>1884394</v>
      </c>
      <c r="H10815" t="str">
        <f t="shared" si="336"/>
        <v>PEK</v>
      </c>
      <c r="I10815" t="str">
        <f t="shared" si="337"/>
        <v>IKT</v>
      </c>
    </row>
    <row r="10816" spans="1:9" x14ac:dyDescent="0.25">
      <c r="A10816" t="s">
        <v>194</v>
      </c>
      <c r="B10816" t="s">
        <v>10</v>
      </c>
      <c r="C10816" t="s">
        <v>61</v>
      </c>
      <c r="D10816">
        <v>2</v>
      </c>
      <c r="E10816">
        <v>126</v>
      </c>
      <c r="F10816" s="1">
        <v>-62785</v>
      </c>
      <c r="G10816" s="1">
        <v>731048</v>
      </c>
      <c r="H10816" t="str">
        <f t="shared" si="336"/>
        <v>PEK</v>
      </c>
      <c r="I10816" t="str">
        <f t="shared" si="337"/>
        <v>KHV</v>
      </c>
    </row>
    <row r="10817" spans="1:9" x14ac:dyDescent="0.25">
      <c r="A10817" t="s">
        <v>194</v>
      </c>
      <c r="B10817" t="s">
        <v>10</v>
      </c>
      <c r="C10817" t="s">
        <v>7</v>
      </c>
      <c r="D10817">
        <v>2</v>
      </c>
      <c r="E10817">
        <v>143</v>
      </c>
      <c r="F10817" s="1">
        <v>232541</v>
      </c>
      <c r="G10817" s="1">
        <v>1314852</v>
      </c>
      <c r="H10817" t="str">
        <f t="shared" si="336"/>
        <v>PEK</v>
      </c>
      <c r="I10817" t="str">
        <f t="shared" si="337"/>
        <v>OVB</v>
      </c>
    </row>
    <row r="10818" spans="1:9" x14ac:dyDescent="0.25">
      <c r="A10818" t="s">
        <v>194</v>
      </c>
      <c r="B10818" t="s">
        <v>10</v>
      </c>
      <c r="C10818" t="s">
        <v>39</v>
      </c>
      <c r="D10818">
        <v>1</v>
      </c>
      <c r="E10818">
        <v>77</v>
      </c>
      <c r="F10818" s="1">
        <v>-265764</v>
      </c>
      <c r="G10818" s="1">
        <v>700523</v>
      </c>
      <c r="H10818" t="str">
        <f t="shared" si="336"/>
        <v>PEK</v>
      </c>
      <c r="I10818" t="str">
        <f t="shared" si="337"/>
        <v>SVX</v>
      </c>
    </row>
    <row r="10819" spans="1:9" x14ac:dyDescent="0.25">
      <c r="A10819" t="s">
        <v>194</v>
      </c>
      <c r="B10819" t="s">
        <v>55</v>
      </c>
      <c r="C10819" t="s">
        <v>5</v>
      </c>
      <c r="D10819">
        <v>31</v>
      </c>
      <c r="E10819">
        <v>996</v>
      </c>
      <c r="F10819" s="1">
        <v>923316</v>
      </c>
      <c r="G10819" s="1">
        <v>5783867</v>
      </c>
      <c r="H10819" t="str">
        <f t="shared" ref="H10819:H10882" si="338">IF(B10819 = "MOW", "SVO", IF(B10819 = "BJS", "PEK", IF(B10819 = "TYO", "NRT", B10819)))</f>
        <v>BOJ</v>
      </c>
      <c r="I10819" t="str">
        <f t="shared" ref="I10819:I10882" si="339">IF(C10819 = "MOW", "SVO", IF(C10819 = "BJS", "PEK", IF(C10819 = "TYO", "NRT", C10819)))</f>
        <v>SVO</v>
      </c>
    </row>
    <row r="10820" spans="1:9" x14ac:dyDescent="0.25">
      <c r="A10820" t="s">
        <v>194</v>
      </c>
      <c r="B10820" t="s">
        <v>15</v>
      </c>
      <c r="C10820" t="s">
        <v>60</v>
      </c>
      <c r="D10820">
        <v>0</v>
      </c>
      <c r="E10820">
        <v>110</v>
      </c>
      <c r="F10820" s="1">
        <v>-35347</v>
      </c>
      <c r="G10820" s="1">
        <v>783276</v>
      </c>
      <c r="H10820" t="str">
        <f t="shared" si="338"/>
        <v>CEK</v>
      </c>
      <c r="I10820" t="str">
        <f t="shared" si="339"/>
        <v>DYU</v>
      </c>
    </row>
    <row r="10821" spans="1:9" x14ac:dyDescent="0.25">
      <c r="A10821" t="s">
        <v>194</v>
      </c>
      <c r="B10821" t="s">
        <v>15</v>
      </c>
      <c r="C10821" t="s">
        <v>5</v>
      </c>
      <c r="D10821">
        <v>4</v>
      </c>
      <c r="E10821">
        <v>453</v>
      </c>
      <c r="F10821" s="1">
        <v>907643</v>
      </c>
      <c r="G10821" s="1">
        <v>2926245</v>
      </c>
      <c r="H10821" t="str">
        <f t="shared" si="338"/>
        <v>CEK</v>
      </c>
      <c r="I10821" t="str">
        <f t="shared" si="339"/>
        <v>SVO</v>
      </c>
    </row>
    <row r="10822" spans="1:9" x14ac:dyDescent="0.25">
      <c r="A10822" t="s">
        <v>194</v>
      </c>
      <c r="B10822" t="s">
        <v>60</v>
      </c>
      <c r="C10822" t="s">
        <v>15</v>
      </c>
      <c r="D10822">
        <v>5</v>
      </c>
      <c r="E10822">
        <v>119</v>
      </c>
      <c r="F10822" s="1">
        <v>-2431</v>
      </c>
      <c r="G10822" s="1">
        <v>835984</v>
      </c>
      <c r="H10822" t="str">
        <f t="shared" si="338"/>
        <v>DYU</v>
      </c>
      <c r="I10822" t="str">
        <f t="shared" si="339"/>
        <v>CEK</v>
      </c>
    </row>
    <row r="10823" spans="1:9" x14ac:dyDescent="0.25">
      <c r="A10823" t="s">
        <v>194</v>
      </c>
      <c r="B10823" t="s">
        <v>17</v>
      </c>
      <c r="C10823" t="s">
        <v>5</v>
      </c>
      <c r="D10823">
        <v>13</v>
      </c>
      <c r="E10823">
        <v>440</v>
      </c>
      <c r="F10823" s="1">
        <v>725316</v>
      </c>
      <c r="G10823" s="1">
        <v>2634055</v>
      </c>
      <c r="H10823" t="str">
        <f t="shared" si="338"/>
        <v>EVN</v>
      </c>
      <c r="I10823" t="str">
        <f t="shared" si="339"/>
        <v>SVO</v>
      </c>
    </row>
    <row r="10824" spans="1:9" x14ac:dyDescent="0.25">
      <c r="A10824" t="s">
        <v>194</v>
      </c>
      <c r="B10824" t="s">
        <v>65</v>
      </c>
      <c r="C10824" t="s">
        <v>5</v>
      </c>
      <c r="D10824">
        <v>6</v>
      </c>
      <c r="E10824">
        <v>116</v>
      </c>
      <c r="F10824" s="1">
        <v>-26896</v>
      </c>
      <c r="G10824" s="1">
        <v>748706</v>
      </c>
      <c r="H10824" t="str">
        <f t="shared" si="338"/>
        <v>FRA</v>
      </c>
      <c r="I10824" t="str">
        <f t="shared" si="339"/>
        <v>SVO</v>
      </c>
    </row>
    <row r="10825" spans="1:9" x14ac:dyDescent="0.25">
      <c r="A10825" t="s">
        <v>194</v>
      </c>
      <c r="B10825" t="s">
        <v>18</v>
      </c>
      <c r="C10825" t="s">
        <v>7</v>
      </c>
      <c r="D10825">
        <v>4</v>
      </c>
      <c r="E10825">
        <v>150</v>
      </c>
      <c r="F10825" s="1">
        <v>273746</v>
      </c>
      <c r="G10825" s="1">
        <v>1037991</v>
      </c>
      <c r="H10825" t="str">
        <f t="shared" si="338"/>
        <v>FRU</v>
      </c>
      <c r="I10825" t="str">
        <f t="shared" si="339"/>
        <v>OVB</v>
      </c>
    </row>
    <row r="10826" spans="1:9" x14ac:dyDescent="0.25">
      <c r="A10826" t="s">
        <v>194</v>
      </c>
      <c r="B10826" t="s">
        <v>86</v>
      </c>
      <c r="C10826" t="s">
        <v>5</v>
      </c>
      <c r="D10826">
        <v>1</v>
      </c>
      <c r="E10826">
        <v>50</v>
      </c>
      <c r="F10826" s="1">
        <v>-77443</v>
      </c>
      <c r="G10826" s="1">
        <v>203804</v>
      </c>
      <c r="H10826" t="str">
        <f t="shared" si="338"/>
        <v>GOJ</v>
      </c>
      <c r="I10826" t="str">
        <f t="shared" si="339"/>
        <v>SVO</v>
      </c>
    </row>
    <row r="10827" spans="1:9" x14ac:dyDescent="0.25">
      <c r="A10827" t="s">
        <v>194</v>
      </c>
      <c r="B10827" t="s">
        <v>19</v>
      </c>
      <c r="C10827" t="s">
        <v>5</v>
      </c>
      <c r="D10827">
        <v>1</v>
      </c>
      <c r="E10827">
        <v>114</v>
      </c>
      <c r="F10827" s="1">
        <v>-82163</v>
      </c>
      <c r="G10827" s="1">
        <v>348254</v>
      </c>
      <c r="H10827" t="str">
        <f t="shared" si="338"/>
        <v>IEV</v>
      </c>
      <c r="I10827" t="str">
        <f t="shared" si="339"/>
        <v>SVO</v>
      </c>
    </row>
    <row r="10828" spans="1:9" x14ac:dyDescent="0.25">
      <c r="A10828" t="s">
        <v>194</v>
      </c>
      <c r="B10828" t="s">
        <v>11</v>
      </c>
      <c r="C10828" t="s">
        <v>10</v>
      </c>
      <c r="D10828">
        <v>0</v>
      </c>
      <c r="E10828">
        <v>125</v>
      </c>
      <c r="F10828" s="1">
        <v>318065</v>
      </c>
      <c r="G10828" s="1">
        <v>946902</v>
      </c>
      <c r="H10828" t="str">
        <f t="shared" si="338"/>
        <v>IKT</v>
      </c>
      <c r="I10828" t="str">
        <f t="shared" si="339"/>
        <v>PEK</v>
      </c>
    </row>
    <row r="10829" spans="1:9" x14ac:dyDescent="0.25">
      <c r="A10829" t="s">
        <v>194</v>
      </c>
      <c r="B10829" t="s">
        <v>11</v>
      </c>
      <c r="C10829" t="s">
        <v>5</v>
      </c>
      <c r="D10829">
        <v>6</v>
      </c>
      <c r="E10829">
        <v>257</v>
      </c>
      <c r="F10829" s="1">
        <v>918305</v>
      </c>
      <c r="G10829" s="1">
        <v>3302964</v>
      </c>
      <c r="H10829" t="str">
        <f t="shared" si="338"/>
        <v>IKT</v>
      </c>
      <c r="I10829" t="str">
        <f t="shared" si="339"/>
        <v>SVO</v>
      </c>
    </row>
    <row r="10830" spans="1:9" x14ac:dyDescent="0.25">
      <c r="A10830" t="s">
        <v>194</v>
      </c>
      <c r="B10830" t="s">
        <v>28</v>
      </c>
      <c r="C10830" t="s">
        <v>5</v>
      </c>
      <c r="D10830">
        <v>6</v>
      </c>
      <c r="E10830">
        <v>120</v>
      </c>
      <c r="F10830" s="1">
        <v>476223</v>
      </c>
      <c r="G10830" s="1">
        <v>1320507</v>
      </c>
      <c r="H10830" t="str">
        <f t="shared" si="338"/>
        <v>KEJ</v>
      </c>
      <c r="I10830" t="str">
        <f t="shared" si="339"/>
        <v>SVO</v>
      </c>
    </row>
    <row r="10831" spans="1:9" x14ac:dyDescent="0.25">
      <c r="A10831" t="s">
        <v>194</v>
      </c>
      <c r="B10831" t="s">
        <v>61</v>
      </c>
      <c r="C10831" t="s">
        <v>10</v>
      </c>
      <c r="D10831">
        <v>7</v>
      </c>
      <c r="E10831">
        <v>131</v>
      </c>
      <c r="F10831" s="1">
        <v>127760</v>
      </c>
      <c r="G10831" s="1">
        <v>995013</v>
      </c>
      <c r="H10831" t="str">
        <f t="shared" si="338"/>
        <v>KHV</v>
      </c>
      <c r="I10831" t="str">
        <f t="shared" si="339"/>
        <v>PEK</v>
      </c>
    </row>
    <row r="10832" spans="1:9" x14ac:dyDescent="0.25">
      <c r="A10832" t="s">
        <v>194</v>
      </c>
      <c r="B10832" t="s">
        <v>61</v>
      </c>
      <c r="C10832" t="s">
        <v>49</v>
      </c>
      <c r="D10832">
        <v>2</v>
      </c>
      <c r="E10832">
        <v>144</v>
      </c>
      <c r="F10832" s="1">
        <v>588878</v>
      </c>
      <c r="G10832" s="1">
        <v>1548251</v>
      </c>
      <c r="H10832" t="str">
        <f t="shared" si="338"/>
        <v>KHV</v>
      </c>
      <c r="I10832" t="str">
        <f t="shared" si="339"/>
        <v>NRT</v>
      </c>
    </row>
    <row r="10833" spans="1:9" x14ac:dyDescent="0.25">
      <c r="A10833" t="s">
        <v>194</v>
      </c>
      <c r="B10833" t="s">
        <v>20</v>
      </c>
      <c r="C10833" t="s">
        <v>5</v>
      </c>
      <c r="D10833">
        <v>10</v>
      </c>
      <c r="E10833">
        <v>238</v>
      </c>
      <c r="F10833" s="1">
        <v>445807</v>
      </c>
      <c r="G10833" s="1">
        <v>1631700</v>
      </c>
      <c r="H10833" t="str">
        <f t="shared" si="338"/>
        <v>KIV</v>
      </c>
      <c r="I10833" t="str">
        <f t="shared" si="339"/>
        <v>SVO</v>
      </c>
    </row>
    <row r="10834" spans="1:9" x14ac:dyDescent="0.25">
      <c r="A10834" t="s">
        <v>194</v>
      </c>
      <c r="B10834" t="s">
        <v>22</v>
      </c>
      <c r="C10834" t="s">
        <v>5</v>
      </c>
      <c r="D10834">
        <v>21</v>
      </c>
      <c r="E10834">
        <v>357</v>
      </c>
      <c r="F10834" s="1">
        <v>398941</v>
      </c>
      <c r="G10834" s="1">
        <v>1853793</v>
      </c>
      <c r="H10834" t="str">
        <f t="shared" si="338"/>
        <v>KRR</v>
      </c>
      <c r="I10834" t="str">
        <f t="shared" si="339"/>
        <v>SVO</v>
      </c>
    </row>
    <row r="10835" spans="1:9" x14ac:dyDescent="0.25">
      <c r="A10835" t="s">
        <v>194</v>
      </c>
      <c r="B10835" t="s">
        <v>23</v>
      </c>
      <c r="C10835" t="s">
        <v>5</v>
      </c>
      <c r="D10835">
        <v>14</v>
      </c>
      <c r="E10835">
        <v>370</v>
      </c>
      <c r="F10835" s="1">
        <v>662688</v>
      </c>
      <c r="G10835" s="1">
        <v>2150764</v>
      </c>
      <c r="H10835" t="str">
        <f t="shared" si="338"/>
        <v>KUF</v>
      </c>
      <c r="I10835" t="str">
        <f t="shared" si="339"/>
        <v>SVO</v>
      </c>
    </row>
    <row r="10836" spans="1:9" x14ac:dyDescent="0.25">
      <c r="A10836" t="s">
        <v>194</v>
      </c>
      <c r="B10836" t="s">
        <v>24</v>
      </c>
      <c r="C10836" t="s">
        <v>5</v>
      </c>
      <c r="D10836">
        <v>12</v>
      </c>
      <c r="E10836">
        <v>389</v>
      </c>
      <c r="F10836" s="1">
        <v>238589</v>
      </c>
      <c r="G10836" s="1">
        <v>1930840</v>
      </c>
      <c r="H10836" t="str">
        <f t="shared" si="338"/>
        <v>KZN</v>
      </c>
      <c r="I10836" t="str">
        <f t="shared" si="339"/>
        <v>SVO</v>
      </c>
    </row>
    <row r="10837" spans="1:9" x14ac:dyDescent="0.25">
      <c r="A10837" t="s">
        <v>194</v>
      </c>
      <c r="B10837" t="s">
        <v>25</v>
      </c>
      <c r="C10837" t="s">
        <v>5</v>
      </c>
      <c r="D10837">
        <v>3</v>
      </c>
      <c r="E10837">
        <v>114</v>
      </c>
      <c r="F10837" s="1">
        <v>385009</v>
      </c>
      <c r="G10837" s="1">
        <v>1273771</v>
      </c>
      <c r="H10837" t="str">
        <f t="shared" si="338"/>
        <v>LBD</v>
      </c>
      <c r="I10837" t="str">
        <f t="shared" si="339"/>
        <v>SVO</v>
      </c>
    </row>
    <row r="10838" spans="1:9" x14ac:dyDescent="0.25">
      <c r="A10838" t="s">
        <v>194</v>
      </c>
      <c r="B10838" t="s">
        <v>26</v>
      </c>
      <c r="C10838" t="s">
        <v>5</v>
      </c>
      <c r="D10838">
        <v>21</v>
      </c>
      <c r="E10838">
        <v>478</v>
      </c>
      <c r="F10838" s="1">
        <v>220831</v>
      </c>
      <c r="G10838" s="1">
        <v>1937716</v>
      </c>
      <c r="H10838" t="str">
        <f t="shared" si="338"/>
        <v>LED</v>
      </c>
      <c r="I10838" t="str">
        <f t="shared" si="339"/>
        <v>SVO</v>
      </c>
    </row>
    <row r="10839" spans="1:9" x14ac:dyDescent="0.25">
      <c r="A10839" t="s">
        <v>194</v>
      </c>
      <c r="B10839" t="s">
        <v>5</v>
      </c>
      <c r="C10839" t="s">
        <v>69</v>
      </c>
      <c r="D10839">
        <v>0</v>
      </c>
      <c r="E10839">
        <v>119</v>
      </c>
      <c r="F10839" s="1">
        <v>282735</v>
      </c>
      <c r="G10839" s="1">
        <v>853327</v>
      </c>
      <c r="H10839" t="str">
        <f t="shared" si="338"/>
        <v>SVO</v>
      </c>
      <c r="I10839" t="str">
        <f t="shared" si="339"/>
        <v>AAQ</v>
      </c>
    </row>
    <row r="10840" spans="1:9" x14ac:dyDescent="0.25">
      <c r="A10840" t="s">
        <v>194</v>
      </c>
      <c r="B10840" t="s">
        <v>5</v>
      </c>
      <c r="C10840" t="s">
        <v>52</v>
      </c>
      <c r="D10840">
        <v>8</v>
      </c>
      <c r="E10840">
        <v>119</v>
      </c>
      <c r="F10840" s="1">
        <v>581601</v>
      </c>
      <c r="G10840" s="1">
        <v>1862433</v>
      </c>
      <c r="H10840" t="str">
        <f t="shared" si="338"/>
        <v>SVO</v>
      </c>
      <c r="I10840" t="str">
        <f t="shared" si="339"/>
        <v>ABA</v>
      </c>
    </row>
    <row r="10841" spans="1:9" x14ac:dyDescent="0.25">
      <c r="A10841" t="s">
        <v>194</v>
      </c>
      <c r="B10841" t="s">
        <v>5</v>
      </c>
      <c r="C10841" t="s">
        <v>4</v>
      </c>
      <c r="D10841">
        <v>6</v>
      </c>
      <c r="E10841">
        <v>120</v>
      </c>
      <c r="F10841" s="1">
        <v>56758</v>
      </c>
      <c r="G10841" s="1">
        <v>652158</v>
      </c>
      <c r="H10841" t="str">
        <f t="shared" si="338"/>
        <v>SVO</v>
      </c>
      <c r="I10841" t="str">
        <f t="shared" si="339"/>
        <v>AER</v>
      </c>
    </row>
    <row r="10842" spans="1:9" x14ac:dyDescent="0.25">
      <c r="A10842" t="s">
        <v>194</v>
      </c>
      <c r="B10842" t="s">
        <v>5</v>
      </c>
      <c r="C10842" t="s">
        <v>53</v>
      </c>
      <c r="D10842">
        <v>4</v>
      </c>
      <c r="E10842">
        <v>141</v>
      </c>
      <c r="F10842" s="1">
        <v>926246</v>
      </c>
      <c r="G10842" s="1">
        <v>2151210</v>
      </c>
      <c r="H10842" t="str">
        <f t="shared" si="338"/>
        <v>SVO</v>
      </c>
      <c r="I10842" t="str">
        <f t="shared" si="339"/>
        <v>ALC</v>
      </c>
    </row>
    <row r="10843" spans="1:9" x14ac:dyDescent="0.25">
      <c r="A10843" t="s">
        <v>194</v>
      </c>
      <c r="B10843" t="s">
        <v>5</v>
      </c>
      <c r="C10843" t="s">
        <v>54</v>
      </c>
      <c r="D10843">
        <v>6</v>
      </c>
      <c r="E10843">
        <v>120</v>
      </c>
      <c r="F10843" s="1">
        <v>199671</v>
      </c>
      <c r="G10843" s="1">
        <v>712180</v>
      </c>
      <c r="H10843" t="str">
        <f t="shared" si="338"/>
        <v>SVO</v>
      </c>
      <c r="I10843" t="str">
        <f t="shared" si="339"/>
        <v>ASF</v>
      </c>
    </row>
    <row r="10844" spans="1:9" x14ac:dyDescent="0.25">
      <c r="A10844" t="s">
        <v>194</v>
      </c>
      <c r="B10844" t="s">
        <v>5</v>
      </c>
      <c r="C10844" t="s">
        <v>9</v>
      </c>
      <c r="D10844">
        <v>8</v>
      </c>
      <c r="E10844">
        <v>120</v>
      </c>
      <c r="F10844" s="1">
        <v>299259</v>
      </c>
      <c r="G10844" s="1">
        <v>1224223</v>
      </c>
      <c r="H10844" t="str">
        <f t="shared" si="338"/>
        <v>SVO</v>
      </c>
      <c r="I10844" t="str">
        <f t="shared" si="339"/>
        <v>BAX</v>
      </c>
    </row>
    <row r="10845" spans="1:9" x14ac:dyDescent="0.25">
      <c r="A10845" t="s">
        <v>194</v>
      </c>
      <c r="B10845" t="s">
        <v>5</v>
      </c>
      <c r="C10845" t="s">
        <v>55</v>
      </c>
      <c r="D10845">
        <v>30</v>
      </c>
      <c r="E10845">
        <v>999</v>
      </c>
      <c r="F10845" s="1">
        <v>3356613</v>
      </c>
      <c r="G10845" s="1">
        <v>6585575</v>
      </c>
      <c r="H10845" t="str">
        <f t="shared" si="338"/>
        <v>SVO</v>
      </c>
      <c r="I10845" t="str">
        <f t="shared" si="339"/>
        <v>BOJ</v>
      </c>
    </row>
    <row r="10846" spans="1:9" x14ac:dyDescent="0.25">
      <c r="A10846" t="s">
        <v>194</v>
      </c>
      <c r="B10846" t="s">
        <v>5</v>
      </c>
      <c r="C10846" t="s">
        <v>14</v>
      </c>
      <c r="D10846">
        <v>6</v>
      </c>
      <c r="E10846">
        <v>120</v>
      </c>
      <c r="F10846" s="1">
        <v>510729</v>
      </c>
      <c r="G10846" s="1">
        <v>1966803</v>
      </c>
      <c r="H10846" t="str">
        <f t="shared" si="338"/>
        <v>SVO</v>
      </c>
      <c r="I10846" t="str">
        <f t="shared" si="339"/>
        <v>BTK</v>
      </c>
    </row>
    <row r="10847" spans="1:9" x14ac:dyDescent="0.25">
      <c r="A10847" t="s">
        <v>194</v>
      </c>
      <c r="B10847" t="s">
        <v>5</v>
      </c>
      <c r="C10847" t="s">
        <v>15</v>
      </c>
      <c r="D10847">
        <v>17</v>
      </c>
      <c r="E10847">
        <v>424</v>
      </c>
      <c r="F10847" s="1">
        <v>379321</v>
      </c>
      <c r="G10847" s="1">
        <v>3150259</v>
      </c>
      <c r="H10847" t="str">
        <f t="shared" si="338"/>
        <v>SVO</v>
      </c>
      <c r="I10847" t="str">
        <f t="shared" si="339"/>
        <v>CEK</v>
      </c>
    </row>
    <row r="10848" spans="1:9" x14ac:dyDescent="0.25">
      <c r="A10848" t="s">
        <v>194</v>
      </c>
      <c r="B10848" t="s">
        <v>5</v>
      </c>
      <c r="C10848" t="s">
        <v>17</v>
      </c>
      <c r="D10848">
        <v>10</v>
      </c>
      <c r="E10848">
        <v>445</v>
      </c>
      <c r="F10848" s="1">
        <v>1162229</v>
      </c>
      <c r="G10848" s="1">
        <v>3853692</v>
      </c>
      <c r="H10848" t="str">
        <f t="shared" si="338"/>
        <v>SVO</v>
      </c>
      <c r="I10848" t="str">
        <f t="shared" si="339"/>
        <v>EVN</v>
      </c>
    </row>
    <row r="10849" spans="1:9" x14ac:dyDescent="0.25">
      <c r="A10849" t="s">
        <v>194</v>
      </c>
      <c r="B10849" t="s">
        <v>5</v>
      </c>
      <c r="C10849" t="s">
        <v>65</v>
      </c>
      <c r="D10849">
        <v>3</v>
      </c>
      <c r="E10849">
        <v>116</v>
      </c>
      <c r="F10849" s="1">
        <v>-56034</v>
      </c>
      <c r="G10849" s="1">
        <v>724371</v>
      </c>
      <c r="H10849" t="str">
        <f t="shared" si="338"/>
        <v>SVO</v>
      </c>
      <c r="I10849" t="str">
        <f t="shared" si="339"/>
        <v>FRA</v>
      </c>
    </row>
    <row r="10850" spans="1:9" x14ac:dyDescent="0.25">
      <c r="A10850" t="s">
        <v>194</v>
      </c>
      <c r="B10850" t="s">
        <v>5</v>
      </c>
      <c r="C10850" t="s">
        <v>86</v>
      </c>
      <c r="D10850">
        <v>3</v>
      </c>
      <c r="E10850">
        <v>86</v>
      </c>
      <c r="F10850" s="1">
        <v>151068</v>
      </c>
      <c r="G10850" s="1">
        <v>422692</v>
      </c>
      <c r="H10850" t="str">
        <f t="shared" si="338"/>
        <v>SVO</v>
      </c>
      <c r="I10850" t="str">
        <f t="shared" si="339"/>
        <v>GOJ</v>
      </c>
    </row>
    <row r="10851" spans="1:9" x14ac:dyDescent="0.25">
      <c r="A10851" t="s">
        <v>194</v>
      </c>
      <c r="B10851" t="s">
        <v>5</v>
      </c>
      <c r="C10851" t="s">
        <v>19</v>
      </c>
      <c r="D10851">
        <v>1</v>
      </c>
      <c r="E10851">
        <v>107</v>
      </c>
      <c r="F10851" s="1">
        <v>74369</v>
      </c>
      <c r="G10851" s="1">
        <v>400081</v>
      </c>
      <c r="H10851" t="str">
        <f t="shared" si="338"/>
        <v>SVO</v>
      </c>
      <c r="I10851" t="str">
        <f t="shared" si="339"/>
        <v>IEV</v>
      </c>
    </row>
    <row r="10852" spans="1:9" x14ac:dyDescent="0.25">
      <c r="A10852" t="s">
        <v>194</v>
      </c>
      <c r="B10852" t="s">
        <v>5</v>
      </c>
      <c r="C10852" t="s">
        <v>11</v>
      </c>
      <c r="D10852">
        <v>15</v>
      </c>
      <c r="E10852">
        <v>371</v>
      </c>
      <c r="F10852" s="1">
        <v>1365473</v>
      </c>
      <c r="G10852" s="1">
        <v>5535413</v>
      </c>
      <c r="H10852" t="str">
        <f t="shared" si="338"/>
        <v>SVO</v>
      </c>
      <c r="I10852" t="str">
        <f t="shared" si="339"/>
        <v>IKT</v>
      </c>
    </row>
    <row r="10853" spans="1:9" x14ac:dyDescent="0.25">
      <c r="A10853" t="s">
        <v>194</v>
      </c>
      <c r="B10853" t="s">
        <v>5</v>
      </c>
      <c r="C10853" t="s">
        <v>28</v>
      </c>
      <c r="D10853">
        <v>3</v>
      </c>
      <c r="E10853">
        <v>148</v>
      </c>
      <c r="F10853" s="1">
        <v>282463</v>
      </c>
      <c r="G10853" s="1">
        <v>1476012</v>
      </c>
      <c r="H10853" t="str">
        <f t="shared" si="338"/>
        <v>SVO</v>
      </c>
      <c r="I10853" t="str">
        <f t="shared" si="339"/>
        <v>KEJ</v>
      </c>
    </row>
    <row r="10854" spans="1:9" x14ac:dyDescent="0.25">
      <c r="A10854" t="s">
        <v>194</v>
      </c>
      <c r="B10854" t="s">
        <v>5</v>
      </c>
      <c r="C10854" t="s">
        <v>20</v>
      </c>
      <c r="D10854">
        <v>8</v>
      </c>
      <c r="E10854">
        <v>238</v>
      </c>
      <c r="F10854" s="1">
        <v>449130</v>
      </c>
      <c r="G10854" s="1">
        <v>1233271</v>
      </c>
      <c r="H10854" t="str">
        <f t="shared" si="338"/>
        <v>SVO</v>
      </c>
      <c r="I10854" t="str">
        <f t="shared" si="339"/>
        <v>KIV</v>
      </c>
    </row>
    <row r="10855" spans="1:9" x14ac:dyDescent="0.25">
      <c r="A10855" t="s">
        <v>194</v>
      </c>
      <c r="B10855" t="s">
        <v>5</v>
      </c>
      <c r="C10855" t="s">
        <v>22</v>
      </c>
      <c r="D10855">
        <v>9</v>
      </c>
      <c r="E10855">
        <v>333</v>
      </c>
      <c r="F10855" s="1">
        <v>66644</v>
      </c>
      <c r="G10855" s="1">
        <v>1599573</v>
      </c>
      <c r="H10855" t="str">
        <f t="shared" si="338"/>
        <v>SVO</v>
      </c>
      <c r="I10855" t="str">
        <f t="shared" si="339"/>
        <v>KRR</v>
      </c>
    </row>
    <row r="10856" spans="1:9" x14ac:dyDescent="0.25">
      <c r="A10856" t="s">
        <v>194</v>
      </c>
      <c r="B10856" t="s">
        <v>5</v>
      </c>
      <c r="C10856" t="s">
        <v>23</v>
      </c>
      <c r="D10856">
        <v>6</v>
      </c>
      <c r="E10856">
        <v>378</v>
      </c>
      <c r="F10856" s="1">
        <v>418113</v>
      </c>
      <c r="G10856" s="1">
        <v>2267776</v>
      </c>
      <c r="H10856" t="str">
        <f t="shared" si="338"/>
        <v>SVO</v>
      </c>
      <c r="I10856" t="str">
        <f t="shared" si="339"/>
        <v>KUF</v>
      </c>
    </row>
    <row r="10857" spans="1:9" x14ac:dyDescent="0.25">
      <c r="A10857" t="s">
        <v>194</v>
      </c>
      <c r="B10857" t="s">
        <v>5</v>
      </c>
      <c r="C10857" t="s">
        <v>24</v>
      </c>
      <c r="D10857">
        <v>4</v>
      </c>
      <c r="E10857">
        <v>337</v>
      </c>
      <c r="F10857" s="1">
        <v>334276</v>
      </c>
      <c r="G10857" s="1">
        <v>1389730</v>
      </c>
      <c r="H10857" t="str">
        <f t="shared" si="338"/>
        <v>SVO</v>
      </c>
      <c r="I10857" t="str">
        <f t="shared" si="339"/>
        <v>KZN</v>
      </c>
    </row>
    <row r="10858" spans="1:9" x14ac:dyDescent="0.25">
      <c r="A10858" t="s">
        <v>194</v>
      </c>
      <c r="B10858" t="s">
        <v>5</v>
      </c>
      <c r="C10858" t="s">
        <v>25</v>
      </c>
      <c r="D10858">
        <v>0</v>
      </c>
      <c r="E10858">
        <v>116</v>
      </c>
      <c r="F10858" s="1">
        <v>333498</v>
      </c>
      <c r="G10858" s="1">
        <v>1544962</v>
      </c>
      <c r="H10858" t="str">
        <f t="shared" si="338"/>
        <v>SVO</v>
      </c>
      <c r="I10858" t="str">
        <f t="shared" si="339"/>
        <v>LBD</v>
      </c>
    </row>
    <row r="10859" spans="1:9" x14ac:dyDescent="0.25">
      <c r="A10859" t="s">
        <v>194</v>
      </c>
      <c r="B10859" t="s">
        <v>5</v>
      </c>
      <c r="C10859" t="s">
        <v>26</v>
      </c>
      <c r="D10859">
        <v>22</v>
      </c>
      <c r="E10859">
        <v>475</v>
      </c>
      <c r="F10859" s="1">
        <v>560127</v>
      </c>
      <c r="G10859" s="1">
        <v>1752159</v>
      </c>
      <c r="H10859" t="str">
        <f t="shared" si="338"/>
        <v>SVO</v>
      </c>
      <c r="I10859" t="str">
        <f t="shared" si="339"/>
        <v>LED</v>
      </c>
    </row>
    <row r="10860" spans="1:9" x14ac:dyDescent="0.25">
      <c r="A10860" t="s">
        <v>194</v>
      </c>
      <c r="B10860" t="s">
        <v>5</v>
      </c>
      <c r="C10860" t="s">
        <v>30</v>
      </c>
      <c r="D10860">
        <v>3</v>
      </c>
      <c r="E10860">
        <v>36</v>
      </c>
      <c r="F10860" s="1">
        <v>-88040</v>
      </c>
      <c r="G10860" s="1">
        <v>125606</v>
      </c>
      <c r="H10860" t="str">
        <f t="shared" si="338"/>
        <v>SVO</v>
      </c>
      <c r="I10860" t="str">
        <f t="shared" si="339"/>
        <v>MSQ</v>
      </c>
    </row>
    <row r="10861" spans="1:9" x14ac:dyDescent="0.25">
      <c r="A10861" t="s">
        <v>194</v>
      </c>
      <c r="B10861" t="s">
        <v>5</v>
      </c>
      <c r="C10861" t="s">
        <v>31</v>
      </c>
      <c r="D10861">
        <v>7</v>
      </c>
      <c r="E10861">
        <v>271</v>
      </c>
      <c r="F10861" s="1">
        <v>121013</v>
      </c>
      <c r="G10861" s="1">
        <v>1579605</v>
      </c>
      <c r="H10861" t="str">
        <f t="shared" si="338"/>
        <v>SVO</v>
      </c>
      <c r="I10861" t="str">
        <f t="shared" si="339"/>
        <v>MUC</v>
      </c>
    </row>
    <row r="10862" spans="1:9" x14ac:dyDescent="0.25">
      <c r="A10862" t="s">
        <v>194</v>
      </c>
      <c r="B10862" t="s">
        <v>5</v>
      </c>
      <c r="C10862" t="s">
        <v>33</v>
      </c>
      <c r="D10862">
        <v>7</v>
      </c>
      <c r="E10862">
        <v>120</v>
      </c>
      <c r="F10862" s="1">
        <v>205455</v>
      </c>
      <c r="G10862" s="1">
        <v>1314274</v>
      </c>
      <c r="H10862" t="str">
        <f t="shared" si="338"/>
        <v>SVO</v>
      </c>
      <c r="I10862" t="str">
        <f t="shared" si="339"/>
        <v>NOZ</v>
      </c>
    </row>
    <row r="10863" spans="1:9" x14ac:dyDescent="0.25">
      <c r="A10863" t="s">
        <v>194</v>
      </c>
      <c r="B10863" t="s">
        <v>5</v>
      </c>
      <c r="C10863" t="s">
        <v>34</v>
      </c>
      <c r="D10863">
        <v>6</v>
      </c>
      <c r="E10863">
        <v>120</v>
      </c>
      <c r="F10863" s="1">
        <v>436180</v>
      </c>
      <c r="G10863" s="1">
        <v>1027565</v>
      </c>
      <c r="H10863" t="str">
        <f t="shared" si="338"/>
        <v>SVO</v>
      </c>
      <c r="I10863" t="str">
        <f t="shared" si="339"/>
        <v>OGZ</v>
      </c>
    </row>
    <row r="10864" spans="1:9" x14ac:dyDescent="0.25">
      <c r="A10864" t="s">
        <v>194</v>
      </c>
      <c r="B10864" t="s">
        <v>5</v>
      </c>
      <c r="C10864" t="s">
        <v>35</v>
      </c>
      <c r="D10864">
        <v>13</v>
      </c>
      <c r="E10864">
        <v>270</v>
      </c>
      <c r="F10864" s="1">
        <v>742839</v>
      </c>
      <c r="G10864" s="1">
        <v>2760876</v>
      </c>
      <c r="H10864" t="str">
        <f t="shared" si="338"/>
        <v>SVO</v>
      </c>
      <c r="I10864" t="str">
        <f t="shared" si="339"/>
        <v>OMS</v>
      </c>
    </row>
    <row r="10865" spans="1:9" x14ac:dyDescent="0.25">
      <c r="A10865" t="s">
        <v>194</v>
      </c>
      <c r="B10865" t="s">
        <v>5</v>
      </c>
      <c r="C10865" t="s">
        <v>7</v>
      </c>
      <c r="D10865">
        <v>10</v>
      </c>
      <c r="E10865">
        <v>298</v>
      </c>
      <c r="F10865" s="1">
        <v>286065</v>
      </c>
      <c r="G10865" s="1">
        <v>2523594</v>
      </c>
      <c r="H10865" t="str">
        <f t="shared" si="338"/>
        <v>SVO</v>
      </c>
      <c r="I10865" t="str">
        <f t="shared" si="339"/>
        <v>OVB</v>
      </c>
    </row>
    <row r="10866" spans="1:9" x14ac:dyDescent="0.25">
      <c r="A10866" t="s">
        <v>194</v>
      </c>
      <c r="B10866" t="s">
        <v>5</v>
      </c>
      <c r="C10866" t="s">
        <v>36</v>
      </c>
      <c r="D10866">
        <v>9</v>
      </c>
      <c r="E10866">
        <v>325</v>
      </c>
      <c r="F10866" s="1">
        <v>330519</v>
      </c>
      <c r="G10866" s="1">
        <v>2151987</v>
      </c>
      <c r="H10866" t="str">
        <f t="shared" si="338"/>
        <v>SVO</v>
      </c>
      <c r="I10866" t="str">
        <f t="shared" si="339"/>
        <v>PEE</v>
      </c>
    </row>
    <row r="10867" spans="1:9" x14ac:dyDescent="0.25">
      <c r="A10867" t="s">
        <v>194</v>
      </c>
      <c r="B10867" t="s">
        <v>5</v>
      </c>
      <c r="C10867" t="s">
        <v>106</v>
      </c>
      <c r="D10867">
        <v>7</v>
      </c>
      <c r="E10867">
        <v>103</v>
      </c>
      <c r="F10867" s="1">
        <v>-80966</v>
      </c>
      <c r="G10867" s="1">
        <v>874066</v>
      </c>
      <c r="H10867" t="str">
        <f t="shared" si="338"/>
        <v>SVO</v>
      </c>
      <c r="I10867" t="str">
        <f t="shared" si="339"/>
        <v>PMI</v>
      </c>
    </row>
    <row r="10868" spans="1:9" x14ac:dyDescent="0.25">
      <c r="A10868" t="s">
        <v>194</v>
      </c>
      <c r="B10868" t="s">
        <v>5</v>
      </c>
      <c r="C10868" t="s">
        <v>107</v>
      </c>
      <c r="D10868">
        <v>0</v>
      </c>
      <c r="E10868">
        <v>128</v>
      </c>
      <c r="F10868" s="1">
        <v>465620</v>
      </c>
      <c r="G10868" s="1">
        <v>1778615</v>
      </c>
      <c r="H10868" t="str">
        <f t="shared" si="338"/>
        <v>SVO</v>
      </c>
      <c r="I10868" t="str">
        <f t="shared" si="339"/>
        <v>RGK</v>
      </c>
    </row>
    <row r="10869" spans="1:9" x14ac:dyDescent="0.25">
      <c r="A10869" t="s">
        <v>194</v>
      </c>
      <c r="B10869" t="s">
        <v>5</v>
      </c>
      <c r="C10869" t="s">
        <v>37</v>
      </c>
      <c r="D10869">
        <v>22</v>
      </c>
      <c r="E10869">
        <v>479</v>
      </c>
      <c r="F10869" s="1">
        <v>1203599</v>
      </c>
      <c r="G10869" s="1">
        <v>2749917</v>
      </c>
      <c r="H10869" t="str">
        <f t="shared" si="338"/>
        <v>SVO</v>
      </c>
      <c r="I10869" t="str">
        <f t="shared" si="339"/>
        <v>ROV</v>
      </c>
    </row>
    <row r="10870" spans="1:9" x14ac:dyDescent="0.25">
      <c r="A10870" t="s">
        <v>194</v>
      </c>
      <c r="B10870" t="s">
        <v>5</v>
      </c>
      <c r="C10870" t="s">
        <v>119</v>
      </c>
      <c r="D10870">
        <v>7</v>
      </c>
      <c r="E10870">
        <v>118</v>
      </c>
      <c r="F10870" s="1">
        <v>476495</v>
      </c>
      <c r="G10870" s="1">
        <v>943954</v>
      </c>
      <c r="H10870" t="str">
        <f t="shared" si="338"/>
        <v>SVO</v>
      </c>
      <c r="I10870" t="str">
        <f t="shared" si="339"/>
        <v>SIP</v>
      </c>
    </row>
    <row r="10871" spans="1:9" x14ac:dyDescent="0.25">
      <c r="A10871" t="s">
        <v>194</v>
      </c>
      <c r="B10871" t="s">
        <v>5</v>
      </c>
      <c r="C10871" t="s">
        <v>38</v>
      </c>
      <c r="D10871">
        <v>6</v>
      </c>
      <c r="E10871">
        <v>120</v>
      </c>
      <c r="F10871" s="1">
        <v>157665</v>
      </c>
      <c r="G10871" s="1">
        <v>641329</v>
      </c>
      <c r="H10871" t="str">
        <f t="shared" si="338"/>
        <v>SVO</v>
      </c>
      <c r="I10871" t="str">
        <f t="shared" si="339"/>
        <v>STW</v>
      </c>
    </row>
    <row r="10872" spans="1:9" x14ac:dyDescent="0.25">
      <c r="A10872" t="s">
        <v>194</v>
      </c>
      <c r="B10872" t="s">
        <v>5</v>
      </c>
      <c r="C10872" t="s">
        <v>39</v>
      </c>
      <c r="D10872">
        <v>34</v>
      </c>
      <c r="E10872">
        <v>568</v>
      </c>
      <c r="F10872" s="1">
        <v>1304286</v>
      </c>
      <c r="G10872" s="1">
        <v>4232698</v>
      </c>
      <c r="H10872" t="str">
        <f t="shared" si="338"/>
        <v>SVO</v>
      </c>
      <c r="I10872" t="str">
        <f t="shared" si="339"/>
        <v>SVX</v>
      </c>
    </row>
    <row r="10873" spans="1:9" x14ac:dyDescent="0.25">
      <c r="A10873" t="s">
        <v>194</v>
      </c>
      <c r="B10873" t="s">
        <v>5</v>
      </c>
      <c r="C10873" t="s">
        <v>40</v>
      </c>
      <c r="D10873">
        <v>4</v>
      </c>
      <c r="E10873">
        <v>120</v>
      </c>
      <c r="F10873" s="1">
        <v>645961</v>
      </c>
      <c r="G10873" s="1">
        <v>1192318</v>
      </c>
      <c r="H10873" t="str">
        <f t="shared" si="338"/>
        <v>SVO</v>
      </c>
      <c r="I10873" t="str">
        <f t="shared" si="339"/>
        <v>TBS</v>
      </c>
    </row>
    <row r="10874" spans="1:9" x14ac:dyDescent="0.25">
      <c r="A10874" t="s">
        <v>194</v>
      </c>
      <c r="B10874" t="s">
        <v>5</v>
      </c>
      <c r="C10874" t="s">
        <v>42</v>
      </c>
      <c r="D10874">
        <v>6</v>
      </c>
      <c r="E10874">
        <v>237</v>
      </c>
      <c r="F10874" s="1">
        <v>173843</v>
      </c>
      <c r="G10874" s="1">
        <v>1585774</v>
      </c>
      <c r="H10874" t="str">
        <f t="shared" si="338"/>
        <v>SVO</v>
      </c>
      <c r="I10874" t="str">
        <f t="shared" si="339"/>
        <v>TJM</v>
      </c>
    </row>
    <row r="10875" spans="1:9" x14ac:dyDescent="0.25">
      <c r="A10875" t="s">
        <v>194</v>
      </c>
      <c r="B10875" t="s">
        <v>5</v>
      </c>
      <c r="C10875" t="s">
        <v>16</v>
      </c>
      <c r="D10875">
        <v>0</v>
      </c>
      <c r="E10875">
        <v>146</v>
      </c>
      <c r="F10875" s="1">
        <v>244045</v>
      </c>
      <c r="G10875" s="1">
        <v>1735071</v>
      </c>
      <c r="H10875" t="str">
        <f t="shared" si="338"/>
        <v>SVO</v>
      </c>
      <c r="I10875" t="str">
        <f t="shared" si="339"/>
        <v>TJU</v>
      </c>
    </row>
    <row r="10876" spans="1:9" x14ac:dyDescent="0.25">
      <c r="A10876" t="s">
        <v>194</v>
      </c>
      <c r="B10876" t="s">
        <v>5</v>
      </c>
      <c r="C10876" t="s">
        <v>43</v>
      </c>
      <c r="D10876">
        <v>9</v>
      </c>
      <c r="E10876">
        <v>328</v>
      </c>
      <c r="F10876" s="1">
        <v>722307</v>
      </c>
      <c r="G10876" s="1">
        <v>1956733</v>
      </c>
      <c r="H10876" t="str">
        <f t="shared" si="338"/>
        <v>SVO</v>
      </c>
      <c r="I10876" t="str">
        <f t="shared" si="339"/>
        <v>UFA</v>
      </c>
    </row>
    <row r="10877" spans="1:9" x14ac:dyDescent="0.25">
      <c r="A10877" t="s">
        <v>194</v>
      </c>
      <c r="B10877" t="s">
        <v>5</v>
      </c>
      <c r="C10877" t="s">
        <v>50</v>
      </c>
      <c r="D10877">
        <v>5</v>
      </c>
      <c r="E10877">
        <v>120</v>
      </c>
      <c r="F10877" s="1">
        <v>569446</v>
      </c>
      <c r="G10877" s="1">
        <v>1531192</v>
      </c>
      <c r="H10877" t="str">
        <f t="shared" si="338"/>
        <v>SVO</v>
      </c>
      <c r="I10877" t="str">
        <f t="shared" si="339"/>
        <v>UKK</v>
      </c>
    </row>
    <row r="10878" spans="1:9" x14ac:dyDescent="0.25">
      <c r="A10878" t="s">
        <v>194</v>
      </c>
      <c r="B10878" t="s">
        <v>5</v>
      </c>
      <c r="C10878" t="s">
        <v>44</v>
      </c>
      <c r="D10878">
        <v>4</v>
      </c>
      <c r="E10878">
        <v>111</v>
      </c>
      <c r="F10878" s="1">
        <v>-86811</v>
      </c>
      <c r="G10878" s="1">
        <v>1538837</v>
      </c>
      <c r="H10878" t="str">
        <f t="shared" si="338"/>
        <v>SVO</v>
      </c>
      <c r="I10878" t="str">
        <f t="shared" si="339"/>
        <v>UUD</v>
      </c>
    </row>
    <row r="10879" spans="1:9" x14ac:dyDescent="0.25">
      <c r="A10879" t="s">
        <v>194</v>
      </c>
      <c r="B10879" t="s">
        <v>5</v>
      </c>
      <c r="C10879" t="s">
        <v>62</v>
      </c>
      <c r="D10879">
        <v>13</v>
      </c>
      <c r="E10879">
        <v>634</v>
      </c>
      <c r="F10879" s="1">
        <v>1597146</v>
      </c>
      <c r="G10879" s="1">
        <v>3749734</v>
      </c>
      <c r="H10879" t="str">
        <f t="shared" si="338"/>
        <v>SVO</v>
      </c>
      <c r="I10879" t="str">
        <f t="shared" si="339"/>
        <v>VAR</v>
      </c>
    </row>
    <row r="10880" spans="1:9" x14ac:dyDescent="0.25">
      <c r="A10880" t="s">
        <v>194</v>
      </c>
      <c r="B10880" t="s">
        <v>5</v>
      </c>
      <c r="C10880" t="s">
        <v>45</v>
      </c>
      <c r="D10880">
        <v>14</v>
      </c>
      <c r="E10880">
        <v>238</v>
      </c>
      <c r="F10880" s="1">
        <v>751072</v>
      </c>
      <c r="G10880" s="1">
        <v>1787583</v>
      </c>
      <c r="H10880" t="str">
        <f t="shared" si="338"/>
        <v>SVO</v>
      </c>
      <c r="I10880" t="str">
        <f t="shared" si="339"/>
        <v>VOG</v>
      </c>
    </row>
    <row r="10881" spans="1:9" x14ac:dyDescent="0.25">
      <c r="A10881" t="s">
        <v>194</v>
      </c>
      <c r="B10881" t="s">
        <v>30</v>
      </c>
      <c r="C10881" t="s">
        <v>5</v>
      </c>
      <c r="D10881">
        <v>6</v>
      </c>
      <c r="E10881">
        <v>120</v>
      </c>
      <c r="F10881" s="1">
        <v>-54540</v>
      </c>
      <c r="G10881" s="1">
        <v>350980</v>
      </c>
      <c r="H10881" t="str">
        <f t="shared" si="338"/>
        <v>MSQ</v>
      </c>
      <c r="I10881" t="str">
        <f t="shared" si="339"/>
        <v>SVO</v>
      </c>
    </row>
    <row r="10882" spans="1:9" x14ac:dyDescent="0.25">
      <c r="A10882" t="s">
        <v>194</v>
      </c>
      <c r="B10882" t="s">
        <v>31</v>
      </c>
      <c r="C10882" t="s">
        <v>5</v>
      </c>
      <c r="D10882">
        <v>3</v>
      </c>
      <c r="E10882">
        <v>268</v>
      </c>
      <c r="F10882" s="1">
        <v>-48290</v>
      </c>
      <c r="G10882" s="1">
        <v>1309073</v>
      </c>
      <c r="H10882" t="str">
        <f t="shared" si="338"/>
        <v>MUC</v>
      </c>
      <c r="I10882" t="str">
        <f t="shared" si="339"/>
        <v>SVO</v>
      </c>
    </row>
    <row r="10883" spans="1:9" x14ac:dyDescent="0.25">
      <c r="A10883" t="s">
        <v>194</v>
      </c>
      <c r="B10883" t="s">
        <v>33</v>
      </c>
      <c r="C10883" t="s">
        <v>5</v>
      </c>
      <c r="D10883">
        <v>2</v>
      </c>
      <c r="E10883">
        <v>101</v>
      </c>
      <c r="F10883" s="1">
        <v>99996</v>
      </c>
      <c r="G10883" s="1">
        <v>1012684</v>
      </c>
      <c r="H10883" t="str">
        <f t="shared" ref="H10883:H10946" si="340">IF(B10883 = "MOW", "SVO", IF(B10883 = "BJS", "PEK", IF(B10883 = "TYO", "NRT", B10883)))</f>
        <v>NOZ</v>
      </c>
      <c r="I10883" t="str">
        <f t="shared" ref="I10883:I10946" si="341">IF(C10883 = "MOW", "SVO", IF(C10883 = "BJS", "PEK", IF(C10883 = "TYO", "NRT", C10883)))</f>
        <v>SVO</v>
      </c>
    </row>
    <row r="10884" spans="1:9" x14ac:dyDescent="0.25">
      <c r="A10884" t="s">
        <v>194</v>
      </c>
      <c r="B10884" t="s">
        <v>66</v>
      </c>
      <c r="C10884" t="s">
        <v>5</v>
      </c>
      <c r="D10884">
        <v>6</v>
      </c>
      <c r="E10884">
        <v>120</v>
      </c>
      <c r="F10884" s="1">
        <v>224928</v>
      </c>
      <c r="G10884" s="1">
        <v>1028013</v>
      </c>
      <c r="H10884" t="str">
        <f t="shared" si="340"/>
        <v>NYM</v>
      </c>
      <c r="I10884" t="str">
        <f t="shared" si="341"/>
        <v>SVO</v>
      </c>
    </row>
    <row r="10885" spans="1:9" x14ac:dyDescent="0.25">
      <c r="A10885" t="s">
        <v>194</v>
      </c>
      <c r="B10885" t="s">
        <v>34</v>
      </c>
      <c r="C10885" t="s">
        <v>5</v>
      </c>
      <c r="D10885">
        <v>5</v>
      </c>
      <c r="E10885">
        <v>114</v>
      </c>
      <c r="F10885" s="1">
        <v>133994</v>
      </c>
      <c r="G10885" s="1">
        <v>830828</v>
      </c>
      <c r="H10885" t="str">
        <f t="shared" si="340"/>
        <v>OGZ</v>
      </c>
      <c r="I10885" t="str">
        <f t="shared" si="341"/>
        <v>SVO</v>
      </c>
    </row>
    <row r="10886" spans="1:9" x14ac:dyDescent="0.25">
      <c r="A10886" t="s">
        <v>194</v>
      </c>
      <c r="B10886" t="s">
        <v>35</v>
      </c>
      <c r="C10886" t="s">
        <v>5</v>
      </c>
      <c r="D10886">
        <v>9</v>
      </c>
      <c r="E10886">
        <v>267</v>
      </c>
      <c r="F10886" s="1">
        <v>1042664</v>
      </c>
      <c r="G10886" s="1">
        <v>2502188</v>
      </c>
      <c r="H10886" t="str">
        <f t="shared" si="340"/>
        <v>OMS</v>
      </c>
      <c r="I10886" t="str">
        <f t="shared" si="341"/>
        <v>SVO</v>
      </c>
    </row>
    <row r="10887" spans="1:9" x14ac:dyDescent="0.25">
      <c r="A10887" t="s">
        <v>194</v>
      </c>
      <c r="B10887" t="s">
        <v>46</v>
      </c>
      <c r="C10887" t="s">
        <v>7</v>
      </c>
      <c r="D10887">
        <v>2</v>
      </c>
      <c r="E10887">
        <v>150</v>
      </c>
      <c r="F10887" s="1">
        <v>70017</v>
      </c>
      <c r="G10887" s="1">
        <v>802198</v>
      </c>
      <c r="H10887" t="str">
        <f t="shared" si="340"/>
        <v>OSS</v>
      </c>
      <c r="I10887" t="str">
        <f t="shared" si="341"/>
        <v>OVB</v>
      </c>
    </row>
    <row r="10888" spans="1:9" x14ac:dyDescent="0.25">
      <c r="A10888" t="s">
        <v>194</v>
      </c>
      <c r="B10888" t="s">
        <v>7</v>
      </c>
      <c r="C10888" t="s">
        <v>4</v>
      </c>
      <c r="D10888">
        <v>0</v>
      </c>
      <c r="E10888">
        <v>132</v>
      </c>
      <c r="F10888" s="1">
        <v>418649</v>
      </c>
      <c r="G10888" s="1">
        <v>1517773</v>
      </c>
      <c r="H10888" t="str">
        <f t="shared" si="340"/>
        <v>OVB</v>
      </c>
      <c r="I10888" t="str">
        <f t="shared" si="341"/>
        <v>AER</v>
      </c>
    </row>
    <row r="10889" spans="1:9" x14ac:dyDescent="0.25">
      <c r="A10889" t="s">
        <v>194</v>
      </c>
      <c r="B10889" t="s">
        <v>7</v>
      </c>
      <c r="C10889" t="s">
        <v>10</v>
      </c>
      <c r="D10889">
        <v>4</v>
      </c>
      <c r="E10889">
        <v>254</v>
      </c>
      <c r="F10889" s="1">
        <v>1462338</v>
      </c>
      <c r="G10889" s="1">
        <v>3053304</v>
      </c>
      <c r="H10889" t="str">
        <f t="shared" si="340"/>
        <v>OVB</v>
      </c>
      <c r="I10889" t="str">
        <f t="shared" si="341"/>
        <v>PEK</v>
      </c>
    </row>
    <row r="10890" spans="1:9" x14ac:dyDescent="0.25">
      <c r="A10890" t="s">
        <v>194</v>
      </c>
      <c r="B10890" t="s">
        <v>7</v>
      </c>
      <c r="C10890" t="s">
        <v>18</v>
      </c>
      <c r="D10890">
        <v>1</v>
      </c>
      <c r="E10890">
        <v>147</v>
      </c>
      <c r="F10890" s="1">
        <v>569816</v>
      </c>
      <c r="G10890" s="1">
        <v>1069295</v>
      </c>
      <c r="H10890" t="str">
        <f t="shared" si="340"/>
        <v>OVB</v>
      </c>
      <c r="I10890" t="str">
        <f t="shared" si="341"/>
        <v>FRU</v>
      </c>
    </row>
    <row r="10891" spans="1:9" x14ac:dyDescent="0.25">
      <c r="A10891" t="s">
        <v>194</v>
      </c>
      <c r="B10891" t="s">
        <v>7</v>
      </c>
      <c r="C10891" t="s">
        <v>5</v>
      </c>
      <c r="D10891">
        <v>3</v>
      </c>
      <c r="E10891">
        <v>244</v>
      </c>
      <c r="F10891" s="1">
        <v>307563</v>
      </c>
      <c r="G10891" s="1">
        <v>1894090</v>
      </c>
      <c r="H10891" t="str">
        <f t="shared" si="340"/>
        <v>OVB</v>
      </c>
      <c r="I10891" t="str">
        <f t="shared" si="341"/>
        <v>SVO</v>
      </c>
    </row>
    <row r="10892" spans="1:9" x14ac:dyDescent="0.25">
      <c r="A10892" t="s">
        <v>194</v>
      </c>
      <c r="B10892" t="s">
        <v>7</v>
      </c>
      <c r="C10892" t="s">
        <v>46</v>
      </c>
      <c r="D10892">
        <v>0</v>
      </c>
      <c r="E10892">
        <v>141</v>
      </c>
      <c r="F10892" s="1">
        <v>32647</v>
      </c>
      <c r="G10892" s="1">
        <v>769389</v>
      </c>
      <c r="H10892" t="str">
        <f t="shared" si="340"/>
        <v>OVB</v>
      </c>
      <c r="I10892" t="str">
        <f t="shared" si="341"/>
        <v>OSS</v>
      </c>
    </row>
    <row r="10893" spans="1:9" x14ac:dyDescent="0.25">
      <c r="A10893" t="s">
        <v>194</v>
      </c>
      <c r="B10893" t="s">
        <v>7</v>
      </c>
      <c r="C10893" t="s">
        <v>47</v>
      </c>
      <c r="D10893">
        <v>7</v>
      </c>
      <c r="E10893">
        <v>210</v>
      </c>
      <c r="F10893" s="1">
        <v>162521</v>
      </c>
      <c r="G10893" s="1">
        <v>2133328</v>
      </c>
      <c r="H10893" t="str">
        <f t="shared" si="340"/>
        <v>OVB</v>
      </c>
      <c r="I10893" t="str">
        <f t="shared" si="341"/>
        <v>PKC</v>
      </c>
    </row>
    <row r="10894" spans="1:9" x14ac:dyDescent="0.25">
      <c r="A10894" t="s">
        <v>194</v>
      </c>
      <c r="B10894" t="s">
        <v>7</v>
      </c>
      <c r="C10894" t="s">
        <v>67</v>
      </c>
      <c r="D10894">
        <v>4</v>
      </c>
      <c r="E10894">
        <v>137</v>
      </c>
      <c r="F10894" s="1">
        <v>177030</v>
      </c>
      <c r="G10894" s="1">
        <v>1488073</v>
      </c>
      <c r="H10894" t="str">
        <f t="shared" si="340"/>
        <v>OVB</v>
      </c>
      <c r="I10894" t="str">
        <f t="shared" si="341"/>
        <v>PRG</v>
      </c>
    </row>
    <row r="10895" spans="1:9" x14ac:dyDescent="0.25">
      <c r="A10895" t="s">
        <v>194</v>
      </c>
      <c r="B10895" t="s">
        <v>7</v>
      </c>
      <c r="C10895" t="s">
        <v>12</v>
      </c>
      <c r="D10895">
        <v>7</v>
      </c>
      <c r="E10895">
        <v>182</v>
      </c>
      <c r="F10895" s="1">
        <v>450314</v>
      </c>
      <c r="G10895" s="1">
        <v>2150425</v>
      </c>
      <c r="H10895" t="str">
        <f t="shared" si="340"/>
        <v>OVB</v>
      </c>
      <c r="I10895" t="str">
        <f t="shared" si="341"/>
        <v>VVO</v>
      </c>
    </row>
    <row r="10896" spans="1:9" x14ac:dyDescent="0.25">
      <c r="A10896" t="s">
        <v>194</v>
      </c>
      <c r="B10896" t="s">
        <v>7</v>
      </c>
      <c r="C10896" t="s">
        <v>13</v>
      </c>
      <c r="D10896">
        <v>6</v>
      </c>
      <c r="E10896">
        <v>200</v>
      </c>
      <c r="F10896" s="1">
        <v>628598</v>
      </c>
      <c r="G10896" s="1">
        <v>2309088</v>
      </c>
      <c r="H10896" t="str">
        <f t="shared" si="340"/>
        <v>OVB</v>
      </c>
      <c r="I10896" t="str">
        <f t="shared" si="341"/>
        <v>YKS</v>
      </c>
    </row>
    <row r="10897" spans="1:9" x14ac:dyDescent="0.25">
      <c r="A10897" t="s">
        <v>194</v>
      </c>
      <c r="B10897" t="s">
        <v>36</v>
      </c>
      <c r="C10897" t="s">
        <v>5</v>
      </c>
      <c r="D10897">
        <v>8</v>
      </c>
      <c r="E10897">
        <v>272</v>
      </c>
      <c r="F10897" s="1">
        <v>701063</v>
      </c>
      <c r="G10897" s="1">
        <v>2008753</v>
      </c>
      <c r="H10897" t="str">
        <f t="shared" si="340"/>
        <v>PEE</v>
      </c>
      <c r="I10897" t="str">
        <f t="shared" si="341"/>
        <v>SVO</v>
      </c>
    </row>
    <row r="10898" spans="1:9" x14ac:dyDescent="0.25">
      <c r="A10898" t="s">
        <v>194</v>
      </c>
      <c r="B10898" t="s">
        <v>47</v>
      </c>
      <c r="C10898" t="s">
        <v>7</v>
      </c>
      <c r="D10898">
        <v>5</v>
      </c>
      <c r="E10898">
        <v>242</v>
      </c>
      <c r="F10898" s="1">
        <v>969948</v>
      </c>
      <c r="G10898" s="1">
        <v>3582214</v>
      </c>
      <c r="H10898" t="str">
        <f t="shared" si="340"/>
        <v>PKC</v>
      </c>
      <c r="I10898" t="str">
        <f t="shared" si="341"/>
        <v>OVB</v>
      </c>
    </row>
    <row r="10899" spans="1:9" x14ac:dyDescent="0.25">
      <c r="A10899" t="s">
        <v>194</v>
      </c>
      <c r="B10899" t="s">
        <v>106</v>
      </c>
      <c r="C10899" t="s">
        <v>5</v>
      </c>
      <c r="D10899">
        <v>6</v>
      </c>
      <c r="E10899">
        <v>145</v>
      </c>
      <c r="F10899" s="1">
        <v>91042</v>
      </c>
      <c r="G10899" s="1">
        <v>1067127</v>
      </c>
      <c r="H10899" t="str">
        <f t="shared" si="340"/>
        <v>PMI</v>
      </c>
      <c r="I10899" t="str">
        <f t="shared" si="341"/>
        <v>SVO</v>
      </c>
    </row>
    <row r="10900" spans="1:9" x14ac:dyDescent="0.25">
      <c r="A10900" t="s">
        <v>194</v>
      </c>
      <c r="B10900" t="s">
        <v>67</v>
      </c>
      <c r="C10900" t="s">
        <v>7</v>
      </c>
      <c r="D10900">
        <v>3</v>
      </c>
      <c r="E10900">
        <v>150</v>
      </c>
      <c r="F10900" s="1">
        <v>313135</v>
      </c>
      <c r="G10900" s="1">
        <v>1651008</v>
      </c>
      <c r="H10900" t="str">
        <f t="shared" si="340"/>
        <v>PRG</v>
      </c>
      <c r="I10900" t="str">
        <f t="shared" si="341"/>
        <v>OVB</v>
      </c>
    </row>
    <row r="10901" spans="1:9" x14ac:dyDescent="0.25">
      <c r="A10901" t="s">
        <v>194</v>
      </c>
      <c r="B10901" t="s">
        <v>37</v>
      </c>
      <c r="C10901" t="s">
        <v>5</v>
      </c>
      <c r="D10901">
        <v>14</v>
      </c>
      <c r="E10901">
        <v>447</v>
      </c>
      <c r="F10901" s="1">
        <v>511500</v>
      </c>
      <c r="G10901" s="1">
        <v>2629445</v>
      </c>
      <c r="H10901" t="str">
        <f t="shared" si="340"/>
        <v>ROV</v>
      </c>
      <c r="I10901" t="str">
        <f t="shared" si="341"/>
        <v>SVO</v>
      </c>
    </row>
    <row r="10902" spans="1:9" x14ac:dyDescent="0.25">
      <c r="A10902" t="s">
        <v>194</v>
      </c>
      <c r="B10902" t="s">
        <v>119</v>
      </c>
      <c r="C10902" t="s">
        <v>5</v>
      </c>
      <c r="D10902">
        <v>6</v>
      </c>
      <c r="E10902">
        <v>119</v>
      </c>
      <c r="F10902" s="1">
        <v>194457</v>
      </c>
      <c r="G10902" s="1">
        <v>808179</v>
      </c>
      <c r="H10902" t="str">
        <f t="shared" si="340"/>
        <v>SIP</v>
      </c>
      <c r="I10902" t="str">
        <f t="shared" si="341"/>
        <v>SVO</v>
      </c>
    </row>
    <row r="10903" spans="1:9" x14ac:dyDescent="0.25">
      <c r="A10903" t="s">
        <v>194</v>
      </c>
      <c r="B10903" t="s">
        <v>38</v>
      </c>
      <c r="C10903" t="s">
        <v>5</v>
      </c>
      <c r="D10903">
        <v>8</v>
      </c>
      <c r="E10903">
        <v>120</v>
      </c>
      <c r="F10903" s="1">
        <v>78382</v>
      </c>
      <c r="G10903" s="1">
        <v>591794</v>
      </c>
      <c r="H10903" t="str">
        <f t="shared" si="340"/>
        <v>STW</v>
      </c>
      <c r="I10903" t="str">
        <f t="shared" si="341"/>
        <v>SVO</v>
      </c>
    </row>
    <row r="10904" spans="1:9" x14ac:dyDescent="0.25">
      <c r="A10904" t="s">
        <v>194</v>
      </c>
      <c r="B10904" t="s">
        <v>39</v>
      </c>
      <c r="C10904" t="s">
        <v>10</v>
      </c>
      <c r="D10904">
        <v>3</v>
      </c>
      <c r="E10904">
        <v>110</v>
      </c>
      <c r="F10904" s="1">
        <v>-390223</v>
      </c>
      <c r="G10904" s="1">
        <v>1049822</v>
      </c>
      <c r="H10904" t="str">
        <f t="shared" si="340"/>
        <v>SVX</v>
      </c>
      <c r="I10904" t="str">
        <f t="shared" si="341"/>
        <v>PEK</v>
      </c>
    </row>
    <row r="10905" spans="1:9" x14ac:dyDescent="0.25">
      <c r="A10905" t="s">
        <v>194</v>
      </c>
      <c r="B10905" t="s">
        <v>39</v>
      </c>
      <c r="C10905" t="s">
        <v>5</v>
      </c>
      <c r="D10905">
        <v>29</v>
      </c>
      <c r="E10905">
        <v>583</v>
      </c>
      <c r="F10905" s="1">
        <v>464032</v>
      </c>
      <c r="G10905" s="1">
        <v>3779599</v>
      </c>
      <c r="H10905" t="str">
        <f t="shared" si="340"/>
        <v>SVX</v>
      </c>
      <c r="I10905" t="str">
        <f t="shared" si="341"/>
        <v>SVO</v>
      </c>
    </row>
    <row r="10906" spans="1:9" x14ac:dyDescent="0.25">
      <c r="A10906" t="s">
        <v>194</v>
      </c>
      <c r="B10906" t="s">
        <v>40</v>
      </c>
      <c r="C10906" t="s">
        <v>5</v>
      </c>
      <c r="D10906">
        <v>4</v>
      </c>
      <c r="E10906">
        <v>116</v>
      </c>
      <c r="F10906" s="1">
        <v>246985</v>
      </c>
      <c r="G10906" s="1">
        <v>924080</v>
      </c>
      <c r="H10906" t="str">
        <f t="shared" si="340"/>
        <v>TBS</v>
      </c>
      <c r="I10906" t="str">
        <f t="shared" si="341"/>
        <v>SVO</v>
      </c>
    </row>
    <row r="10907" spans="1:9" x14ac:dyDescent="0.25">
      <c r="A10907" t="s">
        <v>194</v>
      </c>
      <c r="B10907" t="s">
        <v>42</v>
      </c>
      <c r="C10907" t="s">
        <v>5</v>
      </c>
      <c r="D10907">
        <v>2</v>
      </c>
      <c r="E10907">
        <v>185</v>
      </c>
      <c r="F10907" s="1">
        <v>159604</v>
      </c>
      <c r="G10907" s="1">
        <v>1247517</v>
      </c>
      <c r="H10907" t="str">
        <f t="shared" si="340"/>
        <v>TJM</v>
      </c>
      <c r="I10907" t="str">
        <f t="shared" si="341"/>
        <v>SVO</v>
      </c>
    </row>
    <row r="10908" spans="1:9" x14ac:dyDescent="0.25">
      <c r="A10908" t="s">
        <v>194</v>
      </c>
      <c r="B10908" t="s">
        <v>16</v>
      </c>
      <c r="C10908" t="s">
        <v>5</v>
      </c>
      <c r="D10908">
        <v>3</v>
      </c>
      <c r="E10908">
        <v>149</v>
      </c>
      <c r="F10908" s="1">
        <v>473621</v>
      </c>
      <c r="G10908" s="1">
        <v>1290016</v>
      </c>
      <c r="H10908" t="str">
        <f t="shared" si="340"/>
        <v>TJU</v>
      </c>
      <c r="I10908" t="str">
        <f t="shared" si="341"/>
        <v>SVO</v>
      </c>
    </row>
    <row r="10909" spans="1:9" x14ac:dyDescent="0.25">
      <c r="A10909" t="s">
        <v>194</v>
      </c>
      <c r="B10909" t="s">
        <v>49</v>
      </c>
      <c r="C10909" t="s">
        <v>61</v>
      </c>
      <c r="D10909">
        <v>0</v>
      </c>
      <c r="E10909">
        <v>125</v>
      </c>
      <c r="F10909" s="1">
        <v>311388</v>
      </c>
      <c r="G10909" s="1">
        <v>947518</v>
      </c>
      <c r="H10909" t="str">
        <f t="shared" si="340"/>
        <v>NRT</v>
      </c>
      <c r="I10909" t="str">
        <f t="shared" si="341"/>
        <v>KHV</v>
      </c>
    </row>
    <row r="10910" spans="1:9" x14ac:dyDescent="0.25">
      <c r="A10910" t="s">
        <v>194</v>
      </c>
      <c r="B10910" t="s">
        <v>43</v>
      </c>
      <c r="C10910" t="s">
        <v>5</v>
      </c>
      <c r="D10910">
        <v>11</v>
      </c>
      <c r="E10910">
        <v>330</v>
      </c>
      <c r="F10910" s="1">
        <v>262282</v>
      </c>
      <c r="G10910" s="1">
        <v>1884979</v>
      </c>
      <c r="H10910" t="str">
        <f t="shared" si="340"/>
        <v>UFA</v>
      </c>
      <c r="I10910" t="str">
        <f t="shared" si="341"/>
        <v>SVO</v>
      </c>
    </row>
    <row r="10911" spans="1:9" x14ac:dyDescent="0.25">
      <c r="A10911" t="s">
        <v>194</v>
      </c>
      <c r="B10911" t="s">
        <v>44</v>
      </c>
      <c r="C10911" t="s">
        <v>5</v>
      </c>
      <c r="D10911">
        <v>1</v>
      </c>
      <c r="E10911">
        <v>214</v>
      </c>
      <c r="F10911" s="1">
        <v>-261596</v>
      </c>
      <c r="G10911" s="1">
        <v>2067245</v>
      </c>
      <c r="H10911" t="str">
        <f t="shared" si="340"/>
        <v>UUD</v>
      </c>
      <c r="I10911" t="str">
        <f t="shared" si="341"/>
        <v>SVO</v>
      </c>
    </row>
    <row r="10912" spans="1:9" x14ac:dyDescent="0.25">
      <c r="A10912" t="s">
        <v>194</v>
      </c>
      <c r="B10912" t="s">
        <v>48</v>
      </c>
      <c r="C10912" t="s">
        <v>7</v>
      </c>
      <c r="D10912">
        <v>3</v>
      </c>
      <c r="E10912">
        <v>231</v>
      </c>
      <c r="F10912" s="1">
        <v>1414350</v>
      </c>
      <c r="G10912" s="1">
        <v>3257763</v>
      </c>
      <c r="H10912" t="str">
        <f t="shared" si="340"/>
        <v>UUS</v>
      </c>
      <c r="I10912" t="str">
        <f t="shared" si="341"/>
        <v>OVB</v>
      </c>
    </row>
    <row r="10913" spans="1:9" x14ac:dyDescent="0.25">
      <c r="A10913" t="s">
        <v>194</v>
      </c>
      <c r="B10913" t="s">
        <v>62</v>
      </c>
      <c r="C10913" t="s">
        <v>5</v>
      </c>
      <c r="D10913">
        <v>15</v>
      </c>
      <c r="E10913">
        <v>614</v>
      </c>
      <c r="F10913" s="1">
        <v>275674</v>
      </c>
      <c r="G10913" s="1">
        <v>3458304</v>
      </c>
      <c r="H10913" t="str">
        <f t="shared" si="340"/>
        <v>VAR</v>
      </c>
      <c r="I10913" t="str">
        <f t="shared" si="341"/>
        <v>SVO</v>
      </c>
    </row>
    <row r="10914" spans="1:9" x14ac:dyDescent="0.25">
      <c r="A10914" t="s">
        <v>194</v>
      </c>
      <c r="B10914" t="s">
        <v>45</v>
      </c>
      <c r="C10914" t="s">
        <v>5</v>
      </c>
      <c r="D10914">
        <v>12</v>
      </c>
      <c r="E10914">
        <v>236</v>
      </c>
      <c r="F10914" s="1">
        <v>566947</v>
      </c>
      <c r="G10914" s="1">
        <v>1457370</v>
      </c>
      <c r="H10914" t="str">
        <f t="shared" si="340"/>
        <v>VOG</v>
      </c>
      <c r="I10914" t="str">
        <f t="shared" si="341"/>
        <v>SVO</v>
      </c>
    </row>
    <row r="10915" spans="1:9" x14ac:dyDescent="0.25">
      <c r="A10915" t="s">
        <v>194</v>
      </c>
      <c r="B10915" t="s">
        <v>12</v>
      </c>
      <c r="C10915" t="s">
        <v>61</v>
      </c>
      <c r="D10915">
        <v>6</v>
      </c>
      <c r="E10915">
        <v>150</v>
      </c>
      <c r="F10915" s="1">
        <v>75610</v>
      </c>
      <c r="G10915" s="1">
        <v>579099</v>
      </c>
      <c r="H10915" t="str">
        <f t="shared" si="340"/>
        <v>VVO</v>
      </c>
      <c r="I10915" t="str">
        <f t="shared" si="341"/>
        <v>KHV</v>
      </c>
    </row>
    <row r="10916" spans="1:9" x14ac:dyDescent="0.25">
      <c r="A10916" t="s">
        <v>194</v>
      </c>
      <c r="B10916" t="s">
        <v>13</v>
      </c>
      <c r="C10916" t="s">
        <v>7</v>
      </c>
      <c r="D10916">
        <v>6</v>
      </c>
      <c r="E10916">
        <v>238</v>
      </c>
      <c r="F10916" s="1">
        <v>1011859</v>
      </c>
      <c r="G10916" s="1">
        <v>2765781</v>
      </c>
      <c r="H10916" t="str">
        <f t="shared" si="340"/>
        <v>YKS</v>
      </c>
      <c r="I10916" t="str">
        <f t="shared" si="341"/>
        <v>OVB</v>
      </c>
    </row>
    <row r="10917" spans="1:9" x14ac:dyDescent="0.25">
      <c r="A10917" t="s">
        <v>195</v>
      </c>
      <c r="B10917" t="s">
        <v>69</v>
      </c>
      <c r="C10917" t="s">
        <v>5</v>
      </c>
      <c r="D10917">
        <v>8</v>
      </c>
      <c r="E10917">
        <v>119</v>
      </c>
      <c r="F10917" s="1">
        <v>338532</v>
      </c>
      <c r="G10917" s="1">
        <v>913612</v>
      </c>
      <c r="H10917" t="str">
        <f t="shared" si="340"/>
        <v>AAQ</v>
      </c>
      <c r="I10917" t="str">
        <f t="shared" si="341"/>
        <v>SVO</v>
      </c>
    </row>
    <row r="10918" spans="1:9" x14ac:dyDescent="0.25">
      <c r="A10918" t="s">
        <v>195</v>
      </c>
      <c r="B10918" t="s">
        <v>4</v>
      </c>
      <c r="C10918" t="s">
        <v>5</v>
      </c>
      <c r="D10918">
        <v>12</v>
      </c>
      <c r="E10918">
        <v>415</v>
      </c>
      <c r="F10918" s="1">
        <v>741789</v>
      </c>
      <c r="G10918" s="1">
        <v>2477771</v>
      </c>
      <c r="H10918" t="str">
        <f t="shared" si="340"/>
        <v>AER</v>
      </c>
      <c r="I10918" t="str">
        <f t="shared" si="341"/>
        <v>SVO</v>
      </c>
    </row>
    <row r="10919" spans="1:9" x14ac:dyDescent="0.25">
      <c r="A10919" t="s">
        <v>195</v>
      </c>
      <c r="B10919" t="s">
        <v>4</v>
      </c>
      <c r="C10919" t="s">
        <v>7</v>
      </c>
      <c r="D10919">
        <v>8</v>
      </c>
      <c r="E10919">
        <v>150</v>
      </c>
      <c r="F10919" s="1">
        <v>477801</v>
      </c>
      <c r="G10919" s="1">
        <v>1857469</v>
      </c>
      <c r="H10919" t="str">
        <f t="shared" si="340"/>
        <v>AER</v>
      </c>
      <c r="I10919" t="str">
        <f t="shared" si="341"/>
        <v>OVB</v>
      </c>
    </row>
    <row r="10920" spans="1:9" x14ac:dyDescent="0.25">
      <c r="A10920" t="s">
        <v>195</v>
      </c>
      <c r="B10920" t="s">
        <v>53</v>
      </c>
      <c r="C10920" t="s">
        <v>5</v>
      </c>
      <c r="D10920">
        <v>7</v>
      </c>
      <c r="E10920">
        <v>145</v>
      </c>
      <c r="F10920" s="1">
        <v>739007</v>
      </c>
      <c r="G10920" s="1">
        <v>1781491</v>
      </c>
      <c r="H10920" t="str">
        <f t="shared" si="340"/>
        <v>ALC</v>
      </c>
      <c r="I10920" t="str">
        <f t="shared" si="341"/>
        <v>SVO</v>
      </c>
    </row>
    <row r="10921" spans="1:9" x14ac:dyDescent="0.25">
      <c r="A10921" t="s">
        <v>195</v>
      </c>
      <c r="B10921" t="s">
        <v>70</v>
      </c>
      <c r="C10921" t="s">
        <v>5</v>
      </c>
      <c r="D10921">
        <v>7</v>
      </c>
      <c r="E10921">
        <v>115</v>
      </c>
      <c r="F10921" s="1">
        <v>468903</v>
      </c>
      <c r="G10921" s="1">
        <v>1117507</v>
      </c>
      <c r="H10921" t="str">
        <f t="shared" si="340"/>
        <v>ASB</v>
      </c>
      <c r="I10921" t="str">
        <f t="shared" si="341"/>
        <v>SVO</v>
      </c>
    </row>
    <row r="10922" spans="1:9" x14ac:dyDescent="0.25">
      <c r="A10922" t="s">
        <v>195</v>
      </c>
      <c r="B10922" t="s">
        <v>8</v>
      </c>
      <c r="C10922" t="s">
        <v>5</v>
      </c>
      <c r="D10922">
        <v>3</v>
      </c>
      <c r="E10922">
        <v>117</v>
      </c>
      <c r="F10922" s="1">
        <v>53202</v>
      </c>
      <c r="G10922" s="1">
        <v>830583</v>
      </c>
      <c r="H10922" t="str">
        <f t="shared" si="340"/>
        <v>BAK</v>
      </c>
      <c r="I10922" t="str">
        <f t="shared" si="341"/>
        <v>SVO</v>
      </c>
    </row>
    <row r="10923" spans="1:9" x14ac:dyDescent="0.25">
      <c r="A10923" t="s">
        <v>195</v>
      </c>
      <c r="B10923" t="s">
        <v>10</v>
      </c>
      <c r="C10923" t="s">
        <v>21</v>
      </c>
      <c r="D10923">
        <v>1</v>
      </c>
      <c r="E10923">
        <v>144</v>
      </c>
      <c r="F10923" s="1">
        <v>662896</v>
      </c>
      <c r="G10923" s="1">
        <v>1611953</v>
      </c>
      <c r="H10923" t="str">
        <f t="shared" si="340"/>
        <v>PEK</v>
      </c>
      <c r="I10923" t="str">
        <f t="shared" si="341"/>
        <v>KJA</v>
      </c>
    </row>
    <row r="10924" spans="1:9" x14ac:dyDescent="0.25">
      <c r="A10924" t="s">
        <v>195</v>
      </c>
      <c r="B10924" t="s">
        <v>10</v>
      </c>
      <c r="C10924" t="s">
        <v>35</v>
      </c>
      <c r="D10924">
        <v>0</v>
      </c>
      <c r="E10924">
        <v>44</v>
      </c>
      <c r="F10924" s="1">
        <v>-609919</v>
      </c>
      <c r="G10924" s="1">
        <v>432733</v>
      </c>
      <c r="H10924" t="str">
        <f t="shared" si="340"/>
        <v>PEK</v>
      </c>
      <c r="I10924" t="str">
        <f t="shared" si="341"/>
        <v>OMS</v>
      </c>
    </row>
    <row r="10925" spans="1:9" x14ac:dyDescent="0.25">
      <c r="A10925" t="s">
        <v>195</v>
      </c>
      <c r="B10925" t="s">
        <v>10</v>
      </c>
      <c r="C10925" t="s">
        <v>47</v>
      </c>
      <c r="D10925">
        <v>0</v>
      </c>
      <c r="E10925">
        <v>61</v>
      </c>
      <c r="F10925" s="1">
        <v>-353215</v>
      </c>
      <c r="G10925" s="1">
        <v>813499</v>
      </c>
      <c r="H10925" t="str">
        <f t="shared" si="340"/>
        <v>PEK</v>
      </c>
      <c r="I10925" t="str">
        <f t="shared" si="341"/>
        <v>PKC</v>
      </c>
    </row>
    <row r="10926" spans="1:9" x14ac:dyDescent="0.25">
      <c r="A10926" t="s">
        <v>195</v>
      </c>
      <c r="B10926" t="s">
        <v>10</v>
      </c>
      <c r="C10926" t="s">
        <v>39</v>
      </c>
      <c r="D10926">
        <v>2</v>
      </c>
      <c r="E10926">
        <v>115</v>
      </c>
      <c r="F10926" s="1">
        <v>88595</v>
      </c>
      <c r="G10926" s="1">
        <v>1096388</v>
      </c>
      <c r="H10926" t="str">
        <f t="shared" si="340"/>
        <v>PEK</v>
      </c>
      <c r="I10926" t="str">
        <f t="shared" si="341"/>
        <v>SVX</v>
      </c>
    </row>
    <row r="10927" spans="1:9" x14ac:dyDescent="0.25">
      <c r="A10927" t="s">
        <v>195</v>
      </c>
      <c r="B10927" t="s">
        <v>10</v>
      </c>
      <c r="C10927" t="s">
        <v>12</v>
      </c>
      <c r="D10927">
        <v>1</v>
      </c>
      <c r="E10927">
        <v>93</v>
      </c>
      <c r="F10927" s="1">
        <v>-430676</v>
      </c>
      <c r="G10927" s="1">
        <v>359405</v>
      </c>
      <c r="H10927" t="str">
        <f t="shared" si="340"/>
        <v>PEK</v>
      </c>
      <c r="I10927" t="str">
        <f t="shared" si="341"/>
        <v>VVO</v>
      </c>
    </row>
    <row r="10928" spans="1:9" x14ac:dyDescent="0.25">
      <c r="A10928" t="s">
        <v>195</v>
      </c>
      <c r="B10928" t="s">
        <v>55</v>
      </c>
      <c r="C10928" t="s">
        <v>5</v>
      </c>
      <c r="D10928">
        <v>21</v>
      </c>
      <c r="E10928">
        <v>478</v>
      </c>
      <c r="F10928" s="1">
        <v>981547</v>
      </c>
      <c r="G10928" s="1">
        <v>3462506</v>
      </c>
      <c r="H10928" t="str">
        <f t="shared" si="340"/>
        <v>BOJ</v>
      </c>
      <c r="I10928" t="str">
        <f t="shared" si="341"/>
        <v>SVO</v>
      </c>
    </row>
    <row r="10929" spans="1:9" x14ac:dyDescent="0.25">
      <c r="A10929" t="s">
        <v>195</v>
      </c>
      <c r="B10929" t="s">
        <v>14</v>
      </c>
      <c r="C10929" t="s">
        <v>5</v>
      </c>
      <c r="D10929">
        <v>7</v>
      </c>
      <c r="E10929">
        <v>120</v>
      </c>
      <c r="F10929" s="1">
        <v>724618</v>
      </c>
      <c r="G10929" s="1">
        <v>1850514</v>
      </c>
      <c r="H10929" t="str">
        <f t="shared" si="340"/>
        <v>BTK</v>
      </c>
      <c r="I10929" t="str">
        <f t="shared" si="341"/>
        <v>SVO</v>
      </c>
    </row>
    <row r="10930" spans="1:9" x14ac:dyDescent="0.25">
      <c r="A10930" t="s">
        <v>195</v>
      </c>
      <c r="B10930" t="s">
        <v>15</v>
      </c>
      <c r="C10930" t="s">
        <v>5</v>
      </c>
      <c r="D10930">
        <v>8</v>
      </c>
      <c r="E10930">
        <v>225</v>
      </c>
      <c r="F10930" s="1">
        <v>403836</v>
      </c>
      <c r="G10930" s="1">
        <v>1427277</v>
      </c>
      <c r="H10930" t="str">
        <f t="shared" si="340"/>
        <v>CEK</v>
      </c>
      <c r="I10930" t="str">
        <f t="shared" si="341"/>
        <v>SVO</v>
      </c>
    </row>
    <row r="10931" spans="1:9" x14ac:dyDescent="0.25">
      <c r="A10931" t="s">
        <v>195</v>
      </c>
      <c r="B10931" t="s">
        <v>126</v>
      </c>
      <c r="C10931" t="s">
        <v>5</v>
      </c>
      <c r="D10931">
        <v>8</v>
      </c>
      <c r="E10931">
        <v>143</v>
      </c>
      <c r="F10931" s="1">
        <v>357543</v>
      </c>
      <c r="G10931" s="1">
        <v>1144460</v>
      </c>
      <c r="H10931" t="str">
        <f t="shared" si="340"/>
        <v>DBV</v>
      </c>
      <c r="I10931" t="str">
        <f t="shared" si="341"/>
        <v>SVO</v>
      </c>
    </row>
    <row r="10932" spans="1:9" x14ac:dyDescent="0.25">
      <c r="A10932" t="s">
        <v>195</v>
      </c>
      <c r="B10932" t="s">
        <v>138</v>
      </c>
      <c r="C10932" t="s">
        <v>5</v>
      </c>
      <c r="D10932">
        <v>0</v>
      </c>
      <c r="E10932">
        <v>115</v>
      </c>
      <c r="F10932" s="1">
        <v>-96151</v>
      </c>
      <c r="G10932" s="1">
        <v>797654</v>
      </c>
      <c r="H10932" t="str">
        <f t="shared" si="340"/>
        <v>DUB</v>
      </c>
      <c r="I10932" t="str">
        <f t="shared" si="341"/>
        <v>SVO</v>
      </c>
    </row>
    <row r="10933" spans="1:9" x14ac:dyDescent="0.25">
      <c r="A10933" t="s">
        <v>195</v>
      </c>
      <c r="B10933" t="s">
        <v>146</v>
      </c>
      <c r="C10933" t="s">
        <v>5</v>
      </c>
      <c r="D10933">
        <v>8</v>
      </c>
      <c r="E10933">
        <v>119</v>
      </c>
      <c r="F10933" s="1">
        <v>15814</v>
      </c>
      <c r="G10933" s="1">
        <v>728330</v>
      </c>
      <c r="H10933" t="str">
        <f t="shared" si="340"/>
        <v>DUS</v>
      </c>
      <c r="I10933" t="str">
        <f t="shared" si="341"/>
        <v>SVO</v>
      </c>
    </row>
    <row r="10934" spans="1:9" x14ac:dyDescent="0.25">
      <c r="A10934" t="s">
        <v>195</v>
      </c>
      <c r="B10934" t="s">
        <v>17</v>
      </c>
      <c r="C10934" t="s">
        <v>5</v>
      </c>
      <c r="D10934">
        <v>16</v>
      </c>
      <c r="E10934">
        <v>438</v>
      </c>
      <c r="F10934" s="1">
        <v>818755</v>
      </c>
      <c r="G10934" s="1">
        <v>2680691</v>
      </c>
      <c r="H10934" t="str">
        <f t="shared" si="340"/>
        <v>EVN</v>
      </c>
      <c r="I10934" t="str">
        <f t="shared" si="341"/>
        <v>SVO</v>
      </c>
    </row>
    <row r="10935" spans="1:9" x14ac:dyDescent="0.25">
      <c r="A10935" t="s">
        <v>195</v>
      </c>
      <c r="B10935" t="s">
        <v>65</v>
      </c>
      <c r="C10935" t="s">
        <v>5</v>
      </c>
      <c r="D10935">
        <v>7</v>
      </c>
      <c r="E10935">
        <v>115</v>
      </c>
      <c r="F10935" s="1">
        <v>31715</v>
      </c>
      <c r="G10935" s="1">
        <v>765770</v>
      </c>
      <c r="H10935" t="str">
        <f t="shared" si="340"/>
        <v>FRA</v>
      </c>
      <c r="I10935" t="str">
        <f t="shared" si="341"/>
        <v>SVO</v>
      </c>
    </row>
    <row r="10936" spans="1:9" x14ac:dyDescent="0.25">
      <c r="A10936" t="s">
        <v>195</v>
      </c>
      <c r="B10936" t="s">
        <v>127</v>
      </c>
      <c r="C10936" t="s">
        <v>5</v>
      </c>
      <c r="D10936">
        <v>7</v>
      </c>
      <c r="E10936">
        <v>149</v>
      </c>
      <c r="F10936" s="1">
        <v>222123</v>
      </c>
      <c r="G10936" s="1">
        <v>1033631</v>
      </c>
      <c r="H10936" t="str">
        <f t="shared" si="340"/>
        <v>GOA</v>
      </c>
      <c r="I10936" t="str">
        <f t="shared" si="341"/>
        <v>SVO</v>
      </c>
    </row>
    <row r="10937" spans="1:9" x14ac:dyDescent="0.25">
      <c r="A10937" t="s">
        <v>195</v>
      </c>
      <c r="B10937" t="s">
        <v>113</v>
      </c>
      <c r="C10937" t="s">
        <v>7</v>
      </c>
      <c r="D10937">
        <v>8</v>
      </c>
      <c r="E10937">
        <v>143</v>
      </c>
      <c r="F10937" s="1">
        <v>642279</v>
      </c>
      <c r="G10937" s="1">
        <v>2056601</v>
      </c>
      <c r="H10937" t="str">
        <f t="shared" si="340"/>
        <v>HAJ</v>
      </c>
      <c r="I10937" t="str">
        <f t="shared" si="341"/>
        <v>OVB</v>
      </c>
    </row>
    <row r="10938" spans="1:9" x14ac:dyDescent="0.25">
      <c r="A10938" t="s">
        <v>195</v>
      </c>
      <c r="B10938" t="s">
        <v>19</v>
      </c>
      <c r="C10938" t="s">
        <v>5</v>
      </c>
      <c r="D10938">
        <v>7</v>
      </c>
      <c r="E10938">
        <v>117</v>
      </c>
      <c r="F10938" s="1">
        <v>-18044</v>
      </c>
      <c r="G10938" s="1">
        <v>433218</v>
      </c>
      <c r="H10938" t="str">
        <f t="shared" si="340"/>
        <v>IEV</v>
      </c>
      <c r="I10938" t="str">
        <f t="shared" si="341"/>
        <v>SVO</v>
      </c>
    </row>
    <row r="10939" spans="1:9" x14ac:dyDescent="0.25">
      <c r="A10939" t="s">
        <v>195</v>
      </c>
      <c r="B10939" t="s">
        <v>11</v>
      </c>
      <c r="C10939" t="s">
        <v>5</v>
      </c>
      <c r="D10939">
        <v>6</v>
      </c>
      <c r="E10939">
        <v>328</v>
      </c>
      <c r="F10939" s="1">
        <v>1105716</v>
      </c>
      <c r="G10939" s="1">
        <v>3866815</v>
      </c>
      <c r="H10939" t="str">
        <f t="shared" si="340"/>
        <v>IKT</v>
      </c>
      <c r="I10939" t="str">
        <f t="shared" si="341"/>
        <v>SVO</v>
      </c>
    </row>
    <row r="10940" spans="1:9" x14ac:dyDescent="0.25">
      <c r="A10940" t="s">
        <v>195</v>
      </c>
      <c r="B10940" t="s">
        <v>28</v>
      </c>
      <c r="C10940" t="s">
        <v>5</v>
      </c>
      <c r="D10940">
        <v>5</v>
      </c>
      <c r="E10940">
        <v>141</v>
      </c>
      <c r="F10940" s="1">
        <v>617131</v>
      </c>
      <c r="G10940" s="1">
        <v>1490953</v>
      </c>
      <c r="H10940" t="str">
        <f t="shared" si="340"/>
        <v>KEJ</v>
      </c>
      <c r="I10940" t="str">
        <f t="shared" si="341"/>
        <v>SVO</v>
      </c>
    </row>
    <row r="10941" spans="1:9" x14ac:dyDescent="0.25">
      <c r="A10941" t="s">
        <v>195</v>
      </c>
      <c r="B10941" t="s">
        <v>114</v>
      </c>
      <c r="C10941" t="s">
        <v>5</v>
      </c>
      <c r="D10941">
        <v>4</v>
      </c>
      <c r="E10941">
        <v>147</v>
      </c>
      <c r="F10941" s="1">
        <v>385621</v>
      </c>
      <c r="G10941" s="1">
        <v>988080</v>
      </c>
      <c r="H10941" t="str">
        <f t="shared" si="340"/>
        <v>KGD</v>
      </c>
      <c r="I10941" t="str">
        <f t="shared" si="341"/>
        <v>SVO</v>
      </c>
    </row>
    <row r="10942" spans="1:9" x14ac:dyDescent="0.25">
      <c r="A10942" t="s">
        <v>195</v>
      </c>
      <c r="B10942" t="s">
        <v>20</v>
      </c>
      <c r="C10942" t="s">
        <v>5</v>
      </c>
      <c r="D10942">
        <v>13</v>
      </c>
      <c r="E10942">
        <v>269</v>
      </c>
      <c r="F10942" s="1">
        <v>578829</v>
      </c>
      <c r="G10942" s="1">
        <v>1737966</v>
      </c>
      <c r="H10942" t="str">
        <f t="shared" si="340"/>
        <v>KIV</v>
      </c>
      <c r="I10942" t="str">
        <f t="shared" si="341"/>
        <v>SVO</v>
      </c>
    </row>
    <row r="10943" spans="1:9" x14ac:dyDescent="0.25">
      <c r="A10943" t="s">
        <v>195</v>
      </c>
      <c r="B10943" t="s">
        <v>21</v>
      </c>
      <c r="C10943" t="s">
        <v>10</v>
      </c>
      <c r="D10943">
        <v>4</v>
      </c>
      <c r="E10943">
        <v>142</v>
      </c>
      <c r="F10943" s="1">
        <v>762898</v>
      </c>
      <c r="G10943" s="1">
        <v>1635995</v>
      </c>
      <c r="H10943" t="str">
        <f t="shared" si="340"/>
        <v>KJA</v>
      </c>
      <c r="I10943" t="str">
        <f t="shared" si="341"/>
        <v>PEK</v>
      </c>
    </row>
    <row r="10944" spans="1:9" x14ac:dyDescent="0.25">
      <c r="A10944" t="s">
        <v>195</v>
      </c>
      <c r="B10944" t="s">
        <v>21</v>
      </c>
      <c r="C10944" t="s">
        <v>7</v>
      </c>
      <c r="D10944">
        <v>0</v>
      </c>
      <c r="E10944">
        <v>35</v>
      </c>
      <c r="F10944" s="1">
        <v>-203494</v>
      </c>
      <c r="G10944" s="1">
        <v>102305</v>
      </c>
      <c r="H10944" t="str">
        <f t="shared" si="340"/>
        <v>KJA</v>
      </c>
      <c r="I10944" t="str">
        <f t="shared" si="341"/>
        <v>OVB</v>
      </c>
    </row>
    <row r="10945" spans="1:9" x14ac:dyDescent="0.25">
      <c r="A10945" t="s">
        <v>195</v>
      </c>
      <c r="B10945" t="s">
        <v>22</v>
      </c>
      <c r="C10945" t="s">
        <v>5</v>
      </c>
      <c r="D10945">
        <v>6</v>
      </c>
      <c r="E10945">
        <v>120</v>
      </c>
      <c r="F10945" s="1">
        <v>112463</v>
      </c>
      <c r="G10945" s="1">
        <v>607856</v>
      </c>
      <c r="H10945" t="str">
        <f t="shared" si="340"/>
        <v>KRR</v>
      </c>
      <c r="I10945" t="str">
        <f t="shared" si="341"/>
        <v>SVO</v>
      </c>
    </row>
    <row r="10946" spans="1:9" x14ac:dyDescent="0.25">
      <c r="A10946" t="s">
        <v>195</v>
      </c>
      <c r="B10946" t="s">
        <v>23</v>
      </c>
      <c r="C10946" t="s">
        <v>5</v>
      </c>
      <c r="D10946">
        <v>7</v>
      </c>
      <c r="E10946">
        <v>212</v>
      </c>
      <c r="F10946" s="1">
        <v>320419</v>
      </c>
      <c r="G10946" s="1">
        <v>1071954</v>
      </c>
      <c r="H10946" t="str">
        <f t="shared" si="340"/>
        <v>KUF</v>
      </c>
      <c r="I10946" t="str">
        <f t="shared" si="341"/>
        <v>SVO</v>
      </c>
    </row>
    <row r="10947" spans="1:9" x14ac:dyDescent="0.25">
      <c r="A10947" t="s">
        <v>195</v>
      </c>
      <c r="B10947" t="s">
        <v>24</v>
      </c>
      <c r="C10947" t="s">
        <v>5</v>
      </c>
      <c r="D10947">
        <v>3</v>
      </c>
      <c r="E10947">
        <v>312</v>
      </c>
      <c r="F10947" s="1">
        <v>-57395</v>
      </c>
      <c r="G10947" s="1">
        <v>1213020</v>
      </c>
      <c r="H10947" t="str">
        <f t="shared" ref="H10947:H11010" si="342">IF(B10947 = "MOW", "SVO", IF(B10947 = "BJS", "PEK", IF(B10947 = "TYO", "NRT", B10947)))</f>
        <v>KZN</v>
      </c>
      <c r="I10947" t="str">
        <f t="shared" ref="I10947:I11010" si="343">IF(C10947 = "MOW", "SVO", IF(C10947 = "BJS", "PEK", IF(C10947 = "TYO", "NRT", C10947)))</f>
        <v>SVO</v>
      </c>
    </row>
    <row r="10948" spans="1:9" x14ac:dyDescent="0.25">
      <c r="A10948" t="s">
        <v>195</v>
      </c>
      <c r="B10948" t="s">
        <v>25</v>
      </c>
      <c r="C10948" t="s">
        <v>5</v>
      </c>
      <c r="D10948">
        <v>8</v>
      </c>
      <c r="E10948">
        <v>150</v>
      </c>
      <c r="F10948" s="1">
        <v>763929</v>
      </c>
      <c r="G10948" s="1">
        <v>1672768</v>
      </c>
      <c r="H10948" t="str">
        <f t="shared" si="342"/>
        <v>LBD</v>
      </c>
      <c r="I10948" t="str">
        <f t="shared" si="343"/>
        <v>SVO</v>
      </c>
    </row>
    <row r="10949" spans="1:9" x14ac:dyDescent="0.25">
      <c r="A10949" t="s">
        <v>195</v>
      </c>
      <c r="B10949" t="s">
        <v>26</v>
      </c>
      <c r="C10949" t="s">
        <v>5</v>
      </c>
      <c r="D10949">
        <v>10</v>
      </c>
      <c r="E10949">
        <v>233</v>
      </c>
      <c r="F10949" s="1">
        <v>-15910</v>
      </c>
      <c r="G10949" s="1">
        <v>836428</v>
      </c>
      <c r="H10949" t="str">
        <f t="shared" si="342"/>
        <v>LED</v>
      </c>
      <c r="I10949" t="str">
        <f t="shared" si="343"/>
        <v>SVO</v>
      </c>
    </row>
    <row r="10950" spans="1:9" x14ac:dyDescent="0.25">
      <c r="A10950" t="s">
        <v>195</v>
      </c>
      <c r="B10950" t="s">
        <v>27</v>
      </c>
      <c r="C10950" t="s">
        <v>5</v>
      </c>
      <c r="D10950">
        <v>2</v>
      </c>
      <c r="E10950">
        <v>125</v>
      </c>
      <c r="F10950" s="1">
        <v>-184048</v>
      </c>
      <c r="G10950" s="1">
        <v>801976</v>
      </c>
      <c r="H10950" t="str">
        <f t="shared" si="342"/>
        <v>MAD</v>
      </c>
      <c r="I10950" t="str">
        <f t="shared" si="343"/>
        <v>SVO</v>
      </c>
    </row>
    <row r="10951" spans="1:9" x14ac:dyDescent="0.25">
      <c r="A10951" t="s">
        <v>195</v>
      </c>
      <c r="B10951" t="s">
        <v>5</v>
      </c>
      <c r="C10951" t="s">
        <v>69</v>
      </c>
      <c r="D10951">
        <v>9</v>
      </c>
      <c r="E10951">
        <v>119</v>
      </c>
      <c r="F10951" s="1">
        <v>393497</v>
      </c>
      <c r="G10951" s="1">
        <v>1035076</v>
      </c>
      <c r="H10951" t="str">
        <f t="shared" si="342"/>
        <v>SVO</v>
      </c>
      <c r="I10951" t="str">
        <f t="shared" si="343"/>
        <v>AAQ</v>
      </c>
    </row>
    <row r="10952" spans="1:9" x14ac:dyDescent="0.25">
      <c r="A10952" t="s">
        <v>195</v>
      </c>
      <c r="B10952" t="s">
        <v>5</v>
      </c>
      <c r="C10952" t="s">
        <v>4</v>
      </c>
      <c r="D10952">
        <v>13</v>
      </c>
      <c r="E10952">
        <v>413</v>
      </c>
      <c r="F10952" s="1">
        <v>398260</v>
      </c>
      <c r="G10952" s="1">
        <v>2405563</v>
      </c>
      <c r="H10952" t="str">
        <f t="shared" si="342"/>
        <v>SVO</v>
      </c>
      <c r="I10952" t="str">
        <f t="shared" si="343"/>
        <v>AER</v>
      </c>
    </row>
    <row r="10953" spans="1:9" x14ac:dyDescent="0.25">
      <c r="A10953" t="s">
        <v>195</v>
      </c>
      <c r="B10953" t="s">
        <v>5</v>
      </c>
      <c r="C10953" t="s">
        <v>53</v>
      </c>
      <c r="D10953">
        <v>7</v>
      </c>
      <c r="E10953">
        <v>148</v>
      </c>
      <c r="F10953" s="1">
        <v>1143849</v>
      </c>
      <c r="G10953" s="1">
        <v>2463574</v>
      </c>
      <c r="H10953" t="str">
        <f t="shared" si="342"/>
        <v>SVO</v>
      </c>
      <c r="I10953" t="str">
        <f t="shared" si="343"/>
        <v>ALC</v>
      </c>
    </row>
    <row r="10954" spans="1:9" x14ac:dyDescent="0.25">
      <c r="A10954" t="s">
        <v>195</v>
      </c>
      <c r="B10954" t="s">
        <v>5</v>
      </c>
      <c r="C10954" t="s">
        <v>70</v>
      </c>
      <c r="D10954">
        <v>4</v>
      </c>
      <c r="E10954">
        <v>123</v>
      </c>
      <c r="F10954" s="1">
        <v>468634</v>
      </c>
      <c r="G10954" s="1">
        <v>1458231</v>
      </c>
      <c r="H10954" t="str">
        <f t="shared" si="342"/>
        <v>SVO</v>
      </c>
      <c r="I10954" t="str">
        <f t="shared" si="343"/>
        <v>ASB</v>
      </c>
    </row>
    <row r="10955" spans="1:9" x14ac:dyDescent="0.25">
      <c r="A10955" t="s">
        <v>195</v>
      </c>
      <c r="B10955" t="s">
        <v>5</v>
      </c>
      <c r="C10955" t="s">
        <v>8</v>
      </c>
      <c r="D10955">
        <v>0</v>
      </c>
      <c r="E10955">
        <v>118</v>
      </c>
      <c r="F10955" s="1">
        <v>173084</v>
      </c>
      <c r="G10955" s="1">
        <v>930174</v>
      </c>
      <c r="H10955" t="str">
        <f t="shared" si="342"/>
        <v>SVO</v>
      </c>
      <c r="I10955" t="str">
        <f t="shared" si="343"/>
        <v>BAK</v>
      </c>
    </row>
    <row r="10956" spans="1:9" x14ac:dyDescent="0.25">
      <c r="A10956" t="s">
        <v>195</v>
      </c>
      <c r="B10956" t="s">
        <v>5</v>
      </c>
      <c r="C10956" t="s">
        <v>9</v>
      </c>
      <c r="D10956">
        <v>6</v>
      </c>
      <c r="E10956">
        <v>150</v>
      </c>
      <c r="F10956" s="1">
        <v>281434</v>
      </c>
      <c r="G10956" s="1">
        <v>1442968</v>
      </c>
      <c r="H10956" t="str">
        <f t="shared" si="342"/>
        <v>SVO</v>
      </c>
      <c r="I10956" t="str">
        <f t="shared" si="343"/>
        <v>BAX</v>
      </c>
    </row>
    <row r="10957" spans="1:9" x14ac:dyDescent="0.25">
      <c r="A10957" t="s">
        <v>195</v>
      </c>
      <c r="B10957" t="s">
        <v>5</v>
      </c>
      <c r="C10957" t="s">
        <v>55</v>
      </c>
      <c r="D10957">
        <v>22</v>
      </c>
      <c r="E10957">
        <v>465</v>
      </c>
      <c r="F10957" s="1">
        <v>2084637</v>
      </c>
      <c r="G10957" s="1">
        <v>3601962</v>
      </c>
      <c r="H10957" t="str">
        <f t="shared" si="342"/>
        <v>SVO</v>
      </c>
      <c r="I10957" t="str">
        <f t="shared" si="343"/>
        <v>BOJ</v>
      </c>
    </row>
    <row r="10958" spans="1:9" x14ac:dyDescent="0.25">
      <c r="A10958" t="s">
        <v>195</v>
      </c>
      <c r="B10958" t="s">
        <v>5</v>
      </c>
      <c r="C10958" t="s">
        <v>15</v>
      </c>
      <c r="D10958">
        <v>10</v>
      </c>
      <c r="E10958">
        <v>339</v>
      </c>
      <c r="F10958" s="1">
        <v>41639</v>
      </c>
      <c r="G10958" s="1">
        <v>2137941</v>
      </c>
      <c r="H10958" t="str">
        <f t="shared" si="342"/>
        <v>SVO</v>
      </c>
      <c r="I10958" t="str">
        <f t="shared" si="343"/>
        <v>CEK</v>
      </c>
    </row>
    <row r="10959" spans="1:9" x14ac:dyDescent="0.25">
      <c r="A10959" t="s">
        <v>195</v>
      </c>
      <c r="B10959" t="s">
        <v>5</v>
      </c>
      <c r="C10959" t="s">
        <v>126</v>
      </c>
      <c r="D10959">
        <v>1</v>
      </c>
      <c r="E10959">
        <v>150</v>
      </c>
      <c r="F10959" s="1">
        <v>307487</v>
      </c>
      <c r="G10959" s="1">
        <v>1038318</v>
      </c>
      <c r="H10959" t="str">
        <f t="shared" si="342"/>
        <v>SVO</v>
      </c>
      <c r="I10959" t="str">
        <f t="shared" si="343"/>
        <v>DBV</v>
      </c>
    </row>
    <row r="10960" spans="1:9" x14ac:dyDescent="0.25">
      <c r="A10960" t="s">
        <v>195</v>
      </c>
      <c r="B10960" t="s">
        <v>5</v>
      </c>
      <c r="C10960" t="s">
        <v>138</v>
      </c>
      <c r="D10960">
        <v>5</v>
      </c>
      <c r="E10960">
        <v>120</v>
      </c>
      <c r="F10960" s="1">
        <v>238766</v>
      </c>
      <c r="G10960" s="1">
        <v>1161014</v>
      </c>
      <c r="H10960" t="str">
        <f t="shared" si="342"/>
        <v>SVO</v>
      </c>
      <c r="I10960" t="str">
        <f t="shared" si="343"/>
        <v>DUB</v>
      </c>
    </row>
    <row r="10961" spans="1:9" x14ac:dyDescent="0.25">
      <c r="A10961" t="s">
        <v>195</v>
      </c>
      <c r="B10961" t="s">
        <v>5</v>
      </c>
      <c r="C10961" t="s">
        <v>146</v>
      </c>
      <c r="D10961">
        <v>3</v>
      </c>
      <c r="E10961">
        <v>116</v>
      </c>
      <c r="F10961" s="1">
        <v>-123503</v>
      </c>
      <c r="G10961" s="1">
        <v>678691</v>
      </c>
      <c r="H10961" t="str">
        <f t="shared" si="342"/>
        <v>SVO</v>
      </c>
      <c r="I10961" t="str">
        <f t="shared" si="343"/>
        <v>DUS</v>
      </c>
    </row>
    <row r="10962" spans="1:9" x14ac:dyDescent="0.25">
      <c r="A10962" t="s">
        <v>195</v>
      </c>
      <c r="B10962" t="s">
        <v>5</v>
      </c>
      <c r="C10962" t="s">
        <v>17</v>
      </c>
      <c r="D10962">
        <v>10</v>
      </c>
      <c r="E10962">
        <v>444</v>
      </c>
      <c r="F10962" s="1">
        <v>948568</v>
      </c>
      <c r="G10962" s="1">
        <v>3996849</v>
      </c>
      <c r="H10962" t="str">
        <f t="shared" si="342"/>
        <v>SVO</v>
      </c>
      <c r="I10962" t="str">
        <f t="shared" si="343"/>
        <v>EVN</v>
      </c>
    </row>
    <row r="10963" spans="1:9" x14ac:dyDescent="0.25">
      <c r="A10963" t="s">
        <v>195</v>
      </c>
      <c r="B10963" t="s">
        <v>5</v>
      </c>
      <c r="C10963" t="s">
        <v>65</v>
      </c>
      <c r="D10963">
        <v>7</v>
      </c>
      <c r="E10963">
        <v>120</v>
      </c>
      <c r="F10963" s="1">
        <v>-84535</v>
      </c>
      <c r="G10963" s="1">
        <v>846060</v>
      </c>
      <c r="H10963" t="str">
        <f t="shared" si="342"/>
        <v>SVO</v>
      </c>
      <c r="I10963" t="str">
        <f t="shared" si="343"/>
        <v>FRA</v>
      </c>
    </row>
    <row r="10964" spans="1:9" x14ac:dyDescent="0.25">
      <c r="A10964" t="s">
        <v>195</v>
      </c>
      <c r="B10964" t="s">
        <v>5</v>
      </c>
      <c r="C10964" t="s">
        <v>127</v>
      </c>
      <c r="D10964">
        <v>4</v>
      </c>
      <c r="E10964">
        <v>146</v>
      </c>
      <c r="F10964" s="1">
        <v>259885</v>
      </c>
      <c r="G10964" s="1">
        <v>1114208</v>
      </c>
      <c r="H10964" t="str">
        <f t="shared" si="342"/>
        <v>SVO</v>
      </c>
      <c r="I10964" t="str">
        <f t="shared" si="343"/>
        <v>GOA</v>
      </c>
    </row>
    <row r="10965" spans="1:9" x14ac:dyDescent="0.25">
      <c r="A10965" t="s">
        <v>195</v>
      </c>
      <c r="B10965" t="s">
        <v>5</v>
      </c>
      <c r="C10965" t="s">
        <v>19</v>
      </c>
      <c r="D10965">
        <v>8</v>
      </c>
      <c r="E10965">
        <v>120</v>
      </c>
      <c r="F10965" s="1">
        <v>115932</v>
      </c>
      <c r="G10965" s="1">
        <v>505074</v>
      </c>
      <c r="H10965" t="str">
        <f t="shared" si="342"/>
        <v>SVO</v>
      </c>
      <c r="I10965" t="str">
        <f t="shared" si="343"/>
        <v>IEV</v>
      </c>
    </row>
    <row r="10966" spans="1:9" x14ac:dyDescent="0.25">
      <c r="A10966" t="s">
        <v>195</v>
      </c>
      <c r="B10966" t="s">
        <v>5</v>
      </c>
      <c r="C10966" t="s">
        <v>11</v>
      </c>
      <c r="D10966">
        <v>12</v>
      </c>
      <c r="E10966">
        <v>265</v>
      </c>
      <c r="F10966" s="1">
        <v>1078374</v>
      </c>
      <c r="G10966" s="1">
        <v>4111333</v>
      </c>
      <c r="H10966" t="str">
        <f t="shared" si="342"/>
        <v>SVO</v>
      </c>
      <c r="I10966" t="str">
        <f t="shared" si="343"/>
        <v>IKT</v>
      </c>
    </row>
    <row r="10967" spans="1:9" x14ac:dyDescent="0.25">
      <c r="A10967" t="s">
        <v>195</v>
      </c>
      <c r="B10967" t="s">
        <v>5</v>
      </c>
      <c r="C10967" t="s">
        <v>28</v>
      </c>
      <c r="D10967">
        <v>3</v>
      </c>
      <c r="E10967">
        <v>117</v>
      </c>
      <c r="F10967" s="1">
        <v>199927</v>
      </c>
      <c r="G10967" s="1">
        <v>1318597</v>
      </c>
      <c r="H10967" t="str">
        <f t="shared" si="342"/>
        <v>SVO</v>
      </c>
      <c r="I10967" t="str">
        <f t="shared" si="343"/>
        <v>KEJ</v>
      </c>
    </row>
    <row r="10968" spans="1:9" x14ac:dyDescent="0.25">
      <c r="A10968" t="s">
        <v>195</v>
      </c>
      <c r="B10968" t="s">
        <v>5</v>
      </c>
      <c r="C10968" t="s">
        <v>114</v>
      </c>
      <c r="D10968">
        <v>8</v>
      </c>
      <c r="E10968">
        <v>150</v>
      </c>
      <c r="F10968" s="1">
        <v>494582</v>
      </c>
      <c r="G10968" s="1">
        <v>1045603</v>
      </c>
      <c r="H10968" t="str">
        <f t="shared" si="342"/>
        <v>SVO</v>
      </c>
      <c r="I10968" t="str">
        <f t="shared" si="343"/>
        <v>KGD</v>
      </c>
    </row>
    <row r="10969" spans="1:9" x14ac:dyDescent="0.25">
      <c r="A10969" t="s">
        <v>195</v>
      </c>
      <c r="B10969" t="s">
        <v>5</v>
      </c>
      <c r="C10969" t="s">
        <v>20</v>
      </c>
      <c r="D10969">
        <v>7</v>
      </c>
      <c r="E10969">
        <v>265</v>
      </c>
      <c r="F10969" s="1">
        <v>480865</v>
      </c>
      <c r="G10969" s="1">
        <v>1410595</v>
      </c>
      <c r="H10969" t="str">
        <f t="shared" si="342"/>
        <v>SVO</v>
      </c>
      <c r="I10969" t="str">
        <f t="shared" si="343"/>
        <v>KIV</v>
      </c>
    </row>
    <row r="10970" spans="1:9" x14ac:dyDescent="0.25">
      <c r="A10970" t="s">
        <v>195</v>
      </c>
      <c r="B10970" t="s">
        <v>5</v>
      </c>
      <c r="C10970" t="s">
        <v>22</v>
      </c>
      <c r="D10970">
        <v>11</v>
      </c>
      <c r="E10970">
        <v>239</v>
      </c>
      <c r="F10970" s="1">
        <v>94513</v>
      </c>
      <c r="G10970" s="1">
        <v>1232014</v>
      </c>
      <c r="H10970" t="str">
        <f t="shared" si="342"/>
        <v>SVO</v>
      </c>
      <c r="I10970" t="str">
        <f t="shared" si="343"/>
        <v>KRR</v>
      </c>
    </row>
    <row r="10971" spans="1:9" x14ac:dyDescent="0.25">
      <c r="A10971" t="s">
        <v>195</v>
      </c>
      <c r="B10971" t="s">
        <v>5</v>
      </c>
      <c r="C10971" t="s">
        <v>23</v>
      </c>
      <c r="D10971">
        <v>10</v>
      </c>
      <c r="E10971">
        <v>256</v>
      </c>
      <c r="F10971" s="1">
        <v>-224946</v>
      </c>
      <c r="G10971" s="1">
        <v>1364890</v>
      </c>
      <c r="H10971" t="str">
        <f t="shared" si="342"/>
        <v>SVO</v>
      </c>
      <c r="I10971" t="str">
        <f t="shared" si="343"/>
        <v>KUF</v>
      </c>
    </row>
    <row r="10972" spans="1:9" x14ac:dyDescent="0.25">
      <c r="A10972" t="s">
        <v>195</v>
      </c>
      <c r="B10972" t="s">
        <v>5</v>
      </c>
      <c r="C10972" t="s">
        <v>24</v>
      </c>
      <c r="D10972">
        <v>2</v>
      </c>
      <c r="E10972">
        <v>250</v>
      </c>
      <c r="F10972" s="1">
        <v>94996</v>
      </c>
      <c r="G10972" s="1">
        <v>963907</v>
      </c>
      <c r="H10972" t="str">
        <f t="shared" si="342"/>
        <v>SVO</v>
      </c>
      <c r="I10972" t="str">
        <f t="shared" si="343"/>
        <v>KZN</v>
      </c>
    </row>
    <row r="10973" spans="1:9" x14ac:dyDescent="0.25">
      <c r="A10973" t="s">
        <v>195</v>
      </c>
      <c r="B10973" t="s">
        <v>5</v>
      </c>
      <c r="C10973" t="s">
        <v>25</v>
      </c>
      <c r="D10973">
        <v>8</v>
      </c>
      <c r="E10973">
        <v>150</v>
      </c>
      <c r="F10973" s="1">
        <v>604147</v>
      </c>
      <c r="G10973" s="1">
        <v>2113703</v>
      </c>
      <c r="H10973" t="str">
        <f t="shared" si="342"/>
        <v>SVO</v>
      </c>
      <c r="I10973" t="str">
        <f t="shared" si="343"/>
        <v>LBD</v>
      </c>
    </row>
    <row r="10974" spans="1:9" x14ac:dyDescent="0.25">
      <c r="A10974" t="s">
        <v>195</v>
      </c>
      <c r="B10974" t="s">
        <v>5</v>
      </c>
      <c r="C10974" t="s">
        <v>26</v>
      </c>
      <c r="D10974">
        <v>16</v>
      </c>
      <c r="E10974">
        <v>359</v>
      </c>
      <c r="F10974" s="1">
        <v>250179</v>
      </c>
      <c r="G10974" s="1">
        <v>1104478</v>
      </c>
      <c r="H10974" t="str">
        <f t="shared" si="342"/>
        <v>SVO</v>
      </c>
      <c r="I10974" t="str">
        <f t="shared" si="343"/>
        <v>LED</v>
      </c>
    </row>
    <row r="10975" spans="1:9" x14ac:dyDescent="0.25">
      <c r="A10975" t="s">
        <v>195</v>
      </c>
      <c r="B10975" t="s">
        <v>5</v>
      </c>
      <c r="C10975" t="s">
        <v>27</v>
      </c>
      <c r="D10975">
        <v>2</v>
      </c>
      <c r="E10975">
        <v>113</v>
      </c>
      <c r="F10975" s="1">
        <v>-302515</v>
      </c>
      <c r="G10975" s="1">
        <v>926886</v>
      </c>
      <c r="H10975" t="str">
        <f t="shared" si="342"/>
        <v>SVO</v>
      </c>
      <c r="I10975" t="str">
        <f t="shared" si="343"/>
        <v>MAD</v>
      </c>
    </row>
    <row r="10976" spans="1:9" x14ac:dyDescent="0.25">
      <c r="A10976" t="s">
        <v>195</v>
      </c>
      <c r="B10976" t="s">
        <v>5</v>
      </c>
      <c r="C10976" t="s">
        <v>30</v>
      </c>
      <c r="D10976">
        <v>6</v>
      </c>
      <c r="E10976">
        <v>51</v>
      </c>
      <c r="F10976" s="1">
        <v>-154189</v>
      </c>
      <c r="G10976" s="1">
        <v>185208</v>
      </c>
      <c r="H10976" t="str">
        <f t="shared" si="342"/>
        <v>SVO</v>
      </c>
      <c r="I10976" t="str">
        <f t="shared" si="343"/>
        <v>MSQ</v>
      </c>
    </row>
    <row r="10977" spans="1:9" x14ac:dyDescent="0.25">
      <c r="A10977" t="s">
        <v>195</v>
      </c>
      <c r="B10977" t="s">
        <v>5</v>
      </c>
      <c r="C10977" t="s">
        <v>31</v>
      </c>
      <c r="D10977">
        <v>9</v>
      </c>
      <c r="E10977">
        <v>240</v>
      </c>
      <c r="F10977" s="1">
        <v>127964</v>
      </c>
      <c r="G10977" s="1">
        <v>1589955</v>
      </c>
      <c r="H10977" t="str">
        <f t="shared" si="342"/>
        <v>SVO</v>
      </c>
      <c r="I10977" t="str">
        <f t="shared" si="343"/>
        <v>MUC</v>
      </c>
    </row>
    <row r="10978" spans="1:9" x14ac:dyDescent="0.25">
      <c r="A10978" t="s">
        <v>195</v>
      </c>
      <c r="B10978" t="s">
        <v>5</v>
      </c>
      <c r="C10978" t="s">
        <v>33</v>
      </c>
      <c r="D10978">
        <v>8</v>
      </c>
      <c r="E10978">
        <v>120</v>
      </c>
      <c r="F10978" s="1">
        <v>175070</v>
      </c>
      <c r="G10978" s="1">
        <v>1287057</v>
      </c>
      <c r="H10978" t="str">
        <f t="shared" si="342"/>
        <v>SVO</v>
      </c>
      <c r="I10978" t="str">
        <f t="shared" si="343"/>
        <v>NOZ</v>
      </c>
    </row>
    <row r="10979" spans="1:9" x14ac:dyDescent="0.25">
      <c r="A10979" t="s">
        <v>195</v>
      </c>
      <c r="B10979" t="s">
        <v>5</v>
      </c>
      <c r="C10979" t="s">
        <v>66</v>
      </c>
      <c r="D10979">
        <v>2</v>
      </c>
      <c r="E10979">
        <v>88</v>
      </c>
      <c r="F10979" s="1">
        <v>-74506</v>
      </c>
      <c r="G10979" s="1">
        <v>737661</v>
      </c>
      <c r="H10979" t="str">
        <f t="shared" si="342"/>
        <v>SVO</v>
      </c>
      <c r="I10979" t="str">
        <f t="shared" si="343"/>
        <v>NYM</v>
      </c>
    </row>
    <row r="10980" spans="1:9" x14ac:dyDescent="0.25">
      <c r="A10980" t="s">
        <v>195</v>
      </c>
      <c r="B10980" t="s">
        <v>5</v>
      </c>
      <c r="C10980" t="s">
        <v>128</v>
      </c>
      <c r="D10980">
        <v>0</v>
      </c>
      <c r="E10980">
        <v>118</v>
      </c>
      <c r="F10980" s="1">
        <v>350778</v>
      </c>
      <c r="G10980" s="1">
        <v>756221</v>
      </c>
      <c r="H10980" t="str">
        <f t="shared" si="342"/>
        <v>SVO</v>
      </c>
      <c r="I10980" t="str">
        <f t="shared" si="343"/>
        <v>ODS</v>
      </c>
    </row>
    <row r="10981" spans="1:9" x14ac:dyDescent="0.25">
      <c r="A10981" t="s">
        <v>195</v>
      </c>
      <c r="B10981" t="s">
        <v>5</v>
      </c>
      <c r="C10981" t="s">
        <v>34</v>
      </c>
      <c r="D10981">
        <v>2</v>
      </c>
      <c r="E10981">
        <v>228</v>
      </c>
      <c r="F10981" s="1">
        <v>262122</v>
      </c>
      <c r="G10981" s="1">
        <v>1393882</v>
      </c>
      <c r="H10981" t="str">
        <f t="shared" si="342"/>
        <v>SVO</v>
      </c>
      <c r="I10981" t="str">
        <f t="shared" si="343"/>
        <v>OGZ</v>
      </c>
    </row>
    <row r="10982" spans="1:9" x14ac:dyDescent="0.25">
      <c r="A10982" t="s">
        <v>195</v>
      </c>
      <c r="B10982" t="s">
        <v>5</v>
      </c>
      <c r="C10982" t="s">
        <v>35</v>
      </c>
      <c r="D10982">
        <v>5</v>
      </c>
      <c r="E10982">
        <v>149</v>
      </c>
      <c r="F10982" s="1">
        <v>381718</v>
      </c>
      <c r="G10982" s="1">
        <v>1408360</v>
      </c>
      <c r="H10982" t="str">
        <f t="shared" si="342"/>
        <v>SVO</v>
      </c>
      <c r="I10982" t="str">
        <f t="shared" si="343"/>
        <v>OMS</v>
      </c>
    </row>
    <row r="10983" spans="1:9" x14ac:dyDescent="0.25">
      <c r="A10983" t="s">
        <v>195</v>
      </c>
      <c r="B10983" t="s">
        <v>5</v>
      </c>
      <c r="C10983" t="s">
        <v>7</v>
      </c>
      <c r="D10983">
        <v>7</v>
      </c>
      <c r="E10983">
        <v>150</v>
      </c>
      <c r="F10983" s="1">
        <v>20676</v>
      </c>
      <c r="G10983" s="1">
        <v>1157204</v>
      </c>
      <c r="H10983" t="str">
        <f t="shared" si="342"/>
        <v>SVO</v>
      </c>
      <c r="I10983" t="str">
        <f t="shared" si="343"/>
        <v>OVB</v>
      </c>
    </row>
    <row r="10984" spans="1:9" x14ac:dyDescent="0.25">
      <c r="A10984" t="s">
        <v>195</v>
      </c>
      <c r="B10984" t="s">
        <v>5</v>
      </c>
      <c r="C10984" t="s">
        <v>36</v>
      </c>
      <c r="D10984">
        <v>7</v>
      </c>
      <c r="E10984">
        <v>295</v>
      </c>
      <c r="F10984" s="1">
        <v>-132453</v>
      </c>
      <c r="G10984" s="1">
        <v>1677549</v>
      </c>
      <c r="H10984" t="str">
        <f t="shared" si="342"/>
        <v>SVO</v>
      </c>
      <c r="I10984" t="str">
        <f t="shared" si="343"/>
        <v>PEE</v>
      </c>
    </row>
    <row r="10985" spans="1:9" x14ac:dyDescent="0.25">
      <c r="A10985" t="s">
        <v>195</v>
      </c>
      <c r="B10985" t="s">
        <v>5</v>
      </c>
      <c r="C10985" t="s">
        <v>106</v>
      </c>
      <c r="D10985">
        <v>0</v>
      </c>
      <c r="E10985">
        <v>107</v>
      </c>
      <c r="F10985" s="1">
        <v>-197632</v>
      </c>
      <c r="G10985" s="1">
        <v>781334</v>
      </c>
      <c r="H10985" t="str">
        <f t="shared" si="342"/>
        <v>SVO</v>
      </c>
      <c r="I10985" t="str">
        <f t="shared" si="343"/>
        <v>PMI</v>
      </c>
    </row>
    <row r="10986" spans="1:9" x14ac:dyDescent="0.25">
      <c r="A10986" t="s">
        <v>195</v>
      </c>
      <c r="B10986" t="s">
        <v>5</v>
      </c>
      <c r="C10986" t="s">
        <v>115</v>
      </c>
      <c r="D10986">
        <v>0</v>
      </c>
      <c r="E10986">
        <v>157</v>
      </c>
      <c r="F10986" s="1">
        <v>563698</v>
      </c>
      <c r="G10986" s="1">
        <v>1212824</v>
      </c>
      <c r="H10986" t="str">
        <f t="shared" si="342"/>
        <v>SVO</v>
      </c>
      <c r="I10986" t="str">
        <f t="shared" si="343"/>
        <v>PUY</v>
      </c>
    </row>
    <row r="10987" spans="1:9" x14ac:dyDescent="0.25">
      <c r="A10987" t="s">
        <v>195</v>
      </c>
      <c r="B10987" t="s">
        <v>5</v>
      </c>
      <c r="C10987" t="s">
        <v>37</v>
      </c>
      <c r="D10987">
        <v>17</v>
      </c>
      <c r="E10987">
        <v>479</v>
      </c>
      <c r="F10987" s="1">
        <v>1054694</v>
      </c>
      <c r="G10987" s="1">
        <v>2597164</v>
      </c>
      <c r="H10987" t="str">
        <f t="shared" si="342"/>
        <v>SVO</v>
      </c>
      <c r="I10987" t="str">
        <f t="shared" si="343"/>
        <v>ROV</v>
      </c>
    </row>
    <row r="10988" spans="1:9" x14ac:dyDescent="0.25">
      <c r="A10988" t="s">
        <v>195</v>
      </c>
      <c r="B10988" t="s">
        <v>5</v>
      </c>
      <c r="C10988" t="s">
        <v>119</v>
      </c>
      <c r="D10988">
        <v>2</v>
      </c>
      <c r="E10988">
        <v>144</v>
      </c>
      <c r="F10988" s="1">
        <v>638561</v>
      </c>
      <c r="G10988" s="1">
        <v>1271248</v>
      </c>
      <c r="H10988" t="str">
        <f t="shared" si="342"/>
        <v>SVO</v>
      </c>
      <c r="I10988" t="str">
        <f t="shared" si="343"/>
        <v>SIP</v>
      </c>
    </row>
    <row r="10989" spans="1:9" x14ac:dyDescent="0.25">
      <c r="A10989" t="s">
        <v>195</v>
      </c>
      <c r="B10989" t="s">
        <v>5</v>
      </c>
      <c r="C10989" t="s">
        <v>38</v>
      </c>
      <c r="D10989">
        <v>7</v>
      </c>
      <c r="E10989">
        <v>119</v>
      </c>
      <c r="F10989" s="1">
        <v>103900</v>
      </c>
      <c r="G10989" s="1">
        <v>593491</v>
      </c>
      <c r="H10989" t="str">
        <f t="shared" si="342"/>
        <v>SVO</v>
      </c>
      <c r="I10989" t="str">
        <f t="shared" si="343"/>
        <v>STW</v>
      </c>
    </row>
    <row r="10990" spans="1:9" x14ac:dyDescent="0.25">
      <c r="A10990" t="s">
        <v>195</v>
      </c>
      <c r="B10990" t="s">
        <v>5</v>
      </c>
      <c r="C10990" t="s">
        <v>39</v>
      </c>
      <c r="D10990">
        <v>17</v>
      </c>
      <c r="E10990">
        <v>489</v>
      </c>
      <c r="F10990" s="1">
        <v>532526</v>
      </c>
      <c r="G10990" s="1">
        <v>2914127</v>
      </c>
      <c r="H10990" t="str">
        <f t="shared" si="342"/>
        <v>SVO</v>
      </c>
      <c r="I10990" t="str">
        <f t="shared" si="343"/>
        <v>SVX</v>
      </c>
    </row>
    <row r="10991" spans="1:9" x14ac:dyDescent="0.25">
      <c r="A10991" t="s">
        <v>195</v>
      </c>
      <c r="B10991" t="s">
        <v>5</v>
      </c>
      <c r="C10991" t="s">
        <v>40</v>
      </c>
      <c r="D10991">
        <v>7</v>
      </c>
      <c r="E10991">
        <v>150</v>
      </c>
      <c r="F10991" s="1">
        <v>636526</v>
      </c>
      <c r="G10991" s="1">
        <v>1495581</v>
      </c>
      <c r="H10991" t="str">
        <f t="shared" si="342"/>
        <v>SVO</v>
      </c>
      <c r="I10991" t="str">
        <f t="shared" si="343"/>
        <v>TBS</v>
      </c>
    </row>
    <row r="10992" spans="1:9" x14ac:dyDescent="0.25">
      <c r="A10992" t="s">
        <v>195</v>
      </c>
      <c r="B10992" t="s">
        <v>5</v>
      </c>
      <c r="C10992" t="s">
        <v>41</v>
      </c>
      <c r="D10992">
        <v>8</v>
      </c>
      <c r="E10992">
        <v>238</v>
      </c>
      <c r="F10992" s="1">
        <v>1190685</v>
      </c>
      <c r="G10992" s="1">
        <v>2250319</v>
      </c>
      <c r="H10992" t="str">
        <f t="shared" si="342"/>
        <v>SVO</v>
      </c>
      <c r="I10992" t="str">
        <f t="shared" si="343"/>
        <v>TIV</v>
      </c>
    </row>
    <row r="10993" spans="1:9" x14ac:dyDescent="0.25">
      <c r="A10993" t="s">
        <v>195</v>
      </c>
      <c r="B10993" t="s">
        <v>5</v>
      </c>
      <c r="C10993" t="s">
        <v>42</v>
      </c>
      <c r="D10993">
        <v>7</v>
      </c>
      <c r="E10993">
        <v>120</v>
      </c>
      <c r="F10993" s="1">
        <v>95681</v>
      </c>
      <c r="G10993" s="1">
        <v>822934</v>
      </c>
      <c r="H10993" t="str">
        <f t="shared" si="342"/>
        <v>SVO</v>
      </c>
      <c r="I10993" t="str">
        <f t="shared" si="343"/>
        <v>TJM</v>
      </c>
    </row>
    <row r="10994" spans="1:9" x14ac:dyDescent="0.25">
      <c r="A10994" t="s">
        <v>195</v>
      </c>
      <c r="B10994" t="s">
        <v>5</v>
      </c>
      <c r="C10994" t="s">
        <v>43</v>
      </c>
      <c r="D10994">
        <v>9</v>
      </c>
      <c r="E10994">
        <v>301</v>
      </c>
      <c r="F10994" s="1">
        <v>479904</v>
      </c>
      <c r="G10994" s="1">
        <v>1598927</v>
      </c>
      <c r="H10994" t="str">
        <f t="shared" si="342"/>
        <v>SVO</v>
      </c>
      <c r="I10994" t="str">
        <f t="shared" si="343"/>
        <v>UFA</v>
      </c>
    </row>
    <row r="10995" spans="1:9" x14ac:dyDescent="0.25">
      <c r="A10995" t="s">
        <v>195</v>
      </c>
      <c r="B10995" t="s">
        <v>5</v>
      </c>
      <c r="C10995" t="s">
        <v>44</v>
      </c>
      <c r="D10995">
        <v>5</v>
      </c>
      <c r="E10995">
        <v>233</v>
      </c>
      <c r="F10995" s="1">
        <v>672363</v>
      </c>
      <c r="G10995" s="1">
        <v>2791975</v>
      </c>
      <c r="H10995" t="str">
        <f t="shared" si="342"/>
        <v>SVO</v>
      </c>
      <c r="I10995" t="str">
        <f t="shared" si="343"/>
        <v>UUD</v>
      </c>
    </row>
    <row r="10996" spans="1:9" x14ac:dyDescent="0.25">
      <c r="A10996" t="s">
        <v>195</v>
      </c>
      <c r="B10996" t="s">
        <v>5</v>
      </c>
      <c r="C10996" t="s">
        <v>62</v>
      </c>
      <c r="D10996">
        <v>19</v>
      </c>
      <c r="E10996">
        <v>501</v>
      </c>
      <c r="F10996" s="1">
        <v>1671766</v>
      </c>
      <c r="G10996" s="1">
        <v>3471616</v>
      </c>
      <c r="H10996" t="str">
        <f t="shared" si="342"/>
        <v>SVO</v>
      </c>
      <c r="I10996" t="str">
        <f t="shared" si="343"/>
        <v>VAR</v>
      </c>
    </row>
    <row r="10997" spans="1:9" x14ac:dyDescent="0.25">
      <c r="A10997" t="s">
        <v>195</v>
      </c>
      <c r="B10997" t="s">
        <v>5</v>
      </c>
      <c r="C10997" t="s">
        <v>116</v>
      </c>
      <c r="D10997">
        <v>3</v>
      </c>
      <c r="E10997">
        <v>115</v>
      </c>
      <c r="F10997" s="1">
        <v>32774</v>
      </c>
      <c r="G10997" s="1">
        <v>1150351</v>
      </c>
      <c r="H10997" t="str">
        <f t="shared" si="342"/>
        <v>SVO</v>
      </c>
      <c r="I10997" t="str">
        <f t="shared" si="343"/>
        <v>VLC</v>
      </c>
    </row>
    <row r="10998" spans="1:9" x14ac:dyDescent="0.25">
      <c r="A10998" t="s">
        <v>195</v>
      </c>
      <c r="B10998" t="s">
        <v>5</v>
      </c>
      <c r="C10998" t="s">
        <v>45</v>
      </c>
      <c r="D10998">
        <v>7</v>
      </c>
      <c r="E10998">
        <v>120</v>
      </c>
      <c r="F10998" s="1">
        <v>293291</v>
      </c>
      <c r="G10998" s="1">
        <v>812888</v>
      </c>
      <c r="H10998" t="str">
        <f t="shared" si="342"/>
        <v>SVO</v>
      </c>
      <c r="I10998" t="str">
        <f t="shared" si="343"/>
        <v>VOG</v>
      </c>
    </row>
    <row r="10999" spans="1:9" x14ac:dyDescent="0.25">
      <c r="A10999" t="s">
        <v>195</v>
      </c>
      <c r="B10999" t="s">
        <v>30</v>
      </c>
      <c r="C10999" t="s">
        <v>5</v>
      </c>
      <c r="D10999">
        <v>8</v>
      </c>
      <c r="E10999">
        <v>120</v>
      </c>
      <c r="F10999" s="1">
        <v>-62670</v>
      </c>
      <c r="G10999" s="1">
        <v>377716</v>
      </c>
      <c r="H10999" t="str">
        <f t="shared" si="342"/>
        <v>MSQ</v>
      </c>
      <c r="I10999" t="str">
        <f t="shared" si="343"/>
        <v>SVO</v>
      </c>
    </row>
    <row r="11000" spans="1:9" x14ac:dyDescent="0.25">
      <c r="A11000" t="s">
        <v>195</v>
      </c>
      <c r="B11000" t="s">
        <v>31</v>
      </c>
      <c r="C11000" t="s">
        <v>5</v>
      </c>
      <c r="D11000">
        <v>3</v>
      </c>
      <c r="E11000">
        <v>237</v>
      </c>
      <c r="F11000" s="1">
        <v>-211947</v>
      </c>
      <c r="G11000" s="1">
        <v>1116662</v>
      </c>
      <c r="H11000" t="str">
        <f t="shared" si="342"/>
        <v>MUC</v>
      </c>
      <c r="I11000" t="str">
        <f t="shared" si="343"/>
        <v>SVO</v>
      </c>
    </row>
    <row r="11001" spans="1:9" x14ac:dyDescent="0.25">
      <c r="A11001" t="s">
        <v>195</v>
      </c>
      <c r="B11001" t="s">
        <v>32</v>
      </c>
      <c r="C11001" t="s">
        <v>5</v>
      </c>
      <c r="D11001">
        <v>4</v>
      </c>
      <c r="E11001">
        <v>120</v>
      </c>
      <c r="F11001" s="1">
        <v>267057</v>
      </c>
      <c r="G11001" s="1">
        <v>940602</v>
      </c>
      <c r="H11001" t="str">
        <f t="shared" si="342"/>
        <v>NJC</v>
      </c>
      <c r="I11001" t="str">
        <f t="shared" si="343"/>
        <v>SVO</v>
      </c>
    </row>
    <row r="11002" spans="1:9" x14ac:dyDescent="0.25">
      <c r="A11002" t="s">
        <v>195</v>
      </c>
      <c r="B11002" t="s">
        <v>33</v>
      </c>
      <c r="C11002" t="s">
        <v>5</v>
      </c>
      <c r="D11002">
        <v>8</v>
      </c>
      <c r="E11002">
        <v>131</v>
      </c>
      <c r="F11002" s="1">
        <v>307356</v>
      </c>
      <c r="G11002" s="1">
        <v>1375906</v>
      </c>
      <c r="H11002" t="str">
        <f t="shared" si="342"/>
        <v>NOZ</v>
      </c>
      <c r="I11002" t="str">
        <f t="shared" si="343"/>
        <v>SVO</v>
      </c>
    </row>
    <row r="11003" spans="1:9" x14ac:dyDescent="0.25">
      <c r="A11003" t="s">
        <v>195</v>
      </c>
      <c r="B11003" t="s">
        <v>128</v>
      </c>
      <c r="C11003" t="s">
        <v>5</v>
      </c>
      <c r="D11003">
        <v>7</v>
      </c>
      <c r="E11003">
        <v>118</v>
      </c>
      <c r="F11003" s="1">
        <v>22345</v>
      </c>
      <c r="G11003" s="1">
        <v>609771</v>
      </c>
      <c r="H11003" t="str">
        <f t="shared" si="342"/>
        <v>ODS</v>
      </c>
      <c r="I11003" t="str">
        <f t="shared" si="343"/>
        <v>SVO</v>
      </c>
    </row>
    <row r="11004" spans="1:9" x14ac:dyDescent="0.25">
      <c r="A11004" t="s">
        <v>195</v>
      </c>
      <c r="B11004" t="s">
        <v>34</v>
      </c>
      <c r="C11004" t="s">
        <v>5</v>
      </c>
      <c r="D11004">
        <v>7</v>
      </c>
      <c r="E11004">
        <v>239</v>
      </c>
      <c r="F11004" s="1">
        <v>311991</v>
      </c>
      <c r="G11004" s="1">
        <v>1692365</v>
      </c>
      <c r="H11004" t="str">
        <f t="shared" si="342"/>
        <v>OGZ</v>
      </c>
      <c r="I11004" t="str">
        <f t="shared" si="343"/>
        <v>SVO</v>
      </c>
    </row>
    <row r="11005" spans="1:9" x14ac:dyDescent="0.25">
      <c r="A11005" t="s">
        <v>195</v>
      </c>
      <c r="B11005" t="s">
        <v>35</v>
      </c>
      <c r="C11005" t="s">
        <v>10</v>
      </c>
      <c r="D11005">
        <v>2</v>
      </c>
      <c r="E11005">
        <v>56</v>
      </c>
      <c r="F11005" s="1">
        <v>-503483</v>
      </c>
      <c r="G11005" s="1">
        <v>557954</v>
      </c>
      <c r="H11005" t="str">
        <f t="shared" si="342"/>
        <v>OMS</v>
      </c>
      <c r="I11005" t="str">
        <f t="shared" si="343"/>
        <v>PEK</v>
      </c>
    </row>
    <row r="11006" spans="1:9" x14ac:dyDescent="0.25">
      <c r="A11006" t="s">
        <v>195</v>
      </c>
      <c r="B11006" t="s">
        <v>35</v>
      </c>
      <c r="C11006" t="s">
        <v>5</v>
      </c>
      <c r="D11006">
        <v>12</v>
      </c>
      <c r="E11006">
        <v>258</v>
      </c>
      <c r="F11006" s="1">
        <v>657933</v>
      </c>
      <c r="G11006" s="1">
        <v>1998131</v>
      </c>
      <c r="H11006" t="str">
        <f t="shared" si="342"/>
        <v>OMS</v>
      </c>
      <c r="I11006" t="str">
        <f t="shared" si="343"/>
        <v>SVO</v>
      </c>
    </row>
    <row r="11007" spans="1:9" x14ac:dyDescent="0.25">
      <c r="A11007" t="s">
        <v>195</v>
      </c>
      <c r="B11007" t="s">
        <v>7</v>
      </c>
      <c r="C11007" t="s">
        <v>4</v>
      </c>
      <c r="D11007">
        <v>1</v>
      </c>
      <c r="E11007">
        <v>144</v>
      </c>
      <c r="F11007" s="1">
        <v>503558</v>
      </c>
      <c r="G11007" s="1">
        <v>1654513</v>
      </c>
      <c r="H11007" t="str">
        <f t="shared" si="342"/>
        <v>OVB</v>
      </c>
      <c r="I11007" t="str">
        <f t="shared" si="343"/>
        <v>AER</v>
      </c>
    </row>
    <row r="11008" spans="1:9" x14ac:dyDescent="0.25">
      <c r="A11008" t="s">
        <v>195</v>
      </c>
      <c r="B11008" t="s">
        <v>7</v>
      </c>
      <c r="C11008" t="s">
        <v>113</v>
      </c>
      <c r="D11008">
        <v>2</v>
      </c>
      <c r="E11008">
        <v>99</v>
      </c>
      <c r="F11008" s="1">
        <v>-125122</v>
      </c>
      <c r="G11008" s="1">
        <v>1311941</v>
      </c>
      <c r="H11008" t="str">
        <f t="shared" si="342"/>
        <v>OVB</v>
      </c>
      <c r="I11008" t="str">
        <f t="shared" si="343"/>
        <v>HAJ</v>
      </c>
    </row>
    <row r="11009" spans="1:9" x14ac:dyDescent="0.25">
      <c r="A11009" t="s">
        <v>195</v>
      </c>
      <c r="B11009" t="s">
        <v>7</v>
      </c>
      <c r="C11009" t="s">
        <v>5</v>
      </c>
      <c r="D11009">
        <v>3</v>
      </c>
      <c r="E11009">
        <v>128</v>
      </c>
      <c r="F11009" s="1">
        <v>148613</v>
      </c>
      <c r="G11009" s="1">
        <v>874007</v>
      </c>
      <c r="H11009" t="str">
        <f t="shared" si="342"/>
        <v>OVB</v>
      </c>
      <c r="I11009" t="str">
        <f t="shared" si="343"/>
        <v>SVO</v>
      </c>
    </row>
    <row r="11010" spans="1:9" x14ac:dyDescent="0.25">
      <c r="A11010" t="s">
        <v>195</v>
      </c>
      <c r="B11010" t="s">
        <v>7</v>
      </c>
      <c r="C11010" t="s">
        <v>72</v>
      </c>
      <c r="D11010">
        <v>0</v>
      </c>
      <c r="E11010">
        <v>138</v>
      </c>
      <c r="F11010" s="1">
        <v>461278</v>
      </c>
      <c r="G11010" s="1">
        <v>873505</v>
      </c>
      <c r="H11010" t="str">
        <f t="shared" si="342"/>
        <v>OVB</v>
      </c>
      <c r="I11010" t="str">
        <f t="shared" si="343"/>
        <v>URC</v>
      </c>
    </row>
    <row r="11011" spans="1:9" x14ac:dyDescent="0.25">
      <c r="A11011" t="s">
        <v>195</v>
      </c>
      <c r="B11011" t="s">
        <v>7</v>
      </c>
      <c r="C11011" t="s">
        <v>48</v>
      </c>
      <c r="D11011">
        <v>14</v>
      </c>
      <c r="E11011">
        <v>221</v>
      </c>
      <c r="F11011" s="1">
        <v>634593</v>
      </c>
      <c r="G11011" s="1">
        <v>2497057</v>
      </c>
      <c r="H11011" t="str">
        <f t="shared" ref="H11011:H11074" si="344">IF(B11011 = "MOW", "SVO", IF(B11011 = "BJS", "PEK", IF(B11011 = "TYO", "NRT", B11011)))</f>
        <v>OVB</v>
      </c>
      <c r="I11011" t="str">
        <f t="shared" ref="I11011:I11074" si="345">IF(C11011 = "MOW", "SVO", IF(C11011 = "BJS", "PEK", IF(C11011 = "TYO", "NRT", C11011)))</f>
        <v>UUS</v>
      </c>
    </row>
    <row r="11012" spans="1:9" x14ac:dyDescent="0.25">
      <c r="A11012" t="s">
        <v>195</v>
      </c>
      <c r="B11012" t="s">
        <v>36</v>
      </c>
      <c r="C11012" t="s">
        <v>5</v>
      </c>
      <c r="D11012">
        <v>0</v>
      </c>
      <c r="E11012">
        <v>248</v>
      </c>
      <c r="F11012" s="1">
        <v>142511</v>
      </c>
      <c r="G11012" s="1">
        <v>1325414</v>
      </c>
      <c r="H11012" t="str">
        <f t="shared" si="344"/>
        <v>PEE</v>
      </c>
      <c r="I11012" t="str">
        <f t="shared" si="345"/>
        <v>SVO</v>
      </c>
    </row>
    <row r="11013" spans="1:9" x14ac:dyDescent="0.25">
      <c r="A11013" t="s">
        <v>195</v>
      </c>
      <c r="B11013" t="s">
        <v>47</v>
      </c>
      <c r="C11013" t="s">
        <v>10</v>
      </c>
      <c r="D11013">
        <v>0</v>
      </c>
      <c r="E11013">
        <v>76</v>
      </c>
      <c r="F11013" s="1">
        <v>-151476</v>
      </c>
      <c r="G11013" s="1">
        <v>1095861</v>
      </c>
      <c r="H11013" t="str">
        <f t="shared" si="344"/>
        <v>PKC</v>
      </c>
      <c r="I11013" t="str">
        <f t="shared" si="345"/>
        <v>PEK</v>
      </c>
    </row>
    <row r="11014" spans="1:9" x14ac:dyDescent="0.25">
      <c r="A11014" t="s">
        <v>195</v>
      </c>
      <c r="B11014" t="s">
        <v>106</v>
      </c>
      <c r="C11014" t="s">
        <v>5</v>
      </c>
      <c r="D11014">
        <v>7</v>
      </c>
      <c r="E11014">
        <v>119</v>
      </c>
      <c r="F11014" s="1">
        <v>-74177</v>
      </c>
      <c r="G11014" s="1">
        <v>886600</v>
      </c>
      <c r="H11014" t="str">
        <f t="shared" si="344"/>
        <v>PMI</v>
      </c>
      <c r="I11014" t="str">
        <f t="shared" si="345"/>
        <v>SVO</v>
      </c>
    </row>
    <row r="11015" spans="1:9" x14ac:dyDescent="0.25">
      <c r="A11015" t="s">
        <v>195</v>
      </c>
      <c r="B11015" t="s">
        <v>115</v>
      </c>
      <c r="C11015" t="s">
        <v>5</v>
      </c>
      <c r="D11015">
        <v>7</v>
      </c>
      <c r="E11015">
        <v>139</v>
      </c>
      <c r="F11015" s="1">
        <v>377353</v>
      </c>
      <c r="G11015" s="1">
        <v>1084573</v>
      </c>
      <c r="H11015" t="str">
        <f t="shared" si="344"/>
        <v>PUY</v>
      </c>
      <c r="I11015" t="str">
        <f t="shared" si="345"/>
        <v>SVO</v>
      </c>
    </row>
    <row r="11016" spans="1:9" x14ac:dyDescent="0.25">
      <c r="A11016" t="s">
        <v>195</v>
      </c>
      <c r="B11016" t="s">
        <v>73</v>
      </c>
      <c r="C11016" t="s">
        <v>5</v>
      </c>
      <c r="D11016">
        <v>0</v>
      </c>
      <c r="E11016">
        <v>141</v>
      </c>
      <c r="F11016" s="1">
        <v>275817</v>
      </c>
      <c r="G11016" s="1">
        <v>1097847</v>
      </c>
      <c r="H11016" t="str">
        <f t="shared" si="344"/>
        <v>PWQ</v>
      </c>
      <c r="I11016" t="str">
        <f t="shared" si="345"/>
        <v>SVO</v>
      </c>
    </row>
    <row r="11017" spans="1:9" x14ac:dyDescent="0.25">
      <c r="A11017" t="s">
        <v>195</v>
      </c>
      <c r="B11017" t="s">
        <v>107</v>
      </c>
      <c r="C11017" t="s">
        <v>5</v>
      </c>
      <c r="D11017">
        <v>2</v>
      </c>
      <c r="E11017">
        <v>104</v>
      </c>
      <c r="F11017" s="1">
        <v>92435</v>
      </c>
      <c r="G11017" s="1">
        <v>1110571</v>
      </c>
      <c r="H11017" t="str">
        <f t="shared" si="344"/>
        <v>RGK</v>
      </c>
      <c r="I11017" t="str">
        <f t="shared" si="345"/>
        <v>SVO</v>
      </c>
    </row>
    <row r="11018" spans="1:9" x14ac:dyDescent="0.25">
      <c r="A11018" t="s">
        <v>195</v>
      </c>
      <c r="B11018" t="s">
        <v>37</v>
      </c>
      <c r="C11018" t="s">
        <v>5</v>
      </c>
      <c r="D11018">
        <v>11</v>
      </c>
      <c r="E11018">
        <v>349</v>
      </c>
      <c r="F11018" s="1">
        <v>344929</v>
      </c>
      <c r="G11018" s="1">
        <v>1898747</v>
      </c>
      <c r="H11018" t="str">
        <f t="shared" si="344"/>
        <v>ROV</v>
      </c>
      <c r="I11018" t="str">
        <f t="shared" si="345"/>
        <v>SVO</v>
      </c>
    </row>
    <row r="11019" spans="1:9" x14ac:dyDescent="0.25">
      <c r="A11019" t="s">
        <v>195</v>
      </c>
      <c r="B11019" t="s">
        <v>119</v>
      </c>
      <c r="C11019" t="s">
        <v>5</v>
      </c>
      <c r="D11019">
        <v>8</v>
      </c>
      <c r="E11019">
        <v>146</v>
      </c>
      <c r="F11019" s="1">
        <v>385769</v>
      </c>
      <c r="G11019" s="1">
        <v>989305</v>
      </c>
      <c r="H11019" t="str">
        <f t="shared" si="344"/>
        <v>SIP</v>
      </c>
      <c r="I11019" t="str">
        <f t="shared" si="345"/>
        <v>SVO</v>
      </c>
    </row>
    <row r="11020" spans="1:9" x14ac:dyDescent="0.25">
      <c r="A11020" t="s">
        <v>195</v>
      </c>
      <c r="B11020" t="s">
        <v>38</v>
      </c>
      <c r="C11020" t="s">
        <v>5</v>
      </c>
      <c r="D11020">
        <v>7</v>
      </c>
      <c r="E11020">
        <v>120</v>
      </c>
      <c r="F11020" s="1">
        <v>156686</v>
      </c>
      <c r="G11020" s="1">
        <v>714876</v>
      </c>
      <c r="H11020" t="str">
        <f t="shared" si="344"/>
        <v>STW</v>
      </c>
      <c r="I11020" t="str">
        <f t="shared" si="345"/>
        <v>SVO</v>
      </c>
    </row>
    <row r="11021" spans="1:9" x14ac:dyDescent="0.25">
      <c r="A11021" t="s">
        <v>195</v>
      </c>
      <c r="B11021" t="s">
        <v>39</v>
      </c>
      <c r="C11021" t="s">
        <v>10</v>
      </c>
      <c r="D11021">
        <v>3</v>
      </c>
      <c r="E11021">
        <v>99</v>
      </c>
      <c r="F11021" s="1">
        <v>-454606</v>
      </c>
      <c r="G11021" s="1">
        <v>1041563</v>
      </c>
      <c r="H11021" t="str">
        <f t="shared" si="344"/>
        <v>SVX</v>
      </c>
      <c r="I11021" t="str">
        <f t="shared" si="345"/>
        <v>PEK</v>
      </c>
    </row>
    <row r="11022" spans="1:9" x14ac:dyDescent="0.25">
      <c r="A11022" t="s">
        <v>195</v>
      </c>
      <c r="B11022" t="s">
        <v>39</v>
      </c>
      <c r="C11022" t="s">
        <v>5</v>
      </c>
      <c r="D11022">
        <v>7</v>
      </c>
      <c r="E11022">
        <v>406</v>
      </c>
      <c r="F11022" s="1">
        <v>-32593</v>
      </c>
      <c r="G11022" s="1">
        <v>2394105</v>
      </c>
      <c r="H11022" t="str">
        <f t="shared" si="344"/>
        <v>SVX</v>
      </c>
      <c r="I11022" t="str">
        <f t="shared" si="345"/>
        <v>SVO</v>
      </c>
    </row>
    <row r="11023" spans="1:9" x14ac:dyDescent="0.25">
      <c r="A11023" t="s">
        <v>195</v>
      </c>
      <c r="B11023" t="s">
        <v>40</v>
      </c>
      <c r="C11023" t="s">
        <v>5</v>
      </c>
      <c r="D11023">
        <v>7</v>
      </c>
      <c r="E11023">
        <v>144</v>
      </c>
      <c r="F11023" s="1">
        <v>649229</v>
      </c>
      <c r="G11023" s="1">
        <v>1218294</v>
      </c>
      <c r="H11023" t="str">
        <f t="shared" si="344"/>
        <v>TBS</v>
      </c>
      <c r="I11023" t="str">
        <f t="shared" si="345"/>
        <v>SVO</v>
      </c>
    </row>
    <row r="11024" spans="1:9" x14ac:dyDescent="0.25">
      <c r="A11024" t="s">
        <v>195</v>
      </c>
      <c r="B11024" t="s">
        <v>41</v>
      </c>
      <c r="C11024" t="s">
        <v>5</v>
      </c>
      <c r="D11024">
        <v>7</v>
      </c>
      <c r="E11024">
        <v>241</v>
      </c>
      <c r="F11024" s="1">
        <v>415620</v>
      </c>
      <c r="G11024" s="1">
        <v>1840040</v>
      </c>
      <c r="H11024" t="str">
        <f t="shared" si="344"/>
        <v>TIV</v>
      </c>
      <c r="I11024" t="str">
        <f t="shared" si="345"/>
        <v>SVO</v>
      </c>
    </row>
    <row r="11025" spans="1:9" x14ac:dyDescent="0.25">
      <c r="A11025" t="s">
        <v>195</v>
      </c>
      <c r="B11025" t="s">
        <v>42</v>
      </c>
      <c r="C11025" t="s">
        <v>5</v>
      </c>
      <c r="D11025">
        <v>0</v>
      </c>
      <c r="E11025">
        <v>108</v>
      </c>
      <c r="F11025" s="1">
        <v>211439</v>
      </c>
      <c r="G11025" s="1">
        <v>669071</v>
      </c>
      <c r="H11025" t="str">
        <f t="shared" si="344"/>
        <v>TJM</v>
      </c>
      <c r="I11025" t="str">
        <f t="shared" si="345"/>
        <v>SVO</v>
      </c>
    </row>
    <row r="11026" spans="1:9" x14ac:dyDescent="0.25">
      <c r="A11026" t="s">
        <v>195</v>
      </c>
      <c r="B11026" t="s">
        <v>49</v>
      </c>
      <c r="C11026" t="s">
        <v>12</v>
      </c>
      <c r="D11026">
        <v>0</v>
      </c>
      <c r="E11026">
        <v>97</v>
      </c>
      <c r="F11026" s="1">
        <v>112014</v>
      </c>
      <c r="G11026" s="1">
        <v>609441</v>
      </c>
      <c r="H11026" t="str">
        <f t="shared" si="344"/>
        <v>NRT</v>
      </c>
      <c r="I11026" t="str">
        <f t="shared" si="345"/>
        <v>VVO</v>
      </c>
    </row>
    <row r="11027" spans="1:9" x14ac:dyDescent="0.25">
      <c r="A11027" t="s">
        <v>195</v>
      </c>
      <c r="B11027" t="s">
        <v>43</v>
      </c>
      <c r="C11027" t="s">
        <v>5</v>
      </c>
      <c r="D11027">
        <v>3</v>
      </c>
      <c r="E11027">
        <v>309</v>
      </c>
      <c r="F11027" s="1">
        <v>-120055</v>
      </c>
      <c r="G11027" s="1">
        <v>1583543</v>
      </c>
      <c r="H11027" t="str">
        <f t="shared" si="344"/>
        <v>UFA</v>
      </c>
      <c r="I11027" t="str">
        <f t="shared" si="345"/>
        <v>SVO</v>
      </c>
    </row>
    <row r="11028" spans="1:9" x14ac:dyDescent="0.25">
      <c r="A11028" t="s">
        <v>195</v>
      </c>
      <c r="B11028" t="s">
        <v>50</v>
      </c>
      <c r="C11028" t="s">
        <v>5</v>
      </c>
      <c r="D11028">
        <v>7</v>
      </c>
      <c r="E11028">
        <v>149</v>
      </c>
      <c r="F11028" s="1">
        <v>679805</v>
      </c>
      <c r="G11028" s="1">
        <v>1566928</v>
      </c>
      <c r="H11028" t="str">
        <f t="shared" si="344"/>
        <v>UKK</v>
      </c>
      <c r="I11028" t="str">
        <f t="shared" si="345"/>
        <v>SVO</v>
      </c>
    </row>
    <row r="11029" spans="1:9" x14ac:dyDescent="0.25">
      <c r="A11029" t="s">
        <v>195</v>
      </c>
      <c r="B11029" t="s">
        <v>72</v>
      </c>
      <c r="C11029" t="s">
        <v>7</v>
      </c>
      <c r="D11029">
        <v>4</v>
      </c>
      <c r="E11029">
        <v>124</v>
      </c>
      <c r="F11029" s="1">
        <v>33638</v>
      </c>
      <c r="G11029" s="1">
        <v>767508</v>
      </c>
      <c r="H11029" t="str">
        <f t="shared" si="344"/>
        <v>URC</v>
      </c>
      <c r="I11029" t="str">
        <f t="shared" si="345"/>
        <v>OVB</v>
      </c>
    </row>
    <row r="11030" spans="1:9" x14ac:dyDescent="0.25">
      <c r="A11030" t="s">
        <v>195</v>
      </c>
      <c r="B11030" t="s">
        <v>44</v>
      </c>
      <c r="C11030" t="s">
        <v>5</v>
      </c>
      <c r="D11030">
        <v>5</v>
      </c>
      <c r="E11030">
        <v>111</v>
      </c>
      <c r="F11030" s="1">
        <v>242266</v>
      </c>
      <c r="G11030" s="1">
        <v>1320438</v>
      </c>
      <c r="H11030" t="str">
        <f t="shared" si="344"/>
        <v>UUD</v>
      </c>
      <c r="I11030" t="str">
        <f t="shared" si="345"/>
        <v>SVO</v>
      </c>
    </row>
    <row r="11031" spans="1:9" x14ac:dyDescent="0.25">
      <c r="A11031" t="s">
        <v>195</v>
      </c>
      <c r="B11031" t="s">
        <v>48</v>
      </c>
      <c r="C11031" t="s">
        <v>7</v>
      </c>
      <c r="D11031">
        <v>13</v>
      </c>
      <c r="E11031">
        <v>219</v>
      </c>
      <c r="F11031" s="1">
        <v>1146711</v>
      </c>
      <c r="G11031" s="1">
        <v>3067984</v>
      </c>
      <c r="H11031" t="str">
        <f t="shared" si="344"/>
        <v>UUS</v>
      </c>
      <c r="I11031" t="str">
        <f t="shared" si="345"/>
        <v>OVB</v>
      </c>
    </row>
    <row r="11032" spans="1:9" x14ac:dyDescent="0.25">
      <c r="A11032" t="s">
        <v>195</v>
      </c>
      <c r="B11032" t="s">
        <v>62</v>
      </c>
      <c r="C11032" t="s">
        <v>5</v>
      </c>
      <c r="D11032">
        <v>13</v>
      </c>
      <c r="E11032">
        <v>481</v>
      </c>
      <c r="F11032" s="1">
        <v>410193</v>
      </c>
      <c r="G11032" s="1">
        <v>2841721</v>
      </c>
      <c r="H11032" t="str">
        <f t="shared" si="344"/>
        <v>VAR</v>
      </c>
      <c r="I11032" t="str">
        <f t="shared" si="345"/>
        <v>SVO</v>
      </c>
    </row>
    <row r="11033" spans="1:9" x14ac:dyDescent="0.25">
      <c r="A11033" t="s">
        <v>195</v>
      </c>
      <c r="B11033" t="s">
        <v>116</v>
      </c>
      <c r="C11033" t="s">
        <v>5</v>
      </c>
      <c r="D11033">
        <v>5</v>
      </c>
      <c r="E11033">
        <v>115</v>
      </c>
      <c r="F11033" s="1">
        <v>176821</v>
      </c>
      <c r="G11033" s="1">
        <v>1186004</v>
      </c>
      <c r="H11033" t="str">
        <f t="shared" si="344"/>
        <v>VLC</v>
      </c>
      <c r="I11033" t="str">
        <f t="shared" si="345"/>
        <v>SVO</v>
      </c>
    </row>
    <row r="11034" spans="1:9" x14ac:dyDescent="0.25">
      <c r="A11034" t="s">
        <v>195</v>
      </c>
      <c r="B11034" t="s">
        <v>45</v>
      </c>
      <c r="C11034" t="s">
        <v>5</v>
      </c>
      <c r="D11034">
        <v>3</v>
      </c>
      <c r="E11034">
        <v>105</v>
      </c>
      <c r="F11034" s="1">
        <v>191934</v>
      </c>
      <c r="G11034" s="1">
        <v>591046</v>
      </c>
      <c r="H11034" t="str">
        <f t="shared" si="344"/>
        <v>VOG</v>
      </c>
      <c r="I11034" t="str">
        <f t="shared" si="345"/>
        <v>SVO</v>
      </c>
    </row>
    <row r="11035" spans="1:9" x14ac:dyDescent="0.25">
      <c r="A11035" t="s">
        <v>195</v>
      </c>
      <c r="B11035" t="s">
        <v>12</v>
      </c>
      <c r="C11035" t="s">
        <v>10</v>
      </c>
      <c r="D11035">
        <v>0</v>
      </c>
      <c r="E11035">
        <v>129</v>
      </c>
      <c r="F11035" s="1">
        <v>144339</v>
      </c>
      <c r="G11035" s="1">
        <v>674674</v>
      </c>
      <c r="H11035" t="str">
        <f t="shared" si="344"/>
        <v>VVO</v>
      </c>
      <c r="I11035" t="str">
        <f t="shared" si="345"/>
        <v>PEK</v>
      </c>
    </row>
    <row r="11036" spans="1:9" x14ac:dyDescent="0.25">
      <c r="A11036" t="s">
        <v>195</v>
      </c>
      <c r="B11036" t="s">
        <v>12</v>
      </c>
      <c r="C11036" t="s">
        <v>49</v>
      </c>
      <c r="D11036">
        <v>3</v>
      </c>
      <c r="E11036">
        <v>145</v>
      </c>
      <c r="F11036" s="1">
        <v>816601</v>
      </c>
      <c r="G11036" s="1">
        <v>1638086</v>
      </c>
      <c r="H11036" t="str">
        <f t="shared" si="344"/>
        <v>VVO</v>
      </c>
      <c r="I11036" t="str">
        <f t="shared" si="345"/>
        <v>NRT</v>
      </c>
    </row>
    <row r="11037" spans="1:9" x14ac:dyDescent="0.25">
      <c r="A11037" t="s">
        <v>196</v>
      </c>
      <c r="B11037" t="s">
        <v>69</v>
      </c>
      <c r="C11037" t="s">
        <v>5</v>
      </c>
      <c r="D11037">
        <v>13</v>
      </c>
      <c r="E11037">
        <v>263</v>
      </c>
      <c r="F11037" s="1">
        <v>712550</v>
      </c>
      <c r="G11037" s="1">
        <v>1723438</v>
      </c>
      <c r="H11037" t="str">
        <f t="shared" si="344"/>
        <v>AAQ</v>
      </c>
      <c r="I11037" t="str">
        <f t="shared" si="345"/>
        <v>SVO</v>
      </c>
    </row>
    <row r="11038" spans="1:9" x14ac:dyDescent="0.25">
      <c r="A11038" t="s">
        <v>196</v>
      </c>
      <c r="B11038" t="s">
        <v>69</v>
      </c>
      <c r="C11038" t="s">
        <v>7</v>
      </c>
      <c r="D11038">
        <v>7</v>
      </c>
      <c r="E11038">
        <v>143</v>
      </c>
      <c r="F11038" s="1">
        <v>455254</v>
      </c>
      <c r="G11038" s="1">
        <v>1778323</v>
      </c>
      <c r="H11038" t="str">
        <f t="shared" si="344"/>
        <v>AAQ</v>
      </c>
      <c r="I11038" t="str">
        <f t="shared" si="345"/>
        <v>OVB</v>
      </c>
    </row>
    <row r="11039" spans="1:9" x14ac:dyDescent="0.25">
      <c r="A11039" t="s">
        <v>196</v>
      </c>
      <c r="B11039" t="s">
        <v>52</v>
      </c>
      <c r="C11039" t="s">
        <v>5</v>
      </c>
      <c r="D11039">
        <v>0</v>
      </c>
      <c r="E11039">
        <v>140</v>
      </c>
      <c r="F11039" s="1">
        <v>515730</v>
      </c>
      <c r="G11039" s="1">
        <v>1477822</v>
      </c>
      <c r="H11039" t="str">
        <f t="shared" si="344"/>
        <v>ABA</v>
      </c>
      <c r="I11039" t="str">
        <f t="shared" si="345"/>
        <v>SVO</v>
      </c>
    </row>
    <row r="11040" spans="1:9" x14ac:dyDescent="0.25">
      <c r="A11040" t="s">
        <v>196</v>
      </c>
      <c r="B11040" t="s">
        <v>4</v>
      </c>
      <c r="C11040" t="s">
        <v>5</v>
      </c>
      <c r="D11040">
        <v>12</v>
      </c>
      <c r="E11040">
        <v>240</v>
      </c>
      <c r="F11040" s="1">
        <v>375964</v>
      </c>
      <c r="G11040" s="1">
        <v>1493735</v>
      </c>
      <c r="H11040" t="str">
        <f t="shared" si="344"/>
        <v>AER</v>
      </c>
      <c r="I11040" t="str">
        <f t="shared" si="345"/>
        <v>SVO</v>
      </c>
    </row>
    <row r="11041" spans="1:9" x14ac:dyDescent="0.25">
      <c r="A11041" t="s">
        <v>196</v>
      </c>
      <c r="B11041" t="s">
        <v>4</v>
      </c>
      <c r="C11041" t="s">
        <v>7</v>
      </c>
      <c r="D11041">
        <v>8</v>
      </c>
      <c r="E11041">
        <v>150</v>
      </c>
      <c r="F11041" s="1">
        <v>437285</v>
      </c>
      <c r="G11041" s="1">
        <v>1821890</v>
      </c>
      <c r="H11041" t="str">
        <f t="shared" si="344"/>
        <v>AER</v>
      </c>
      <c r="I11041" t="str">
        <f t="shared" si="345"/>
        <v>OVB</v>
      </c>
    </row>
    <row r="11042" spans="1:9" x14ac:dyDescent="0.25">
      <c r="A11042" t="s">
        <v>196</v>
      </c>
      <c r="B11042" t="s">
        <v>53</v>
      </c>
      <c r="C11042" t="s">
        <v>5</v>
      </c>
      <c r="D11042">
        <v>4</v>
      </c>
      <c r="E11042">
        <v>148</v>
      </c>
      <c r="F11042" s="1">
        <v>551464</v>
      </c>
      <c r="G11042" s="1">
        <v>1608822</v>
      </c>
      <c r="H11042" t="str">
        <f t="shared" si="344"/>
        <v>ALC</v>
      </c>
      <c r="I11042" t="str">
        <f t="shared" si="345"/>
        <v>SVO</v>
      </c>
    </row>
    <row r="11043" spans="1:9" x14ac:dyDescent="0.25">
      <c r="A11043" t="s">
        <v>196</v>
      </c>
      <c r="B11043" t="s">
        <v>8</v>
      </c>
      <c r="C11043" t="s">
        <v>5</v>
      </c>
      <c r="D11043">
        <v>0</v>
      </c>
      <c r="E11043">
        <v>108</v>
      </c>
      <c r="F11043" s="1">
        <v>-56775</v>
      </c>
      <c r="G11043" s="1">
        <v>732731</v>
      </c>
      <c r="H11043" t="str">
        <f t="shared" si="344"/>
        <v>BAK</v>
      </c>
      <c r="I11043" t="str">
        <f t="shared" si="345"/>
        <v>SVO</v>
      </c>
    </row>
    <row r="11044" spans="1:9" x14ac:dyDescent="0.25">
      <c r="A11044" t="s">
        <v>196</v>
      </c>
      <c r="B11044" t="s">
        <v>8</v>
      </c>
      <c r="C11044" t="s">
        <v>7</v>
      </c>
      <c r="D11044">
        <v>8</v>
      </c>
      <c r="E11044">
        <v>150</v>
      </c>
      <c r="F11044" s="1">
        <v>126707</v>
      </c>
      <c r="G11044" s="1">
        <v>1319358</v>
      </c>
      <c r="H11044" t="str">
        <f t="shared" si="344"/>
        <v>BAK</v>
      </c>
      <c r="I11044" t="str">
        <f t="shared" si="345"/>
        <v>OVB</v>
      </c>
    </row>
    <row r="11045" spans="1:9" x14ac:dyDescent="0.25">
      <c r="A11045" t="s">
        <v>196</v>
      </c>
      <c r="B11045" t="s">
        <v>9</v>
      </c>
      <c r="C11045" t="s">
        <v>5</v>
      </c>
      <c r="D11045">
        <v>3</v>
      </c>
      <c r="E11045">
        <v>111</v>
      </c>
      <c r="F11045" s="1">
        <v>-62293</v>
      </c>
      <c r="G11045" s="1">
        <v>911847</v>
      </c>
      <c r="H11045" t="str">
        <f t="shared" si="344"/>
        <v>BAX</v>
      </c>
      <c r="I11045" t="str">
        <f t="shared" si="345"/>
        <v>SVO</v>
      </c>
    </row>
    <row r="11046" spans="1:9" x14ac:dyDescent="0.25">
      <c r="A11046" t="s">
        <v>196</v>
      </c>
      <c r="B11046" t="s">
        <v>10</v>
      </c>
      <c r="C11046" t="s">
        <v>11</v>
      </c>
      <c r="D11046">
        <v>3</v>
      </c>
      <c r="E11046">
        <v>138</v>
      </c>
      <c r="F11046" s="1">
        <v>465582</v>
      </c>
      <c r="G11046" s="1">
        <v>1293696</v>
      </c>
      <c r="H11046" t="str">
        <f t="shared" si="344"/>
        <v>PEK</v>
      </c>
      <c r="I11046" t="str">
        <f t="shared" si="345"/>
        <v>IKT</v>
      </c>
    </row>
    <row r="11047" spans="1:9" x14ac:dyDescent="0.25">
      <c r="A11047" t="s">
        <v>196</v>
      </c>
      <c r="B11047" t="s">
        <v>10</v>
      </c>
      <c r="C11047" t="s">
        <v>7</v>
      </c>
      <c r="D11047">
        <v>0</v>
      </c>
      <c r="E11047">
        <v>142</v>
      </c>
      <c r="F11047" s="1">
        <v>397705</v>
      </c>
      <c r="G11047" s="1">
        <v>1514222</v>
      </c>
      <c r="H11047" t="str">
        <f t="shared" si="344"/>
        <v>PEK</v>
      </c>
      <c r="I11047" t="str">
        <f t="shared" si="345"/>
        <v>OVB</v>
      </c>
    </row>
    <row r="11048" spans="1:9" x14ac:dyDescent="0.25">
      <c r="A11048" t="s">
        <v>196</v>
      </c>
      <c r="B11048" t="s">
        <v>55</v>
      </c>
      <c r="C11048" t="s">
        <v>5</v>
      </c>
      <c r="D11048">
        <v>5</v>
      </c>
      <c r="E11048">
        <v>448</v>
      </c>
      <c r="F11048" s="1">
        <v>-176034</v>
      </c>
      <c r="G11048" s="1">
        <v>2824940</v>
      </c>
      <c r="H11048" t="str">
        <f t="shared" si="344"/>
        <v>BOJ</v>
      </c>
      <c r="I11048" t="str">
        <f t="shared" si="345"/>
        <v>SVO</v>
      </c>
    </row>
    <row r="11049" spans="1:9" x14ac:dyDescent="0.25">
      <c r="A11049" t="s">
        <v>196</v>
      </c>
      <c r="B11049" t="s">
        <v>15</v>
      </c>
      <c r="C11049" t="s">
        <v>25</v>
      </c>
      <c r="D11049">
        <v>2</v>
      </c>
      <c r="E11049">
        <v>120</v>
      </c>
      <c r="F11049" s="1">
        <v>307228</v>
      </c>
      <c r="G11049" s="1">
        <v>969219</v>
      </c>
      <c r="H11049" t="str">
        <f t="shared" si="344"/>
        <v>CEK</v>
      </c>
      <c r="I11049" t="str">
        <f t="shared" si="345"/>
        <v>LBD</v>
      </c>
    </row>
    <row r="11050" spans="1:9" x14ac:dyDescent="0.25">
      <c r="A11050" t="s">
        <v>196</v>
      </c>
      <c r="B11050" t="s">
        <v>15</v>
      </c>
      <c r="C11050" t="s">
        <v>5</v>
      </c>
      <c r="D11050">
        <v>19</v>
      </c>
      <c r="E11050">
        <v>344</v>
      </c>
      <c r="F11050" s="1">
        <v>477230</v>
      </c>
      <c r="G11050" s="1">
        <v>2363160</v>
      </c>
      <c r="H11050" t="str">
        <f t="shared" si="344"/>
        <v>CEK</v>
      </c>
      <c r="I11050" t="str">
        <f t="shared" si="345"/>
        <v>SVO</v>
      </c>
    </row>
    <row r="11051" spans="1:9" x14ac:dyDescent="0.25">
      <c r="A11051" t="s">
        <v>196</v>
      </c>
      <c r="B11051" t="s">
        <v>17</v>
      </c>
      <c r="C11051" t="s">
        <v>5</v>
      </c>
      <c r="D11051">
        <v>11</v>
      </c>
      <c r="E11051">
        <v>379</v>
      </c>
      <c r="F11051" s="1">
        <v>381286</v>
      </c>
      <c r="G11051" s="1">
        <v>2346221</v>
      </c>
      <c r="H11051" t="str">
        <f t="shared" si="344"/>
        <v>EVN</v>
      </c>
      <c r="I11051" t="str">
        <f t="shared" si="345"/>
        <v>SVO</v>
      </c>
    </row>
    <row r="11052" spans="1:9" x14ac:dyDescent="0.25">
      <c r="A11052" t="s">
        <v>196</v>
      </c>
      <c r="B11052" t="s">
        <v>65</v>
      </c>
      <c r="C11052" t="s">
        <v>5</v>
      </c>
      <c r="D11052">
        <v>8</v>
      </c>
      <c r="E11052">
        <v>120</v>
      </c>
      <c r="F11052" s="1">
        <v>49570</v>
      </c>
      <c r="G11052" s="1">
        <v>820893</v>
      </c>
      <c r="H11052" t="str">
        <f t="shared" si="344"/>
        <v>FRA</v>
      </c>
      <c r="I11052" t="str">
        <f t="shared" si="345"/>
        <v>SVO</v>
      </c>
    </row>
    <row r="11053" spans="1:9" x14ac:dyDescent="0.25">
      <c r="A11053" t="s">
        <v>196</v>
      </c>
      <c r="B11053" t="s">
        <v>18</v>
      </c>
      <c r="C11053" t="s">
        <v>7</v>
      </c>
      <c r="D11053">
        <v>0</v>
      </c>
      <c r="E11053">
        <v>148</v>
      </c>
      <c r="F11053" s="1">
        <v>229113</v>
      </c>
      <c r="G11053" s="1">
        <v>929789</v>
      </c>
      <c r="H11053" t="str">
        <f t="shared" si="344"/>
        <v>FRU</v>
      </c>
      <c r="I11053" t="str">
        <f t="shared" si="345"/>
        <v>OVB</v>
      </c>
    </row>
    <row r="11054" spans="1:9" x14ac:dyDescent="0.25">
      <c r="A11054" t="s">
        <v>196</v>
      </c>
      <c r="B11054" t="s">
        <v>86</v>
      </c>
      <c r="C11054" t="s">
        <v>5</v>
      </c>
      <c r="D11054">
        <v>1</v>
      </c>
      <c r="E11054">
        <v>37</v>
      </c>
      <c r="F11054" s="1">
        <v>-101012</v>
      </c>
      <c r="G11054" s="1">
        <v>176573</v>
      </c>
      <c r="H11054" t="str">
        <f t="shared" si="344"/>
        <v>GOJ</v>
      </c>
      <c r="I11054" t="str">
        <f t="shared" si="345"/>
        <v>SVO</v>
      </c>
    </row>
    <row r="11055" spans="1:9" x14ac:dyDescent="0.25">
      <c r="A11055" t="s">
        <v>196</v>
      </c>
      <c r="B11055" t="s">
        <v>56</v>
      </c>
      <c r="C11055" t="s">
        <v>12</v>
      </c>
      <c r="D11055">
        <v>2</v>
      </c>
      <c r="E11055">
        <v>139</v>
      </c>
      <c r="F11055" s="1">
        <v>-64037</v>
      </c>
      <c r="G11055" s="1">
        <v>933535</v>
      </c>
      <c r="H11055" t="str">
        <f t="shared" si="344"/>
        <v>HKG</v>
      </c>
      <c r="I11055" t="str">
        <f t="shared" si="345"/>
        <v>VVO</v>
      </c>
    </row>
    <row r="11056" spans="1:9" x14ac:dyDescent="0.25">
      <c r="A11056" t="s">
        <v>196</v>
      </c>
      <c r="B11056" t="s">
        <v>19</v>
      </c>
      <c r="C11056" t="s">
        <v>5</v>
      </c>
      <c r="D11056">
        <v>8</v>
      </c>
      <c r="E11056">
        <v>117</v>
      </c>
      <c r="F11056" s="1">
        <v>-49177</v>
      </c>
      <c r="G11056" s="1">
        <v>399842</v>
      </c>
      <c r="H11056" t="str">
        <f t="shared" si="344"/>
        <v>IEV</v>
      </c>
      <c r="I11056" t="str">
        <f t="shared" si="345"/>
        <v>SVO</v>
      </c>
    </row>
    <row r="11057" spans="1:9" x14ac:dyDescent="0.25">
      <c r="A11057" t="s">
        <v>196</v>
      </c>
      <c r="B11057" t="s">
        <v>11</v>
      </c>
      <c r="C11057" t="s">
        <v>10</v>
      </c>
      <c r="D11057">
        <v>0</v>
      </c>
      <c r="E11057">
        <v>130</v>
      </c>
      <c r="F11057" s="1">
        <v>412435</v>
      </c>
      <c r="G11057" s="1">
        <v>1018190</v>
      </c>
      <c r="H11057" t="str">
        <f t="shared" si="344"/>
        <v>IKT</v>
      </c>
      <c r="I11057" t="str">
        <f t="shared" si="345"/>
        <v>PEK</v>
      </c>
    </row>
    <row r="11058" spans="1:9" x14ac:dyDescent="0.25">
      <c r="A11058" t="s">
        <v>196</v>
      </c>
      <c r="B11058" t="s">
        <v>11</v>
      </c>
      <c r="C11058" t="s">
        <v>5</v>
      </c>
      <c r="D11058">
        <v>16</v>
      </c>
      <c r="E11058">
        <v>299</v>
      </c>
      <c r="F11058" s="1">
        <v>1742444</v>
      </c>
      <c r="G11058" s="1">
        <v>4209153</v>
      </c>
      <c r="H11058" t="str">
        <f t="shared" si="344"/>
        <v>IKT</v>
      </c>
      <c r="I11058" t="str">
        <f t="shared" si="345"/>
        <v>SVO</v>
      </c>
    </row>
    <row r="11059" spans="1:9" x14ac:dyDescent="0.25">
      <c r="A11059" t="s">
        <v>196</v>
      </c>
      <c r="B11059" t="s">
        <v>28</v>
      </c>
      <c r="C11059" t="s">
        <v>5</v>
      </c>
      <c r="D11059">
        <v>3</v>
      </c>
      <c r="E11059">
        <v>137</v>
      </c>
      <c r="F11059" s="1">
        <v>626380</v>
      </c>
      <c r="G11059" s="1">
        <v>1421948</v>
      </c>
      <c r="H11059" t="str">
        <f t="shared" si="344"/>
        <v>KEJ</v>
      </c>
      <c r="I11059" t="str">
        <f t="shared" si="345"/>
        <v>SVO</v>
      </c>
    </row>
    <row r="11060" spans="1:9" x14ac:dyDescent="0.25">
      <c r="A11060" t="s">
        <v>196</v>
      </c>
      <c r="B11060" t="s">
        <v>61</v>
      </c>
      <c r="C11060" t="s">
        <v>12</v>
      </c>
      <c r="D11060">
        <v>0</v>
      </c>
      <c r="E11060">
        <v>99</v>
      </c>
      <c r="F11060" s="1">
        <v>-342686</v>
      </c>
      <c r="G11060" s="1">
        <v>207119</v>
      </c>
      <c r="H11060" t="str">
        <f t="shared" si="344"/>
        <v>KHV</v>
      </c>
      <c r="I11060" t="str">
        <f t="shared" si="345"/>
        <v>VVO</v>
      </c>
    </row>
    <row r="11061" spans="1:9" x14ac:dyDescent="0.25">
      <c r="A11061" t="s">
        <v>196</v>
      </c>
      <c r="B11061" t="s">
        <v>20</v>
      </c>
      <c r="C11061" t="s">
        <v>5</v>
      </c>
      <c r="D11061">
        <v>5</v>
      </c>
      <c r="E11061">
        <v>237</v>
      </c>
      <c r="F11061" s="1">
        <v>388196</v>
      </c>
      <c r="G11061" s="1">
        <v>1511546</v>
      </c>
      <c r="H11061" t="str">
        <f t="shared" si="344"/>
        <v>KIV</v>
      </c>
      <c r="I11061" t="str">
        <f t="shared" si="345"/>
        <v>SVO</v>
      </c>
    </row>
    <row r="11062" spans="1:9" x14ac:dyDescent="0.25">
      <c r="A11062" t="s">
        <v>196</v>
      </c>
      <c r="B11062" t="s">
        <v>22</v>
      </c>
      <c r="C11062" t="s">
        <v>5</v>
      </c>
      <c r="D11062">
        <v>14</v>
      </c>
      <c r="E11062">
        <v>328</v>
      </c>
      <c r="F11062" s="1">
        <v>240821</v>
      </c>
      <c r="G11062" s="1">
        <v>1515754</v>
      </c>
      <c r="H11062" t="str">
        <f t="shared" si="344"/>
        <v>KRR</v>
      </c>
      <c r="I11062" t="str">
        <f t="shared" si="345"/>
        <v>SVO</v>
      </c>
    </row>
    <row r="11063" spans="1:9" x14ac:dyDescent="0.25">
      <c r="A11063" t="s">
        <v>196</v>
      </c>
      <c r="B11063" t="s">
        <v>23</v>
      </c>
      <c r="C11063" t="s">
        <v>5</v>
      </c>
      <c r="D11063">
        <v>6</v>
      </c>
      <c r="E11063">
        <v>272</v>
      </c>
      <c r="F11063" s="1">
        <v>181079</v>
      </c>
      <c r="G11063" s="1">
        <v>1438947</v>
      </c>
      <c r="H11063" t="str">
        <f t="shared" si="344"/>
        <v>KUF</v>
      </c>
      <c r="I11063" t="str">
        <f t="shared" si="345"/>
        <v>SVO</v>
      </c>
    </row>
    <row r="11064" spans="1:9" x14ac:dyDescent="0.25">
      <c r="A11064" t="s">
        <v>196</v>
      </c>
      <c r="B11064" t="s">
        <v>24</v>
      </c>
      <c r="C11064" t="s">
        <v>5</v>
      </c>
      <c r="D11064">
        <v>3</v>
      </c>
      <c r="E11064">
        <v>254</v>
      </c>
      <c r="F11064" s="1">
        <v>-271483</v>
      </c>
      <c r="G11064" s="1">
        <v>1183557</v>
      </c>
      <c r="H11064" t="str">
        <f t="shared" si="344"/>
        <v>KZN</v>
      </c>
      <c r="I11064" t="str">
        <f t="shared" si="345"/>
        <v>SVO</v>
      </c>
    </row>
    <row r="11065" spans="1:9" x14ac:dyDescent="0.25">
      <c r="A11065" t="s">
        <v>196</v>
      </c>
      <c r="B11065" t="s">
        <v>25</v>
      </c>
      <c r="C11065" t="s">
        <v>15</v>
      </c>
      <c r="D11065">
        <v>5</v>
      </c>
      <c r="E11065">
        <v>120</v>
      </c>
      <c r="F11065" s="1">
        <v>114321</v>
      </c>
      <c r="G11065" s="1">
        <v>912527</v>
      </c>
      <c r="H11065" t="str">
        <f t="shared" si="344"/>
        <v>LBD</v>
      </c>
      <c r="I11065" t="str">
        <f t="shared" si="345"/>
        <v>CEK</v>
      </c>
    </row>
    <row r="11066" spans="1:9" x14ac:dyDescent="0.25">
      <c r="A11066" t="s">
        <v>196</v>
      </c>
      <c r="B11066" t="s">
        <v>25</v>
      </c>
      <c r="C11066" t="s">
        <v>5</v>
      </c>
      <c r="D11066">
        <v>8</v>
      </c>
      <c r="E11066">
        <v>149</v>
      </c>
      <c r="F11066" s="1">
        <v>874865</v>
      </c>
      <c r="G11066" s="1">
        <v>1734244</v>
      </c>
      <c r="H11066" t="str">
        <f t="shared" si="344"/>
        <v>LBD</v>
      </c>
      <c r="I11066" t="str">
        <f t="shared" si="345"/>
        <v>SVO</v>
      </c>
    </row>
    <row r="11067" spans="1:9" x14ac:dyDescent="0.25">
      <c r="A11067" t="s">
        <v>196</v>
      </c>
      <c r="B11067" t="s">
        <v>25</v>
      </c>
      <c r="C11067" t="s">
        <v>7</v>
      </c>
      <c r="D11067">
        <v>5</v>
      </c>
      <c r="E11067">
        <v>150</v>
      </c>
      <c r="F11067" s="1">
        <v>130905</v>
      </c>
      <c r="G11067" s="1">
        <v>978687</v>
      </c>
      <c r="H11067" t="str">
        <f t="shared" si="344"/>
        <v>LBD</v>
      </c>
      <c r="I11067" t="str">
        <f t="shared" si="345"/>
        <v>OVB</v>
      </c>
    </row>
    <row r="11068" spans="1:9" x14ac:dyDescent="0.25">
      <c r="A11068" t="s">
        <v>196</v>
      </c>
      <c r="B11068" t="s">
        <v>26</v>
      </c>
      <c r="C11068" t="s">
        <v>5</v>
      </c>
      <c r="D11068">
        <v>5</v>
      </c>
      <c r="E11068">
        <v>228</v>
      </c>
      <c r="F11068" s="1">
        <v>-59495</v>
      </c>
      <c r="G11068" s="1">
        <v>722528</v>
      </c>
      <c r="H11068" t="str">
        <f t="shared" si="344"/>
        <v>LED</v>
      </c>
      <c r="I11068" t="str">
        <f t="shared" si="345"/>
        <v>SVO</v>
      </c>
    </row>
    <row r="11069" spans="1:9" x14ac:dyDescent="0.25">
      <c r="A11069" t="s">
        <v>196</v>
      </c>
      <c r="B11069" t="s">
        <v>5</v>
      </c>
      <c r="C11069" t="s">
        <v>69</v>
      </c>
      <c r="D11069">
        <v>9</v>
      </c>
      <c r="E11069">
        <v>270</v>
      </c>
      <c r="F11069" s="1">
        <v>821186</v>
      </c>
      <c r="G11069" s="1">
        <v>2039550</v>
      </c>
      <c r="H11069" t="str">
        <f t="shared" si="344"/>
        <v>SVO</v>
      </c>
      <c r="I11069" t="str">
        <f t="shared" si="345"/>
        <v>AAQ</v>
      </c>
    </row>
    <row r="11070" spans="1:9" x14ac:dyDescent="0.25">
      <c r="A11070" t="s">
        <v>196</v>
      </c>
      <c r="B11070" t="s">
        <v>5</v>
      </c>
      <c r="C11070" t="s">
        <v>52</v>
      </c>
      <c r="D11070">
        <v>3</v>
      </c>
      <c r="E11070">
        <v>150</v>
      </c>
      <c r="F11070" s="1">
        <v>442166</v>
      </c>
      <c r="G11070" s="1">
        <v>1806262</v>
      </c>
      <c r="H11070" t="str">
        <f t="shared" si="344"/>
        <v>SVO</v>
      </c>
      <c r="I11070" t="str">
        <f t="shared" si="345"/>
        <v>ABA</v>
      </c>
    </row>
    <row r="11071" spans="1:9" x14ac:dyDescent="0.25">
      <c r="A11071" t="s">
        <v>196</v>
      </c>
      <c r="B11071" t="s">
        <v>5</v>
      </c>
      <c r="C11071" t="s">
        <v>4</v>
      </c>
      <c r="D11071">
        <v>12</v>
      </c>
      <c r="E11071">
        <v>235</v>
      </c>
      <c r="F11071" s="1">
        <v>394730</v>
      </c>
      <c r="G11071" s="1">
        <v>1632445</v>
      </c>
      <c r="H11071" t="str">
        <f t="shared" si="344"/>
        <v>SVO</v>
      </c>
      <c r="I11071" t="str">
        <f t="shared" si="345"/>
        <v>AER</v>
      </c>
    </row>
    <row r="11072" spans="1:9" x14ac:dyDescent="0.25">
      <c r="A11072" t="s">
        <v>196</v>
      </c>
      <c r="B11072" t="s">
        <v>5</v>
      </c>
      <c r="C11072" t="s">
        <v>53</v>
      </c>
      <c r="D11072">
        <v>6</v>
      </c>
      <c r="E11072">
        <v>146</v>
      </c>
      <c r="F11072" s="1">
        <v>1064299</v>
      </c>
      <c r="G11072" s="1">
        <v>2329906</v>
      </c>
      <c r="H11072" t="str">
        <f t="shared" si="344"/>
        <v>SVO</v>
      </c>
      <c r="I11072" t="str">
        <f t="shared" si="345"/>
        <v>ALC</v>
      </c>
    </row>
    <row r="11073" spans="1:9" x14ac:dyDescent="0.25">
      <c r="A11073" t="s">
        <v>196</v>
      </c>
      <c r="B11073" t="s">
        <v>5</v>
      </c>
      <c r="C11073" t="s">
        <v>8</v>
      </c>
      <c r="D11073">
        <v>6</v>
      </c>
      <c r="E11073">
        <v>142</v>
      </c>
      <c r="F11073" s="1">
        <v>441397</v>
      </c>
      <c r="G11073" s="1">
        <v>1222541</v>
      </c>
      <c r="H11073" t="str">
        <f t="shared" si="344"/>
        <v>SVO</v>
      </c>
      <c r="I11073" t="str">
        <f t="shared" si="345"/>
        <v>BAK</v>
      </c>
    </row>
    <row r="11074" spans="1:9" x14ac:dyDescent="0.25">
      <c r="A11074" t="s">
        <v>196</v>
      </c>
      <c r="B11074" t="s">
        <v>5</v>
      </c>
      <c r="C11074" t="s">
        <v>9</v>
      </c>
      <c r="D11074">
        <v>4</v>
      </c>
      <c r="E11074">
        <v>117</v>
      </c>
      <c r="F11074" s="1">
        <v>126883</v>
      </c>
      <c r="G11074" s="1">
        <v>1067579</v>
      </c>
      <c r="H11074" t="str">
        <f t="shared" si="344"/>
        <v>SVO</v>
      </c>
      <c r="I11074" t="str">
        <f t="shared" si="345"/>
        <v>BAX</v>
      </c>
    </row>
    <row r="11075" spans="1:9" x14ac:dyDescent="0.25">
      <c r="A11075" t="s">
        <v>196</v>
      </c>
      <c r="B11075" t="s">
        <v>5</v>
      </c>
      <c r="C11075" t="s">
        <v>55</v>
      </c>
      <c r="D11075">
        <v>29</v>
      </c>
      <c r="E11075">
        <v>628</v>
      </c>
      <c r="F11075" s="1">
        <v>3631569</v>
      </c>
      <c r="G11075" s="1">
        <v>5584361</v>
      </c>
      <c r="H11075" t="str">
        <f t="shared" ref="H11075:H11138" si="346">IF(B11075 = "MOW", "SVO", IF(B11075 = "BJS", "PEK", IF(B11075 = "TYO", "NRT", B11075)))</f>
        <v>SVO</v>
      </c>
      <c r="I11075" t="str">
        <f t="shared" ref="I11075:I11138" si="347">IF(C11075 = "MOW", "SVO", IF(C11075 = "BJS", "PEK", IF(C11075 = "TYO", "NRT", C11075)))</f>
        <v>BOJ</v>
      </c>
    </row>
    <row r="11076" spans="1:9" x14ac:dyDescent="0.25">
      <c r="A11076" t="s">
        <v>196</v>
      </c>
      <c r="B11076" t="s">
        <v>5</v>
      </c>
      <c r="C11076" t="s">
        <v>14</v>
      </c>
      <c r="D11076">
        <v>8</v>
      </c>
      <c r="E11076">
        <v>120</v>
      </c>
      <c r="F11076" s="1">
        <v>506041</v>
      </c>
      <c r="G11076" s="1">
        <v>2017991</v>
      </c>
      <c r="H11076" t="str">
        <f t="shared" si="346"/>
        <v>SVO</v>
      </c>
      <c r="I11076" t="str">
        <f t="shared" si="347"/>
        <v>BTK</v>
      </c>
    </row>
    <row r="11077" spans="1:9" x14ac:dyDescent="0.25">
      <c r="A11077" t="s">
        <v>196</v>
      </c>
      <c r="B11077" t="s">
        <v>5</v>
      </c>
      <c r="C11077" t="s">
        <v>15</v>
      </c>
      <c r="D11077">
        <v>15</v>
      </c>
      <c r="E11077">
        <v>352</v>
      </c>
      <c r="F11077" s="1">
        <v>387319</v>
      </c>
      <c r="G11077" s="1">
        <v>2585203</v>
      </c>
      <c r="H11077" t="str">
        <f t="shared" si="346"/>
        <v>SVO</v>
      </c>
      <c r="I11077" t="str">
        <f t="shared" si="347"/>
        <v>CEK</v>
      </c>
    </row>
    <row r="11078" spans="1:9" x14ac:dyDescent="0.25">
      <c r="A11078" t="s">
        <v>196</v>
      </c>
      <c r="B11078" t="s">
        <v>5</v>
      </c>
      <c r="C11078" t="s">
        <v>17</v>
      </c>
      <c r="D11078">
        <v>13</v>
      </c>
      <c r="E11078">
        <v>449</v>
      </c>
      <c r="F11078" s="1">
        <v>1116176</v>
      </c>
      <c r="G11078" s="1">
        <v>4051833</v>
      </c>
      <c r="H11078" t="str">
        <f t="shared" si="346"/>
        <v>SVO</v>
      </c>
      <c r="I11078" t="str">
        <f t="shared" si="347"/>
        <v>EVN</v>
      </c>
    </row>
    <row r="11079" spans="1:9" x14ac:dyDescent="0.25">
      <c r="A11079" t="s">
        <v>196</v>
      </c>
      <c r="B11079" t="s">
        <v>5</v>
      </c>
      <c r="C11079" t="s">
        <v>65</v>
      </c>
      <c r="D11079">
        <v>4</v>
      </c>
      <c r="E11079">
        <v>120</v>
      </c>
      <c r="F11079" s="1">
        <v>-6779</v>
      </c>
      <c r="G11079" s="1">
        <v>846889</v>
      </c>
      <c r="H11079" t="str">
        <f t="shared" si="346"/>
        <v>SVO</v>
      </c>
      <c r="I11079" t="str">
        <f t="shared" si="347"/>
        <v>FRA</v>
      </c>
    </row>
    <row r="11080" spans="1:9" x14ac:dyDescent="0.25">
      <c r="A11080" t="s">
        <v>196</v>
      </c>
      <c r="B11080" t="s">
        <v>5</v>
      </c>
      <c r="C11080" t="s">
        <v>86</v>
      </c>
      <c r="D11080">
        <v>2</v>
      </c>
      <c r="E11080">
        <v>49</v>
      </c>
      <c r="F11080" s="1">
        <v>-75512</v>
      </c>
      <c r="G11080" s="1">
        <v>128506</v>
      </c>
      <c r="H11080" t="str">
        <f t="shared" si="346"/>
        <v>SVO</v>
      </c>
      <c r="I11080" t="str">
        <f t="shared" si="347"/>
        <v>GOJ</v>
      </c>
    </row>
    <row r="11081" spans="1:9" x14ac:dyDescent="0.25">
      <c r="A11081" t="s">
        <v>196</v>
      </c>
      <c r="B11081" t="s">
        <v>5</v>
      </c>
      <c r="C11081" t="s">
        <v>19</v>
      </c>
      <c r="D11081">
        <v>8</v>
      </c>
      <c r="E11081">
        <v>120</v>
      </c>
      <c r="F11081" s="1">
        <v>345567</v>
      </c>
      <c r="G11081" s="1">
        <v>726711</v>
      </c>
      <c r="H11081" t="str">
        <f t="shared" si="346"/>
        <v>SVO</v>
      </c>
      <c r="I11081" t="str">
        <f t="shared" si="347"/>
        <v>IEV</v>
      </c>
    </row>
    <row r="11082" spans="1:9" x14ac:dyDescent="0.25">
      <c r="A11082" t="s">
        <v>196</v>
      </c>
      <c r="B11082" t="s">
        <v>5</v>
      </c>
      <c r="C11082" t="s">
        <v>11</v>
      </c>
      <c r="D11082">
        <v>7</v>
      </c>
      <c r="E11082">
        <v>358</v>
      </c>
      <c r="F11082" s="1">
        <v>909284</v>
      </c>
      <c r="G11082" s="1">
        <v>5112065</v>
      </c>
      <c r="H11082" t="str">
        <f t="shared" si="346"/>
        <v>SVO</v>
      </c>
      <c r="I11082" t="str">
        <f t="shared" si="347"/>
        <v>IKT</v>
      </c>
    </row>
    <row r="11083" spans="1:9" x14ac:dyDescent="0.25">
      <c r="A11083" t="s">
        <v>196</v>
      </c>
      <c r="B11083" t="s">
        <v>5</v>
      </c>
      <c r="C11083" t="s">
        <v>28</v>
      </c>
      <c r="D11083">
        <v>2</v>
      </c>
      <c r="E11083">
        <v>145</v>
      </c>
      <c r="F11083" s="1">
        <v>264533</v>
      </c>
      <c r="G11083" s="1">
        <v>1443493</v>
      </c>
      <c r="H11083" t="str">
        <f t="shared" si="346"/>
        <v>SVO</v>
      </c>
      <c r="I11083" t="str">
        <f t="shared" si="347"/>
        <v>KEJ</v>
      </c>
    </row>
    <row r="11084" spans="1:9" x14ac:dyDescent="0.25">
      <c r="A11084" t="s">
        <v>196</v>
      </c>
      <c r="B11084" t="s">
        <v>5</v>
      </c>
      <c r="C11084" t="s">
        <v>20</v>
      </c>
      <c r="D11084">
        <v>11</v>
      </c>
      <c r="E11084">
        <v>240</v>
      </c>
      <c r="F11084" s="1">
        <v>829023</v>
      </c>
      <c r="G11084" s="1">
        <v>1574319</v>
      </c>
      <c r="H11084" t="str">
        <f t="shared" si="346"/>
        <v>SVO</v>
      </c>
      <c r="I11084" t="str">
        <f t="shared" si="347"/>
        <v>KIV</v>
      </c>
    </row>
    <row r="11085" spans="1:9" x14ac:dyDescent="0.25">
      <c r="A11085" t="s">
        <v>196</v>
      </c>
      <c r="B11085" t="s">
        <v>5</v>
      </c>
      <c r="C11085" t="s">
        <v>22</v>
      </c>
      <c r="D11085">
        <v>5</v>
      </c>
      <c r="E11085">
        <v>237</v>
      </c>
      <c r="F11085" s="1">
        <v>313982</v>
      </c>
      <c r="G11085" s="1">
        <v>1420785</v>
      </c>
      <c r="H11085" t="str">
        <f t="shared" si="346"/>
        <v>SVO</v>
      </c>
      <c r="I11085" t="str">
        <f t="shared" si="347"/>
        <v>KRR</v>
      </c>
    </row>
    <row r="11086" spans="1:9" x14ac:dyDescent="0.25">
      <c r="A11086" t="s">
        <v>196</v>
      </c>
      <c r="B11086" t="s">
        <v>5</v>
      </c>
      <c r="C11086" t="s">
        <v>23</v>
      </c>
      <c r="D11086">
        <v>14</v>
      </c>
      <c r="E11086">
        <v>341</v>
      </c>
      <c r="F11086" s="1">
        <v>423238</v>
      </c>
      <c r="G11086" s="1">
        <v>1893111</v>
      </c>
      <c r="H11086" t="str">
        <f t="shared" si="346"/>
        <v>SVO</v>
      </c>
      <c r="I11086" t="str">
        <f t="shared" si="347"/>
        <v>KUF</v>
      </c>
    </row>
    <row r="11087" spans="1:9" x14ac:dyDescent="0.25">
      <c r="A11087" t="s">
        <v>196</v>
      </c>
      <c r="B11087" t="s">
        <v>5</v>
      </c>
      <c r="C11087" t="s">
        <v>24</v>
      </c>
      <c r="D11087">
        <v>5</v>
      </c>
      <c r="E11087">
        <v>405</v>
      </c>
      <c r="F11087" s="1">
        <v>514609</v>
      </c>
      <c r="G11087" s="1">
        <v>1633905</v>
      </c>
      <c r="H11087" t="str">
        <f t="shared" si="346"/>
        <v>SVO</v>
      </c>
      <c r="I11087" t="str">
        <f t="shared" si="347"/>
        <v>KZN</v>
      </c>
    </row>
    <row r="11088" spans="1:9" x14ac:dyDescent="0.25">
      <c r="A11088" t="s">
        <v>196</v>
      </c>
      <c r="B11088" t="s">
        <v>5</v>
      </c>
      <c r="C11088" t="s">
        <v>25</v>
      </c>
      <c r="D11088">
        <v>8</v>
      </c>
      <c r="E11088">
        <v>150</v>
      </c>
      <c r="F11088" s="1">
        <v>614061</v>
      </c>
      <c r="G11088" s="1">
        <v>2082322</v>
      </c>
      <c r="H11088" t="str">
        <f t="shared" si="346"/>
        <v>SVO</v>
      </c>
      <c r="I11088" t="str">
        <f t="shared" si="347"/>
        <v>LBD</v>
      </c>
    </row>
    <row r="11089" spans="1:9" x14ac:dyDescent="0.25">
      <c r="A11089" t="s">
        <v>196</v>
      </c>
      <c r="B11089" t="s">
        <v>5</v>
      </c>
      <c r="C11089" t="s">
        <v>26</v>
      </c>
      <c r="D11089">
        <v>5</v>
      </c>
      <c r="E11089">
        <v>119</v>
      </c>
      <c r="F11089" s="1">
        <v>174677</v>
      </c>
      <c r="G11089" s="1">
        <v>474004</v>
      </c>
      <c r="H11089" t="str">
        <f t="shared" si="346"/>
        <v>SVO</v>
      </c>
      <c r="I11089" t="str">
        <f t="shared" si="347"/>
        <v>LED</v>
      </c>
    </row>
    <row r="11090" spans="1:9" x14ac:dyDescent="0.25">
      <c r="A11090" t="s">
        <v>196</v>
      </c>
      <c r="B11090" t="s">
        <v>5</v>
      </c>
      <c r="C11090" t="s">
        <v>30</v>
      </c>
      <c r="D11090">
        <v>4</v>
      </c>
      <c r="E11090">
        <v>88</v>
      </c>
      <c r="F11090" s="1">
        <v>11084</v>
      </c>
      <c r="G11090" s="1">
        <v>295601</v>
      </c>
      <c r="H11090" t="str">
        <f t="shared" si="346"/>
        <v>SVO</v>
      </c>
      <c r="I11090" t="str">
        <f t="shared" si="347"/>
        <v>MSQ</v>
      </c>
    </row>
    <row r="11091" spans="1:9" x14ac:dyDescent="0.25">
      <c r="A11091" t="s">
        <v>196</v>
      </c>
      <c r="B11091" t="s">
        <v>5</v>
      </c>
      <c r="C11091" t="s">
        <v>31</v>
      </c>
      <c r="D11091">
        <v>11</v>
      </c>
      <c r="E11091">
        <v>269</v>
      </c>
      <c r="F11091" s="1">
        <v>260965</v>
      </c>
      <c r="G11091" s="1">
        <v>1785763</v>
      </c>
      <c r="H11091" t="str">
        <f t="shared" si="346"/>
        <v>SVO</v>
      </c>
      <c r="I11091" t="str">
        <f t="shared" si="347"/>
        <v>MUC</v>
      </c>
    </row>
    <row r="11092" spans="1:9" x14ac:dyDescent="0.25">
      <c r="A11092" t="s">
        <v>196</v>
      </c>
      <c r="B11092" t="s">
        <v>5</v>
      </c>
      <c r="C11092" t="s">
        <v>32</v>
      </c>
      <c r="D11092">
        <v>0</v>
      </c>
      <c r="E11092">
        <v>88</v>
      </c>
      <c r="F11092" s="1">
        <v>-164263</v>
      </c>
      <c r="G11092" s="1">
        <v>673300</v>
      </c>
      <c r="H11092" t="str">
        <f t="shared" si="346"/>
        <v>SVO</v>
      </c>
      <c r="I11092" t="str">
        <f t="shared" si="347"/>
        <v>NJC</v>
      </c>
    </row>
    <row r="11093" spans="1:9" x14ac:dyDescent="0.25">
      <c r="A11093" t="s">
        <v>196</v>
      </c>
      <c r="B11093" t="s">
        <v>5</v>
      </c>
      <c r="C11093" t="s">
        <v>33</v>
      </c>
      <c r="D11093">
        <v>7</v>
      </c>
      <c r="E11093">
        <v>150</v>
      </c>
      <c r="F11093" s="1">
        <v>362466</v>
      </c>
      <c r="G11093" s="1">
        <v>1601040</v>
      </c>
      <c r="H11093" t="str">
        <f t="shared" si="346"/>
        <v>SVO</v>
      </c>
      <c r="I11093" t="str">
        <f t="shared" si="347"/>
        <v>NOZ</v>
      </c>
    </row>
    <row r="11094" spans="1:9" x14ac:dyDescent="0.25">
      <c r="A11094" t="s">
        <v>196</v>
      </c>
      <c r="B11094" t="s">
        <v>5</v>
      </c>
      <c r="C11094" t="s">
        <v>128</v>
      </c>
      <c r="D11094">
        <v>6</v>
      </c>
      <c r="E11094">
        <v>120</v>
      </c>
      <c r="F11094" s="1">
        <v>857976</v>
      </c>
      <c r="G11094" s="1">
        <v>1288141</v>
      </c>
      <c r="H11094" t="str">
        <f t="shared" si="346"/>
        <v>SVO</v>
      </c>
      <c r="I11094" t="str">
        <f t="shared" si="347"/>
        <v>ODS</v>
      </c>
    </row>
    <row r="11095" spans="1:9" x14ac:dyDescent="0.25">
      <c r="A11095" t="s">
        <v>196</v>
      </c>
      <c r="B11095" t="s">
        <v>5</v>
      </c>
      <c r="C11095" t="s">
        <v>34</v>
      </c>
      <c r="D11095">
        <v>3</v>
      </c>
      <c r="E11095">
        <v>121</v>
      </c>
      <c r="F11095" s="1">
        <v>341190</v>
      </c>
      <c r="G11095" s="1">
        <v>967217</v>
      </c>
      <c r="H11095" t="str">
        <f t="shared" si="346"/>
        <v>SVO</v>
      </c>
      <c r="I11095" t="str">
        <f t="shared" si="347"/>
        <v>OGZ</v>
      </c>
    </row>
    <row r="11096" spans="1:9" x14ac:dyDescent="0.25">
      <c r="A11096" t="s">
        <v>196</v>
      </c>
      <c r="B11096" t="s">
        <v>5</v>
      </c>
      <c r="C11096" t="s">
        <v>35</v>
      </c>
      <c r="D11096">
        <v>8</v>
      </c>
      <c r="E11096">
        <v>384</v>
      </c>
      <c r="F11096" s="1">
        <v>901431</v>
      </c>
      <c r="G11096" s="1">
        <v>3914687</v>
      </c>
      <c r="H11096" t="str">
        <f t="shared" si="346"/>
        <v>SVO</v>
      </c>
      <c r="I11096" t="str">
        <f t="shared" si="347"/>
        <v>OMS</v>
      </c>
    </row>
    <row r="11097" spans="1:9" x14ac:dyDescent="0.25">
      <c r="A11097" t="s">
        <v>196</v>
      </c>
      <c r="B11097" t="s">
        <v>5</v>
      </c>
      <c r="C11097" t="s">
        <v>7</v>
      </c>
      <c r="D11097">
        <v>6</v>
      </c>
      <c r="E11097">
        <v>150</v>
      </c>
      <c r="F11097" s="1">
        <v>-103002</v>
      </c>
      <c r="G11097" s="1">
        <v>989039</v>
      </c>
      <c r="H11097" t="str">
        <f t="shared" si="346"/>
        <v>SVO</v>
      </c>
      <c r="I11097" t="str">
        <f t="shared" si="347"/>
        <v>OVB</v>
      </c>
    </row>
    <row r="11098" spans="1:9" x14ac:dyDescent="0.25">
      <c r="A11098" t="s">
        <v>196</v>
      </c>
      <c r="B11098" t="s">
        <v>5</v>
      </c>
      <c r="C11098" t="s">
        <v>36</v>
      </c>
      <c r="D11098">
        <v>8</v>
      </c>
      <c r="E11098">
        <v>322</v>
      </c>
      <c r="F11098" s="1">
        <v>34218</v>
      </c>
      <c r="G11098" s="1">
        <v>1854191</v>
      </c>
      <c r="H11098" t="str">
        <f t="shared" si="346"/>
        <v>SVO</v>
      </c>
      <c r="I11098" t="str">
        <f t="shared" si="347"/>
        <v>PEE</v>
      </c>
    </row>
    <row r="11099" spans="1:9" x14ac:dyDescent="0.25">
      <c r="A11099" t="s">
        <v>196</v>
      </c>
      <c r="B11099" t="s">
        <v>5</v>
      </c>
      <c r="C11099" t="s">
        <v>106</v>
      </c>
      <c r="D11099">
        <v>8</v>
      </c>
      <c r="E11099">
        <v>139</v>
      </c>
      <c r="F11099" s="1">
        <v>-555375</v>
      </c>
      <c r="G11099" s="1">
        <v>1480929</v>
      </c>
      <c r="H11099" t="str">
        <f t="shared" si="346"/>
        <v>SVO</v>
      </c>
      <c r="I11099" t="str">
        <f t="shared" si="347"/>
        <v>PMI</v>
      </c>
    </row>
    <row r="11100" spans="1:9" x14ac:dyDescent="0.25">
      <c r="A11100" t="s">
        <v>196</v>
      </c>
      <c r="B11100" t="s">
        <v>5</v>
      </c>
      <c r="C11100" t="s">
        <v>73</v>
      </c>
      <c r="D11100">
        <v>0</v>
      </c>
      <c r="E11100">
        <v>150</v>
      </c>
      <c r="F11100" s="1">
        <v>595387</v>
      </c>
      <c r="G11100" s="1">
        <v>1373920</v>
      </c>
      <c r="H11100" t="str">
        <f t="shared" si="346"/>
        <v>SVO</v>
      </c>
      <c r="I11100" t="str">
        <f t="shared" si="347"/>
        <v>PWQ</v>
      </c>
    </row>
    <row r="11101" spans="1:9" x14ac:dyDescent="0.25">
      <c r="A11101" t="s">
        <v>196</v>
      </c>
      <c r="B11101" t="s">
        <v>5</v>
      </c>
      <c r="C11101" t="s">
        <v>107</v>
      </c>
      <c r="D11101">
        <v>1</v>
      </c>
      <c r="E11101">
        <v>105</v>
      </c>
      <c r="F11101" s="1">
        <v>97351</v>
      </c>
      <c r="G11101" s="1">
        <v>1297830</v>
      </c>
      <c r="H11101" t="str">
        <f t="shared" si="346"/>
        <v>SVO</v>
      </c>
      <c r="I11101" t="str">
        <f t="shared" si="347"/>
        <v>RGK</v>
      </c>
    </row>
    <row r="11102" spans="1:9" x14ac:dyDescent="0.25">
      <c r="A11102" t="s">
        <v>196</v>
      </c>
      <c r="B11102" t="s">
        <v>5</v>
      </c>
      <c r="C11102" t="s">
        <v>37</v>
      </c>
      <c r="D11102">
        <v>12</v>
      </c>
      <c r="E11102">
        <v>239</v>
      </c>
      <c r="F11102" s="1">
        <v>660018</v>
      </c>
      <c r="G11102" s="1">
        <v>1487372</v>
      </c>
      <c r="H11102" t="str">
        <f t="shared" si="346"/>
        <v>SVO</v>
      </c>
      <c r="I11102" t="str">
        <f t="shared" si="347"/>
        <v>ROV</v>
      </c>
    </row>
    <row r="11103" spans="1:9" x14ac:dyDescent="0.25">
      <c r="A11103" t="s">
        <v>196</v>
      </c>
      <c r="B11103" t="s">
        <v>5</v>
      </c>
      <c r="C11103" t="s">
        <v>119</v>
      </c>
      <c r="D11103">
        <v>7</v>
      </c>
      <c r="E11103">
        <v>118</v>
      </c>
      <c r="F11103" s="1">
        <v>668291</v>
      </c>
      <c r="G11103" s="1">
        <v>1122224</v>
      </c>
      <c r="H11103" t="str">
        <f t="shared" si="346"/>
        <v>SVO</v>
      </c>
      <c r="I11103" t="str">
        <f t="shared" si="347"/>
        <v>SIP</v>
      </c>
    </row>
    <row r="11104" spans="1:9" x14ac:dyDescent="0.25">
      <c r="A11104" t="s">
        <v>196</v>
      </c>
      <c r="B11104" t="s">
        <v>5</v>
      </c>
      <c r="C11104" t="s">
        <v>38</v>
      </c>
      <c r="D11104">
        <v>7</v>
      </c>
      <c r="E11104">
        <v>120</v>
      </c>
      <c r="F11104" s="1">
        <v>217494</v>
      </c>
      <c r="G11104" s="1">
        <v>761551</v>
      </c>
      <c r="H11104" t="str">
        <f t="shared" si="346"/>
        <v>SVO</v>
      </c>
      <c r="I11104" t="str">
        <f t="shared" si="347"/>
        <v>STW</v>
      </c>
    </row>
    <row r="11105" spans="1:9" x14ac:dyDescent="0.25">
      <c r="A11105" t="s">
        <v>196</v>
      </c>
      <c r="B11105" t="s">
        <v>5</v>
      </c>
      <c r="C11105" t="s">
        <v>39</v>
      </c>
      <c r="D11105">
        <v>26</v>
      </c>
      <c r="E11105">
        <v>563</v>
      </c>
      <c r="F11105" s="1">
        <v>737896</v>
      </c>
      <c r="G11105" s="1">
        <v>3597854</v>
      </c>
      <c r="H11105" t="str">
        <f t="shared" si="346"/>
        <v>SVO</v>
      </c>
      <c r="I11105" t="str">
        <f t="shared" si="347"/>
        <v>SVX</v>
      </c>
    </row>
    <row r="11106" spans="1:9" x14ac:dyDescent="0.25">
      <c r="A11106" t="s">
        <v>196</v>
      </c>
      <c r="B11106" t="s">
        <v>5</v>
      </c>
      <c r="C11106" t="s">
        <v>40</v>
      </c>
      <c r="D11106">
        <v>6</v>
      </c>
      <c r="E11106">
        <v>147</v>
      </c>
      <c r="F11106" s="1">
        <v>752742</v>
      </c>
      <c r="G11106" s="1">
        <v>1515794</v>
      </c>
      <c r="H11106" t="str">
        <f t="shared" si="346"/>
        <v>SVO</v>
      </c>
      <c r="I11106" t="str">
        <f t="shared" si="347"/>
        <v>TBS</v>
      </c>
    </row>
    <row r="11107" spans="1:9" x14ac:dyDescent="0.25">
      <c r="A11107" t="s">
        <v>196</v>
      </c>
      <c r="B11107" t="s">
        <v>5</v>
      </c>
      <c r="C11107" t="s">
        <v>41</v>
      </c>
      <c r="D11107">
        <v>7</v>
      </c>
      <c r="E11107">
        <v>120</v>
      </c>
      <c r="F11107" s="1">
        <v>558098</v>
      </c>
      <c r="G11107" s="1">
        <v>1124933</v>
      </c>
      <c r="H11107" t="str">
        <f t="shared" si="346"/>
        <v>SVO</v>
      </c>
      <c r="I11107" t="str">
        <f t="shared" si="347"/>
        <v>TIV</v>
      </c>
    </row>
    <row r="11108" spans="1:9" x14ac:dyDescent="0.25">
      <c r="A11108" t="s">
        <v>196</v>
      </c>
      <c r="B11108" t="s">
        <v>5</v>
      </c>
      <c r="C11108" t="s">
        <v>42</v>
      </c>
      <c r="D11108">
        <v>1</v>
      </c>
      <c r="E11108">
        <v>181</v>
      </c>
      <c r="F11108" s="1">
        <v>-377118</v>
      </c>
      <c r="G11108" s="1">
        <v>1016195</v>
      </c>
      <c r="H11108" t="str">
        <f t="shared" si="346"/>
        <v>SVO</v>
      </c>
      <c r="I11108" t="str">
        <f t="shared" si="347"/>
        <v>TJM</v>
      </c>
    </row>
    <row r="11109" spans="1:9" x14ac:dyDescent="0.25">
      <c r="A11109" t="s">
        <v>196</v>
      </c>
      <c r="B11109" t="s">
        <v>5</v>
      </c>
      <c r="C11109" t="s">
        <v>43</v>
      </c>
      <c r="D11109">
        <v>10</v>
      </c>
      <c r="E11109">
        <v>386</v>
      </c>
      <c r="F11109" s="1">
        <v>957527</v>
      </c>
      <c r="G11109" s="1">
        <v>2199961</v>
      </c>
      <c r="H11109" t="str">
        <f t="shared" si="346"/>
        <v>SVO</v>
      </c>
      <c r="I11109" t="str">
        <f t="shared" si="347"/>
        <v>UFA</v>
      </c>
    </row>
    <row r="11110" spans="1:9" x14ac:dyDescent="0.25">
      <c r="A11110" t="s">
        <v>196</v>
      </c>
      <c r="B11110" t="s">
        <v>5</v>
      </c>
      <c r="C11110" t="s">
        <v>50</v>
      </c>
      <c r="D11110">
        <v>1</v>
      </c>
      <c r="E11110">
        <v>147</v>
      </c>
      <c r="F11110" s="1">
        <v>694088</v>
      </c>
      <c r="G11110" s="1">
        <v>1773441</v>
      </c>
      <c r="H11110" t="str">
        <f t="shared" si="346"/>
        <v>SVO</v>
      </c>
      <c r="I11110" t="str">
        <f t="shared" si="347"/>
        <v>UKK</v>
      </c>
    </row>
    <row r="11111" spans="1:9" x14ac:dyDescent="0.25">
      <c r="A11111" t="s">
        <v>196</v>
      </c>
      <c r="B11111" t="s">
        <v>5</v>
      </c>
      <c r="C11111" t="s">
        <v>44</v>
      </c>
      <c r="D11111">
        <v>5</v>
      </c>
      <c r="E11111">
        <v>101</v>
      </c>
      <c r="F11111" s="1">
        <v>-268139</v>
      </c>
      <c r="G11111" s="1">
        <v>1312018</v>
      </c>
      <c r="H11111" t="str">
        <f t="shared" si="346"/>
        <v>SVO</v>
      </c>
      <c r="I11111" t="str">
        <f t="shared" si="347"/>
        <v>UUD</v>
      </c>
    </row>
    <row r="11112" spans="1:9" x14ac:dyDescent="0.25">
      <c r="A11112" t="s">
        <v>196</v>
      </c>
      <c r="B11112" t="s">
        <v>5</v>
      </c>
      <c r="C11112" t="s">
        <v>62</v>
      </c>
      <c r="D11112">
        <v>13</v>
      </c>
      <c r="E11112">
        <v>378</v>
      </c>
      <c r="F11112" s="1">
        <v>1639866</v>
      </c>
      <c r="G11112" s="1">
        <v>2777752</v>
      </c>
      <c r="H11112" t="str">
        <f t="shared" si="346"/>
        <v>SVO</v>
      </c>
      <c r="I11112" t="str">
        <f t="shared" si="347"/>
        <v>VAR</v>
      </c>
    </row>
    <row r="11113" spans="1:9" x14ac:dyDescent="0.25">
      <c r="A11113" t="s">
        <v>196</v>
      </c>
      <c r="B11113" t="s">
        <v>5</v>
      </c>
      <c r="C11113" t="s">
        <v>45</v>
      </c>
      <c r="D11113">
        <v>2</v>
      </c>
      <c r="E11113">
        <v>239</v>
      </c>
      <c r="F11113" s="1">
        <v>603329</v>
      </c>
      <c r="G11113" s="1">
        <v>1584981</v>
      </c>
      <c r="H11113" t="str">
        <f t="shared" si="346"/>
        <v>SVO</v>
      </c>
      <c r="I11113" t="str">
        <f t="shared" si="347"/>
        <v>VOG</v>
      </c>
    </row>
    <row r="11114" spans="1:9" x14ac:dyDescent="0.25">
      <c r="A11114" t="s">
        <v>196</v>
      </c>
      <c r="B11114" t="s">
        <v>30</v>
      </c>
      <c r="C11114" t="s">
        <v>5</v>
      </c>
      <c r="D11114">
        <v>0</v>
      </c>
      <c r="E11114">
        <v>79</v>
      </c>
      <c r="F11114" s="1">
        <v>-199033</v>
      </c>
      <c r="G11114" s="1">
        <v>189928</v>
      </c>
      <c r="H11114" t="str">
        <f t="shared" si="346"/>
        <v>MSQ</v>
      </c>
      <c r="I11114" t="str">
        <f t="shared" si="347"/>
        <v>SVO</v>
      </c>
    </row>
    <row r="11115" spans="1:9" x14ac:dyDescent="0.25">
      <c r="A11115" t="s">
        <v>196</v>
      </c>
      <c r="B11115" t="s">
        <v>31</v>
      </c>
      <c r="C11115" t="s">
        <v>5</v>
      </c>
      <c r="D11115">
        <v>7</v>
      </c>
      <c r="E11115">
        <v>270</v>
      </c>
      <c r="F11115" s="1">
        <v>-35963</v>
      </c>
      <c r="G11115" s="1">
        <v>1283364</v>
      </c>
      <c r="H11115" t="str">
        <f t="shared" si="346"/>
        <v>MUC</v>
      </c>
      <c r="I11115" t="str">
        <f t="shared" si="347"/>
        <v>SVO</v>
      </c>
    </row>
    <row r="11116" spans="1:9" x14ac:dyDescent="0.25">
      <c r="A11116" t="s">
        <v>196</v>
      </c>
      <c r="B11116" t="s">
        <v>33</v>
      </c>
      <c r="C11116" t="s">
        <v>5</v>
      </c>
      <c r="D11116">
        <v>6</v>
      </c>
      <c r="E11116">
        <v>106</v>
      </c>
      <c r="F11116" s="1">
        <v>223855</v>
      </c>
      <c r="G11116" s="1">
        <v>1211728</v>
      </c>
      <c r="H11116" t="str">
        <f t="shared" si="346"/>
        <v>NOZ</v>
      </c>
      <c r="I11116" t="str">
        <f t="shared" si="347"/>
        <v>SVO</v>
      </c>
    </row>
    <row r="11117" spans="1:9" x14ac:dyDescent="0.25">
      <c r="A11117" t="s">
        <v>196</v>
      </c>
      <c r="B11117" t="s">
        <v>66</v>
      </c>
      <c r="C11117" t="s">
        <v>5</v>
      </c>
      <c r="D11117">
        <v>5</v>
      </c>
      <c r="E11117">
        <v>120</v>
      </c>
      <c r="F11117" s="1">
        <v>221642</v>
      </c>
      <c r="G11117" s="1">
        <v>1055167</v>
      </c>
      <c r="H11117" t="str">
        <f t="shared" si="346"/>
        <v>NYM</v>
      </c>
      <c r="I11117" t="str">
        <f t="shared" si="347"/>
        <v>SVO</v>
      </c>
    </row>
    <row r="11118" spans="1:9" x14ac:dyDescent="0.25">
      <c r="A11118" t="s">
        <v>196</v>
      </c>
      <c r="B11118" t="s">
        <v>128</v>
      </c>
      <c r="C11118" t="s">
        <v>5</v>
      </c>
      <c r="D11118">
        <v>4</v>
      </c>
      <c r="E11118">
        <v>119</v>
      </c>
      <c r="F11118" s="1">
        <v>101425</v>
      </c>
      <c r="G11118" s="1">
        <v>659480</v>
      </c>
      <c r="H11118" t="str">
        <f t="shared" si="346"/>
        <v>ODS</v>
      </c>
      <c r="I11118" t="str">
        <f t="shared" si="347"/>
        <v>SVO</v>
      </c>
    </row>
    <row r="11119" spans="1:9" x14ac:dyDescent="0.25">
      <c r="A11119" t="s">
        <v>196</v>
      </c>
      <c r="B11119" t="s">
        <v>34</v>
      </c>
      <c r="C11119" t="s">
        <v>5</v>
      </c>
      <c r="D11119">
        <v>7</v>
      </c>
      <c r="E11119">
        <v>120</v>
      </c>
      <c r="F11119" s="1">
        <v>227085</v>
      </c>
      <c r="G11119" s="1">
        <v>918055</v>
      </c>
      <c r="H11119" t="str">
        <f t="shared" si="346"/>
        <v>OGZ</v>
      </c>
      <c r="I11119" t="str">
        <f t="shared" si="347"/>
        <v>SVO</v>
      </c>
    </row>
    <row r="11120" spans="1:9" x14ac:dyDescent="0.25">
      <c r="A11120" t="s">
        <v>196</v>
      </c>
      <c r="B11120" t="s">
        <v>35</v>
      </c>
      <c r="C11120" t="s">
        <v>5</v>
      </c>
      <c r="D11120">
        <v>4</v>
      </c>
      <c r="E11120">
        <v>226</v>
      </c>
      <c r="F11120" s="1">
        <v>425985</v>
      </c>
      <c r="G11120" s="1">
        <v>1858604</v>
      </c>
      <c r="H11120" t="str">
        <f t="shared" si="346"/>
        <v>OMS</v>
      </c>
      <c r="I11120" t="str">
        <f t="shared" si="347"/>
        <v>SVO</v>
      </c>
    </row>
    <row r="11121" spans="1:9" x14ac:dyDescent="0.25">
      <c r="A11121" t="s">
        <v>196</v>
      </c>
      <c r="B11121" t="s">
        <v>7</v>
      </c>
      <c r="C11121" t="s">
        <v>69</v>
      </c>
      <c r="D11121">
        <v>0</v>
      </c>
      <c r="E11121">
        <v>133</v>
      </c>
      <c r="F11121" s="1">
        <v>711552</v>
      </c>
      <c r="G11121" s="1">
        <v>1817076</v>
      </c>
      <c r="H11121" t="str">
        <f t="shared" si="346"/>
        <v>OVB</v>
      </c>
      <c r="I11121" t="str">
        <f t="shared" si="347"/>
        <v>AAQ</v>
      </c>
    </row>
    <row r="11122" spans="1:9" x14ac:dyDescent="0.25">
      <c r="A11122" t="s">
        <v>196</v>
      </c>
      <c r="B11122" t="s">
        <v>7</v>
      </c>
      <c r="C11122" t="s">
        <v>4</v>
      </c>
      <c r="D11122">
        <v>0</v>
      </c>
      <c r="E11122">
        <v>141</v>
      </c>
      <c r="F11122" s="1">
        <v>428956</v>
      </c>
      <c r="G11122" s="1">
        <v>1534221</v>
      </c>
      <c r="H11122" t="str">
        <f t="shared" si="346"/>
        <v>OVB</v>
      </c>
      <c r="I11122" t="str">
        <f t="shared" si="347"/>
        <v>AER</v>
      </c>
    </row>
    <row r="11123" spans="1:9" x14ac:dyDescent="0.25">
      <c r="A11123" t="s">
        <v>196</v>
      </c>
      <c r="B11123" t="s">
        <v>7</v>
      </c>
      <c r="C11123" t="s">
        <v>8</v>
      </c>
      <c r="D11123">
        <v>7</v>
      </c>
      <c r="E11123">
        <v>150</v>
      </c>
      <c r="F11123" s="1">
        <v>809997</v>
      </c>
      <c r="G11123" s="1">
        <v>1866844</v>
      </c>
      <c r="H11123" t="str">
        <f t="shared" si="346"/>
        <v>OVB</v>
      </c>
      <c r="I11123" t="str">
        <f t="shared" si="347"/>
        <v>BAK</v>
      </c>
    </row>
    <row r="11124" spans="1:9" x14ac:dyDescent="0.25">
      <c r="A11124" t="s">
        <v>196</v>
      </c>
      <c r="B11124" t="s">
        <v>7</v>
      </c>
      <c r="C11124" t="s">
        <v>10</v>
      </c>
      <c r="D11124">
        <v>6</v>
      </c>
      <c r="E11124">
        <v>150</v>
      </c>
      <c r="F11124" s="1">
        <v>1147552</v>
      </c>
      <c r="G11124" s="1">
        <v>2039714</v>
      </c>
      <c r="H11124" t="str">
        <f t="shared" si="346"/>
        <v>OVB</v>
      </c>
      <c r="I11124" t="str">
        <f t="shared" si="347"/>
        <v>PEK</v>
      </c>
    </row>
    <row r="11125" spans="1:9" x14ac:dyDescent="0.25">
      <c r="A11125" t="s">
        <v>196</v>
      </c>
      <c r="B11125" t="s">
        <v>7</v>
      </c>
      <c r="C11125" t="s">
        <v>18</v>
      </c>
      <c r="D11125">
        <v>4</v>
      </c>
      <c r="E11125">
        <v>150</v>
      </c>
      <c r="F11125" s="1">
        <v>593325</v>
      </c>
      <c r="G11125" s="1">
        <v>1155202</v>
      </c>
      <c r="H11125" t="str">
        <f t="shared" si="346"/>
        <v>OVB</v>
      </c>
      <c r="I11125" t="str">
        <f t="shared" si="347"/>
        <v>FRU</v>
      </c>
    </row>
    <row r="11126" spans="1:9" x14ac:dyDescent="0.25">
      <c r="A11126" t="s">
        <v>196</v>
      </c>
      <c r="B11126" t="s">
        <v>7</v>
      </c>
      <c r="C11126" t="s">
        <v>21</v>
      </c>
      <c r="D11126">
        <v>1</v>
      </c>
      <c r="E11126">
        <v>43</v>
      </c>
      <c r="F11126" s="1">
        <v>-160121</v>
      </c>
      <c r="G11126" s="1">
        <v>119037</v>
      </c>
      <c r="H11126" t="str">
        <f t="shared" si="346"/>
        <v>OVB</v>
      </c>
      <c r="I11126" t="str">
        <f t="shared" si="347"/>
        <v>KJA</v>
      </c>
    </row>
    <row r="11127" spans="1:9" x14ac:dyDescent="0.25">
      <c r="A11127" t="s">
        <v>196</v>
      </c>
      <c r="B11127" t="s">
        <v>7</v>
      </c>
      <c r="C11127" t="s">
        <v>25</v>
      </c>
      <c r="D11127">
        <v>0</v>
      </c>
      <c r="E11127">
        <v>126</v>
      </c>
      <c r="F11127" s="1">
        <v>69963</v>
      </c>
      <c r="G11127" s="1">
        <v>924035</v>
      </c>
      <c r="H11127" t="str">
        <f t="shared" si="346"/>
        <v>OVB</v>
      </c>
      <c r="I11127" t="str">
        <f t="shared" si="347"/>
        <v>LBD</v>
      </c>
    </row>
    <row r="11128" spans="1:9" x14ac:dyDescent="0.25">
      <c r="A11128" t="s">
        <v>196</v>
      </c>
      <c r="B11128" t="s">
        <v>7</v>
      </c>
      <c r="C11128" t="s">
        <v>5</v>
      </c>
      <c r="D11128">
        <v>4</v>
      </c>
      <c r="E11128">
        <v>195</v>
      </c>
      <c r="F11128" s="1">
        <v>140781</v>
      </c>
      <c r="G11128" s="1">
        <v>1585521</v>
      </c>
      <c r="H11128" t="str">
        <f t="shared" si="346"/>
        <v>OVB</v>
      </c>
      <c r="I11128" t="str">
        <f t="shared" si="347"/>
        <v>SVO</v>
      </c>
    </row>
    <row r="11129" spans="1:9" x14ac:dyDescent="0.25">
      <c r="A11129" t="s">
        <v>196</v>
      </c>
      <c r="B11129" t="s">
        <v>7</v>
      </c>
      <c r="C11129" t="s">
        <v>47</v>
      </c>
      <c r="D11129">
        <v>10</v>
      </c>
      <c r="E11129">
        <v>234</v>
      </c>
      <c r="F11129" s="1">
        <v>283146</v>
      </c>
      <c r="G11129" s="1">
        <v>2719168</v>
      </c>
      <c r="H11129" t="str">
        <f t="shared" si="346"/>
        <v>OVB</v>
      </c>
      <c r="I11129" t="str">
        <f t="shared" si="347"/>
        <v>PKC</v>
      </c>
    </row>
    <row r="11130" spans="1:9" x14ac:dyDescent="0.25">
      <c r="A11130" t="s">
        <v>196</v>
      </c>
      <c r="B11130" t="s">
        <v>7</v>
      </c>
      <c r="C11130" t="s">
        <v>75</v>
      </c>
      <c r="D11130">
        <v>3</v>
      </c>
      <c r="E11130">
        <v>150</v>
      </c>
      <c r="F11130" s="1">
        <v>902985</v>
      </c>
      <c r="G11130" s="1">
        <v>1817380</v>
      </c>
      <c r="H11130" t="str">
        <f t="shared" si="346"/>
        <v>OVB</v>
      </c>
      <c r="I11130" t="str">
        <f t="shared" si="347"/>
        <v>TAS</v>
      </c>
    </row>
    <row r="11131" spans="1:9" x14ac:dyDescent="0.25">
      <c r="A11131" t="s">
        <v>196</v>
      </c>
      <c r="B11131" t="s">
        <v>7</v>
      </c>
      <c r="C11131" t="s">
        <v>48</v>
      </c>
      <c r="D11131">
        <v>2</v>
      </c>
      <c r="E11131">
        <v>225</v>
      </c>
      <c r="F11131" s="1">
        <v>362560</v>
      </c>
      <c r="G11131" s="1">
        <v>2110270</v>
      </c>
      <c r="H11131" t="str">
        <f t="shared" si="346"/>
        <v>OVB</v>
      </c>
      <c r="I11131" t="str">
        <f t="shared" si="347"/>
        <v>UUS</v>
      </c>
    </row>
    <row r="11132" spans="1:9" x14ac:dyDescent="0.25">
      <c r="A11132" t="s">
        <v>196</v>
      </c>
      <c r="B11132" t="s">
        <v>36</v>
      </c>
      <c r="C11132" t="s">
        <v>5</v>
      </c>
      <c r="D11132">
        <v>7</v>
      </c>
      <c r="E11132">
        <v>258</v>
      </c>
      <c r="F11132" s="1">
        <v>417303</v>
      </c>
      <c r="G11132" s="1">
        <v>1564825</v>
      </c>
      <c r="H11132" t="str">
        <f t="shared" si="346"/>
        <v>PEE</v>
      </c>
      <c r="I11132" t="str">
        <f t="shared" si="347"/>
        <v>SVO</v>
      </c>
    </row>
    <row r="11133" spans="1:9" x14ac:dyDescent="0.25">
      <c r="A11133" t="s">
        <v>196</v>
      </c>
      <c r="B11133" t="s">
        <v>47</v>
      </c>
      <c r="C11133" t="s">
        <v>7</v>
      </c>
      <c r="D11133">
        <v>3</v>
      </c>
      <c r="E11133">
        <v>256</v>
      </c>
      <c r="F11133" s="1">
        <v>1284771</v>
      </c>
      <c r="G11133" s="1">
        <v>3438934</v>
      </c>
      <c r="H11133" t="str">
        <f t="shared" si="346"/>
        <v>PKC</v>
      </c>
      <c r="I11133" t="str">
        <f t="shared" si="347"/>
        <v>OVB</v>
      </c>
    </row>
    <row r="11134" spans="1:9" x14ac:dyDescent="0.25">
      <c r="A11134" t="s">
        <v>196</v>
      </c>
      <c r="B11134" t="s">
        <v>106</v>
      </c>
      <c r="C11134" t="s">
        <v>5</v>
      </c>
      <c r="D11134">
        <v>8</v>
      </c>
      <c r="E11134">
        <v>146</v>
      </c>
      <c r="F11134" s="1">
        <v>-684301</v>
      </c>
      <c r="G11134" s="1">
        <v>1407299</v>
      </c>
      <c r="H11134" t="str">
        <f t="shared" si="346"/>
        <v>PMI</v>
      </c>
      <c r="I11134" t="str">
        <f t="shared" si="347"/>
        <v>SVO</v>
      </c>
    </row>
    <row r="11135" spans="1:9" x14ac:dyDescent="0.25">
      <c r="A11135" t="s">
        <v>196</v>
      </c>
      <c r="B11135" t="s">
        <v>37</v>
      </c>
      <c r="C11135" t="s">
        <v>5</v>
      </c>
      <c r="D11135">
        <v>3</v>
      </c>
      <c r="E11135">
        <v>317</v>
      </c>
      <c r="F11135" s="1">
        <v>243821</v>
      </c>
      <c r="G11135" s="1">
        <v>1602891</v>
      </c>
      <c r="H11135" t="str">
        <f t="shared" si="346"/>
        <v>ROV</v>
      </c>
      <c r="I11135" t="str">
        <f t="shared" si="347"/>
        <v>SVO</v>
      </c>
    </row>
    <row r="11136" spans="1:9" x14ac:dyDescent="0.25">
      <c r="A11136" t="s">
        <v>196</v>
      </c>
      <c r="B11136" t="s">
        <v>119</v>
      </c>
      <c r="C11136" t="s">
        <v>5</v>
      </c>
      <c r="D11136">
        <v>8</v>
      </c>
      <c r="E11136">
        <v>119</v>
      </c>
      <c r="F11136" s="1">
        <v>156934</v>
      </c>
      <c r="G11136" s="1">
        <v>721770</v>
      </c>
      <c r="H11136" t="str">
        <f t="shared" si="346"/>
        <v>SIP</v>
      </c>
      <c r="I11136" t="str">
        <f t="shared" si="347"/>
        <v>SVO</v>
      </c>
    </row>
    <row r="11137" spans="1:9" x14ac:dyDescent="0.25">
      <c r="A11137" t="s">
        <v>196</v>
      </c>
      <c r="B11137" t="s">
        <v>119</v>
      </c>
      <c r="C11137" t="s">
        <v>7</v>
      </c>
      <c r="D11137">
        <v>1</v>
      </c>
      <c r="E11137">
        <v>151</v>
      </c>
      <c r="F11137" s="1">
        <v>437608</v>
      </c>
      <c r="G11137" s="1">
        <v>1742558</v>
      </c>
      <c r="H11137" t="str">
        <f t="shared" si="346"/>
        <v>SIP</v>
      </c>
      <c r="I11137" t="str">
        <f t="shared" si="347"/>
        <v>OVB</v>
      </c>
    </row>
    <row r="11138" spans="1:9" x14ac:dyDescent="0.25">
      <c r="A11138" t="s">
        <v>196</v>
      </c>
      <c r="B11138" t="s">
        <v>38</v>
      </c>
      <c r="C11138" t="s">
        <v>5</v>
      </c>
      <c r="D11138">
        <v>1</v>
      </c>
      <c r="E11138">
        <v>121</v>
      </c>
      <c r="F11138" s="1">
        <v>86000</v>
      </c>
      <c r="G11138" s="1">
        <v>591760</v>
      </c>
      <c r="H11138" t="str">
        <f t="shared" si="346"/>
        <v>STW</v>
      </c>
      <c r="I11138" t="str">
        <f t="shared" si="347"/>
        <v>SVO</v>
      </c>
    </row>
    <row r="11139" spans="1:9" x14ac:dyDescent="0.25">
      <c r="A11139" t="s">
        <v>196</v>
      </c>
      <c r="B11139" t="s">
        <v>39</v>
      </c>
      <c r="C11139" t="s">
        <v>5</v>
      </c>
      <c r="D11139">
        <v>10</v>
      </c>
      <c r="E11139">
        <v>436</v>
      </c>
      <c r="F11139" s="1">
        <v>116505</v>
      </c>
      <c r="G11139" s="1">
        <v>2719415</v>
      </c>
      <c r="H11139" t="str">
        <f t="shared" ref="H11139:H11202" si="348">IF(B11139 = "MOW", "SVO", IF(B11139 = "BJS", "PEK", IF(B11139 = "TYO", "NRT", B11139)))</f>
        <v>SVX</v>
      </c>
      <c r="I11139" t="str">
        <f t="shared" ref="I11139:I11202" si="349">IF(C11139 = "MOW", "SVO", IF(C11139 = "BJS", "PEK", IF(C11139 = "TYO", "NRT", C11139)))</f>
        <v>SVO</v>
      </c>
    </row>
    <row r="11140" spans="1:9" x14ac:dyDescent="0.25">
      <c r="A11140" t="s">
        <v>196</v>
      </c>
      <c r="B11140" t="s">
        <v>75</v>
      </c>
      <c r="C11140" t="s">
        <v>7</v>
      </c>
      <c r="D11140">
        <v>2</v>
      </c>
      <c r="E11140">
        <v>150</v>
      </c>
      <c r="F11140" s="1">
        <v>719399</v>
      </c>
      <c r="G11140" s="1">
        <v>1596951</v>
      </c>
      <c r="H11140" t="str">
        <f t="shared" si="348"/>
        <v>TAS</v>
      </c>
      <c r="I11140" t="str">
        <f t="shared" si="349"/>
        <v>OVB</v>
      </c>
    </row>
    <row r="11141" spans="1:9" x14ac:dyDescent="0.25">
      <c r="A11141" t="s">
        <v>196</v>
      </c>
      <c r="B11141" t="s">
        <v>40</v>
      </c>
      <c r="C11141" t="s">
        <v>5</v>
      </c>
      <c r="D11141">
        <v>7</v>
      </c>
      <c r="E11141">
        <v>146</v>
      </c>
      <c r="F11141" s="1">
        <v>598522</v>
      </c>
      <c r="G11141" s="1">
        <v>1194780</v>
      </c>
      <c r="H11141" t="str">
        <f t="shared" si="348"/>
        <v>TBS</v>
      </c>
      <c r="I11141" t="str">
        <f t="shared" si="349"/>
        <v>SVO</v>
      </c>
    </row>
    <row r="11142" spans="1:9" x14ac:dyDescent="0.25">
      <c r="A11142" t="s">
        <v>196</v>
      </c>
      <c r="B11142" t="s">
        <v>41</v>
      </c>
      <c r="C11142" t="s">
        <v>5</v>
      </c>
      <c r="D11142">
        <v>0</v>
      </c>
      <c r="E11142">
        <v>115</v>
      </c>
      <c r="F11142" s="1">
        <v>-100022</v>
      </c>
      <c r="G11142" s="1">
        <v>742874</v>
      </c>
      <c r="H11142" t="str">
        <f t="shared" si="348"/>
        <v>TIV</v>
      </c>
      <c r="I11142" t="str">
        <f t="shared" si="349"/>
        <v>SVO</v>
      </c>
    </row>
    <row r="11143" spans="1:9" x14ac:dyDescent="0.25">
      <c r="A11143" t="s">
        <v>196</v>
      </c>
      <c r="B11143" t="s">
        <v>42</v>
      </c>
      <c r="C11143" t="s">
        <v>5</v>
      </c>
      <c r="D11143">
        <v>8</v>
      </c>
      <c r="E11143">
        <v>210</v>
      </c>
      <c r="F11143" s="1">
        <v>379741</v>
      </c>
      <c r="G11143" s="1">
        <v>1425142</v>
      </c>
      <c r="H11143" t="str">
        <f t="shared" si="348"/>
        <v>TJM</v>
      </c>
      <c r="I11143" t="str">
        <f t="shared" si="349"/>
        <v>SVO</v>
      </c>
    </row>
    <row r="11144" spans="1:9" x14ac:dyDescent="0.25">
      <c r="A11144" t="s">
        <v>196</v>
      </c>
      <c r="B11144" t="s">
        <v>43</v>
      </c>
      <c r="C11144" t="s">
        <v>5</v>
      </c>
      <c r="D11144">
        <v>3</v>
      </c>
      <c r="E11144">
        <v>223</v>
      </c>
      <c r="F11144" s="1">
        <v>-235013</v>
      </c>
      <c r="G11144" s="1">
        <v>1282026</v>
      </c>
      <c r="H11144" t="str">
        <f t="shared" si="348"/>
        <v>UFA</v>
      </c>
      <c r="I11144" t="str">
        <f t="shared" si="349"/>
        <v>SVO</v>
      </c>
    </row>
    <row r="11145" spans="1:9" x14ac:dyDescent="0.25">
      <c r="A11145" t="s">
        <v>196</v>
      </c>
      <c r="B11145" t="s">
        <v>44</v>
      </c>
      <c r="C11145" t="s">
        <v>5</v>
      </c>
      <c r="D11145">
        <v>12</v>
      </c>
      <c r="E11145">
        <v>203</v>
      </c>
      <c r="F11145" s="1">
        <v>-241825</v>
      </c>
      <c r="G11145" s="1">
        <v>2482271</v>
      </c>
      <c r="H11145" t="str">
        <f t="shared" si="348"/>
        <v>UUD</v>
      </c>
      <c r="I11145" t="str">
        <f t="shared" si="349"/>
        <v>SVO</v>
      </c>
    </row>
    <row r="11146" spans="1:9" x14ac:dyDescent="0.25">
      <c r="A11146" t="s">
        <v>196</v>
      </c>
      <c r="B11146" t="s">
        <v>62</v>
      </c>
      <c r="C11146" t="s">
        <v>5</v>
      </c>
      <c r="D11146">
        <v>7</v>
      </c>
      <c r="E11146">
        <v>238</v>
      </c>
      <c r="F11146" s="1">
        <v>-236412</v>
      </c>
      <c r="G11146" s="1">
        <v>1571260</v>
      </c>
      <c r="H11146" t="str">
        <f t="shared" si="348"/>
        <v>VAR</v>
      </c>
      <c r="I11146" t="str">
        <f t="shared" si="349"/>
        <v>SVO</v>
      </c>
    </row>
    <row r="11147" spans="1:9" x14ac:dyDescent="0.25">
      <c r="A11147" t="s">
        <v>196</v>
      </c>
      <c r="B11147" t="s">
        <v>45</v>
      </c>
      <c r="C11147" t="s">
        <v>5</v>
      </c>
      <c r="D11147">
        <v>5</v>
      </c>
      <c r="E11147">
        <v>205</v>
      </c>
      <c r="F11147" s="1">
        <v>514604</v>
      </c>
      <c r="G11147" s="1">
        <v>1206636</v>
      </c>
      <c r="H11147" t="str">
        <f t="shared" si="348"/>
        <v>VOG</v>
      </c>
      <c r="I11147" t="str">
        <f t="shared" si="349"/>
        <v>SVO</v>
      </c>
    </row>
    <row r="11148" spans="1:9" x14ac:dyDescent="0.25">
      <c r="A11148" t="s">
        <v>196</v>
      </c>
      <c r="B11148" t="s">
        <v>12</v>
      </c>
      <c r="C11148" t="s">
        <v>56</v>
      </c>
      <c r="D11148">
        <v>3</v>
      </c>
      <c r="E11148">
        <v>150</v>
      </c>
      <c r="F11148" s="1">
        <v>-93930</v>
      </c>
      <c r="G11148" s="1">
        <v>938290</v>
      </c>
      <c r="H11148" t="str">
        <f t="shared" si="348"/>
        <v>VVO</v>
      </c>
      <c r="I11148" t="str">
        <f t="shared" si="349"/>
        <v>HKG</v>
      </c>
    </row>
    <row r="11149" spans="1:9" x14ac:dyDescent="0.25">
      <c r="A11149" t="s">
        <v>196</v>
      </c>
      <c r="B11149" t="s">
        <v>12</v>
      </c>
      <c r="C11149" t="s">
        <v>7</v>
      </c>
      <c r="D11149">
        <v>14</v>
      </c>
      <c r="E11149">
        <v>239</v>
      </c>
      <c r="F11149" s="1">
        <v>1237925</v>
      </c>
      <c r="G11149" s="1">
        <v>3181522</v>
      </c>
      <c r="H11149" t="str">
        <f t="shared" si="348"/>
        <v>VVO</v>
      </c>
      <c r="I11149" t="str">
        <f t="shared" si="349"/>
        <v>OVB</v>
      </c>
    </row>
    <row r="11150" spans="1:9" x14ac:dyDescent="0.25">
      <c r="A11150" t="s">
        <v>197</v>
      </c>
      <c r="B11150" t="s">
        <v>69</v>
      </c>
      <c r="C11150" t="s">
        <v>5</v>
      </c>
      <c r="D11150">
        <v>5</v>
      </c>
      <c r="E11150">
        <v>120</v>
      </c>
      <c r="F11150" s="1">
        <v>229460</v>
      </c>
      <c r="G11150" s="1">
        <v>774592</v>
      </c>
      <c r="H11150" t="str">
        <f t="shared" si="348"/>
        <v>AAQ</v>
      </c>
      <c r="I11150" t="str">
        <f t="shared" si="349"/>
        <v>SVO</v>
      </c>
    </row>
    <row r="11151" spans="1:9" x14ac:dyDescent="0.25">
      <c r="A11151" t="s">
        <v>197</v>
      </c>
      <c r="B11151" t="s">
        <v>69</v>
      </c>
      <c r="C11151" t="s">
        <v>7</v>
      </c>
      <c r="D11151">
        <v>0</v>
      </c>
      <c r="E11151">
        <v>111</v>
      </c>
      <c r="F11151" s="1">
        <v>29110</v>
      </c>
      <c r="G11151" s="1">
        <v>1224751</v>
      </c>
      <c r="H11151" t="str">
        <f t="shared" si="348"/>
        <v>AAQ</v>
      </c>
      <c r="I11151" t="str">
        <f t="shared" si="349"/>
        <v>OVB</v>
      </c>
    </row>
    <row r="11152" spans="1:9" x14ac:dyDescent="0.25">
      <c r="A11152" t="s">
        <v>197</v>
      </c>
      <c r="B11152" t="s">
        <v>4</v>
      </c>
      <c r="C11152" t="s">
        <v>5</v>
      </c>
      <c r="D11152">
        <v>6</v>
      </c>
      <c r="E11152">
        <v>267</v>
      </c>
      <c r="F11152" s="1">
        <v>306275</v>
      </c>
      <c r="G11152" s="1">
        <v>1413873</v>
      </c>
      <c r="H11152" t="str">
        <f t="shared" si="348"/>
        <v>AER</v>
      </c>
      <c r="I11152" t="str">
        <f t="shared" si="349"/>
        <v>SVO</v>
      </c>
    </row>
    <row r="11153" spans="1:9" x14ac:dyDescent="0.25">
      <c r="A11153" t="s">
        <v>197</v>
      </c>
      <c r="B11153" t="s">
        <v>4</v>
      </c>
      <c r="C11153" t="s">
        <v>7</v>
      </c>
      <c r="D11153">
        <v>1</v>
      </c>
      <c r="E11153">
        <v>119</v>
      </c>
      <c r="F11153" s="1">
        <v>134777</v>
      </c>
      <c r="G11153" s="1">
        <v>1367117</v>
      </c>
      <c r="H11153" t="str">
        <f t="shared" si="348"/>
        <v>AER</v>
      </c>
      <c r="I11153" t="str">
        <f t="shared" si="349"/>
        <v>OVB</v>
      </c>
    </row>
    <row r="11154" spans="1:9" x14ac:dyDescent="0.25">
      <c r="A11154" t="s">
        <v>197</v>
      </c>
      <c r="B11154" t="s">
        <v>53</v>
      </c>
      <c r="C11154" t="s">
        <v>5</v>
      </c>
      <c r="D11154">
        <v>6</v>
      </c>
      <c r="E11154">
        <v>144</v>
      </c>
      <c r="F11154" s="1">
        <v>548651</v>
      </c>
      <c r="G11154" s="1">
        <v>1602770</v>
      </c>
      <c r="H11154" t="str">
        <f t="shared" si="348"/>
        <v>ALC</v>
      </c>
      <c r="I11154" t="str">
        <f t="shared" si="349"/>
        <v>SVO</v>
      </c>
    </row>
    <row r="11155" spans="1:9" x14ac:dyDescent="0.25">
      <c r="A11155" t="s">
        <v>197</v>
      </c>
      <c r="B11155" t="s">
        <v>54</v>
      </c>
      <c r="C11155" t="s">
        <v>5</v>
      </c>
      <c r="D11155">
        <v>8</v>
      </c>
      <c r="E11155">
        <v>119</v>
      </c>
      <c r="F11155" s="1">
        <v>76811</v>
      </c>
      <c r="G11155" s="1">
        <v>739785</v>
      </c>
      <c r="H11155" t="str">
        <f t="shared" si="348"/>
        <v>ASF</v>
      </c>
      <c r="I11155" t="str">
        <f t="shared" si="349"/>
        <v>SVO</v>
      </c>
    </row>
    <row r="11156" spans="1:9" x14ac:dyDescent="0.25">
      <c r="A11156" t="s">
        <v>197</v>
      </c>
      <c r="B11156" t="s">
        <v>8</v>
      </c>
      <c r="C11156" t="s">
        <v>5</v>
      </c>
      <c r="D11156">
        <v>2</v>
      </c>
      <c r="E11156">
        <v>70</v>
      </c>
      <c r="F11156" s="1">
        <v>-263729</v>
      </c>
      <c r="G11156" s="1">
        <v>487541</v>
      </c>
      <c r="H11156" t="str">
        <f t="shared" si="348"/>
        <v>BAK</v>
      </c>
      <c r="I11156" t="str">
        <f t="shared" si="349"/>
        <v>SVO</v>
      </c>
    </row>
    <row r="11157" spans="1:9" x14ac:dyDescent="0.25">
      <c r="A11157" t="s">
        <v>197</v>
      </c>
      <c r="B11157" t="s">
        <v>9</v>
      </c>
      <c r="C11157" t="s">
        <v>5</v>
      </c>
      <c r="D11157">
        <v>1</v>
      </c>
      <c r="E11157">
        <v>117</v>
      </c>
      <c r="F11157" s="1">
        <v>-37008</v>
      </c>
      <c r="G11157" s="1">
        <v>910407</v>
      </c>
      <c r="H11157" t="str">
        <f t="shared" si="348"/>
        <v>BAX</v>
      </c>
      <c r="I11157" t="str">
        <f t="shared" si="349"/>
        <v>SVO</v>
      </c>
    </row>
    <row r="11158" spans="1:9" x14ac:dyDescent="0.25">
      <c r="A11158" t="s">
        <v>197</v>
      </c>
      <c r="B11158" t="s">
        <v>10</v>
      </c>
      <c r="C11158" t="s">
        <v>61</v>
      </c>
      <c r="D11158">
        <v>0</v>
      </c>
      <c r="E11158">
        <v>145</v>
      </c>
      <c r="F11158" s="1">
        <v>-112149</v>
      </c>
      <c r="G11158" s="1">
        <v>638528</v>
      </c>
      <c r="H11158" t="str">
        <f t="shared" si="348"/>
        <v>PEK</v>
      </c>
      <c r="I11158" t="str">
        <f t="shared" si="349"/>
        <v>KHV</v>
      </c>
    </row>
    <row r="11159" spans="1:9" x14ac:dyDescent="0.25">
      <c r="A11159" t="s">
        <v>197</v>
      </c>
      <c r="B11159" t="s">
        <v>10</v>
      </c>
      <c r="C11159" t="s">
        <v>35</v>
      </c>
      <c r="D11159">
        <v>0</v>
      </c>
      <c r="E11159">
        <v>54</v>
      </c>
      <c r="F11159" s="1">
        <v>-558918</v>
      </c>
      <c r="G11159" s="1">
        <v>492986</v>
      </c>
      <c r="H11159" t="str">
        <f t="shared" si="348"/>
        <v>PEK</v>
      </c>
      <c r="I11159" t="str">
        <f t="shared" si="349"/>
        <v>OMS</v>
      </c>
    </row>
    <row r="11160" spans="1:9" x14ac:dyDescent="0.25">
      <c r="A11160" t="s">
        <v>197</v>
      </c>
      <c r="B11160" t="s">
        <v>10</v>
      </c>
      <c r="C11160" t="s">
        <v>7</v>
      </c>
      <c r="D11160">
        <v>4</v>
      </c>
      <c r="E11160">
        <v>139</v>
      </c>
      <c r="F11160" s="1">
        <v>-56941</v>
      </c>
      <c r="G11160" s="1">
        <v>1064026</v>
      </c>
      <c r="H11160" t="str">
        <f t="shared" si="348"/>
        <v>PEK</v>
      </c>
      <c r="I11160" t="str">
        <f t="shared" si="349"/>
        <v>OVB</v>
      </c>
    </row>
    <row r="11161" spans="1:9" x14ac:dyDescent="0.25">
      <c r="A11161" t="s">
        <v>197</v>
      </c>
      <c r="B11161" t="s">
        <v>10</v>
      </c>
      <c r="C11161" t="s">
        <v>39</v>
      </c>
      <c r="D11161">
        <v>0</v>
      </c>
      <c r="E11161">
        <v>128</v>
      </c>
      <c r="F11161" s="1">
        <v>132050</v>
      </c>
      <c r="G11161" s="1">
        <v>1120557</v>
      </c>
      <c r="H11161" t="str">
        <f t="shared" si="348"/>
        <v>PEK</v>
      </c>
      <c r="I11161" t="str">
        <f t="shared" si="349"/>
        <v>SVX</v>
      </c>
    </row>
    <row r="11162" spans="1:9" x14ac:dyDescent="0.25">
      <c r="A11162" t="s">
        <v>197</v>
      </c>
      <c r="B11162" t="s">
        <v>55</v>
      </c>
      <c r="C11162" t="s">
        <v>5</v>
      </c>
      <c r="D11162">
        <v>8</v>
      </c>
      <c r="E11162">
        <v>812</v>
      </c>
      <c r="F11162" s="1">
        <v>-180566</v>
      </c>
      <c r="G11162" s="1">
        <v>4491253</v>
      </c>
      <c r="H11162" t="str">
        <f t="shared" si="348"/>
        <v>BOJ</v>
      </c>
      <c r="I11162" t="str">
        <f t="shared" si="349"/>
        <v>SVO</v>
      </c>
    </row>
    <row r="11163" spans="1:9" x14ac:dyDescent="0.25">
      <c r="A11163" t="s">
        <v>197</v>
      </c>
      <c r="B11163" t="s">
        <v>14</v>
      </c>
      <c r="C11163" t="s">
        <v>5</v>
      </c>
      <c r="D11163">
        <v>0</v>
      </c>
      <c r="E11163">
        <v>82</v>
      </c>
      <c r="F11163" s="1">
        <v>115027</v>
      </c>
      <c r="G11163" s="1">
        <v>1054103</v>
      </c>
      <c r="H11163" t="str">
        <f t="shared" si="348"/>
        <v>BTK</v>
      </c>
      <c r="I11163" t="str">
        <f t="shared" si="349"/>
        <v>SVO</v>
      </c>
    </row>
    <row r="11164" spans="1:9" x14ac:dyDescent="0.25">
      <c r="A11164" t="s">
        <v>197</v>
      </c>
      <c r="B11164" t="s">
        <v>15</v>
      </c>
      <c r="C11164" t="s">
        <v>5</v>
      </c>
      <c r="D11164">
        <v>6</v>
      </c>
      <c r="E11164">
        <v>304</v>
      </c>
      <c r="F11164" s="1">
        <v>486533</v>
      </c>
      <c r="G11164" s="1">
        <v>1914774</v>
      </c>
      <c r="H11164" t="str">
        <f t="shared" si="348"/>
        <v>CEK</v>
      </c>
      <c r="I11164" t="str">
        <f t="shared" si="349"/>
        <v>SVO</v>
      </c>
    </row>
    <row r="11165" spans="1:9" x14ac:dyDescent="0.25">
      <c r="A11165" t="s">
        <v>197</v>
      </c>
      <c r="B11165" t="s">
        <v>60</v>
      </c>
      <c r="C11165" t="s">
        <v>7</v>
      </c>
      <c r="D11165">
        <v>2</v>
      </c>
      <c r="E11165">
        <v>149</v>
      </c>
      <c r="F11165" s="1">
        <v>295117</v>
      </c>
      <c r="G11165" s="1">
        <v>1268135</v>
      </c>
      <c r="H11165" t="str">
        <f t="shared" si="348"/>
        <v>DYU</v>
      </c>
      <c r="I11165" t="str">
        <f t="shared" si="349"/>
        <v>OVB</v>
      </c>
    </row>
    <row r="11166" spans="1:9" x14ac:dyDescent="0.25">
      <c r="A11166" t="s">
        <v>197</v>
      </c>
      <c r="B11166" t="s">
        <v>17</v>
      </c>
      <c r="C11166" t="s">
        <v>5</v>
      </c>
      <c r="D11166">
        <v>2</v>
      </c>
      <c r="E11166">
        <v>318</v>
      </c>
      <c r="F11166" s="1">
        <v>-226391</v>
      </c>
      <c r="G11166" s="1">
        <v>1732254</v>
      </c>
      <c r="H11166" t="str">
        <f t="shared" si="348"/>
        <v>EVN</v>
      </c>
      <c r="I11166" t="str">
        <f t="shared" si="349"/>
        <v>SVO</v>
      </c>
    </row>
    <row r="11167" spans="1:9" x14ac:dyDescent="0.25">
      <c r="A11167" t="s">
        <v>197</v>
      </c>
      <c r="B11167" t="s">
        <v>77</v>
      </c>
      <c r="C11167" t="s">
        <v>7</v>
      </c>
      <c r="D11167">
        <v>11</v>
      </c>
      <c r="E11167">
        <v>205</v>
      </c>
      <c r="F11167" s="1">
        <v>1826856</v>
      </c>
      <c r="G11167" s="1">
        <v>3789396</v>
      </c>
      <c r="H11167" t="str">
        <f t="shared" si="348"/>
        <v>GDX</v>
      </c>
      <c r="I11167" t="str">
        <f t="shared" si="349"/>
        <v>OVB</v>
      </c>
    </row>
    <row r="11168" spans="1:9" x14ac:dyDescent="0.25">
      <c r="A11168" t="s">
        <v>197</v>
      </c>
      <c r="B11168" t="s">
        <v>86</v>
      </c>
      <c r="C11168" t="s">
        <v>5</v>
      </c>
      <c r="D11168">
        <v>0</v>
      </c>
      <c r="E11168">
        <v>54</v>
      </c>
      <c r="F11168" s="1">
        <v>-87424</v>
      </c>
      <c r="G11168" s="1">
        <v>194733</v>
      </c>
      <c r="H11168" t="str">
        <f t="shared" si="348"/>
        <v>GOJ</v>
      </c>
      <c r="I11168" t="str">
        <f t="shared" si="349"/>
        <v>SVO</v>
      </c>
    </row>
    <row r="11169" spans="1:9" x14ac:dyDescent="0.25">
      <c r="A11169" t="s">
        <v>197</v>
      </c>
      <c r="B11169" t="s">
        <v>19</v>
      </c>
      <c r="C11169" t="s">
        <v>5</v>
      </c>
      <c r="D11169">
        <v>2</v>
      </c>
      <c r="E11169">
        <v>102</v>
      </c>
      <c r="F11169" s="1">
        <v>-132771</v>
      </c>
      <c r="G11169" s="1">
        <v>293447</v>
      </c>
      <c r="H11169" t="str">
        <f t="shared" si="348"/>
        <v>IEV</v>
      </c>
      <c r="I11169" t="str">
        <f t="shared" si="349"/>
        <v>SVO</v>
      </c>
    </row>
    <row r="11170" spans="1:9" x14ac:dyDescent="0.25">
      <c r="A11170" t="s">
        <v>197</v>
      </c>
      <c r="B11170" t="s">
        <v>11</v>
      </c>
      <c r="C11170" t="s">
        <v>5</v>
      </c>
      <c r="D11170">
        <v>13</v>
      </c>
      <c r="E11170">
        <v>345</v>
      </c>
      <c r="F11170" s="1">
        <v>1132211</v>
      </c>
      <c r="G11170" s="1">
        <v>4184886</v>
      </c>
      <c r="H11170" t="str">
        <f t="shared" si="348"/>
        <v>IKT</v>
      </c>
      <c r="I11170" t="str">
        <f t="shared" si="349"/>
        <v>SVO</v>
      </c>
    </row>
    <row r="11171" spans="1:9" x14ac:dyDescent="0.25">
      <c r="A11171" t="s">
        <v>197</v>
      </c>
      <c r="B11171" t="s">
        <v>28</v>
      </c>
      <c r="C11171" t="s">
        <v>5</v>
      </c>
      <c r="D11171">
        <v>1</v>
      </c>
      <c r="E11171">
        <v>141</v>
      </c>
      <c r="F11171" s="1">
        <v>605397</v>
      </c>
      <c r="G11171" s="1">
        <v>1383751</v>
      </c>
      <c r="H11171" t="str">
        <f t="shared" si="348"/>
        <v>KEJ</v>
      </c>
      <c r="I11171" t="str">
        <f t="shared" si="349"/>
        <v>SVO</v>
      </c>
    </row>
    <row r="11172" spans="1:9" x14ac:dyDescent="0.25">
      <c r="A11172" t="s">
        <v>197</v>
      </c>
      <c r="B11172" t="s">
        <v>61</v>
      </c>
      <c r="C11172" t="s">
        <v>10</v>
      </c>
      <c r="D11172">
        <v>5</v>
      </c>
      <c r="E11172">
        <v>138</v>
      </c>
      <c r="F11172" s="1">
        <v>62158</v>
      </c>
      <c r="G11172" s="1">
        <v>968079</v>
      </c>
      <c r="H11172" t="str">
        <f t="shared" si="348"/>
        <v>KHV</v>
      </c>
      <c r="I11172" t="str">
        <f t="shared" si="349"/>
        <v>PEK</v>
      </c>
    </row>
    <row r="11173" spans="1:9" x14ac:dyDescent="0.25">
      <c r="A11173" t="s">
        <v>197</v>
      </c>
      <c r="B11173" t="s">
        <v>61</v>
      </c>
      <c r="C11173" t="s">
        <v>49</v>
      </c>
      <c r="D11173">
        <v>0</v>
      </c>
      <c r="E11173">
        <v>129</v>
      </c>
      <c r="F11173" s="1">
        <v>414100</v>
      </c>
      <c r="G11173" s="1">
        <v>1316665</v>
      </c>
      <c r="H11173" t="str">
        <f t="shared" si="348"/>
        <v>KHV</v>
      </c>
      <c r="I11173" t="str">
        <f t="shared" si="349"/>
        <v>NRT</v>
      </c>
    </row>
    <row r="11174" spans="1:9" x14ac:dyDescent="0.25">
      <c r="A11174" t="s">
        <v>197</v>
      </c>
      <c r="B11174" t="s">
        <v>20</v>
      </c>
      <c r="C11174" t="s">
        <v>5</v>
      </c>
      <c r="D11174">
        <v>7</v>
      </c>
      <c r="E11174">
        <v>234</v>
      </c>
      <c r="F11174" s="1">
        <v>251257</v>
      </c>
      <c r="G11174" s="1">
        <v>1393851</v>
      </c>
      <c r="H11174" t="str">
        <f t="shared" si="348"/>
        <v>KIV</v>
      </c>
      <c r="I11174" t="str">
        <f t="shared" si="349"/>
        <v>SVO</v>
      </c>
    </row>
    <row r="11175" spans="1:9" x14ac:dyDescent="0.25">
      <c r="A11175" t="s">
        <v>197</v>
      </c>
      <c r="B11175" t="s">
        <v>22</v>
      </c>
      <c r="C11175" t="s">
        <v>5</v>
      </c>
      <c r="D11175">
        <v>14</v>
      </c>
      <c r="E11175">
        <v>301</v>
      </c>
      <c r="F11175" s="1">
        <v>226718</v>
      </c>
      <c r="G11175" s="1">
        <v>1561475</v>
      </c>
      <c r="H11175" t="str">
        <f t="shared" si="348"/>
        <v>KRR</v>
      </c>
      <c r="I11175" t="str">
        <f t="shared" si="349"/>
        <v>SVO</v>
      </c>
    </row>
    <row r="11176" spans="1:9" x14ac:dyDescent="0.25">
      <c r="A11176" t="s">
        <v>197</v>
      </c>
      <c r="B11176" t="s">
        <v>23</v>
      </c>
      <c r="C11176" t="s">
        <v>5</v>
      </c>
      <c r="D11176">
        <v>5</v>
      </c>
      <c r="E11176">
        <v>361</v>
      </c>
      <c r="F11176" s="1">
        <v>450100</v>
      </c>
      <c r="G11176" s="1">
        <v>1867059</v>
      </c>
      <c r="H11176" t="str">
        <f t="shared" si="348"/>
        <v>KUF</v>
      </c>
      <c r="I11176" t="str">
        <f t="shared" si="349"/>
        <v>SVO</v>
      </c>
    </row>
    <row r="11177" spans="1:9" x14ac:dyDescent="0.25">
      <c r="A11177" t="s">
        <v>197</v>
      </c>
      <c r="B11177" t="s">
        <v>24</v>
      </c>
      <c r="C11177" t="s">
        <v>5</v>
      </c>
      <c r="D11177">
        <v>8</v>
      </c>
      <c r="E11177">
        <v>296</v>
      </c>
      <c r="F11177" s="1">
        <v>-253024</v>
      </c>
      <c r="G11177" s="1">
        <v>1329477</v>
      </c>
      <c r="H11177" t="str">
        <f t="shared" si="348"/>
        <v>KZN</v>
      </c>
      <c r="I11177" t="str">
        <f t="shared" si="349"/>
        <v>SVO</v>
      </c>
    </row>
    <row r="11178" spans="1:9" x14ac:dyDescent="0.25">
      <c r="A11178" t="s">
        <v>197</v>
      </c>
      <c r="B11178" t="s">
        <v>25</v>
      </c>
      <c r="C11178" t="s">
        <v>5</v>
      </c>
      <c r="D11178">
        <v>6</v>
      </c>
      <c r="E11178">
        <v>150</v>
      </c>
      <c r="F11178" s="1">
        <v>897984</v>
      </c>
      <c r="G11178" s="1">
        <v>1740324</v>
      </c>
      <c r="H11178" t="str">
        <f t="shared" si="348"/>
        <v>LBD</v>
      </c>
      <c r="I11178" t="str">
        <f t="shared" si="349"/>
        <v>SVO</v>
      </c>
    </row>
    <row r="11179" spans="1:9" x14ac:dyDescent="0.25">
      <c r="A11179" t="s">
        <v>197</v>
      </c>
      <c r="B11179" t="s">
        <v>26</v>
      </c>
      <c r="C11179" t="s">
        <v>5</v>
      </c>
      <c r="D11179">
        <v>18</v>
      </c>
      <c r="E11179">
        <v>457</v>
      </c>
      <c r="F11179" s="1">
        <v>-145720</v>
      </c>
      <c r="G11179" s="1">
        <v>1481013</v>
      </c>
      <c r="H11179" t="str">
        <f t="shared" si="348"/>
        <v>LED</v>
      </c>
      <c r="I11179" t="str">
        <f t="shared" si="349"/>
        <v>SVO</v>
      </c>
    </row>
    <row r="11180" spans="1:9" x14ac:dyDescent="0.25">
      <c r="A11180" t="s">
        <v>197</v>
      </c>
      <c r="B11180" t="s">
        <v>5</v>
      </c>
      <c r="C11180" t="s">
        <v>69</v>
      </c>
      <c r="D11180">
        <v>5</v>
      </c>
      <c r="E11180">
        <v>120</v>
      </c>
      <c r="F11180" s="1">
        <v>372544</v>
      </c>
      <c r="G11180" s="1">
        <v>985049</v>
      </c>
      <c r="H11180" t="str">
        <f t="shared" si="348"/>
        <v>SVO</v>
      </c>
      <c r="I11180" t="str">
        <f t="shared" si="349"/>
        <v>AAQ</v>
      </c>
    </row>
    <row r="11181" spans="1:9" x14ac:dyDescent="0.25">
      <c r="A11181" t="s">
        <v>197</v>
      </c>
      <c r="B11181" t="s">
        <v>5</v>
      </c>
      <c r="C11181" t="s">
        <v>4</v>
      </c>
      <c r="D11181">
        <v>12</v>
      </c>
      <c r="E11181">
        <v>270</v>
      </c>
      <c r="F11181" s="1">
        <v>299403</v>
      </c>
      <c r="G11181" s="1">
        <v>1551808</v>
      </c>
      <c r="H11181" t="str">
        <f t="shared" si="348"/>
        <v>SVO</v>
      </c>
      <c r="I11181" t="str">
        <f t="shared" si="349"/>
        <v>AER</v>
      </c>
    </row>
    <row r="11182" spans="1:9" x14ac:dyDescent="0.25">
      <c r="A11182" t="s">
        <v>197</v>
      </c>
      <c r="B11182" t="s">
        <v>5</v>
      </c>
      <c r="C11182" t="s">
        <v>53</v>
      </c>
      <c r="D11182">
        <v>4</v>
      </c>
      <c r="E11182">
        <v>149</v>
      </c>
      <c r="F11182" s="1">
        <v>1046959</v>
      </c>
      <c r="G11182" s="1">
        <v>2294085</v>
      </c>
      <c r="H11182" t="str">
        <f t="shared" si="348"/>
        <v>SVO</v>
      </c>
      <c r="I11182" t="str">
        <f t="shared" si="349"/>
        <v>ALC</v>
      </c>
    </row>
    <row r="11183" spans="1:9" x14ac:dyDescent="0.25">
      <c r="A11183" t="s">
        <v>197</v>
      </c>
      <c r="B11183" t="s">
        <v>5</v>
      </c>
      <c r="C11183" t="s">
        <v>54</v>
      </c>
      <c r="D11183">
        <v>8</v>
      </c>
      <c r="E11183">
        <v>120</v>
      </c>
      <c r="F11183" s="1">
        <v>172717</v>
      </c>
      <c r="G11183" s="1">
        <v>637135</v>
      </c>
      <c r="H11183" t="str">
        <f t="shared" si="348"/>
        <v>SVO</v>
      </c>
      <c r="I11183" t="str">
        <f t="shared" si="349"/>
        <v>ASF</v>
      </c>
    </row>
    <row r="11184" spans="1:9" x14ac:dyDescent="0.25">
      <c r="A11184" t="s">
        <v>197</v>
      </c>
      <c r="B11184" t="s">
        <v>5</v>
      </c>
      <c r="C11184" t="s">
        <v>8</v>
      </c>
      <c r="D11184">
        <v>6</v>
      </c>
      <c r="E11184">
        <v>120</v>
      </c>
      <c r="F11184" s="1">
        <v>194824</v>
      </c>
      <c r="G11184" s="1">
        <v>810134</v>
      </c>
      <c r="H11184" t="str">
        <f t="shared" si="348"/>
        <v>SVO</v>
      </c>
      <c r="I11184" t="str">
        <f t="shared" si="349"/>
        <v>BAK</v>
      </c>
    </row>
    <row r="11185" spans="1:9" x14ac:dyDescent="0.25">
      <c r="A11185" t="s">
        <v>197</v>
      </c>
      <c r="B11185" t="s">
        <v>5</v>
      </c>
      <c r="C11185" t="s">
        <v>9</v>
      </c>
      <c r="D11185">
        <v>5</v>
      </c>
      <c r="E11185">
        <v>120</v>
      </c>
      <c r="F11185" s="1">
        <v>51741</v>
      </c>
      <c r="G11185" s="1">
        <v>1030523</v>
      </c>
      <c r="H11185" t="str">
        <f t="shared" si="348"/>
        <v>SVO</v>
      </c>
      <c r="I11185" t="str">
        <f t="shared" si="349"/>
        <v>BAX</v>
      </c>
    </row>
    <row r="11186" spans="1:9" x14ac:dyDescent="0.25">
      <c r="A11186" t="s">
        <v>197</v>
      </c>
      <c r="B11186" t="s">
        <v>5</v>
      </c>
      <c r="C11186" t="s">
        <v>55</v>
      </c>
      <c r="D11186">
        <v>35</v>
      </c>
      <c r="E11186" s="1">
        <v>1019</v>
      </c>
      <c r="F11186" s="1">
        <v>3975257</v>
      </c>
      <c r="G11186" s="1">
        <v>7031174</v>
      </c>
      <c r="H11186" t="str">
        <f t="shared" si="348"/>
        <v>SVO</v>
      </c>
      <c r="I11186" t="str">
        <f t="shared" si="349"/>
        <v>BOJ</v>
      </c>
    </row>
    <row r="11187" spans="1:9" x14ac:dyDescent="0.25">
      <c r="A11187" t="s">
        <v>197</v>
      </c>
      <c r="B11187" t="s">
        <v>5</v>
      </c>
      <c r="C11187" t="s">
        <v>15</v>
      </c>
      <c r="D11187">
        <v>19</v>
      </c>
      <c r="E11187">
        <v>419</v>
      </c>
      <c r="F11187" s="1">
        <v>116451</v>
      </c>
      <c r="G11187" s="1">
        <v>2821330</v>
      </c>
      <c r="H11187" t="str">
        <f t="shared" si="348"/>
        <v>SVO</v>
      </c>
      <c r="I11187" t="str">
        <f t="shared" si="349"/>
        <v>CEK</v>
      </c>
    </row>
    <row r="11188" spans="1:9" x14ac:dyDescent="0.25">
      <c r="A11188" t="s">
        <v>197</v>
      </c>
      <c r="B11188" t="s">
        <v>5</v>
      </c>
      <c r="C11188" t="s">
        <v>17</v>
      </c>
      <c r="D11188">
        <v>21</v>
      </c>
      <c r="E11188">
        <v>420</v>
      </c>
      <c r="F11188" s="1">
        <v>1606820</v>
      </c>
      <c r="G11188" s="1">
        <v>3968721</v>
      </c>
      <c r="H11188" t="str">
        <f t="shared" si="348"/>
        <v>SVO</v>
      </c>
      <c r="I11188" t="str">
        <f t="shared" si="349"/>
        <v>EVN</v>
      </c>
    </row>
    <row r="11189" spans="1:9" x14ac:dyDescent="0.25">
      <c r="A11189" t="s">
        <v>197</v>
      </c>
      <c r="B11189" t="s">
        <v>5</v>
      </c>
      <c r="C11189" t="s">
        <v>86</v>
      </c>
      <c r="D11189">
        <v>0</v>
      </c>
      <c r="E11189">
        <v>35</v>
      </c>
      <c r="F11189" s="1">
        <v>-75468</v>
      </c>
      <c r="G11189" s="1">
        <v>103748</v>
      </c>
      <c r="H11189" t="str">
        <f t="shared" si="348"/>
        <v>SVO</v>
      </c>
      <c r="I11189" t="str">
        <f t="shared" si="349"/>
        <v>GOJ</v>
      </c>
    </row>
    <row r="11190" spans="1:9" x14ac:dyDescent="0.25">
      <c r="A11190" t="s">
        <v>197</v>
      </c>
      <c r="B11190" t="s">
        <v>5</v>
      </c>
      <c r="C11190" t="s">
        <v>19</v>
      </c>
      <c r="D11190">
        <v>1</v>
      </c>
      <c r="E11190">
        <v>116</v>
      </c>
      <c r="F11190" s="1">
        <v>93276</v>
      </c>
      <c r="G11190" s="1">
        <v>439939</v>
      </c>
      <c r="H11190" t="str">
        <f t="shared" si="348"/>
        <v>SVO</v>
      </c>
      <c r="I11190" t="str">
        <f t="shared" si="349"/>
        <v>IEV</v>
      </c>
    </row>
    <row r="11191" spans="1:9" x14ac:dyDescent="0.25">
      <c r="A11191" t="s">
        <v>197</v>
      </c>
      <c r="B11191" t="s">
        <v>5</v>
      </c>
      <c r="C11191" t="s">
        <v>11</v>
      </c>
      <c r="D11191">
        <v>9</v>
      </c>
      <c r="E11191">
        <v>299</v>
      </c>
      <c r="F11191" s="1">
        <v>1090758</v>
      </c>
      <c r="G11191" s="1">
        <v>4292116</v>
      </c>
      <c r="H11191" t="str">
        <f t="shared" si="348"/>
        <v>SVO</v>
      </c>
      <c r="I11191" t="str">
        <f t="shared" si="349"/>
        <v>IKT</v>
      </c>
    </row>
    <row r="11192" spans="1:9" x14ac:dyDescent="0.25">
      <c r="A11192" t="s">
        <v>197</v>
      </c>
      <c r="B11192" t="s">
        <v>5</v>
      </c>
      <c r="C11192" t="s">
        <v>28</v>
      </c>
      <c r="D11192">
        <v>1</v>
      </c>
      <c r="E11192">
        <v>126</v>
      </c>
      <c r="F11192" s="1">
        <v>82370</v>
      </c>
      <c r="G11192" s="1">
        <v>1206722</v>
      </c>
      <c r="H11192" t="str">
        <f t="shared" si="348"/>
        <v>SVO</v>
      </c>
      <c r="I11192" t="str">
        <f t="shared" si="349"/>
        <v>KEJ</v>
      </c>
    </row>
    <row r="11193" spans="1:9" x14ac:dyDescent="0.25">
      <c r="A11193" t="s">
        <v>197</v>
      </c>
      <c r="B11193" t="s">
        <v>5</v>
      </c>
      <c r="C11193" t="s">
        <v>20</v>
      </c>
      <c r="D11193">
        <v>7</v>
      </c>
      <c r="E11193">
        <v>240</v>
      </c>
      <c r="F11193" s="1">
        <v>586436</v>
      </c>
      <c r="G11193" s="1">
        <v>1356661</v>
      </c>
      <c r="H11193" t="str">
        <f t="shared" si="348"/>
        <v>SVO</v>
      </c>
      <c r="I11193" t="str">
        <f t="shared" si="349"/>
        <v>KIV</v>
      </c>
    </row>
    <row r="11194" spans="1:9" x14ac:dyDescent="0.25">
      <c r="A11194" t="s">
        <v>197</v>
      </c>
      <c r="B11194" t="s">
        <v>5</v>
      </c>
      <c r="C11194" t="s">
        <v>22</v>
      </c>
      <c r="D11194">
        <v>8</v>
      </c>
      <c r="E11194">
        <v>357</v>
      </c>
      <c r="F11194" s="1">
        <v>45570</v>
      </c>
      <c r="G11194" s="1">
        <v>1663542</v>
      </c>
      <c r="H11194" t="str">
        <f t="shared" si="348"/>
        <v>SVO</v>
      </c>
      <c r="I11194" t="str">
        <f t="shared" si="349"/>
        <v>KRR</v>
      </c>
    </row>
    <row r="11195" spans="1:9" x14ac:dyDescent="0.25">
      <c r="A11195" t="s">
        <v>197</v>
      </c>
      <c r="B11195" t="s">
        <v>5</v>
      </c>
      <c r="C11195" t="s">
        <v>23</v>
      </c>
      <c r="D11195">
        <v>2</v>
      </c>
      <c r="E11195">
        <v>313</v>
      </c>
      <c r="F11195" s="1">
        <v>-144736</v>
      </c>
      <c r="G11195" s="1">
        <v>1605840</v>
      </c>
      <c r="H11195" t="str">
        <f t="shared" si="348"/>
        <v>SVO</v>
      </c>
      <c r="I11195" t="str">
        <f t="shared" si="349"/>
        <v>KUF</v>
      </c>
    </row>
    <row r="11196" spans="1:9" x14ac:dyDescent="0.25">
      <c r="A11196" t="s">
        <v>197</v>
      </c>
      <c r="B11196" t="s">
        <v>5</v>
      </c>
      <c r="C11196" t="s">
        <v>24</v>
      </c>
      <c r="D11196">
        <v>8</v>
      </c>
      <c r="E11196">
        <v>294</v>
      </c>
      <c r="F11196" s="1">
        <v>169250</v>
      </c>
      <c r="G11196" s="1">
        <v>1191351</v>
      </c>
      <c r="H11196" t="str">
        <f t="shared" si="348"/>
        <v>SVO</v>
      </c>
      <c r="I11196" t="str">
        <f t="shared" si="349"/>
        <v>KZN</v>
      </c>
    </row>
    <row r="11197" spans="1:9" x14ac:dyDescent="0.25">
      <c r="A11197" t="s">
        <v>197</v>
      </c>
      <c r="B11197" t="s">
        <v>5</v>
      </c>
      <c r="C11197" t="s">
        <v>25</v>
      </c>
      <c r="D11197">
        <v>1</v>
      </c>
      <c r="E11197">
        <v>150</v>
      </c>
      <c r="F11197" s="1">
        <v>502683</v>
      </c>
      <c r="G11197" s="1">
        <v>1967938</v>
      </c>
      <c r="H11197" t="str">
        <f t="shared" si="348"/>
        <v>SVO</v>
      </c>
      <c r="I11197" t="str">
        <f t="shared" si="349"/>
        <v>LBD</v>
      </c>
    </row>
    <row r="11198" spans="1:9" x14ac:dyDescent="0.25">
      <c r="A11198" t="s">
        <v>197</v>
      </c>
      <c r="B11198" t="s">
        <v>5</v>
      </c>
      <c r="C11198" t="s">
        <v>26</v>
      </c>
      <c r="D11198">
        <v>10</v>
      </c>
      <c r="E11198">
        <v>456</v>
      </c>
      <c r="F11198" s="1">
        <v>416931</v>
      </c>
      <c r="G11198" s="1">
        <v>1453961</v>
      </c>
      <c r="H11198" t="str">
        <f t="shared" si="348"/>
        <v>SVO</v>
      </c>
      <c r="I11198" t="str">
        <f t="shared" si="349"/>
        <v>LED</v>
      </c>
    </row>
    <row r="11199" spans="1:9" x14ac:dyDescent="0.25">
      <c r="A11199" t="s">
        <v>197</v>
      </c>
      <c r="B11199" t="s">
        <v>5</v>
      </c>
      <c r="C11199" t="s">
        <v>30</v>
      </c>
      <c r="D11199">
        <v>3</v>
      </c>
      <c r="E11199">
        <v>53</v>
      </c>
      <c r="F11199" s="1">
        <v>-83490</v>
      </c>
      <c r="G11199" s="1">
        <v>166889</v>
      </c>
      <c r="H11199" t="str">
        <f t="shared" si="348"/>
        <v>SVO</v>
      </c>
      <c r="I11199" t="str">
        <f t="shared" si="349"/>
        <v>MSQ</v>
      </c>
    </row>
    <row r="11200" spans="1:9" x14ac:dyDescent="0.25">
      <c r="A11200" t="s">
        <v>197</v>
      </c>
      <c r="B11200" t="s">
        <v>5</v>
      </c>
      <c r="C11200" t="s">
        <v>31</v>
      </c>
      <c r="D11200">
        <v>2</v>
      </c>
      <c r="E11200">
        <v>148</v>
      </c>
      <c r="F11200" s="1">
        <v>103841</v>
      </c>
      <c r="G11200" s="1">
        <v>923728</v>
      </c>
      <c r="H11200" t="str">
        <f t="shared" si="348"/>
        <v>SVO</v>
      </c>
      <c r="I11200" t="str">
        <f t="shared" si="349"/>
        <v>MUC</v>
      </c>
    </row>
    <row r="11201" spans="1:9" x14ac:dyDescent="0.25">
      <c r="A11201" t="s">
        <v>197</v>
      </c>
      <c r="B11201" t="s">
        <v>5</v>
      </c>
      <c r="C11201" t="s">
        <v>33</v>
      </c>
      <c r="D11201">
        <v>1</v>
      </c>
      <c r="E11201">
        <v>97</v>
      </c>
      <c r="F11201" s="1">
        <v>-143752</v>
      </c>
      <c r="G11201" s="1">
        <v>860657</v>
      </c>
      <c r="H11201" t="str">
        <f t="shared" si="348"/>
        <v>SVO</v>
      </c>
      <c r="I11201" t="str">
        <f t="shared" si="349"/>
        <v>NOZ</v>
      </c>
    </row>
    <row r="11202" spans="1:9" x14ac:dyDescent="0.25">
      <c r="A11202" t="s">
        <v>197</v>
      </c>
      <c r="B11202" t="s">
        <v>5</v>
      </c>
      <c r="C11202" t="s">
        <v>66</v>
      </c>
      <c r="D11202">
        <v>0</v>
      </c>
      <c r="E11202">
        <v>25</v>
      </c>
      <c r="F11202" s="1">
        <v>-496131</v>
      </c>
      <c r="G11202" s="1">
        <v>195184</v>
      </c>
      <c r="H11202" t="str">
        <f t="shared" si="348"/>
        <v>SVO</v>
      </c>
      <c r="I11202" t="str">
        <f t="shared" si="349"/>
        <v>NYM</v>
      </c>
    </row>
    <row r="11203" spans="1:9" x14ac:dyDescent="0.25">
      <c r="A11203" t="s">
        <v>197</v>
      </c>
      <c r="B11203" t="s">
        <v>5</v>
      </c>
      <c r="C11203" t="s">
        <v>128</v>
      </c>
      <c r="D11203">
        <v>6</v>
      </c>
      <c r="E11203">
        <v>119</v>
      </c>
      <c r="F11203" s="1">
        <v>559448</v>
      </c>
      <c r="G11203" s="1">
        <v>987644</v>
      </c>
      <c r="H11203" t="str">
        <f t="shared" ref="H11203:H11266" si="350">IF(B11203 = "MOW", "SVO", IF(B11203 = "BJS", "PEK", IF(B11203 = "TYO", "NRT", B11203)))</f>
        <v>SVO</v>
      </c>
      <c r="I11203" t="str">
        <f t="shared" ref="I11203:I11266" si="351">IF(C11203 = "MOW", "SVO", IF(C11203 = "BJS", "PEK", IF(C11203 = "TYO", "NRT", C11203)))</f>
        <v>ODS</v>
      </c>
    </row>
    <row r="11204" spans="1:9" x14ac:dyDescent="0.25">
      <c r="A11204" t="s">
        <v>197</v>
      </c>
      <c r="B11204" t="s">
        <v>5</v>
      </c>
      <c r="C11204" t="s">
        <v>34</v>
      </c>
      <c r="D11204">
        <v>5</v>
      </c>
      <c r="E11204">
        <v>120</v>
      </c>
      <c r="F11204" s="1">
        <v>300547</v>
      </c>
      <c r="G11204" s="1">
        <v>855575</v>
      </c>
      <c r="H11204" t="str">
        <f t="shared" si="350"/>
        <v>SVO</v>
      </c>
      <c r="I11204" t="str">
        <f t="shared" si="351"/>
        <v>OGZ</v>
      </c>
    </row>
    <row r="11205" spans="1:9" x14ac:dyDescent="0.25">
      <c r="A11205" t="s">
        <v>197</v>
      </c>
      <c r="B11205" t="s">
        <v>5</v>
      </c>
      <c r="C11205" t="s">
        <v>35</v>
      </c>
      <c r="D11205">
        <v>8</v>
      </c>
      <c r="E11205">
        <v>147</v>
      </c>
      <c r="F11205" s="1">
        <v>463332</v>
      </c>
      <c r="G11205" s="1">
        <v>1496692</v>
      </c>
      <c r="H11205" t="str">
        <f t="shared" si="350"/>
        <v>SVO</v>
      </c>
      <c r="I11205" t="str">
        <f t="shared" si="351"/>
        <v>OMS</v>
      </c>
    </row>
    <row r="11206" spans="1:9" x14ac:dyDescent="0.25">
      <c r="A11206" t="s">
        <v>197</v>
      </c>
      <c r="B11206" t="s">
        <v>5</v>
      </c>
      <c r="C11206" t="s">
        <v>7</v>
      </c>
      <c r="D11206">
        <v>14</v>
      </c>
      <c r="E11206">
        <v>387</v>
      </c>
      <c r="F11206" s="1">
        <v>-477275</v>
      </c>
      <c r="G11206" s="1">
        <v>2810801</v>
      </c>
      <c r="H11206" t="str">
        <f t="shared" si="350"/>
        <v>SVO</v>
      </c>
      <c r="I11206" t="str">
        <f t="shared" si="351"/>
        <v>OVB</v>
      </c>
    </row>
    <row r="11207" spans="1:9" x14ac:dyDescent="0.25">
      <c r="A11207" t="s">
        <v>197</v>
      </c>
      <c r="B11207" t="s">
        <v>5</v>
      </c>
      <c r="C11207" t="s">
        <v>36</v>
      </c>
      <c r="D11207">
        <v>12</v>
      </c>
      <c r="E11207">
        <v>316</v>
      </c>
      <c r="F11207" s="1">
        <v>363650</v>
      </c>
      <c r="G11207" s="1">
        <v>2200929</v>
      </c>
      <c r="H11207" t="str">
        <f t="shared" si="350"/>
        <v>SVO</v>
      </c>
      <c r="I11207" t="str">
        <f t="shared" si="351"/>
        <v>PEE</v>
      </c>
    </row>
    <row r="11208" spans="1:9" x14ac:dyDescent="0.25">
      <c r="A11208" t="s">
        <v>197</v>
      </c>
      <c r="B11208" t="s">
        <v>5</v>
      </c>
      <c r="C11208" t="s">
        <v>37</v>
      </c>
      <c r="D11208">
        <v>21</v>
      </c>
      <c r="E11208">
        <v>480</v>
      </c>
      <c r="F11208" s="1">
        <v>1148419</v>
      </c>
      <c r="G11208" s="1">
        <v>2624179</v>
      </c>
      <c r="H11208" t="str">
        <f t="shared" si="350"/>
        <v>SVO</v>
      </c>
      <c r="I11208" t="str">
        <f t="shared" si="351"/>
        <v>ROV</v>
      </c>
    </row>
    <row r="11209" spans="1:9" x14ac:dyDescent="0.25">
      <c r="A11209" t="s">
        <v>197</v>
      </c>
      <c r="B11209" t="s">
        <v>5</v>
      </c>
      <c r="C11209" t="s">
        <v>119</v>
      </c>
      <c r="D11209">
        <v>3</v>
      </c>
      <c r="E11209">
        <v>150</v>
      </c>
      <c r="F11209" s="1">
        <v>670456</v>
      </c>
      <c r="G11209" s="1">
        <v>1198863</v>
      </c>
      <c r="H11209" t="str">
        <f t="shared" si="350"/>
        <v>SVO</v>
      </c>
      <c r="I11209" t="str">
        <f t="shared" si="351"/>
        <v>SIP</v>
      </c>
    </row>
    <row r="11210" spans="1:9" x14ac:dyDescent="0.25">
      <c r="A11210" t="s">
        <v>197</v>
      </c>
      <c r="B11210" t="s">
        <v>5</v>
      </c>
      <c r="C11210" t="s">
        <v>38</v>
      </c>
      <c r="D11210">
        <v>5</v>
      </c>
      <c r="E11210">
        <v>120</v>
      </c>
      <c r="F11210" s="1">
        <v>209541</v>
      </c>
      <c r="G11210" s="1">
        <v>593391</v>
      </c>
      <c r="H11210" t="str">
        <f t="shared" si="350"/>
        <v>SVO</v>
      </c>
      <c r="I11210" t="str">
        <f t="shared" si="351"/>
        <v>STW</v>
      </c>
    </row>
    <row r="11211" spans="1:9" x14ac:dyDescent="0.25">
      <c r="A11211" t="s">
        <v>197</v>
      </c>
      <c r="B11211" t="s">
        <v>5</v>
      </c>
      <c r="C11211" t="s">
        <v>39</v>
      </c>
      <c r="D11211">
        <v>20</v>
      </c>
      <c r="E11211">
        <v>473</v>
      </c>
      <c r="F11211" s="1">
        <v>990711</v>
      </c>
      <c r="G11211" s="1">
        <v>3063709</v>
      </c>
      <c r="H11211" t="str">
        <f t="shared" si="350"/>
        <v>SVO</v>
      </c>
      <c r="I11211" t="str">
        <f t="shared" si="351"/>
        <v>SVX</v>
      </c>
    </row>
    <row r="11212" spans="1:9" x14ac:dyDescent="0.25">
      <c r="A11212" t="s">
        <v>197</v>
      </c>
      <c r="B11212" t="s">
        <v>5</v>
      </c>
      <c r="C11212" t="s">
        <v>40</v>
      </c>
      <c r="D11212">
        <v>4</v>
      </c>
      <c r="E11212">
        <v>149</v>
      </c>
      <c r="F11212" s="1">
        <v>889741</v>
      </c>
      <c r="G11212" s="1">
        <v>1471322</v>
      </c>
      <c r="H11212" t="str">
        <f t="shared" si="350"/>
        <v>SVO</v>
      </c>
      <c r="I11212" t="str">
        <f t="shared" si="351"/>
        <v>TBS</v>
      </c>
    </row>
    <row r="11213" spans="1:9" x14ac:dyDescent="0.25">
      <c r="A11213" t="s">
        <v>197</v>
      </c>
      <c r="B11213" t="s">
        <v>5</v>
      </c>
      <c r="C11213" t="s">
        <v>41</v>
      </c>
      <c r="D11213">
        <v>7</v>
      </c>
      <c r="E11213">
        <v>120</v>
      </c>
      <c r="F11213" s="1">
        <v>478709</v>
      </c>
      <c r="G11213" s="1">
        <v>1038858</v>
      </c>
      <c r="H11213" t="str">
        <f t="shared" si="350"/>
        <v>SVO</v>
      </c>
      <c r="I11213" t="str">
        <f t="shared" si="351"/>
        <v>TIV</v>
      </c>
    </row>
    <row r="11214" spans="1:9" x14ac:dyDescent="0.25">
      <c r="A11214" t="s">
        <v>197</v>
      </c>
      <c r="B11214" t="s">
        <v>5</v>
      </c>
      <c r="C11214" t="s">
        <v>42</v>
      </c>
      <c r="D11214">
        <v>4</v>
      </c>
      <c r="E11214">
        <v>185</v>
      </c>
      <c r="F11214" s="1">
        <v>-213168</v>
      </c>
      <c r="G11214" s="1">
        <v>1160962</v>
      </c>
      <c r="H11214" t="str">
        <f t="shared" si="350"/>
        <v>SVO</v>
      </c>
      <c r="I11214" t="str">
        <f t="shared" si="351"/>
        <v>TJM</v>
      </c>
    </row>
    <row r="11215" spans="1:9" x14ac:dyDescent="0.25">
      <c r="A11215" t="s">
        <v>197</v>
      </c>
      <c r="B11215" t="s">
        <v>5</v>
      </c>
      <c r="C11215" t="s">
        <v>16</v>
      </c>
      <c r="D11215">
        <v>0</v>
      </c>
      <c r="E11215">
        <v>112</v>
      </c>
      <c r="F11215" s="1">
        <v>-209479</v>
      </c>
      <c r="G11215" s="1">
        <v>1336918</v>
      </c>
      <c r="H11215" t="str">
        <f t="shared" si="350"/>
        <v>SVO</v>
      </c>
      <c r="I11215" t="str">
        <f t="shared" si="351"/>
        <v>TJU</v>
      </c>
    </row>
    <row r="11216" spans="1:9" x14ac:dyDescent="0.25">
      <c r="A11216" t="s">
        <v>197</v>
      </c>
      <c r="B11216" t="s">
        <v>5</v>
      </c>
      <c r="C11216" t="s">
        <v>43</v>
      </c>
      <c r="D11216">
        <v>6</v>
      </c>
      <c r="E11216">
        <v>338</v>
      </c>
      <c r="F11216" s="1">
        <v>732653</v>
      </c>
      <c r="G11216" s="1">
        <v>1916027</v>
      </c>
      <c r="H11216" t="str">
        <f t="shared" si="350"/>
        <v>SVO</v>
      </c>
      <c r="I11216" t="str">
        <f t="shared" si="351"/>
        <v>UFA</v>
      </c>
    </row>
    <row r="11217" spans="1:9" x14ac:dyDescent="0.25">
      <c r="A11217" t="s">
        <v>197</v>
      </c>
      <c r="B11217" t="s">
        <v>5</v>
      </c>
      <c r="C11217" t="s">
        <v>57</v>
      </c>
      <c r="D11217">
        <v>0</v>
      </c>
      <c r="E11217">
        <v>233</v>
      </c>
      <c r="F11217" s="1">
        <v>864193</v>
      </c>
      <c r="G11217" s="1">
        <v>2088394</v>
      </c>
      <c r="H11217" t="str">
        <f t="shared" si="350"/>
        <v>SVO</v>
      </c>
      <c r="I11217" t="str">
        <f t="shared" si="351"/>
        <v>UGC</v>
      </c>
    </row>
    <row r="11218" spans="1:9" x14ac:dyDescent="0.25">
      <c r="A11218" t="s">
        <v>197</v>
      </c>
      <c r="B11218" t="s">
        <v>5</v>
      </c>
      <c r="C11218" t="s">
        <v>44</v>
      </c>
      <c r="D11218">
        <v>11</v>
      </c>
      <c r="E11218">
        <v>222</v>
      </c>
      <c r="F11218" s="1">
        <v>451845</v>
      </c>
      <c r="G11218" s="1">
        <v>2605998</v>
      </c>
      <c r="H11218" t="str">
        <f t="shared" si="350"/>
        <v>SVO</v>
      </c>
      <c r="I11218" t="str">
        <f t="shared" si="351"/>
        <v>UUD</v>
      </c>
    </row>
    <row r="11219" spans="1:9" x14ac:dyDescent="0.25">
      <c r="A11219" t="s">
        <v>197</v>
      </c>
      <c r="B11219" t="s">
        <v>5</v>
      </c>
      <c r="C11219" t="s">
        <v>62</v>
      </c>
      <c r="D11219">
        <v>28</v>
      </c>
      <c r="E11219">
        <v>632</v>
      </c>
      <c r="F11219" s="1">
        <v>1926135</v>
      </c>
      <c r="G11219" s="1">
        <v>4020190</v>
      </c>
      <c r="H11219" t="str">
        <f t="shared" si="350"/>
        <v>SVO</v>
      </c>
      <c r="I11219" t="str">
        <f t="shared" si="351"/>
        <v>VAR</v>
      </c>
    </row>
    <row r="11220" spans="1:9" x14ac:dyDescent="0.25">
      <c r="A11220" t="s">
        <v>197</v>
      </c>
      <c r="B11220" t="s">
        <v>5</v>
      </c>
      <c r="C11220" t="s">
        <v>45</v>
      </c>
      <c r="D11220">
        <v>6</v>
      </c>
      <c r="E11220">
        <v>241</v>
      </c>
      <c r="F11220" s="1">
        <v>454094</v>
      </c>
      <c r="G11220" s="1">
        <v>1327806</v>
      </c>
      <c r="H11220" t="str">
        <f t="shared" si="350"/>
        <v>SVO</v>
      </c>
      <c r="I11220" t="str">
        <f t="shared" si="351"/>
        <v>VOG</v>
      </c>
    </row>
    <row r="11221" spans="1:9" x14ac:dyDescent="0.25">
      <c r="A11221" t="s">
        <v>197</v>
      </c>
      <c r="B11221" t="s">
        <v>30</v>
      </c>
      <c r="C11221" t="s">
        <v>5</v>
      </c>
      <c r="D11221">
        <v>0</v>
      </c>
      <c r="E11221">
        <v>60</v>
      </c>
      <c r="F11221" s="1">
        <v>-201683</v>
      </c>
      <c r="G11221" s="1">
        <v>154073</v>
      </c>
      <c r="H11221" t="str">
        <f t="shared" si="350"/>
        <v>MSQ</v>
      </c>
      <c r="I11221" t="str">
        <f t="shared" si="351"/>
        <v>SVO</v>
      </c>
    </row>
    <row r="11222" spans="1:9" x14ac:dyDescent="0.25">
      <c r="A11222" t="s">
        <v>197</v>
      </c>
      <c r="B11222" t="s">
        <v>31</v>
      </c>
      <c r="C11222" t="s">
        <v>5</v>
      </c>
      <c r="D11222">
        <v>5</v>
      </c>
      <c r="E11222">
        <v>132</v>
      </c>
      <c r="F11222" s="1">
        <v>-86339</v>
      </c>
      <c r="G11222" s="1">
        <v>548512</v>
      </c>
      <c r="H11222" t="str">
        <f t="shared" si="350"/>
        <v>MUC</v>
      </c>
      <c r="I11222" t="str">
        <f t="shared" si="351"/>
        <v>SVO</v>
      </c>
    </row>
    <row r="11223" spans="1:9" x14ac:dyDescent="0.25">
      <c r="A11223" t="s">
        <v>197</v>
      </c>
      <c r="B11223" t="s">
        <v>33</v>
      </c>
      <c r="C11223" t="s">
        <v>5</v>
      </c>
      <c r="D11223">
        <v>8</v>
      </c>
      <c r="E11223">
        <v>119</v>
      </c>
      <c r="F11223" s="1">
        <v>-125930</v>
      </c>
      <c r="G11223" s="1">
        <v>1261833</v>
      </c>
      <c r="H11223" t="str">
        <f t="shared" si="350"/>
        <v>NOZ</v>
      </c>
      <c r="I11223" t="str">
        <f t="shared" si="351"/>
        <v>SVO</v>
      </c>
    </row>
    <row r="11224" spans="1:9" x14ac:dyDescent="0.25">
      <c r="A11224" t="s">
        <v>197</v>
      </c>
      <c r="B11224" t="s">
        <v>128</v>
      </c>
      <c r="C11224" t="s">
        <v>5</v>
      </c>
      <c r="D11224">
        <v>4</v>
      </c>
      <c r="E11224">
        <v>121</v>
      </c>
      <c r="F11224" s="1">
        <v>36483</v>
      </c>
      <c r="G11224" s="1">
        <v>588508</v>
      </c>
      <c r="H11224" t="str">
        <f t="shared" si="350"/>
        <v>ODS</v>
      </c>
      <c r="I11224" t="str">
        <f t="shared" si="351"/>
        <v>SVO</v>
      </c>
    </row>
    <row r="11225" spans="1:9" x14ac:dyDescent="0.25">
      <c r="A11225" t="s">
        <v>197</v>
      </c>
      <c r="B11225" t="s">
        <v>34</v>
      </c>
      <c r="C11225" t="s">
        <v>5</v>
      </c>
      <c r="D11225">
        <v>7</v>
      </c>
      <c r="E11225">
        <v>120</v>
      </c>
      <c r="F11225" s="1">
        <v>176210</v>
      </c>
      <c r="G11225" s="1">
        <v>865917</v>
      </c>
      <c r="H11225" t="str">
        <f t="shared" si="350"/>
        <v>OGZ</v>
      </c>
      <c r="I11225" t="str">
        <f t="shared" si="351"/>
        <v>SVO</v>
      </c>
    </row>
    <row r="11226" spans="1:9" x14ac:dyDescent="0.25">
      <c r="A11226" t="s">
        <v>197</v>
      </c>
      <c r="B11226" t="s">
        <v>35</v>
      </c>
      <c r="C11226" t="s">
        <v>10</v>
      </c>
      <c r="D11226">
        <v>1</v>
      </c>
      <c r="E11226">
        <v>27</v>
      </c>
      <c r="F11226" s="1">
        <v>-702618</v>
      </c>
      <c r="G11226" s="1">
        <v>284113</v>
      </c>
      <c r="H11226" t="str">
        <f t="shared" si="350"/>
        <v>OMS</v>
      </c>
      <c r="I11226" t="str">
        <f t="shared" si="351"/>
        <v>PEK</v>
      </c>
    </row>
    <row r="11227" spans="1:9" x14ac:dyDescent="0.25">
      <c r="A11227" t="s">
        <v>197</v>
      </c>
      <c r="B11227" t="s">
        <v>35</v>
      </c>
      <c r="C11227" t="s">
        <v>5</v>
      </c>
      <c r="D11227">
        <v>3</v>
      </c>
      <c r="E11227">
        <v>258</v>
      </c>
      <c r="F11227" s="1">
        <v>666497</v>
      </c>
      <c r="G11227" s="1">
        <v>2082929</v>
      </c>
      <c r="H11227" t="str">
        <f t="shared" si="350"/>
        <v>OMS</v>
      </c>
      <c r="I11227" t="str">
        <f t="shared" si="351"/>
        <v>SVO</v>
      </c>
    </row>
    <row r="11228" spans="1:9" x14ac:dyDescent="0.25">
      <c r="A11228" t="s">
        <v>197</v>
      </c>
      <c r="B11228" t="s">
        <v>7</v>
      </c>
      <c r="C11228" t="s">
        <v>69</v>
      </c>
      <c r="D11228">
        <v>1</v>
      </c>
      <c r="E11228">
        <v>144</v>
      </c>
      <c r="F11228" s="1">
        <v>672517</v>
      </c>
      <c r="G11228" s="1">
        <v>1821677</v>
      </c>
      <c r="H11228" t="str">
        <f t="shared" si="350"/>
        <v>OVB</v>
      </c>
      <c r="I11228" t="str">
        <f t="shared" si="351"/>
        <v>AAQ</v>
      </c>
    </row>
    <row r="11229" spans="1:9" x14ac:dyDescent="0.25">
      <c r="A11229" t="s">
        <v>197</v>
      </c>
      <c r="B11229" t="s">
        <v>7</v>
      </c>
      <c r="C11229" t="s">
        <v>4</v>
      </c>
      <c r="D11229">
        <v>2</v>
      </c>
      <c r="E11229">
        <v>128</v>
      </c>
      <c r="F11229" s="1">
        <v>342770</v>
      </c>
      <c r="G11229" s="1">
        <v>1449188</v>
      </c>
      <c r="H11229" t="str">
        <f t="shared" si="350"/>
        <v>OVB</v>
      </c>
      <c r="I11229" t="str">
        <f t="shared" si="351"/>
        <v>AER</v>
      </c>
    </row>
    <row r="11230" spans="1:9" x14ac:dyDescent="0.25">
      <c r="A11230" t="s">
        <v>197</v>
      </c>
      <c r="B11230" t="s">
        <v>7</v>
      </c>
      <c r="C11230" t="s">
        <v>10</v>
      </c>
      <c r="D11230">
        <v>3</v>
      </c>
      <c r="E11230">
        <v>142</v>
      </c>
      <c r="F11230" s="1">
        <v>529608</v>
      </c>
      <c r="G11230" s="1">
        <v>1352167</v>
      </c>
      <c r="H11230" t="str">
        <f t="shared" si="350"/>
        <v>OVB</v>
      </c>
      <c r="I11230" t="str">
        <f t="shared" si="351"/>
        <v>PEK</v>
      </c>
    </row>
    <row r="11231" spans="1:9" x14ac:dyDescent="0.25">
      <c r="A11231" t="s">
        <v>197</v>
      </c>
      <c r="B11231" t="s">
        <v>7</v>
      </c>
      <c r="C11231" t="s">
        <v>60</v>
      </c>
      <c r="D11231">
        <v>0</v>
      </c>
      <c r="E11231">
        <v>116</v>
      </c>
      <c r="F11231" s="1">
        <v>87415</v>
      </c>
      <c r="G11231" s="1">
        <v>1030714</v>
      </c>
      <c r="H11231" t="str">
        <f t="shared" si="350"/>
        <v>OVB</v>
      </c>
      <c r="I11231" t="str">
        <f t="shared" si="351"/>
        <v>DYU</v>
      </c>
    </row>
    <row r="11232" spans="1:9" x14ac:dyDescent="0.25">
      <c r="A11232" t="s">
        <v>197</v>
      </c>
      <c r="B11232" t="s">
        <v>7</v>
      </c>
      <c r="C11232" t="s">
        <v>77</v>
      </c>
      <c r="D11232">
        <v>2</v>
      </c>
      <c r="E11232">
        <v>181</v>
      </c>
      <c r="F11232" s="1">
        <v>328460</v>
      </c>
      <c r="G11232" s="1">
        <v>2268821</v>
      </c>
      <c r="H11232" t="str">
        <f t="shared" si="350"/>
        <v>OVB</v>
      </c>
      <c r="I11232" t="str">
        <f t="shared" si="351"/>
        <v>GDX</v>
      </c>
    </row>
    <row r="11233" spans="1:9" x14ac:dyDescent="0.25">
      <c r="A11233" t="s">
        <v>197</v>
      </c>
      <c r="B11233" t="s">
        <v>7</v>
      </c>
      <c r="C11233" t="s">
        <v>5</v>
      </c>
      <c r="D11233">
        <v>11</v>
      </c>
      <c r="E11233">
        <v>350</v>
      </c>
      <c r="F11233" s="1">
        <v>478247</v>
      </c>
      <c r="G11233" s="1">
        <v>2746776</v>
      </c>
      <c r="H11233" t="str">
        <f t="shared" si="350"/>
        <v>OVB</v>
      </c>
      <c r="I11233" t="str">
        <f t="shared" si="351"/>
        <v>SVO</v>
      </c>
    </row>
    <row r="11234" spans="1:9" x14ac:dyDescent="0.25">
      <c r="A11234" t="s">
        <v>197</v>
      </c>
      <c r="B11234" t="s">
        <v>7</v>
      </c>
      <c r="C11234" t="s">
        <v>47</v>
      </c>
      <c r="D11234">
        <v>1</v>
      </c>
      <c r="E11234">
        <v>122</v>
      </c>
      <c r="F11234" s="1">
        <v>-731074</v>
      </c>
      <c r="G11234" s="1">
        <v>1206590</v>
      </c>
      <c r="H11234" t="str">
        <f t="shared" si="350"/>
        <v>OVB</v>
      </c>
      <c r="I11234" t="str">
        <f t="shared" si="351"/>
        <v>PKC</v>
      </c>
    </row>
    <row r="11235" spans="1:9" x14ac:dyDescent="0.25">
      <c r="A11235" t="s">
        <v>197</v>
      </c>
      <c r="B11235" t="s">
        <v>7</v>
      </c>
      <c r="C11235" t="s">
        <v>119</v>
      </c>
      <c r="D11235">
        <v>1</v>
      </c>
      <c r="E11235">
        <v>143</v>
      </c>
      <c r="F11235" s="1">
        <v>777319</v>
      </c>
      <c r="G11235" s="1">
        <v>2047238</v>
      </c>
      <c r="H11235" t="str">
        <f t="shared" si="350"/>
        <v>OVB</v>
      </c>
      <c r="I11235" t="str">
        <f t="shared" si="351"/>
        <v>SIP</v>
      </c>
    </row>
    <row r="11236" spans="1:9" x14ac:dyDescent="0.25">
      <c r="A11236" t="s">
        <v>197</v>
      </c>
      <c r="B11236" t="s">
        <v>7</v>
      </c>
      <c r="C11236" t="s">
        <v>12</v>
      </c>
      <c r="D11236">
        <v>10</v>
      </c>
      <c r="E11236">
        <v>204</v>
      </c>
      <c r="F11236" s="1">
        <v>396045</v>
      </c>
      <c r="G11236" s="1">
        <v>2187345</v>
      </c>
      <c r="H11236" t="str">
        <f t="shared" si="350"/>
        <v>OVB</v>
      </c>
      <c r="I11236" t="str">
        <f t="shared" si="351"/>
        <v>VVO</v>
      </c>
    </row>
    <row r="11237" spans="1:9" x14ac:dyDescent="0.25">
      <c r="A11237" t="s">
        <v>197</v>
      </c>
      <c r="B11237" t="s">
        <v>36</v>
      </c>
      <c r="C11237" t="s">
        <v>5</v>
      </c>
      <c r="D11237">
        <v>10</v>
      </c>
      <c r="E11237">
        <v>317</v>
      </c>
      <c r="F11237" s="1">
        <v>727570</v>
      </c>
      <c r="G11237" s="1">
        <v>2052963</v>
      </c>
      <c r="H11237" t="str">
        <f t="shared" si="350"/>
        <v>PEE</v>
      </c>
      <c r="I11237" t="str">
        <f t="shared" si="351"/>
        <v>SVO</v>
      </c>
    </row>
    <row r="11238" spans="1:9" x14ac:dyDescent="0.25">
      <c r="A11238" t="s">
        <v>197</v>
      </c>
      <c r="B11238" t="s">
        <v>47</v>
      </c>
      <c r="C11238" t="s">
        <v>7</v>
      </c>
      <c r="D11238">
        <v>12</v>
      </c>
      <c r="E11238">
        <v>253</v>
      </c>
      <c r="F11238" s="1">
        <v>1388959</v>
      </c>
      <c r="G11238" s="1">
        <v>3813441</v>
      </c>
      <c r="H11238" t="str">
        <f t="shared" si="350"/>
        <v>PKC</v>
      </c>
      <c r="I11238" t="str">
        <f t="shared" si="351"/>
        <v>OVB</v>
      </c>
    </row>
    <row r="11239" spans="1:9" x14ac:dyDescent="0.25">
      <c r="A11239" t="s">
        <v>197</v>
      </c>
      <c r="B11239" t="s">
        <v>67</v>
      </c>
      <c r="C11239" t="s">
        <v>7</v>
      </c>
      <c r="D11239">
        <v>8</v>
      </c>
      <c r="E11239">
        <v>150</v>
      </c>
      <c r="F11239" s="1">
        <v>414093</v>
      </c>
      <c r="G11239" s="1">
        <v>1796406</v>
      </c>
      <c r="H11239" t="str">
        <f t="shared" si="350"/>
        <v>PRG</v>
      </c>
      <c r="I11239" t="str">
        <f t="shared" si="351"/>
        <v>OVB</v>
      </c>
    </row>
    <row r="11240" spans="1:9" x14ac:dyDescent="0.25">
      <c r="A11240" t="s">
        <v>197</v>
      </c>
      <c r="B11240" t="s">
        <v>37</v>
      </c>
      <c r="C11240" t="s">
        <v>5</v>
      </c>
      <c r="D11240">
        <v>5</v>
      </c>
      <c r="E11240">
        <v>404</v>
      </c>
      <c r="F11240" s="1">
        <v>59966</v>
      </c>
      <c r="G11240" s="1">
        <v>2055065</v>
      </c>
      <c r="H11240" t="str">
        <f t="shared" si="350"/>
        <v>ROV</v>
      </c>
      <c r="I11240" t="str">
        <f t="shared" si="351"/>
        <v>SVO</v>
      </c>
    </row>
    <row r="11241" spans="1:9" x14ac:dyDescent="0.25">
      <c r="A11241" t="s">
        <v>197</v>
      </c>
      <c r="B11241" t="s">
        <v>119</v>
      </c>
      <c r="C11241" t="s">
        <v>5</v>
      </c>
      <c r="D11241">
        <v>8</v>
      </c>
      <c r="E11241">
        <v>148</v>
      </c>
      <c r="F11241" s="1">
        <v>226989</v>
      </c>
      <c r="G11241" s="1">
        <v>797771</v>
      </c>
      <c r="H11241" t="str">
        <f t="shared" si="350"/>
        <v>SIP</v>
      </c>
      <c r="I11241" t="str">
        <f t="shared" si="351"/>
        <v>SVO</v>
      </c>
    </row>
    <row r="11242" spans="1:9" x14ac:dyDescent="0.25">
      <c r="A11242" t="s">
        <v>197</v>
      </c>
      <c r="B11242" t="s">
        <v>38</v>
      </c>
      <c r="C11242" t="s">
        <v>5</v>
      </c>
      <c r="D11242">
        <v>1</v>
      </c>
      <c r="E11242">
        <v>113</v>
      </c>
      <c r="F11242" s="1">
        <v>-34826</v>
      </c>
      <c r="G11242" s="1">
        <v>529147</v>
      </c>
      <c r="H11242" t="str">
        <f t="shared" si="350"/>
        <v>STW</v>
      </c>
      <c r="I11242" t="str">
        <f t="shared" si="351"/>
        <v>SVO</v>
      </c>
    </row>
    <row r="11243" spans="1:9" x14ac:dyDescent="0.25">
      <c r="A11243" t="s">
        <v>197</v>
      </c>
      <c r="B11243" t="s">
        <v>39</v>
      </c>
      <c r="C11243" t="s">
        <v>10</v>
      </c>
      <c r="D11243">
        <v>2</v>
      </c>
      <c r="E11243">
        <v>110</v>
      </c>
      <c r="F11243" s="1">
        <v>-476026</v>
      </c>
      <c r="G11243" s="1">
        <v>991810</v>
      </c>
      <c r="H11243" t="str">
        <f t="shared" si="350"/>
        <v>SVX</v>
      </c>
      <c r="I11243" t="str">
        <f t="shared" si="351"/>
        <v>PEK</v>
      </c>
    </row>
    <row r="11244" spans="1:9" x14ac:dyDescent="0.25">
      <c r="A11244" t="s">
        <v>197</v>
      </c>
      <c r="B11244" t="s">
        <v>39</v>
      </c>
      <c r="C11244" t="s">
        <v>5</v>
      </c>
      <c r="D11244">
        <v>20</v>
      </c>
      <c r="E11244">
        <v>559</v>
      </c>
      <c r="F11244" s="1">
        <v>223945</v>
      </c>
      <c r="G11244" s="1">
        <v>3513135</v>
      </c>
      <c r="H11244" t="str">
        <f t="shared" si="350"/>
        <v>SVX</v>
      </c>
      <c r="I11244" t="str">
        <f t="shared" si="351"/>
        <v>SVO</v>
      </c>
    </row>
    <row r="11245" spans="1:9" x14ac:dyDescent="0.25">
      <c r="A11245" t="s">
        <v>197</v>
      </c>
      <c r="B11245" t="s">
        <v>40</v>
      </c>
      <c r="C11245" t="s">
        <v>5</v>
      </c>
      <c r="D11245">
        <v>7</v>
      </c>
      <c r="E11245">
        <v>80</v>
      </c>
      <c r="F11245" s="1">
        <v>24437</v>
      </c>
      <c r="G11245" s="1">
        <v>728160</v>
      </c>
      <c r="H11245" t="str">
        <f t="shared" si="350"/>
        <v>TBS</v>
      </c>
      <c r="I11245" t="str">
        <f t="shared" si="351"/>
        <v>SVO</v>
      </c>
    </row>
    <row r="11246" spans="1:9" x14ac:dyDescent="0.25">
      <c r="A11246" t="s">
        <v>197</v>
      </c>
      <c r="B11246" t="s">
        <v>41</v>
      </c>
      <c r="C11246" t="s">
        <v>5</v>
      </c>
      <c r="D11246">
        <v>3</v>
      </c>
      <c r="E11246">
        <v>107</v>
      </c>
      <c r="F11246" s="1">
        <v>-156758</v>
      </c>
      <c r="G11246" s="1">
        <v>613643</v>
      </c>
      <c r="H11246" t="str">
        <f t="shared" si="350"/>
        <v>TIV</v>
      </c>
      <c r="I11246" t="str">
        <f t="shared" si="351"/>
        <v>SVO</v>
      </c>
    </row>
    <row r="11247" spans="1:9" x14ac:dyDescent="0.25">
      <c r="A11247" t="s">
        <v>197</v>
      </c>
      <c r="B11247" t="s">
        <v>42</v>
      </c>
      <c r="C11247" t="s">
        <v>5</v>
      </c>
      <c r="D11247">
        <v>8</v>
      </c>
      <c r="E11247">
        <v>177</v>
      </c>
      <c r="F11247" s="1">
        <v>170500</v>
      </c>
      <c r="G11247" s="1">
        <v>1203210</v>
      </c>
      <c r="H11247" t="str">
        <f t="shared" si="350"/>
        <v>TJM</v>
      </c>
      <c r="I11247" t="str">
        <f t="shared" si="351"/>
        <v>SVO</v>
      </c>
    </row>
    <row r="11248" spans="1:9" x14ac:dyDescent="0.25">
      <c r="A11248" t="s">
        <v>197</v>
      </c>
      <c r="B11248" t="s">
        <v>16</v>
      </c>
      <c r="C11248" t="s">
        <v>5</v>
      </c>
      <c r="D11248">
        <v>8</v>
      </c>
      <c r="E11248">
        <v>120</v>
      </c>
      <c r="F11248" s="1">
        <v>254647</v>
      </c>
      <c r="G11248" s="1">
        <v>1062160</v>
      </c>
      <c r="H11248" t="str">
        <f t="shared" si="350"/>
        <v>TJU</v>
      </c>
      <c r="I11248" t="str">
        <f t="shared" si="351"/>
        <v>SVO</v>
      </c>
    </row>
    <row r="11249" spans="1:9" x14ac:dyDescent="0.25">
      <c r="A11249" t="s">
        <v>197</v>
      </c>
      <c r="B11249" t="s">
        <v>49</v>
      </c>
      <c r="C11249" t="s">
        <v>61</v>
      </c>
      <c r="D11249">
        <v>0</v>
      </c>
      <c r="E11249">
        <v>92</v>
      </c>
      <c r="F11249" s="1">
        <v>191429</v>
      </c>
      <c r="G11249" s="1">
        <v>649998</v>
      </c>
      <c r="H11249" t="str">
        <f t="shared" si="350"/>
        <v>NRT</v>
      </c>
      <c r="I11249" t="str">
        <f t="shared" si="351"/>
        <v>KHV</v>
      </c>
    </row>
    <row r="11250" spans="1:9" x14ac:dyDescent="0.25">
      <c r="A11250" t="s">
        <v>197</v>
      </c>
      <c r="B11250" t="s">
        <v>43</v>
      </c>
      <c r="C11250" t="s">
        <v>5</v>
      </c>
      <c r="D11250">
        <v>6</v>
      </c>
      <c r="E11250">
        <v>274</v>
      </c>
      <c r="F11250" s="1">
        <v>-180957</v>
      </c>
      <c r="G11250" s="1">
        <v>1426744</v>
      </c>
      <c r="H11250" t="str">
        <f t="shared" si="350"/>
        <v>UFA</v>
      </c>
      <c r="I11250" t="str">
        <f t="shared" si="351"/>
        <v>SVO</v>
      </c>
    </row>
    <row r="11251" spans="1:9" x14ac:dyDescent="0.25">
      <c r="A11251" t="s">
        <v>197</v>
      </c>
      <c r="B11251" t="s">
        <v>57</v>
      </c>
      <c r="C11251" t="s">
        <v>5</v>
      </c>
      <c r="D11251">
        <v>18</v>
      </c>
      <c r="E11251">
        <v>220</v>
      </c>
      <c r="F11251" s="1">
        <v>250379</v>
      </c>
      <c r="G11251" s="1">
        <v>1874653</v>
      </c>
      <c r="H11251" t="str">
        <f t="shared" si="350"/>
        <v>UGC</v>
      </c>
      <c r="I11251" t="str">
        <f t="shared" si="351"/>
        <v>SVO</v>
      </c>
    </row>
    <row r="11252" spans="1:9" x14ac:dyDescent="0.25">
      <c r="A11252" t="s">
        <v>197</v>
      </c>
      <c r="B11252" t="s">
        <v>44</v>
      </c>
      <c r="C11252" t="s">
        <v>5</v>
      </c>
      <c r="D11252">
        <v>5</v>
      </c>
      <c r="E11252">
        <v>110</v>
      </c>
      <c r="F11252" s="1">
        <v>107080</v>
      </c>
      <c r="G11252" s="1">
        <v>1246387</v>
      </c>
      <c r="H11252" t="str">
        <f t="shared" si="350"/>
        <v>UUD</v>
      </c>
      <c r="I11252" t="str">
        <f t="shared" si="351"/>
        <v>SVO</v>
      </c>
    </row>
    <row r="11253" spans="1:9" x14ac:dyDescent="0.25">
      <c r="A11253" t="s">
        <v>197</v>
      </c>
      <c r="B11253" t="s">
        <v>48</v>
      </c>
      <c r="C11253" t="s">
        <v>7</v>
      </c>
      <c r="D11253">
        <v>7</v>
      </c>
      <c r="E11253">
        <v>214</v>
      </c>
      <c r="F11253" s="1">
        <v>1246465</v>
      </c>
      <c r="G11253" s="1">
        <v>3024861</v>
      </c>
      <c r="H11253" t="str">
        <f t="shared" si="350"/>
        <v>UUS</v>
      </c>
      <c r="I11253" t="str">
        <f t="shared" si="351"/>
        <v>OVB</v>
      </c>
    </row>
    <row r="11254" spans="1:9" x14ac:dyDescent="0.25">
      <c r="A11254" t="s">
        <v>197</v>
      </c>
      <c r="B11254" t="s">
        <v>62</v>
      </c>
      <c r="C11254" t="s">
        <v>5</v>
      </c>
      <c r="D11254">
        <v>1</v>
      </c>
      <c r="E11254">
        <v>465</v>
      </c>
      <c r="F11254" s="1">
        <v>-616649</v>
      </c>
      <c r="G11254" s="1">
        <v>2294812</v>
      </c>
      <c r="H11254" t="str">
        <f t="shared" si="350"/>
        <v>VAR</v>
      </c>
      <c r="I11254" t="str">
        <f t="shared" si="351"/>
        <v>SVO</v>
      </c>
    </row>
    <row r="11255" spans="1:9" x14ac:dyDescent="0.25">
      <c r="A11255" t="s">
        <v>197</v>
      </c>
      <c r="B11255" t="s">
        <v>45</v>
      </c>
      <c r="C11255" t="s">
        <v>5</v>
      </c>
      <c r="D11255">
        <v>7</v>
      </c>
      <c r="E11255">
        <v>212</v>
      </c>
      <c r="F11255" s="1">
        <v>458203</v>
      </c>
      <c r="G11255" s="1">
        <v>1276158</v>
      </c>
      <c r="H11255" t="str">
        <f t="shared" si="350"/>
        <v>VOG</v>
      </c>
      <c r="I11255" t="str">
        <f t="shared" si="351"/>
        <v>SVO</v>
      </c>
    </row>
    <row r="11256" spans="1:9" x14ac:dyDescent="0.25">
      <c r="A11256" t="s">
        <v>197</v>
      </c>
      <c r="B11256" t="s">
        <v>12</v>
      </c>
      <c r="C11256" t="s">
        <v>61</v>
      </c>
      <c r="D11256">
        <v>4</v>
      </c>
      <c r="E11256">
        <v>148</v>
      </c>
      <c r="F11256" s="1">
        <v>-65480</v>
      </c>
      <c r="G11256" s="1">
        <v>401127</v>
      </c>
      <c r="H11256" t="str">
        <f t="shared" si="350"/>
        <v>VVO</v>
      </c>
      <c r="I11256" t="str">
        <f t="shared" si="351"/>
        <v>KHV</v>
      </c>
    </row>
    <row r="11257" spans="1:9" x14ac:dyDescent="0.25">
      <c r="A11257" t="s">
        <v>198</v>
      </c>
      <c r="B11257" t="s">
        <v>69</v>
      </c>
      <c r="C11257" t="s">
        <v>5</v>
      </c>
      <c r="D11257">
        <v>0</v>
      </c>
      <c r="E11257">
        <v>86</v>
      </c>
      <c r="F11257" s="1">
        <v>39137</v>
      </c>
      <c r="G11257" s="1">
        <v>513542</v>
      </c>
      <c r="H11257" t="str">
        <f t="shared" si="350"/>
        <v>AAQ</v>
      </c>
      <c r="I11257" t="str">
        <f t="shared" si="351"/>
        <v>SVO</v>
      </c>
    </row>
    <row r="11258" spans="1:9" x14ac:dyDescent="0.25">
      <c r="A11258" t="s">
        <v>198</v>
      </c>
      <c r="B11258" t="s">
        <v>4</v>
      </c>
      <c r="C11258" t="s">
        <v>5</v>
      </c>
      <c r="D11258">
        <v>14</v>
      </c>
      <c r="E11258">
        <v>266</v>
      </c>
      <c r="F11258" s="1">
        <v>355026</v>
      </c>
      <c r="G11258" s="1">
        <v>1437555</v>
      </c>
      <c r="H11258" t="str">
        <f t="shared" si="350"/>
        <v>AER</v>
      </c>
      <c r="I11258" t="str">
        <f t="shared" si="351"/>
        <v>SVO</v>
      </c>
    </row>
    <row r="11259" spans="1:9" x14ac:dyDescent="0.25">
      <c r="A11259" t="s">
        <v>198</v>
      </c>
      <c r="B11259" t="s">
        <v>6</v>
      </c>
      <c r="C11259" t="s">
        <v>7</v>
      </c>
      <c r="D11259">
        <v>0</v>
      </c>
      <c r="E11259">
        <v>149</v>
      </c>
      <c r="F11259" s="1">
        <v>482422</v>
      </c>
      <c r="G11259" s="1">
        <v>1218048</v>
      </c>
      <c r="H11259" t="str">
        <f t="shared" si="350"/>
        <v>ALA</v>
      </c>
      <c r="I11259" t="str">
        <f t="shared" si="351"/>
        <v>OVB</v>
      </c>
    </row>
    <row r="11260" spans="1:9" x14ac:dyDescent="0.25">
      <c r="A11260" t="s">
        <v>198</v>
      </c>
      <c r="B11260" t="s">
        <v>70</v>
      </c>
      <c r="C11260" t="s">
        <v>5</v>
      </c>
      <c r="D11260">
        <v>6</v>
      </c>
      <c r="E11260">
        <v>148</v>
      </c>
      <c r="F11260" s="1">
        <v>643112</v>
      </c>
      <c r="G11260" s="1">
        <v>1375228</v>
      </c>
      <c r="H11260" t="str">
        <f t="shared" si="350"/>
        <v>ASB</v>
      </c>
      <c r="I11260" t="str">
        <f t="shared" si="351"/>
        <v>SVO</v>
      </c>
    </row>
    <row r="11261" spans="1:9" x14ac:dyDescent="0.25">
      <c r="A11261" t="s">
        <v>198</v>
      </c>
      <c r="B11261" t="s">
        <v>8</v>
      </c>
      <c r="C11261" t="s">
        <v>5</v>
      </c>
      <c r="D11261">
        <v>4</v>
      </c>
      <c r="E11261">
        <v>59</v>
      </c>
      <c r="F11261" s="1">
        <v>-318830</v>
      </c>
      <c r="G11261" s="1">
        <v>437102</v>
      </c>
      <c r="H11261" t="str">
        <f t="shared" si="350"/>
        <v>BAK</v>
      </c>
      <c r="I11261" t="str">
        <f t="shared" si="351"/>
        <v>SVO</v>
      </c>
    </row>
    <row r="11262" spans="1:9" x14ac:dyDescent="0.25">
      <c r="A11262" t="s">
        <v>198</v>
      </c>
      <c r="B11262" t="s">
        <v>8</v>
      </c>
      <c r="C11262" t="s">
        <v>7</v>
      </c>
      <c r="D11262">
        <v>1</v>
      </c>
      <c r="E11262">
        <v>150</v>
      </c>
      <c r="F11262" s="1">
        <v>109913</v>
      </c>
      <c r="G11262" s="1">
        <v>1251763</v>
      </c>
      <c r="H11262" t="str">
        <f t="shared" si="350"/>
        <v>BAK</v>
      </c>
      <c r="I11262" t="str">
        <f t="shared" si="351"/>
        <v>OVB</v>
      </c>
    </row>
    <row r="11263" spans="1:9" x14ac:dyDescent="0.25">
      <c r="A11263" t="s">
        <v>198</v>
      </c>
      <c r="B11263" t="s">
        <v>10</v>
      </c>
      <c r="C11263" t="s">
        <v>11</v>
      </c>
      <c r="D11263">
        <v>2</v>
      </c>
      <c r="E11263">
        <v>138</v>
      </c>
      <c r="F11263" s="1">
        <v>514268</v>
      </c>
      <c r="G11263" s="1">
        <v>1361270</v>
      </c>
      <c r="H11263" t="str">
        <f t="shared" si="350"/>
        <v>PEK</v>
      </c>
      <c r="I11263" t="str">
        <f t="shared" si="351"/>
        <v>IKT</v>
      </c>
    </row>
    <row r="11264" spans="1:9" x14ac:dyDescent="0.25">
      <c r="A11264" t="s">
        <v>198</v>
      </c>
      <c r="B11264" t="s">
        <v>10</v>
      </c>
      <c r="C11264" t="s">
        <v>7</v>
      </c>
      <c r="D11264">
        <v>1</v>
      </c>
      <c r="E11264">
        <v>128</v>
      </c>
      <c r="F11264" s="1">
        <v>-131174</v>
      </c>
      <c r="G11264" s="1">
        <v>940793</v>
      </c>
      <c r="H11264" t="str">
        <f t="shared" si="350"/>
        <v>PEK</v>
      </c>
      <c r="I11264" t="str">
        <f t="shared" si="351"/>
        <v>OVB</v>
      </c>
    </row>
    <row r="11265" spans="1:9" x14ac:dyDescent="0.25">
      <c r="A11265" t="s">
        <v>198</v>
      </c>
      <c r="B11265" t="s">
        <v>10</v>
      </c>
      <c r="C11265" t="s">
        <v>12</v>
      </c>
      <c r="D11265">
        <v>1</v>
      </c>
      <c r="E11265">
        <v>103</v>
      </c>
      <c r="F11265" s="1">
        <v>-437762</v>
      </c>
      <c r="G11265" s="1">
        <v>405448</v>
      </c>
      <c r="H11265" t="str">
        <f t="shared" si="350"/>
        <v>PEK</v>
      </c>
      <c r="I11265" t="str">
        <f t="shared" si="351"/>
        <v>VVO</v>
      </c>
    </row>
    <row r="11266" spans="1:9" x14ac:dyDescent="0.25">
      <c r="A11266" t="s">
        <v>198</v>
      </c>
      <c r="B11266" t="s">
        <v>55</v>
      </c>
      <c r="C11266" t="s">
        <v>5</v>
      </c>
      <c r="D11266">
        <v>12</v>
      </c>
      <c r="E11266">
        <v>189</v>
      </c>
      <c r="F11266" s="1">
        <v>256029</v>
      </c>
      <c r="G11266" s="1">
        <v>1477717</v>
      </c>
      <c r="H11266" t="str">
        <f t="shared" si="350"/>
        <v>BOJ</v>
      </c>
      <c r="I11266" t="str">
        <f t="shared" si="351"/>
        <v>SVO</v>
      </c>
    </row>
    <row r="11267" spans="1:9" x14ac:dyDescent="0.25">
      <c r="A11267" t="s">
        <v>198</v>
      </c>
      <c r="B11267" t="s">
        <v>14</v>
      </c>
      <c r="C11267" t="s">
        <v>5</v>
      </c>
      <c r="D11267">
        <v>6</v>
      </c>
      <c r="E11267">
        <v>107</v>
      </c>
      <c r="F11267" s="1">
        <v>620817</v>
      </c>
      <c r="G11267" s="1">
        <v>1677581</v>
      </c>
      <c r="H11267" t="str">
        <f t="shared" ref="H11267:H11330" si="352">IF(B11267 = "MOW", "SVO", IF(B11267 = "BJS", "PEK", IF(B11267 = "TYO", "NRT", B11267)))</f>
        <v>BTK</v>
      </c>
      <c r="I11267" t="str">
        <f t="shared" ref="I11267:I11330" si="353">IF(C11267 = "MOW", "SVO", IF(C11267 = "BJS", "PEK", IF(C11267 = "TYO", "NRT", C11267)))</f>
        <v>SVO</v>
      </c>
    </row>
    <row r="11268" spans="1:9" x14ac:dyDescent="0.25">
      <c r="A11268" t="s">
        <v>198</v>
      </c>
      <c r="B11268" t="s">
        <v>15</v>
      </c>
      <c r="C11268" t="s">
        <v>5</v>
      </c>
      <c r="D11268">
        <v>8</v>
      </c>
      <c r="E11268">
        <v>433</v>
      </c>
      <c r="F11268" s="1">
        <v>744898</v>
      </c>
      <c r="G11268" s="1">
        <v>2709573</v>
      </c>
      <c r="H11268" t="str">
        <f t="shared" si="352"/>
        <v>CEK</v>
      </c>
      <c r="I11268" t="str">
        <f t="shared" si="353"/>
        <v>SVO</v>
      </c>
    </row>
    <row r="11269" spans="1:9" x14ac:dyDescent="0.25">
      <c r="A11269" t="s">
        <v>198</v>
      </c>
      <c r="B11269" t="s">
        <v>15</v>
      </c>
      <c r="C11269" t="s">
        <v>16</v>
      </c>
      <c r="D11269">
        <v>0</v>
      </c>
      <c r="E11269">
        <v>89</v>
      </c>
      <c r="F11269" s="1">
        <v>-547304</v>
      </c>
      <c r="G11269" s="1">
        <v>411464</v>
      </c>
      <c r="H11269" t="str">
        <f t="shared" si="352"/>
        <v>CEK</v>
      </c>
      <c r="I11269" t="str">
        <f t="shared" si="353"/>
        <v>TJU</v>
      </c>
    </row>
    <row r="11270" spans="1:9" x14ac:dyDescent="0.25">
      <c r="A11270" t="s">
        <v>198</v>
      </c>
      <c r="B11270" t="s">
        <v>17</v>
      </c>
      <c r="C11270" t="s">
        <v>5</v>
      </c>
      <c r="D11270">
        <v>2</v>
      </c>
      <c r="E11270">
        <v>380</v>
      </c>
      <c r="F11270" s="1">
        <v>96440</v>
      </c>
      <c r="G11270" s="1">
        <v>2080253</v>
      </c>
      <c r="H11270" t="str">
        <f t="shared" si="352"/>
        <v>EVN</v>
      </c>
      <c r="I11270" t="str">
        <f t="shared" si="353"/>
        <v>SVO</v>
      </c>
    </row>
    <row r="11271" spans="1:9" x14ac:dyDescent="0.25">
      <c r="A11271" t="s">
        <v>198</v>
      </c>
      <c r="B11271" t="s">
        <v>17</v>
      </c>
      <c r="C11271" t="s">
        <v>7</v>
      </c>
      <c r="D11271">
        <v>4</v>
      </c>
      <c r="E11271">
        <v>148</v>
      </c>
      <c r="F11271" s="1">
        <v>282942</v>
      </c>
      <c r="G11271" s="1">
        <v>1505072</v>
      </c>
      <c r="H11271" t="str">
        <f t="shared" si="352"/>
        <v>EVN</v>
      </c>
      <c r="I11271" t="str">
        <f t="shared" si="353"/>
        <v>OVB</v>
      </c>
    </row>
    <row r="11272" spans="1:9" x14ac:dyDescent="0.25">
      <c r="A11272" t="s">
        <v>198</v>
      </c>
      <c r="B11272" t="s">
        <v>18</v>
      </c>
      <c r="C11272" t="s">
        <v>7</v>
      </c>
      <c r="D11272">
        <v>3</v>
      </c>
      <c r="E11272">
        <v>148</v>
      </c>
      <c r="F11272" s="1">
        <v>151057</v>
      </c>
      <c r="G11272" s="1">
        <v>897875</v>
      </c>
      <c r="H11272" t="str">
        <f t="shared" si="352"/>
        <v>FRU</v>
      </c>
      <c r="I11272" t="str">
        <f t="shared" si="353"/>
        <v>OVB</v>
      </c>
    </row>
    <row r="11273" spans="1:9" x14ac:dyDescent="0.25">
      <c r="A11273" t="s">
        <v>198</v>
      </c>
      <c r="B11273" t="s">
        <v>86</v>
      </c>
      <c r="C11273" t="s">
        <v>5</v>
      </c>
      <c r="D11273">
        <v>2</v>
      </c>
      <c r="E11273">
        <v>28</v>
      </c>
      <c r="F11273" s="1">
        <v>-136575</v>
      </c>
      <c r="G11273" s="1">
        <v>149789</v>
      </c>
      <c r="H11273" t="str">
        <f t="shared" si="352"/>
        <v>GOJ</v>
      </c>
      <c r="I11273" t="str">
        <f t="shared" si="353"/>
        <v>SVO</v>
      </c>
    </row>
    <row r="11274" spans="1:9" x14ac:dyDescent="0.25">
      <c r="A11274" t="s">
        <v>198</v>
      </c>
      <c r="B11274" t="s">
        <v>19</v>
      </c>
      <c r="C11274" t="s">
        <v>5</v>
      </c>
      <c r="D11274">
        <v>1</v>
      </c>
      <c r="E11274">
        <v>109</v>
      </c>
      <c r="F11274" s="1">
        <v>-42409</v>
      </c>
      <c r="G11274" s="1">
        <v>375057</v>
      </c>
      <c r="H11274" t="str">
        <f t="shared" si="352"/>
        <v>IEV</v>
      </c>
      <c r="I11274" t="str">
        <f t="shared" si="353"/>
        <v>SVO</v>
      </c>
    </row>
    <row r="11275" spans="1:9" x14ac:dyDescent="0.25">
      <c r="A11275" t="s">
        <v>198</v>
      </c>
      <c r="B11275" t="s">
        <v>11</v>
      </c>
      <c r="C11275" t="s">
        <v>10</v>
      </c>
      <c r="D11275">
        <v>0</v>
      </c>
      <c r="E11275">
        <v>142</v>
      </c>
      <c r="F11275" s="1">
        <v>558945</v>
      </c>
      <c r="G11275" s="1">
        <v>1116122</v>
      </c>
      <c r="H11275" t="str">
        <f t="shared" si="352"/>
        <v>IKT</v>
      </c>
      <c r="I11275" t="str">
        <f t="shared" si="353"/>
        <v>PEK</v>
      </c>
    </row>
    <row r="11276" spans="1:9" x14ac:dyDescent="0.25">
      <c r="A11276" t="s">
        <v>198</v>
      </c>
      <c r="B11276" t="s">
        <v>11</v>
      </c>
      <c r="C11276" t="s">
        <v>5</v>
      </c>
      <c r="D11276">
        <v>22</v>
      </c>
      <c r="E11276">
        <v>362</v>
      </c>
      <c r="F11276" s="1">
        <v>1274139</v>
      </c>
      <c r="G11276" s="1">
        <v>4331615</v>
      </c>
      <c r="H11276" t="str">
        <f t="shared" si="352"/>
        <v>IKT</v>
      </c>
      <c r="I11276" t="str">
        <f t="shared" si="353"/>
        <v>SVO</v>
      </c>
    </row>
    <row r="11277" spans="1:9" x14ac:dyDescent="0.25">
      <c r="A11277" t="s">
        <v>198</v>
      </c>
      <c r="B11277" t="s">
        <v>28</v>
      </c>
      <c r="C11277" t="s">
        <v>5</v>
      </c>
      <c r="D11277">
        <v>5</v>
      </c>
      <c r="E11277">
        <v>117</v>
      </c>
      <c r="F11277" s="1">
        <v>463876</v>
      </c>
      <c r="G11277" s="1">
        <v>1296695</v>
      </c>
      <c r="H11277" t="str">
        <f t="shared" si="352"/>
        <v>KEJ</v>
      </c>
      <c r="I11277" t="str">
        <f t="shared" si="353"/>
        <v>SVO</v>
      </c>
    </row>
    <row r="11278" spans="1:9" x14ac:dyDescent="0.25">
      <c r="A11278" t="s">
        <v>198</v>
      </c>
      <c r="B11278" t="s">
        <v>20</v>
      </c>
      <c r="C11278" t="s">
        <v>5</v>
      </c>
      <c r="D11278">
        <v>5</v>
      </c>
      <c r="E11278">
        <v>264</v>
      </c>
      <c r="F11278" s="1">
        <v>210607</v>
      </c>
      <c r="G11278" s="1">
        <v>1309262</v>
      </c>
      <c r="H11278" t="str">
        <f t="shared" si="352"/>
        <v>KIV</v>
      </c>
      <c r="I11278" t="str">
        <f t="shared" si="353"/>
        <v>SVO</v>
      </c>
    </row>
    <row r="11279" spans="1:9" x14ac:dyDescent="0.25">
      <c r="A11279" t="s">
        <v>198</v>
      </c>
      <c r="B11279" t="s">
        <v>22</v>
      </c>
      <c r="C11279" t="s">
        <v>5</v>
      </c>
      <c r="D11279">
        <v>16</v>
      </c>
      <c r="E11279">
        <v>331</v>
      </c>
      <c r="F11279" s="1">
        <v>261848</v>
      </c>
      <c r="G11279" s="1">
        <v>1645561</v>
      </c>
      <c r="H11279" t="str">
        <f t="shared" si="352"/>
        <v>KRR</v>
      </c>
      <c r="I11279" t="str">
        <f t="shared" si="353"/>
        <v>SVO</v>
      </c>
    </row>
    <row r="11280" spans="1:9" x14ac:dyDescent="0.25">
      <c r="A11280" t="s">
        <v>198</v>
      </c>
      <c r="B11280" t="s">
        <v>23</v>
      </c>
      <c r="C11280" t="s">
        <v>5</v>
      </c>
      <c r="D11280">
        <v>13</v>
      </c>
      <c r="E11280">
        <v>339</v>
      </c>
      <c r="F11280" s="1">
        <v>404698</v>
      </c>
      <c r="G11280" s="1">
        <v>1812933</v>
      </c>
      <c r="H11280" t="str">
        <f t="shared" si="352"/>
        <v>KUF</v>
      </c>
      <c r="I11280" t="str">
        <f t="shared" si="353"/>
        <v>SVO</v>
      </c>
    </row>
    <row r="11281" spans="1:9" x14ac:dyDescent="0.25">
      <c r="A11281" t="s">
        <v>198</v>
      </c>
      <c r="B11281" t="s">
        <v>24</v>
      </c>
      <c r="C11281" t="s">
        <v>5</v>
      </c>
      <c r="D11281">
        <v>4</v>
      </c>
      <c r="E11281">
        <v>286</v>
      </c>
      <c r="F11281" s="1">
        <v>-302666</v>
      </c>
      <c r="G11281" s="1">
        <v>1160593</v>
      </c>
      <c r="H11281" t="str">
        <f t="shared" si="352"/>
        <v>KZN</v>
      </c>
      <c r="I11281" t="str">
        <f t="shared" si="353"/>
        <v>SVO</v>
      </c>
    </row>
    <row r="11282" spans="1:9" x14ac:dyDescent="0.25">
      <c r="A11282" t="s">
        <v>198</v>
      </c>
      <c r="B11282" t="s">
        <v>25</v>
      </c>
      <c r="C11282" t="s">
        <v>5</v>
      </c>
      <c r="D11282">
        <v>5</v>
      </c>
      <c r="E11282">
        <v>146</v>
      </c>
      <c r="F11282" s="1">
        <v>865644</v>
      </c>
      <c r="G11282" s="1">
        <v>1743349</v>
      </c>
      <c r="H11282" t="str">
        <f t="shared" si="352"/>
        <v>LBD</v>
      </c>
      <c r="I11282" t="str">
        <f t="shared" si="353"/>
        <v>SVO</v>
      </c>
    </row>
    <row r="11283" spans="1:9" x14ac:dyDescent="0.25">
      <c r="A11283" t="s">
        <v>198</v>
      </c>
      <c r="B11283" t="s">
        <v>26</v>
      </c>
      <c r="C11283" t="s">
        <v>5</v>
      </c>
      <c r="D11283">
        <v>16</v>
      </c>
      <c r="E11283">
        <v>485</v>
      </c>
      <c r="F11283" s="1">
        <v>9952</v>
      </c>
      <c r="G11283" s="1">
        <v>1691820</v>
      </c>
      <c r="H11283" t="str">
        <f t="shared" si="352"/>
        <v>LED</v>
      </c>
      <c r="I11283" t="str">
        <f t="shared" si="353"/>
        <v>SVO</v>
      </c>
    </row>
    <row r="11284" spans="1:9" x14ac:dyDescent="0.25">
      <c r="A11284" t="s">
        <v>198</v>
      </c>
      <c r="B11284" t="s">
        <v>27</v>
      </c>
      <c r="C11284" t="s">
        <v>5</v>
      </c>
      <c r="D11284">
        <v>2</v>
      </c>
      <c r="E11284">
        <v>119</v>
      </c>
      <c r="F11284" s="1">
        <v>-287497</v>
      </c>
      <c r="G11284" s="1">
        <v>661960</v>
      </c>
      <c r="H11284" t="str">
        <f t="shared" si="352"/>
        <v>MAD</v>
      </c>
      <c r="I11284" t="str">
        <f t="shared" si="353"/>
        <v>SVO</v>
      </c>
    </row>
    <row r="11285" spans="1:9" x14ac:dyDescent="0.25">
      <c r="A11285" t="s">
        <v>198</v>
      </c>
      <c r="B11285" t="s">
        <v>5</v>
      </c>
      <c r="C11285" t="s">
        <v>69</v>
      </c>
      <c r="D11285">
        <v>4</v>
      </c>
      <c r="E11285">
        <v>120</v>
      </c>
      <c r="F11285" s="1">
        <v>282316</v>
      </c>
      <c r="G11285" s="1">
        <v>870160</v>
      </c>
      <c r="H11285" t="str">
        <f t="shared" si="352"/>
        <v>SVO</v>
      </c>
      <c r="I11285" t="str">
        <f t="shared" si="353"/>
        <v>AAQ</v>
      </c>
    </row>
    <row r="11286" spans="1:9" x14ac:dyDescent="0.25">
      <c r="A11286" t="s">
        <v>198</v>
      </c>
      <c r="B11286" t="s">
        <v>5</v>
      </c>
      <c r="C11286" t="s">
        <v>4</v>
      </c>
      <c r="D11286">
        <v>10</v>
      </c>
      <c r="E11286">
        <v>269</v>
      </c>
      <c r="F11286" s="1">
        <v>376346</v>
      </c>
      <c r="G11286" s="1">
        <v>1638948</v>
      </c>
      <c r="H11286" t="str">
        <f t="shared" si="352"/>
        <v>SVO</v>
      </c>
      <c r="I11286" t="str">
        <f t="shared" si="353"/>
        <v>AER</v>
      </c>
    </row>
    <row r="11287" spans="1:9" x14ac:dyDescent="0.25">
      <c r="A11287" t="s">
        <v>198</v>
      </c>
      <c r="B11287" t="s">
        <v>5</v>
      </c>
      <c r="C11287" t="s">
        <v>70</v>
      </c>
      <c r="D11287">
        <v>3</v>
      </c>
      <c r="E11287">
        <v>150</v>
      </c>
      <c r="F11287" s="1">
        <v>769971</v>
      </c>
      <c r="G11287" s="1">
        <v>1756490</v>
      </c>
      <c r="H11287" t="str">
        <f t="shared" si="352"/>
        <v>SVO</v>
      </c>
      <c r="I11287" t="str">
        <f t="shared" si="353"/>
        <v>ASB</v>
      </c>
    </row>
    <row r="11288" spans="1:9" x14ac:dyDescent="0.25">
      <c r="A11288" t="s">
        <v>198</v>
      </c>
      <c r="B11288" t="s">
        <v>5</v>
      </c>
      <c r="C11288" t="s">
        <v>8</v>
      </c>
      <c r="D11288">
        <v>4</v>
      </c>
      <c r="E11288">
        <v>120</v>
      </c>
      <c r="F11288" s="1">
        <v>372372</v>
      </c>
      <c r="G11288" s="1">
        <v>1012392</v>
      </c>
      <c r="H11288" t="str">
        <f t="shared" si="352"/>
        <v>SVO</v>
      </c>
      <c r="I11288" t="str">
        <f t="shared" si="353"/>
        <v>BAK</v>
      </c>
    </row>
    <row r="11289" spans="1:9" x14ac:dyDescent="0.25">
      <c r="A11289" t="s">
        <v>198</v>
      </c>
      <c r="B11289" t="s">
        <v>5</v>
      </c>
      <c r="C11289" t="s">
        <v>55</v>
      </c>
      <c r="D11289">
        <v>9</v>
      </c>
      <c r="E11289">
        <v>239</v>
      </c>
      <c r="F11289" s="1">
        <v>1878749</v>
      </c>
      <c r="G11289" s="1">
        <v>2677313</v>
      </c>
      <c r="H11289" t="str">
        <f t="shared" si="352"/>
        <v>SVO</v>
      </c>
      <c r="I11289" t="str">
        <f t="shared" si="353"/>
        <v>BOJ</v>
      </c>
    </row>
    <row r="11290" spans="1:9" x14ac:dyDescent="0.25">
      <c r="A11290" t="s">
        <v>198</v>
      </c>
      <c r="B11290" t="s">
        <v>5</v>
      </c>
      <c r="C11290" t="s">
        <v>14</v>
      </c>
      <c r="D11290">
        <v>8</v>
      </c>
      <c r="E11290">
        <v>120</v>
      </c>
      <c r="F11290" s="1">
        <v>432288</v>
      </c>
      <c r="G11290" s="1">
        <v>1884145</v>
      </c>
      <c r="H11290" t="str">
        <f t="shared" si="352"/>
        <v>SVO</v>
      </c>
      <c r="I11290" t="str">
        <f t="shared" si="353"/>
        <v>BTK</v>
      </c>
    </row>
    <row r="11291" spans="1:9" x14ac:dyDescent="0.25">
      <c r="A11291" t="s">
        <v>198</v>
      </c>
      <c r="B11291" t="s">
        <v>5</v>
      </c>
      <c r="C11291" t="s">
        <v>15</v>
      </c>
      <c r="D11291">
        <v>5</v>
      </c>
      <c r="E11291">
        <v>341</v>
      </c>
      <c r="F11291" s="1">
        <v>180732</v>
      </c>
      <c r="G11291" s="1">
        <v>2296101</v>
      </c>
      <c r="H11291" t="str">
        <f t="shared" si="352"/>
        <v>SVO</v>
      </c>
      <c r="I11291" t="str">
        <f t="shared" si="353"/>
        <v>CEK</v>
      </c>
    </row>
    <row r="11292" spans="1:9" x14ac:dyDescent="0.25">
      <c r="A11292" t="s">
        <v>198</v>
      </c>
      <c r="B11292" t="s">
        <v>5</v>
      </c>
      <c r="C11292" t="s">
        <v>17</v>
      </c>
      <c r="D11292">
        <v>11</v>
      </c>
      <c r="E11292">
        <v>443</v>
      </c>
      <c r="F11292" s="1">
        <v>1818338</v>
      </c>
      <c r="G11292" s="1">
        <v>4366878</v>
      </c>
      <c r="H11292" t="str">
        <f t="shared" si="352"/>
        <v>SVO</v>
      </c>
      <c r="I11292" t="str">
        <f t="shared" si="353"/>
        <v>EVN</v>
      </c>
    </row>
    <row r="11293" spans="1:9" x14ac:dyDescent="0.25">
      <c r="A11293" t="s">
        <v>198</v>
      </c>
      <c r="B11293" t="s">
        <v>5</v>
      </c>
      <c r="C11293" t="s">
        <v>86</v>
      </c>
      <c r="D11293">
        <v>0</v>
      </c>
      <c r="E11293">
        <v>35</v>
      </c>
      <c r="F11293" s="1">
        <v>-67429</v>
      </c>
      <c r="G11293" s="1">
        <v>120599</v>
      </c>
      <c r="H11293" t="str">
        <f t="shared" si="352"/>
        <v>SVO</v>
      </c>
      <c r="I11293" t="str">
        <f t="shared" si="353"/>
        <v>GOJ</v>
      </c>
    </row>
    <row r="11294" spans="1:9" x14ac:dyDescent="0.25">
      <c r="A11294" t="s">
        <v>198</v>
      </c>
      <c r="B11294" t="s">
        <v>5</v>
      </c>
      <c r="C11294" t="s">
        <v>19</v>
      </c>
      <c r="D11294">
        <v>8</v>
      </c>
      <c r="E11294">
        <v>120</v>
      </c>
      <c r="F11294" s="1">
        <v>89676</v>
      </c>
      <c r="G11294" s="1">
        <v>461058</v>
      </c>
      <c r="H11294" t="str">
        <f t="shared" si="352"/>
        <v>SVO</v>
      </c>
      <c r="I11294" t="str">
        <f t="shared" si="353"/>
        <v>IEV</v>
      </c>
    </row>
    <row r="11295" spans="1:9" x14ac:dyDescent="0.25">
      <c r="A11295" t="s">
        <v>198</v>
      </c>
      <c r="B11295" t="s">
        <v>5</v>
      </c>
      <c r="C11295" t="s">
        <v>11</v>
      </c>
      <c r="D11295">
        <v>13</v>
      </c>
      <c r="E11295">
        <v>353</v>
      </c>
      <c r="F11295" s="1">
        <v>439539</v>
      </c>
      <c r="G11295" s="1">
        <v>4565523</v>
      </c>
      <c r="H11295" t="str">
        <f t="shared" si="352"/>
        <v>SVO</v>
      </c>
      <c r="I11295" t="str">
        <f t="shared" si="353"/>
        <v>IKT</v>
      </c>
    </row>
    <row r="11296" spans="1:9" x14ac:dyDescent="0.25">
      <c r="A11296" t="s">
        <v>198</v>
      </c>
      <c r="B11296" t="s">
        <v>5</v>
      </c>
      <c r="C11296" t="s">
        <v>28</v>
      </c>
      <c r="D11296">
        <v>3</v>
      </c>
      <c r="E11296">
        <v>140</v>
      </c>
      <c r="F11296" s="1">
        <v>214610</v>
      </c>
      <c r="G11296" s="1">
        <v>1392349</v>
      </c>
      <c r="H11296" t="str">
        <f t="shared" si="352"/>
        <v>SVO</v>
      </c>
      <c r="I11296" t="str">
        <f t="shared" si="353"/>
        <v>KEJ</v>
      </c>
    </row>
    <row r="11297" spans="1:9" x14ac:dyDescent="0.25">
      <c r="A11297" t="s">
        <v>198</v>
      </c>
      <c r="B11297" t="s">
        <v>5</v>
      </c>
      <c r="C11297" t="s">
        <v>20</v>
      </c>
      <c r="D11297">
        <v>13</v>
      </c>
      <c r="E11297">
        <v>270</v>
      </c>
      <c r="F11297" s="1">
        <v>651080</v>
      </c>
      <c r="G11297" s="1">
        <v>1533675</v>
      </c>
      <c r="H11297" t="str">
        <f t="shared" si="352"/>
        <v>SVO</v>
      </c>
      <c r="I11297" t="str">
        <f t="shared" si="353"/>
        <v>KIV</v>
      </c>
    </row>
    <row r="11298" spans="1:9" x14ac:dyDescent="0.25">
      <c r="A11298" t="s">
        <v>198</v>
      </c>
      <c r="B11298" t="s">
        <v>5</v>
      </c>
      <c r="C11298" t="s">
        <v>22</v>
      </c>
      <c r="D11298">
        <v>16</v>
      </c>
      <c r="E11298">
        <v>356</v>
      </c>
      <c r="F11298" s="1">
        <v>136409</v>
      </c>
      <c r="G11298" s="1">
        <v>1792134</v>
      </c>
      <c r="H11298" t="str">
        <f t="shared" si="352"/>
        <v>SVO</v>
      </c>
      <c r="I11298" t="str">
        <f t="shared" si="353"/>
        <v>KRR</v>
      </c>
    </row>
    <row r="11299" spans="1:9" x14ac:dyDescent="0.25">
      <c r="A11299" t="s">
        <v>198</v>
      </c>
      <c r="B11299" t="s">
        <v>5</v>
      </c>
      <c r="C11299" t="s">
        <v>23</v>
      </c>
      <c r="D11299">
        <v>5</v>
      </c>
      <c r="E11299">
        <v>336</v>
      </c>
      <c r="F11299" s="1">
        <v>-44581</v>
      </c>
      <c r="G11299" s="1">
        <v>1686578</v>
      </c>
      <c r="H11299" t="str">
        <f t="shared" si="352"/>
        <v>SVO</v>
      </c>
      <c r="I11299" t="str">
        <f t="shared" si="353"/>
        <v>KUF</v>
      </c>
    </row>
    <row r="11300" spans="1:9" x14ac:dyDescent="0.25">
      <c r="A11300" t="s">
        <v>198</v>
      </c>
      <c r="B11300" t="s">
        <v>5</v>
      </c>
      <c r="C11300" t="s">
        <v>24</v>
      </c>
      <c r="D11300">
        <v>3</v>
      </c>
      <c r="E11300">
        <v>336</v>
      </c>
      <c r="F11300" s="1">
        <v>239622</v>
      </c>
      <c r="G11300" s="1">
        <v>1281324</v>
      </c>
      <c r="H11300" t="str">
        <f t="shared" si="352"/>
        <v>SVO</v>
      </c>
      <c r="I11300" t="str">
        <f t="shared" si="353"/>
        <v>KZN</v>
      </c>
    </row>
    <row r="11301" spans="1:9" x14ac:dyDescent="0.25">
      <c r="A11301" t="s">
        <v>198</v>
      </c>
      <c r="B11301" t="s">
        <v>5</v>
      </c>
      <c r="C11301" t="s">
        <v>25</v>
      </c>
      <c r="D11301">
        <v>6</v>
      </c>
      <c r="E11301">
        <v>150</v>
      </c>
      <c r="F11301" s="1">
        <v>555477</v>
      </c>
      <c r="G11301" s="1">
        <v>2006552</v>
      </c>
      <c r="H11301" t="str">
        <f t="shared" si="352"/>
        <v>SVO</v>
      </c>
      <c r="I11301" t="str">
        <f t="shared" si="353"/>
        <v>LBD</v>
      </c>
    </row>
    <row r="11302" spans="1:9" x14ac:dyDescent="0.25">
      <c r="A11302" t="s">
        <v>198</v>
      </c>
      <c r="B11302" t="s">
        <v>5</v>
      </c>
      <c r="C11302" t="s">
        <v>26</v>
      </c>
      <c r="D11302">
        <v>10</v>
      </c>
      <c r="E11302">
        <v>472</v>
      </c>
      <c r="F11302" s="1">
        <v>392123</v>
      </c>
      <c r="G11302" s="1">
        <v>1457938</v>
      </c>
      <c r="H11302" t="str">
        <f t="shared" si="352"/>
        <v>SVO</v>
      </c>
      <c r="I11302" t="str">
        <f t="shared" si="353"/>
        <v>LED</v>
      </c>
    </row>
    <row r="11303" spans="1:9" x14ac:dyDescent="0.25">
      <c r="A11303" t="s">
        <v>198</v>
      </c>
      <c r="B11303" t="s">
        <v>5</v>
      </c>
      <c r="C11303" t="s">
        <v>27</v>
      </c>
      <c r="D11303">
        <v>2</v>
      </c>
      <c r="E11303">
        <v>118</v>
      </c>
      <c r="F11303" s="1">
        <v>-339213</v>
      </c>
      <c r="G11303" s="1">
        <v>878964</v>
      </c>
      <c r="H11303" t="str">
        <f t="shared" si="352"/>
        <v>SVO</v>
      </c>
      <c r="I11303" t="str">
        <f t="shared" si="353"/>
        <v>MAD</v>
      </c>
    </row>
    <row r="11304" spans="1:9" x14ac:dyDescent="0.25">
      <c r="A11304" t="s">
        <v>198</v>
      </c>
      <c r="B11304" t="s">
        <v>5</v>
      </c>
      <c r="C11304" t="s">
        <v>30</v>
      </c>
      <c r="D11304">
        <v>1</v>
      </c>
      <c r="E11304">
        <v>45</v>
      </c>
      <c r="F11304" s="1">
        <v>-99220</v>
      </c>
      <c r="G11304" s="1">
        <v>142359</v>
      </c>
      <c r="H11304" t="str">
        <f t="shared" si="352"/>
        <v>SVO</v>
      </c>
      <c r="I11304" t="str">
        <f t="shared" si="353"/>
        <v>MSQ</v>
      </c>
    </row>
    <row r="11305" spans="1:9" x14ac:dyDescent="0.25">
      <c r="A11305" t="s">
        <v>198</v>
      </c>
      <c r="B11305" t="s">
        <v>5</v>
      </c>
      <c r="C11305" t="s">
        <v>31</v>
      </c>
      <c r="D11305">
        <v>7</v>
      </c>
      <c r="E11305">
        <v>149</v>
      </c>
      <c r="F11305" s="1">
        <v>226238</v>
      </c>
      <c r="G11305" s="1">
        <v>1037982</v>
      </c>
      <c r="H11305" t="str">
        <f t="shared" si="352"/>
        <v>SVO</v>
      </c>
      <c r="I11305" t="str">
        <f t="shared" si="353"/>
        <v>MUC</v>
      </c>
    </row>
    <row r="11306" spans="1:9" x14ac:dyDescent="0.25">
      <c r="A11306" t="s">
        <v>198</v>
      </c>
      <c r="B11306" t="s">
        <v>5</v>
      </c>
      <c r="C11306" t="s">
        <v>33</v>
      </c>
      <c r="D11306">
        <v>5</v>
      </c>
      <c r="E11306">
        <v>118</v>
      </c>
      <c r="F11306" s="1">
        <v>-56554</v>
      </c>
      <c r="G11306" s="1">
        <v>1117729</v>
      </c>
      <c r="H11306" t="str">
        <f t="shared" si="352"/>
        <v>SVO</v>
      </c>
      <c r="I11306" t="str">
        <f t="shared" si="353"/>
        <v>NOZ</v>
      </c>
    </row>
    <row r="11307" spans="1:9" x14ac:dyDescent="0.25">
      <c r="A11307" t="s">
        <v>198</v>
      </c>
      <c r="B11307" t="s">
        <v>5</v>
      </c>
      <c r="C11307" t="s">
        <v>34</v>
      </c>
      <c r="D11307">
        <v>9</v>
      </c>
      <c r="E11307">
        <v>240</v>
      </c>
      <c r="F11307" s="1">
        <v>469144</v>
      </c>
      <c r="G11307" s="1">
        <v>1566252</v>
      </c>
      <c r="H11307" t="str">
        <f t="shared" si="352"/>
        <v>SVO</v>
      </c>
      <c r="I11307" t="str">
        <f t="shared" si="353"/>
        <v>OGZ</v>
      </c>
    </row>
    <row r="11308" spans="1:9" x14ac:dyDescent="0.25">
      <c r="A11308" t="s">
        <v>198</v>
      </c>
      <c r="B11308" t="s">
        <v>5</v>
      </c>
      <c r="C11308" t="s">
        <v>35</v>
      </c>
      <c r="D11308">
        <v>20</v>
      </c>
      <c r="E11308">
        <v>390</v>
      </c>
      <c r="F11308" s="1">
        <v>866775</v>
      </c>
      <c r="G11308" s="1">
        <v>3819658</v>
      </c>
      <c r="H11308" t="str">
        <f t="shared" si="352"/>
        <v>SVO</v>
      </c>
      <c r="I11308" t="str">
        <f t="shared" si="353"/>
        <v>OMS</v>
      </c>
    </row>
    <row r="11309" spans="1:9" x14ac:dyDescent="0.25">
      <c r="A11309" t="s">
        <v>198</v>
      </c>
      <c r="B11309" t="s">
        <v>5</v>
      </c>
      <c r="C11309" t="s">
        <v>7</v>
      </c>
      <c r="D11309">
        <v>11</v>
      </c>
      <c r="E11309">
        <v>270</v>
      </c>
      <c r="F11309" s="1">
        <v>-83632</v>
      </c>
      <c r="G11309" s="1">
        <v>2143141</v>
      </c>
      <c r="H11309" t="str">
        <f t="shared" si="352"/>
        <v>SVO</v>
      </c>
      <c r="I11309" t="str">
        <f t="shared" si="353"/>
        <v>OVB</v>
      </c>
    </row>
    <row r="11310" spans="1:9" x14ac:dyDescent="0.25">
      <c r="A11310" t="s">
        <v>198</v>
      </c>
      <c r="B11310" t="s">
        <v>5</v>
      </c>
      <c r="C11310" t="s">
        <v>36</v>
      </c>
      <c r="D11310">
        <v>5</v>
      </c>
      <c r="E11310">
        <v>329</v>
      </c>
      <c r="F11310" s="1">
        <v>142726</v>
      </c>
      <c r="G11310" s="1">
        <v>1828752</v>
      </c>
      <c r="H11310" t="str">
        <f t="shared" si="352"/>
        <v>SVO</v>
      </c>
      <c r="I11310" t="str">
        <f t="shared" si="353"/>
        <v>PEE</v>
      </c>
    </row>
    <row r="11311" spans="1:9" x14ac:dyDescent="0.25">
      <c r="A11311" t="s">
        <v>198</v>
      </c>
      <c r="B11311" t="s">
        <v>5</v>
      </c>
      <c r="C11311" t="s">
        <v>106</v>
      </c>
      <c r="D11311">
        <v>7</v>
      </c>
      <c r="E11311">
        <v>142</v>
      </c>
      <c r="F11311" s="1">
        <v>489039</v>
      </c>
      <c r="G11311" s="1">
        <v>1541240</v>
      </c>
      <c r="H11311" t="str">
        <f t="shared" si="352"/>
        <v>SVO</v>
      </c>
      <c r="I11311" t="str">
        <f t="shared" si="353"/>
        <v>PMI</v>
      </c>
    </row>
    <row r="11312" spans="1:9" x14ac:dyDescent="0.25">
      <c r="A11312" t="s">
        <v>198</v>
      </c>
      <c r="B11312" t="s">
        <v>5</v>
      </c>
      <c r="C11312" t="s">
        <v>37</v>
      </c>
      <c r="D11312">
        <v>20</v>
      </c>
      <c r="E11312">
        <v>468</v>
      </c>
      <c r="F11312" s="1">
        <v>1081659</v>
      </c>
      <c r="G11312" s="1">
        <v>2568841</v>
      </c>
      <c r="H11312" t="str">
        <f t="shared" si="352"/>
        <v>SVO</v>
      </c>
      <c r="I11312" t="str">
        <f t="shared" si="353"/>
        <v>ROV</v>
      </c>
    </row>
    <row r="11313" spans="1:9" x14ac:dyDescent="0.25">
      <c r="A11313" t="s">
        <v>198</v>
      </c>
      <c r="B11313" t="s">
        <v>5</v>
      </c>
      <c r="C11313" t="s">
        <v>119</v>
      </c>
      <c r="D11313">
        <v>8</v>
      </c>
      <c r="E11313">
        <v>120</v>
      </c>
      <c r="F11313" s="1">
        <v>510882</v>
      </c>
      <c r="G11313" s="1">
        <v>964673</v>
      </c>
      <c r="H11313" t="str">
        <f t="shared" si="352"/>
        <v>SVO</v>
      </c>
      <c r="I11313" t="str">
        <f t="shared" si="353"/>
        <v>SIP</v>
      </c>
    </row>
    <row r="11314" spans="1:9" x14ac:dyDescent="0.25">
      <c r="A11314" t="s">
        <v>198</v>
      </c>
      <c r="B11314" t="s">
        <v>5</v>
      </c>
      <c r="C11314" t="s">
        <v>38</v>
      </c>
      <c r="D11314">
        <v>5</v>
      </c>
      <c r="E11314">
        <v>120</v>
      </c>
      <c r="F11314" s="1">
        <v>166752</v>
      </c>
      <c r="G11314" s="1">
        <v>584673</v>
      </c>
      <c r="H11314" t="str">
        <f t="shared" si="352"/>
        <v>SVO</v>
      </c>
      <c r="I11314" t="str">
        <f t="shared" si="353"/>
        <v>STW</v>
      </c>
    </row>
    <row r="11315" spans="1:9" x14ac:dyDescent="0.25">
      <c r="A11315" t="s">
        <v>198</v>
      </c>
      <c r="B11315" t="s">
        <v>5</v>
      </c>
      <c r="C11315" t="s">
        <v>39</v>
      </c>
      <c r="D11315">
        <v>21</v>
      </c>
      <c r="E11315">
        <v>622</v>
      </c>
      <c r="F11315" s="1">
        <v>722292</v>
      </c>
      <c r="G11315" s="1">
        <v>3582049</v>
      </c>
      <c r="H11315" t="str">
        <f t="shared" si="352"/>
        <v>SVO</v>
      </c>
      <c r="I11315" t="str">
        <f t="shared" si="353"/>
        <v>SVX</v>
      </c>
    </row>
    <row r="11316" spans="1:9" x14ac:dyDescent="0.25">
      <c r="A11316" t="s">
        <v>198</v>
      </c>
      <c r="B11316" t="s">
        <v>5</v>
      </c>
      <c r="C11316" t="s">
        <v>40</v>
      </c>
      <c r="D11316">
        <v>7</v>
      </c>
      <c r="E11316">
        <v>118</v>
      </c>
      <c r="F11316" s="1">
        <v>846646</v>
      </c>
      <c r="G11316" s="1">
        <v>1471303</v>
      </c>
      <c r="H11316" t="str">
        <f t="shared" si="352"/>
        <v>SVO</v>
      </c>
      <c r="I11316" t="str">
        <f t="shared" si="353"/>
        <v>TBS</v>
      </c>
    </row>
    <row r="11317" spans="1:9" x14ac:dyDescent="0.25">
      <c r="A11317" t="s">
        <v>198</v>
      </c>
      <c r="B11317" t="s">
        <v>5</v>
      </c>
      <c r="C11317" t="s">
        <v>41</v>
      </c>
      <c r="D11317">
        <v>8</v>
      </c>
      <c r="E11317">
        <v>150</v>
      </c>
      <c r="F11317" s="1">
        <v>817998</v>
      </c>
      <c r="G11317" s="1">
        <v>1491918</v>
      </c>
      <c r="H11317" t="str">
        <f t="shared" si="352"/>
        <v>SVO</v>
      </c>
      <c r="I11317" t="str">
        <f t="shared" si="353"/>
        <v>TIV</v>
      </c>
    </row>
    <row r="11318" spans="1:9" x14ac:dyDescent="0.25">
      <c r="A11318" t="s">
        <v>198</v>
      </c>
      <c r="B11318" t="s">
        <v>5</v>
      </c>
      <c r="C11318" t="s">
        <v>42</v>
      </c>
      <c r="D11318">
        <v>2</v>
      </c>
      <c r="E11318">
        <v>192</v>
      </c>
      <c r="F11318" s="1">
        <v>-218797</v>
      </c>
      <c r="G11318" s="1">
        <v>1077348</v>
      </c>
      <c r="H11318" t="str">
        <f t="shared" si="352"/>
        <v>SVO</v>
      </c>
      <c r="I11318" t="str">
        <f t="shared" si="353"/>
        <v>TJM</v>
      </c>
    </row>
    <row r="11319" spans="1:9" x14ac:dyDescent="0.25">
      <c r="A11319" t="s">
        <v>198</v>
      </c>
      <c r="B11319" t="s">
        <v>5</v>
      </c>
      <c r="C11319" t="s">
        <v>43</v>
      </c>
      <c r="D11319">
        <v>11</v>
      </c>
      <c r="E11319">
        <v>331</v>
      </c>
      <c r="F11319" s="1">
        <v>637515</v>
      </c>
      <c r="G11319" s="1">
        <v>1833055</v>
      </c>
      <c r="H11319" t="str">
        <f t="shared" si="352"/>
        <v>SVO</v>
      </c>
      <c r="I11319" t="str">
        <f t="shared" si="353"/>
        <v>UFA</v>
      </c>
    </row>
    <row r="11320" spans="1:9" x14ac:dyDescent="0.25">
      <c r="A11320" t="s">
        <v>198</v>
      </c>
      <c r="B11320" t="s">
        <v>5</v>
      </c>
      <c r="C11320" t="s">
        <v>44</v>
      </c>
      <c r="D11320">
        <v>5</v>
      </c>
      <c r="E11320">
        <v>113</v>
      </c>
      <c r="F11320" s="1">
        <v>-32267</v>
      </c>
      <c r="G11320" s="1">
        <v>1441365</v>
      </c>
      <c r="H11320" t="str">
        <f t="shared" si="352"/>
        <v>SVO</v>
      </c>
      <c r="I11320" t="str">
        <f t="shared" si="353"/>
        <v>UUD</v>
      </c>
    </row>
    <row r="11321" spans="1:9" x14ac:dyDescent="0.25">
      <c r="A11321" t="s">
        <v>198</v>
      </c>
      <c r="B11321" t="s">
        <v>5</v>
      </c>
      <c r="C11321" t="s">
        <v>62</v>
      </c>
      <c r="D11321">
        <v>15</v>
      </c>
      <c r="E11321">
        <v>222</v>
      </c>
      <c r="F11321" s="1">
        <v>1274310</v>
      </c>
      <c r="G11321" s="1">
        <v>2042425</v>
      </c>
      <c r="H11321" t="str">
        <f t="shared" si="352"/>
        <v>SVO</v>
      </c>
      <c r="I11321" t="str">
        <f t="shared" si="353"/>
        <v>VAR</v>
      </c>
    </row>
    <row r="11322" spans="1:9" x14ac:dyDescent="0.25">
      <c r="A11322" t="s">
        <v>198</v>
      </c>
      <c r="B11322" t="s">
        <v>5</v>
      </c>
      <c r="C11322" t="s">
        <v>116</v>
      </c>
      <c r="D11322">
        <v>7</v>
      </c>
      <c r="E11322">
        <v>148</v>
      </c>
      <c r="F11322" s="1">
        <v>404190</v>
      </c>
      <c r="G11322" s="1">
        <v>1522309</v>
      </c>
      <c r="H11322" t="str">
        <f t="shared" si="352"/>
        <v>SVO</v>
      </c>
      <c r="I11322" t="str">
        <f t="shared" si="353"/>
        <v>VLC</v>
      </c>
    </row>
    <row r="11323" spans="1:9" x14ac:dyDescent="0.25">
      <c r="A11323" t="s">
        <v>198</v>
      </c>
      <c r="B11323" t="s">
        <v>5</v>
      </c>
      <c r="C11323" t="s">
        <v>45</v>
      </c>
      <c r="D11323">
        <v>2</v>
      </c>
      <c r="E11323">
        <v>213</v>
      </c>
      <c r="F11323" s="1">
        <v>319042</v>
      </c>
      <c r="G11323" s="1">
        <v>1170269</v>
      </c>
      <c r="H11323" t="str">
        <f t="shared" si="352"/>
        <v>SVO</v>
      </c>
      <c r="I11323" t="str">
        <f t="shared" si="353"/>
        <v>VOG</v>
      </c>
    </row>
    <row r="11324" spans="1:9" x14ac:dyDescent="0.25">
      <c r="A11324" t="s">
        <v>198</v>
      </c>
      <c r="B11324" t="s">
        <v>30</v>
      </c>
      <c r="C11324" t="s">
        <v>5</v>
      </c>
      <c r="D11324">
        <v>0</v>
      </c>
      <c r="E11324">
        <v>73</v>
      </c>
      <c r="F11324" s="1">
        <v>-183739</v>
      </c>
      <c r="G11324" s="1">
        <v>175713</v>
      </c>
      <c r="H11324" t="str">
        <f t="shared" si="352"/>
        <v>MSQ</v>
      </c>
      <c r="I11324" t="str">
        <f t="shared" si="353"/>
        <v>SVO</v>
      </c>
    </row>
    <row r="11325" spans="1:9" x14ac:dyDescent="0.25">
      <c r="A11325" t="s">
        <v>198</v>
      </c>
      <c r="B11325" t="s">
        <v>31</v>
      </c>
      <c r="C11325" t="s">
        <v>5</v>
      </c>
      <c r="D11325">
        <v>0</v>
      </c>
      <c r="E11325">
        <v>143</v>
      </c>
      <c r="F11325" s="1">
        <v>-76238</v>
      </c>
      <c r="G11325" s="1">
        <v>556588</v>
      </c>
      <c r="H11325" t="str">
        <f t="shared" si="352"/>
        <v>MUC</v>
      </c>
      <c r="I11325" t="str">
        <f t="shared" si="353"/>
        <v>SVO</v>
      </c>
    </row>
    <row r="11326" spans="1:9" x14ac:dyDescent="0.25">
      <c r="A11326" t="s">
        <v>198</v>
      </c>
      <c r="B11326" t="s">
        <v>33</v>
      </c>
      <c r="C11326" t="s">
        <v>5</v>
      </c>
      <c r="D11326">
        <v>4</v>
      </c>
      <c r="E11326">
        <v>104</v>
      </c>
      <c r="F11326" s="1">
        <v>89768</v>
      </c>
      <c r="G11326" s="1">
        <v>1055802</v>
      </c>
      <c r="H11326" t="str">
        <f t="shared" si="352"/>
        <v>NOZ</v>
      </c>
      <c r="I11326" t="str">
        <f t="shared" si="353"/>
        <v>SVO</v>
      </c>
    </row>
    <row r="11327" spans="1:9" x14ac:dyDescent="0.25">
      <c r="A11327" t="s">
        <v>198</v>
      </c>
      <c r="B11327" t="s">
        <v>66</v>
      </c>
      <c r="C11327" t="s">
        <v>5</v>
      </c>
      <c r="D11327">
        <v>8</v>
      </c>
      <c r="E11327">
        <v>120</v>
      </c>
      <c r="F11327" s="1">
        <v>538354</v>
      </c>
      <c r="G11327" s="1">
        <v>1456217</v>
      </c>
      <c r="H11327" t="str">
        <f t="shared" si="352"/>
        <v>NYM</v>
      </c>
      <c r="I11327" t="str">
        <f t="shared" si="353"/>
        <v>SVO</v>
      </c>
    </row>
    <row r="11328" spans="1:9" x14ac:dyDescent="0.25">
      <c r="A11328" t="s">
        <v>198</v>
      </c>
      <c r="B11328" t="s">
        <v>34</v>
      </c>
      <c r="C11328" t="s">
        <v>5</v>
      </c>
      <c r="D11328">
        <v>10</v>
      </c>
      <c r="E11328">
        <v>239</v>
      </c>
      <c r="F11328" s="1">
        <v>62591</v>
      </c>
      <c r="G11328" s="1">
        <v>1355984</v>
      </c>
      <c r="H11328" t="str">
        <f t="shared" si="352"/>
        <v>OGZ</v>
      </c>
      <c r="I11328" t="str">
        <f t="shared" si="353"/>
        <v>SVO</v>
      </c>
    </row>
    <row r="11329" spans="1:9" x14ac:dyDescent="0.25">
      <c r="A11329" t="s">
        <v>198</v>
      </c>
      <c r="B11329" t="s">
        <v>35</v>
      </c>
      <c r="C11329" t="s">
        <v>5</v>
      </c>
      <c r="D11329">
        <v>9</v>
      </c>
      <c r="E11329">
        <v>248</v>
      </c>
      <c r="F11329" s="1">
        <v>667486</v>
      </c>
      <c r="G11329" s="1">
        <v>2165404</v>
      </c>
      <c r="H11329" t="str">
        <f t="shared" si="352"/>
        <v>OMS</v>
      </c>
      <c r="I11329" t="str">
        <f t="shared" si="353"/>
        <v>SVO</v>
      </c>
    </row>
    <row r="11330" spans="1:9" x14ac:dyDescent="0.25">
      <c r="A11330" t="s">
        <v>198</v>
      </c>
      <c r="B11330" t="s">
        <v>46</v>
      </c>
      <c r="C11330" t="s">
        <v>7</v>
      </c>
      <c r="D11330">
        <v>2</v>
      </c>
      <c r="E11330">
        <v>148</v>
      </c>
      <c r="F11330" s="1">
        <v>76135</v>
      </c>
      <c r="G11330" s="1">
        <v>875960</v>
      </c>
      <c r="H11330" t="str">
        <f t="shared" si="352"/>
        <v>OSS</v>
      </c>
      <c r="I11330" t="str">
        <f t="shared" si="353"/>
        <v>OVB</v>
      </c>
    </row>
    <row r="11331" spans="1:9" x14ac:dyDescent="0.25">
      <c r="A11331" t="s">
        <v>198</v>
      </c>
      <c r="B11331" t="s">
        <v>7</v>
      </c>
      <c r="C11331" t="s">
        <v>6</v>
      </c>
      <c r="D11331">
        <v>5</v>
      </c>
      <c r="E11331">
        <v>150</v>
      </c>
      <c r="F11331" s="1">
        <v>841431</v>
      </c>
      <c r="G11331" s="1">
        <v>1327877</v>
      </c>
      <c r="H11331" t="str">
        <f t="shared" ref="H11331:H11394" si="354">IF(B11331 = "MOW", "SVO", IF(B11331 = "BJS", "PEK", IF(B11331 = "TYO", "NRT", B11331)))</f>
        <v>OVB</v>
      </c>
      <c r="I11331" t="str">
        <f t="shared" ref="I11331:I11394" si="355">IF(C11331 = "MOW", "SVO", IF(C11331 = "BJS", "PEK", IF(C11331 = "TYO", "NRT", C11331)))</f>
        <v>ALA</v>
      </c>
    </row>
    <row r="11332" spans="1:9" x14ac:dyDescent="0.25">
      <c r="A11332" t="s">
        <v>198</v>
      </c>
      <c r="B11332" t="s">
        <v>7</v>
      </c>
      <c r="C11332" t="s">
        <v>8</v>
      </c>
      <c r="D11332">
        <v>5</v>
      </c>
      <c r="E11332">
        <v>149</v>
      </c>
      <c r="F11332" s="1">
        <v>878674</v>
      </c>
      <c r="G11332" s="1">
        <v>1948582</v>
      </c>
      <c r="H11332" t="str">
        <f t="shared" si="354"/>
        <v>OVB</v>
      </c>
      <c r="I11332" t="str">
        <f t="shared" si="355"/>
        <v>BAK</v>
      </c>
    </row>
    <row r="11333" spans="1:9" x14ac:dyDescent="0.25">
      <c r="A11333" t="s">
        <v>198</v>
      </c>
      <c r="B11333" t="s">
        <v>7</v>
      </c>
      <c r="C11333" t="s">
        <v>18</v>
      </c>
      <c r="D11333">
        <v>5</v>
      </c>
      <c r="E11333">
        <v>150</v>
      </c>
      <c r="F11333" s="1">
        <v>667798</v>
      </c>
      <c r="G11333" s="1">
        <v>1209388</v>
      </c>
      <c r="H11333" t="str">
        <f t="shared" si="354"/>
        <v>OVB</v>
      </c>
      <c r="I11333" t="str">
        <f t="shared" si="355"/>
        <v>FRU</v>
      </c>
    </row>
    <row r="11334" spans="1:9" x14ac:dyDescent="0.25">
      <c r="A11334" t="s">
        <v>198</v>
      </c>
      <c r="B11334" t="s">
        <v>7</v>
      </c>
      <c r="C11334" t="s">
        <v>5</v>
      </c>
      <c r="D11334">
        <v>9</v>
      </c>
      <c r="E11334">
        <v>266</v>
      </c>
      <c r="F11334" s="1">
        <v>421887</v>
      </c>
      <c r="G11334" s="1">
        <v>2054731</v>
      </c>
      <c r="H11334" t="str">
        <f t="shared" si="354"/>
        <v>OVB</v>
      </c>
      <c r="I11334" t="str">
        <f t="shared" si="355"/>
        <v>SVO</v>
      </c>
    </row>
    <row r="11335" spans="1:9" x14ac:dyDescent="0.25">
      <c r="A11335" t="s">
        <v>198</v>
      </c>
      <c r="B11335" t="s">
        <v>7</v>
      </c>
      <c r="C11335" t="s">
        <v>46</v>
      </c>
      <c r="D11335">
        <v>0</v>
      </c>
      <c r="E11335">
        <v>150</v>
      </c>
      <c r="F11335" s="1">
        <v>93315</v>
      </c>
      <c r="G11335" s="1">
        <v>784121</v>
      </c>
      <c r="H11335" t="str">
        <f t="shared" si="354"/>
        <v>OVB</v>
      </c>
      <c r="I11335" t="str">
        <f t="shared" si="355"/>
        <v>OSS</v>
      </c>
    </row>
    <row r="11336" spans="1:9" x14ac:dyDescent="0.25">
      <c r="A11336" t="s">
        <v>198</v>
      </c>
      <c r="B11336" t="s">
        <v>7</v>
      </c>
      <c r="C11336" t="s">
        <v>47</v>
      </c>
      <c r="D11336">
        <v>2</v>
      </c>
      <c r="E11336">
        <v>226</v>
      </c>
      <c r="F11336" s="1">
        <v>-85056</v>
      </c>
      <c r="G11336" s="1">
        <v>2363983</v>
      </c>
      <c r="H11336" t="str">
        <f t="shared" si="354"/>
        <v>OVB</v>
      </c>
      <c r="I11336" t="str">
        <f t="shared" si="355"/>
        <v>PKC</v>
      </c>
    </row>
    <row r="11337" spans="1:9" x14ac:dyDescent="0.25">
      <c r="A11337" t="s">
        <v>198</v>
      </c>
      <c r="B11337" t="s">
        <v>7</v>
      </c>
      <c r="C11337" t="s">
        <v>67</v>
      </c>
      <c r="D11337">
        <v>6</v>
      </c>
      <c r="E11337">
        <v>134</v>
      </c>
      <c r="F11337" s="1">
        <v>258612</v>
      </c>
      <c r="G11337" s="1">
        <v>1623201</v>
      </c>
      <c r="H11337" t="str">
        <f t="shared" si="354"/>
        <v>OVB</v>
      </c>
      <c r="I11337" t="str">
        <f t="shared" si="355"/>
        <v>PRG</v>
      </c>
    </row>
    <row r="11338" spans="1:9" x14ac:dyDescent="0.25">
      <c r="A11338" t="s">
        <v>198</v>
      </c>
      <c r="B11338" t="s">
        <v>7</v>
      </c>
      <c r="C11338" t="s">
        <v>72</v>
      </c>
      <c r="D11338">
        <v>0</v>
      </c>
      <c r="E11338">
        <v>154</v>
      </c>
      <c r="F11338" s="1">
        <v>520672</v>
      </c>
      <c r="G11338" s="1">
        <v>954615</v>
      </c>
      <c r="H11338" t="str">
        <f t="shared" si="354"/>
        <v>OVB</v>
      </c>
      <c r="I11338" t="str">
        <f t="shared" si="355"/>
        <v>URC</v>
      </c>
    </row>
    <row r="11339" spans="1:9" x14ac:dyDescent="0.25">
      <c r="A11339" t="s">
        <v>198</v>
      </c>
      <c r="B11339" t="s">
        <v>7</v>
      </c>
      <c r="C11339" t="s">
        <v>48</v>
      </c>
      <c r="D11339">
        <v>1</v>
      </c>
      <c r="E11339">
        <v>128</v>
      </c>
      <c r="F11339" s="1">
        <v>-291174</v>
      </c>
      <c r="G11339" s="1">
        <v>1317726</v>
      </c>
      <c r="H11339" t="str">
        <f t="shared" si="354"/>
        <v>OVB</v>
      </c>
      <c r="I11339" t="str">
        <f t="shared" si="355"/>
        <v>UUS</v>
      </c>
    </row>
    <row r="11340" spans="1:9" x14ac:dyDescent="0.25">
      <c r="A11340" t="s">
        <v>198</v>
      </c>
      <c r="B11340" t="s">
        <v>7</v>
      </c>
      <c r="C11340" t="s">
        <v>62</v>
      </c>
      <c r="D11340">
        <v>2</v>
      </c>
      <c r="E11340">
        <v>149</v>
      </c>
      <c r="F11340" s="1">
        <v>478348</v>
      </c>
      <c r="G11340" s="1">
        <v>1693391</v>
      </c>
      <c r="H11340" t="str">
        <f t="shared" si="354"/>
        <v>OVB</v>
      </c>
      <c r="I11340" t="str">
        <f t="shared" si="355"/>
        <v>VAR</v>
      </c>
    </row>
    <row r="11341" spans="1:9" x14ac:dyDescent="0.25">
      <c r="A11341" t="s">
        <v>198</v>
      </c>
      <c r="B11341" t="s">
        <v>36</v>
      </c>
      <c r="C11341" t="s">
        <v>5</v>
      </c>
      <c r="D11341">
        <v>6</v>
      </c>
      <c r="E11341">
        <v>281</v>
      </c>
      <c r="F11341" s="1">
        <v>483867</v>
      </c>
      <c r="G11341" s="1">
        <v>1701403</v>
      </c>
      <c r="H11341" t="str">
        <f t="shared" si="354"/>
        <v>PEE</v>
      </c>
      <c r="I11341" t="str">
        <f t="shared" si="355"/>
        <v>SVO</v>
      </c>
    </row>
    <row r="11342" spans="1:9" x14ac:dyDescent="0.25">
      <c r="A11342" t="s">
        <v>198</v>
      </c>
      <c r="B11342" t="s">
        <v>47</v>
      </c>
      <c r="C11342" t="s">
        <v>7</v>
      </c>
      <c r="D11342">
        <v>11</v>
      </c>
      <c r="E11342">
        <v>243</v>
      </c>
      <c r="F11342" s="1">
        <v>1554697</v>
      </c>
      <c r="G11342" s="1">
        <v>3724062</v>
      </c>
      <c r="H11342" t="str">
        <f t="shared" si="354"/>
        <v>PKC</v>
      </c>
      <c r="I11342" t="str">
        <f t="shared" si="355"/>
        <v>OVB</v>
      </c>
    </row>
    <row r="11343" spans="1:9" x14ac:dyDescent="0.25">
      <c r="A11343" t="s">
        <v>198</v>
      </c>
      <c r="B11343" t="s">
        <v>106</v>
      </c>
      <c r="C11343" t="s">
        <v>5</v>
      </c>
      <c r="D11343">
        <v>3</v>
      </c>
      <c r="E11343">
        <v>138</v>
      </c>
      <c r="F11343" s="1">
        <v>-49116</v>
      </c>
      <c r="G11343" s="1">
        <v>910631</v>
      </c>
      <c r="H11343" t="str">
        <f t="shared" si="354"/>
        <v>PMI</v>
      </c>
      <c r="I11343" t="str">
        <f t="shared" si="355"/>
        <v>SVO</v>
      </c>
    </row>
    <row r="11344" spans="1:9" x14ac:dyDescent="0.25">
      <c r="A11344" t="s">
        <v>198</v>
      </c>
      <c r="B11344" t="s">
        <v>107</v>
      </c>
      <c r="C11344" t="s">
        <v>5</v>
      </c>
      <c r="D11344">
        <v>2</v>
      </c>
      <c r="E11344">
        <v>112</v>
      </c>
      <c r="F11344" s="1">
        <v>109034</v>
      </c>
      <c r="G11344" s="1">
        <v>1109309</v>
      </c>
      <c r="H11344" t="str">
        <f t="shared" si="354"/>
        <v>RGK</v>
      </c>
      <c r="I11344" t="str">
        <f t="shared" si="355"/>
        <v>SVO</v>
      </c>
    </row>
    <row r="11345" spans="1:9" x14ac:dyDescent="0.25">
      <c r="A11345" t="s">
        <v>198</v>
      </c>
      <c r="B11345" t="s">
        <v>37</v>
      </c>
      <c r="C11345" t="s">
        <v>5</v>
      </c>
      <c r="D11345">
        <v>12</v>
      </c>
      <c r="E11345">
        <v>394</v>
      </c>
      <c r="F11345" s="1">
        <v>83873</v>
      </c>
      <c r="G11345" s="1">
        <v>2076620</v>
      </c>
      <c r="H11345" t="str">
        <f t="shared" si="354"/>
        <v>ROV</v>
      </c>
      <c r="I11345" t="str">
        <f t="shared" si="355"/>
        <v>SVO</v>
      </c>
    </row>
    <row r="11346" spans="1:9" x14ac:dyDescent="0.25">
      <c r="A11346" t="s">
        <v>198</v>
      </c>
      <c r="B11346" t="s">
        <v>119</v>
      </c>
      <c r="C11346" t="s">
        <v>5</v>
      </c>
      <c r="D11346">
        <v>4</v>
      </c>
      <c r="E11346">
        <v>119</v>
      </c>
      <c r="F11346" s="1">
        <v>15114</v>
      </c>
      <c r="G11346" s="1">
        <v>601586</v>
      </c>
      <c r="H11346" t="str">
        <f t="shared" si="354"/>
        <v>SIP</v>
      </c>
      <c r="I11346" t="str">
        <f t="shared" si="355"/>
        <v>SVO</v>
      </c>
    </row>
    <row r="11347" spans="1:9" x14ac:dyDescent="0.25">
      <c r="A11347" t="s">
        <v>198</v>
      </c>
      <c r="B11347" t="s">
        <v>38</v>
      </c>
      <c r="C11347" t="s">
        <v>5</v>
      </c>
      <c r="D11347">
        <v>0</v>
      </c>
      <c r="E11347">
        <v>116</v>
      </c>
      <c r="F11347" s="1">
        <v>-30930</v>
      </c>
      <c r="G11347" s="1">
        <v>514077</v>
      </c>
      <c r="H11347" t="str">
        <f t="shared" si="354"/>
        <v>STW</v>
      </c>
      <c r="I11347" t="str">
        <f t="shared" si="355"/>
        <v>SVO</v>
      </c>
    </row>
    <row r="11348" spans="1:9" x14ac:dyDescent="0.25">
      <c r="A11348" t="s">
        <v>198</v>
      </c>
      <c r="B11348" t="s">
        <v>39</v>
      </c>
      <c r="C11348" t="s">
        <v>5</v>
      </c>
      <c r="D11348">
        <v>19</v>
      </c>
      <c r="E11348">
        <v>463</v>
      </c>
      <c r="F11348" s="1">
        <v>304383</v>
      </c>
      <c r="G11348" s="1">
        <v>2921142</v>
      </c>
      <c r="H11348" t="str">
        <f t="shared" si="354"/>
        <v>SVX</v>
      </c>
      <c r="I11348" t="str">
        <f t="shared" si="355"/>
        <v>SVO</v>
      </c>
    </row>
    <row r="11349" spans="1:9" x14ac:dyDescent="0.25">
      <c r="A11349" t="s">
        <v>198</v>
      </c>
      <c r="B11349" t="s">
        <v>40</v>
      </c>
      <c r="C11349" t="s">
        <v>5</v>
      </c>
      <c r="D11349">
        <v>8</v>
      </c>
      <c r="E11349">
        <v>111</v>
      </c>
      <c r="F11349" s="1">
        <v>426099</v>
      </c>
      <c r="G11349" s="1">
        <v>1043286</v>
      </c>
      <c r="H11349" t="str">
        <f t="shared" si="354"/>
        <v>TBS</v>
      </c>
      <c r="I11349" t="str">
        <f t="shared" si="355"/>
        <v>SVO</v>
      </c>
    </row>
    <row r="11350" spans="1:9" x14ac:dyDescent="0.25">
      <c r="A11350" t="s">
        <v>198</v>
      </c>
      <c r="B11350" t="s">
        <v>41</v>
      </c>
      <c r="C11350" t="s">
        <v>5</v>
      </c>
      <c r="D11350">
        <v>2</v>
      </c>
      <c r="E11350">
        <v>142</v>
      </c>
      <c r="F11350" s="1">
        <v>221475</v>
      </c>
      <c r="G11350" s="1">
        <v>943849</v>
      </c>
      <c r="H11350" t="str">
        <f t="shared" si="354"/>
        <v>TIV</v>
      </c>
      <c r="I11350" t="str">
        <f t="shared" si="355"/>
        <v>SVO</v>
      </c>
    </row>
    <row r="11351" spans="1:9" x14ac:dyDescent="0.25">
      <c r="A11351" t="s">
        <v>198</v>
      </c>
      <c r="B11351" t="s">
        <v>42</v>
      </c>
      <c r="C11351" t="s">
        <v>5</v>
      </c>
      <c r="D11351">
        <v>12</v>
      </c>
      <c r="E11351">
        <v>212</v>
      </c>
      <c r="F11351" s="1">
        <v>316046</v>
      </c>
      <c r="G11351" s="1">
        <v>1388973</v>
      </c>
      <c r="H11351" t="str">
        <f t="shared" si="354"/>
        <v>TJM</v>
      </c>
      <c r="I11351" t="str">
        <f t="shared" si="355"/>
        <v>SVO</v>
      </c>
    </row>
    <row r="11352" spans="1:9" x14ac:dyDescent="0.25">
      <c r="A11352" t="s">
        <v>198</v>
      </c>
      <c r="B11352" t="s">
        <v>16</v>
      </c>
      <c r="C11352" t="s">
        <v>15</v>
      </c>
      <c r="D11352">
        <v>0</v>
      </c>
      <c r="E11352">
        <v>106</v>
      </c>
      <c r="F11352" s="1">
        <v>-176787</v>
      </c>
      <c r="G11352" s="1">
        <v>518865</v>
      </c>
      <c r="H11352" t="str">
        <f t="shared" si="354"/>
        <v>TJU</v>
      </c>
      <c r="I11352" t="str">
        <f t="shared" si="355"/>
        <v>CEK</v>
      </c>
    </row>
    <row r="11353" spans="1:9" x14ac:dyDescent="0.25">
      <c r="A11353" t="s">
        <v>198</v>
      </c>
      <c r="B11353" t="s">
        <v>49</v>
      </c>
      <c r="C11353" t="s">
        <v>12</v>
      </c>
      <c r="D11353">
        <v>1</v>
      </c>
      <c r="E11353">
        <v>126</v>
      </c>
      <c r="F11353" s="1">
        <v>400539</v>
      </c>
      <c r="G11353" s="1">
        <v>1056761</v>
      </c>
      <c r="H11353" t="str">
        <f t="shared" si="354"/>
        <v>NRT</v>
      </c>
      <c r="I11353" t="str">
        <f t="shared" si="355"/>
        <v>VVO</v>
      </c>
    </row>
    <row r="11354" spans="1:9" x14ac:dyDescent="0.25">
      <c r="A11354" t="s">
        <v>198</v>
      </c>
      <c r="B11354" t="s">
        <v>43</v>
      </c>
      <c r="C11354" t="s">
        <v>5</v>
      </c>
      <c r="D11354">
        <v>8</v>
      </c>
      <c r="E11354">
        <v>325</v>
      </c>
      <c r="F11354" s="1">
        <v>226870</v>
      </c>
      <c r="G11354" s="1">
        <v>1823664</v>
      </c>
      <c r="H11354" t="str">
        <f t="shared" si="354"/>
        <v>UFA</v>
      </c>
      <c r="I11354" t="str">
        <f t="shared" si="355"/>
        <v>SVO</v>
      </c>
    </row>
    <row r="11355" spans="1:9" x14ac:dyDescent="0.25">
      <c r="A11355" t="s">
        <v>198</v>
      </c>
      <c r="B11355" t="s">
        <v>50</v>
      </c>
      <c r="C11355" t="s">
        <v>5</v>
      </c>
      <c r="D11355">
        <v>8</v>
      </c>
      <c r="E11355">
        <v>150</v>
      </c>
      <c r="F11355" s="1">
        <v>854245</v>
      </c>
      <c r="G11355" s="1">
        <v>1730114</v>
      </c>
      <c r="H11355" t="str">
        <f t="shared" si="354"/>
        <v>UKK</v>
      </c>
      <c r="I11355" t="str">
        <f t="shared" si="355"/>
        <v>SVO</v>
      </c>
    </row>
    <row r="11356" spans="1:9" x14ac:dyDescent="0.25">
      <c r="A11356" t="s">
        <v>198</v>
      </c>
      <c r="B11356" t="s">
        <v>72</v>
      </c>
      <c r="C11356" t="s">
        <v>7</v>
      </c>
      <c r="D11356">
        <v>0</v>
      </c>
      <c r="E11356">
        <v>120</v>
      </c>
      <c r="F11356" s="1">
        <v>-32181</v>
      </c>
      <c r="G11356" s="1">
        <v>651169</v>
      </c>
      <c r="H11356" t="str">
        <f t="shared" si="354"/>
        <v>URC</v>
      </c>
      <c r="I11356" t="str">
        <f t="shared" si="355"/>
        <v>OVB</v>
      </c>
    </row>
    <row r="11357" spans="1:9" x14ac:dyDescent="0.25">
      <c r="A11357" t="s">
        <v>198</v>
      </c>
      <c r="B11357" t="s">
        <v>44</v>
      </c>
      <c r="C11357" t="s">
        <v>5</v>
      </c>
      <c r="D11357">
        <v>4</v>
      </c>
      <c r="E11357">
        <v>189</v>
      </c>
      <c r="F11357" s="1">
        <v>-660008</v>
      </c>
      <c r="G11357" s="1">
        <v>1865922</v>
      </c>
      <c r="H11357" t="str">
        <f t="shared" si="354"/>
        <v>UUD</v>
      </c>
      <c r="I11357" t="str">
        <f t="shared" si="355"/>
        <v>SVO</v>
      </c>
    </row>
    <row r="11358" spans="1:9" x14ac:dyDescent="0.25">
      <c r="A11358" t="s">
        <v>198</v>
      </c>
      <c r="B11358" t="s">
        <v>48</v>
      </c>
      <c r="C11358" t="s">
        <v>7</v>
      </c>
      <c r="D11358">
        <v>8</v>
      </c>
      <c r="E11358">
        <v>234</v>
      </c>
      <c r="F11358" s="1">
        <v>1111901</v>
      </c>
      <c r="G11358" s="1">
        <v>3172894</v>
      </c>
      <c r="H11358" t="str">
        <f t="shared" si="354"/>
        <v>UUS</v>
      </c>
      <c r="I11358" t="str">
        <f t="shared" si="355"/>
        <v>OVB</v>
      </c>
    </row>
    <row r="11359" spans="1:9" x14ac:dyDescent="0.25">
      <c r="A11359" t="s">
        <v>198</v>
      </c>
      <c r="B11359" t="s">
        <v>62</v>
      </c>
      <c r="C11359" t="s">
        <v>5</v>
      </c>
      <c r="D11359">
        <v>2</v>
      </c>
      <c r="E11359">
        <v>128</v>
      </c>
      <c r="F11359" s="1">
        <v>-305814</v>
      </c>
      <c r="G11359" s="1">
        <v>750419</v>
      </c>
      <c r="H11359" t="str">
        <f t="shared" si="354"/>
        <v>VAR</v>
      </c>
      <c r="I11359" t="str">
        <f t="shared" si="355"/>
        <v>SVO</v>
      </c>
    </row>
    <row r="11360" spans="1:9" x14ac:dyDescent="0.25">
      <c r="A11360" t="s">
        <v>198</v>
      </c>
      <c r="B11360" t="s">
        <v>62</v>
      </c>
      <c r="C11360" t="s">
        <v>7</v>
      </c>
      <c r="D11360">
        <v>2</v>
      </c>
      <c r="E11360">
        <v>144</v>
      </c>
      <c r="F11360" s="1">
        <v>213003</v>
      </c>
      <c r="G11360" s="1">
        <v>1550393</v>
      </c>
      <c r="H11360" t="str">
        <f t="shared" si="354"/>
        <v>VAR</v>
      </c>
      <c r="I11360" t="str">
        <f t="shared" si="355"/>
        <v>OVB</v>
      </c>
    </row>
    <row r="11361" spans="1:9" x14ac:dyDescent="0.25">
      <c r="A11361" t="s">
        <v>198</v>
      </c>
      <c r="B11361" t="s">
        <v>116</v>
      </c>
      <c r="C11361" t="s">
        <v>5</v>
      </c>
      <c r="D11361">
        <v>0</v>
      </c>
      <c r="E11361">
        <v>106</v>
      </c>
      <c r="F11361" s="1">
        <v>-30602</v>
      </c>
      <c r="G11361" s="1">
        <v>941211</v>
      </c>
      <c r="H11361" t="str">
        <f t="shared" si="354"/>
        <v>VLC</v>
      </c>
      <c r="I11361" t="str">
        <f t="shared" si="355"/>
        <v>SVO</v>
      </c>
    </row>
    <row r="11362" spans="1:9" x14ac:dyDescent="0.25">
      <c r="A11362" t="s">
        <v>198</v>
      </c>
      <c r="B11362" t="s">
        <v>45</v>
      </c>
      <c r="C11362" t="s">
        <v>5</v>
      </c>
      <c r="D11362">
        <v>8</v>
      </c>
      <c r="E11362">
        <v>219</v>
      </c>
      <c r="F11362" s="1">
        <v>515864</v>
      </c>
      <c r="G11362" s="1">
        <v>1364537</v>
      </c>
      <c r="H11362" t="str">
        <f t="shared" si="354"/>
        <v>VOG</v>
      </c>
      <c r="I11362" t="str">
        <f t="shared" si="355"/>
        <v>SVO</v>
      </c>
    </row>
    <row r="11363" spans="1:9" x14ac:dyDescent="0.25">
      <c r="A11363" t="s">
        <v>198</v>
      </c>
      <c r="B11363" t="s">
        <v>12</v>
      </c>
      <c r="C11363" t="s">
        <v>10</v>
      </c>
      <c r="D11363">
        <v>1</v>
      </c>
      <c r="E11363">
        <v>148</v>
      </c>
      <c r="F11363" s="1">
        <v>560680</v>
      </c>
      <c r="G11363" s="1">
        <v>1107580</v>
      </c>
      <c r="H11363" t="str">
        <f t="shared" si="354"/>
        <v>VVO</v>
      </c>
      <c r="I11363" t="str">
        <f t="shared" si="355"/>
        <v>PEK</v>
      </c>
    </row>
    <row r="11364" spans="1:9" x14ac:dyDescent="0.25">
      <c r="A11364" t="s">
        <v>198</v>
      </c>
      <c r="B11364" t="s">
        <v>12</v>
      </c>
      <c r="C11364" t="s">
        <v>49</v>
      </c>
      <c r="D11364">
        <v>4</v>
      </c>
      <c r="E11364">
        <v>78</v>
      </c>
      <c r="F11364" s="1">
        <v>124335</v>
      </c>
      <c r="G11364" s="1">
        <v>642520</v>
      </c>
      <c r="H11364" t="str">
        <f t="shared" si="354"/>
        <v>VVO</v>
      </c>
      <c r="I11364" t="str">
        <f t="shared" si="355"/>
        <v>NRT</v>
      </c>
    </row>
    <row r="11365" spans="1:9" x14ac:dyDescent="0.25">
      <c r="A11365" t="s">
        <v>199</v>
      </c>
      <c r="B11365" t="s">
        <v>69</v>
      </c>
      <c r="C11365" t="s">
        <v>5</v>
      </c>
      <c r="D11365">
        <v>6</v>
      </c>
      <c r="E11365">
        <v>117</v>
      </c>
      <c r="F11365" s="1">
        <v>239023</v>
      </c>
      <c r="G11365" s="1">
        <v>759690</v>
      </c>
      <c r="H11365" t="str">
        <f t="shared" si="354"/>
        <v>AAQ</v>
      </c>
      <c r="I11365" t="str">
        <f t="shared" si="355"/>
        <v>SVO</v>
      </c>
    </row>
    <row r="11366" spans="1:9" x14ac:dyDescent="0.25">
      <c r="A11366" t="s">
        <v>199</v>
      </c>
      <c r="B11366" t="s">
        <v>69</v>
      </c>
      <c r="C11366" t="s">
        <v>7</v>
      </c>
      <c r="D11366">
        <v>0</v>
      </c>
      <c r="E11366">
        <v>135</v>
      </c>
      <c r="F11366" s="1">
        <v>267681</v>
      </c>
      <c r="G11366" s="1">
        <v>1523563</v>
      </c>
      <c r="H11366" t="str">
        <f t="shared" si="354"/>
        <v>AAQ</v>
      </c>
      <c r="I11366" t="str">
        <f t="shared" si="355"/>
        <v>OVB</v>
      </c>
    </row>
    <row r="11367" spans="1:9" x14ac:dyDescent="0.25">
      <c r="A11367" t="s">
        <v>199</v>
      </c>
      <c r="B11367" t="s">
        <v>4</v>
      </c>
      <c r="C11367" t="s">
        <v>5</v>
      </c>
      <c r="D11367">
        <v>13</v>
      </c>
      <c r="E11367">
        <v>299</v>
      </c>
      <c r="F11367" s="1">
        <v>470855</v>
      </c>
      <c r="G11367" s="1">
        <v>1570851</v>
      </c>
      <c r="H11367" t="str">
        <f t="shared" si="354"/>
        <v>AER</v>
      </c>
      <c r="I11367" t="str">
        <f t="shared" si="355"/>
        <v>SVO</v>
      </c>
    </row>
    <row r="11368" spans="1:9" x14ac:dyDescent="0.25">
      <c r="A11368" t="s">
        <v>199</v>
      </c>
      <c r="B11368" t="s">
        <v>4</v>
      </c>
      <c r="C11368" t="s">
        <v>7</v>
      </c>
      <c r="D11368">
        <v>0</v>
      </c>
      <c r="E11368">
        <v>148</v>
      </c>
      <c r="F11368" s="1">
        <v>347296</v>
      </c>
      <c r="G11368" s="1">
        <v>1663547</v>
      </c>
      <c r="H11368" t="str">
        <f t="shared" si="354"/>
        <v>AER</v>
      </c>
      <c r="I11368" t="str">
        <f t="shared" si="355"/>
        <v>OVB</v>
      </c>
    </row>
    <row r="11369" spans="1:9" x14ac:dyDescent="0.25">
      <c r="A11369" t="s">
        <v>199</v>
      </c>
      <c r="B11369" t="s">
        <v>53</v>
      </c>
      <c r="C11369" t="s">
        <v>5</v>
      </c>
      <c r="D11369">
        <v>6</v>
      </c>
      <c r="E11369">
        <v>146</v>
      </c>
      <c r="F11369" s="1">
        <v>546061</v>
      </c>
      <c r="G11369" s="1">
        <v>1575144</v>
      </c>
      <c r="H11369" t="str">
        <f t="shared" si="354"/>
        <v>ALC</v>
      </c>
      <c r="I11369" t="str">
        <f t="shared" si="355"/>
        <v>SVO</v>
      </c>
    </row>
    <row r="11370" spans="1:9" x14ac:dyDescent="0.25">
      <c r="A11370" t="s">
        <v>199</v>
      </c>
      <c r="B11370" t="s">
        <v>54</v>
      </c>
      <c r="C11370" t="s">
        <v>5</v>
      </c>
      <c r="D11370">
        <v>6</v>
      </c>
      <c r="E11370">
        <v>117</v>
      </c>
      <c r="F11370" s="1">
        <v>162720</v>
      </c>
      <c r="G11370" s="1">
        <v>743832</v>
      </c>
      <c r="H11370" t="str">
        <f t="shared" si="354"/>
        <v>ASF</v>
      </c>
      <c r="I11370" t="str">
        <f t="shared" si="355"/>
        <v>SVO</v>
      </c>
    </row>
    <row r="11371" spans="1:9" x14ac:dyDescent="0.25">
      <c r="A11371" t="s">
        <v>199</v>
      </c>
      <c r="B11371" t="s">
        <v>9</v>
      </c>
      <c r="C11371" t="s">
        <v>5</v>
      </c>
      <c r="D11371">
        <v>8</v>
      </c>
      <c r="E11371">
        <v>231</v>
      </c>
      <c r="F11371" s="1">
        <v>119296</v>
      </c>
      <c r="G11371" s="1">
        <v>1932646</v>
      </c>
      <c r="H11371" t="str">
        <f t="shared" si="354"/>
        <v>BAX</v>
      </c>
      <c r="I11371" t="str">
        <f t="shared" si="355"/>
        <v>SVO</v>
      </c>
    </row>
    <row r="11372" spans="1:9" x14ac:dyDescent="0.25">
      <c r="A11372" t="s">
        <v>199</v>
      </c>
      <c r="B11372" t="s">
        <v>10</v>
      </c>
      <c r="C11372" t="s">
        <v>21</v>
      </c>
      <c r="D11372">
        <v>8</v>
      </c>
      <c r="E11372">
        <v>146</v>
      </c>
      <c r="F11372" s="1">
        <v>914055</v>
      </c>
      <c r="G11372" s="1">
        <v>1874018</v>
      </c>
      <c r="H11372" t="str">
        <f t="shared" si="354"/>
        <v>PEK</v>
      </c>
      <c r="I11372" t="str">
        <f t="shared" si="355"/>
        <v>KJA</v>
      </c>
    </row>
    <row r="11373" spans="1:9" x14ac:dyDescent="0.25">
      <c r="A11373" t="s">
        <v>199</v>
      </c>
      <c r="B11373" t="s">
        <v>10</v>
      </c>
      <c r="C11373" t="s">
        <v>7</v>
      </c>
      <c r="D11373">
        <v>1</v>
      </c>
      <c r="E11373">
        <v>149</v>
      </c>
      <c r="F11373" s="1">
        <v>-19952</v>
      </c>
      <c r="G11373" s="1">
        <v>1074176</v>
      </c>
      <c r="H11373" t="str">
        <f t="shared" si="354"/>
        <v>PEK</v>
      </c>
      <c r="I11373" t="str">
        <f t="shared" si="355"/>
        <v>OVB</v>
      </c>
    </row>
    <row r="11374" spans="1:9" x14ac:dyDescent="0.25">
      <c r="A11374" t="s">
        <v>199</v>
      </c>
      <c r="B11374" t="s">
        <v>10</v>
      </c>
      <c r="C11374" t="s">
        <v>39</v>
      </c>
      <c r="D11374">
        <v>1</v>
      </c>
      <c r="E11374">
        <v>129</v>
      </c>
      <c r="F11374" s="1">
        <v>218126</v>
      </c>
      <c r="G11374" s="1">
        <v>1180695</v>
      </c>
      <c r="H11374" t="str">
        <f t="shared" si="354"/>
        <v>PEK</v>
      </c>
      <c r="I11374" t="str">
        <f t="shared" si="355"/>
        <v>SVX</v>
      </c>
    </row>
    <row r="11375" spans="1:9" x14ac:dyDescent="0.25">
      <c r="A11375" t="s">
        <v>199</v>
      </c>
      <c r="B11375" t="s">
        <v>55</v>
      </c>
      <c r="C11375" t="s">
        <v>5</v>
      </c>
      <c r="D11375">
        <v>12</v>
      </c>
      <c r="E11375">
        <v>217</v>
      </c>
      <c r="F11375" s="1">
        <v>355448</v>
      </c>
      <c r="G11375" s="1">
        <v>1603308</v>
      </c>
      <c r="H11375" t="str">
        <f t="shared" si="354"/>
        <v>BOJ</v>
      </c>
      <c r="I11375" t="str">
        <f t="shared" si="355"/>
        <v>SVO</v>
      </c>
    </row>
    <row r="11376" spans="1:9" x14ac:dyDescent="0.25">
      <c r="A11376" t="s">
        <v>199</v>
      </c>
      <c r="B11376" t="s">
        <v>15</v>
      </c>
      <c r="C11376" t="s">
        <v>5</v>
      </c>
      <c r="D11376">
        <v>10</v>
      </c>
      <c r="E11376">
        <v>329</v>
      </c>
      <c r="F11376" s="1">
        <v>657700</v>
      </c>
      <c r="G11376" s="1">
        <v>2123697</v>
      </c>
      <c r="H11376" t="str">
        <f t="shared" si="354"/>
        <v>CEK</v>
      </c>
      <c r="I11376" t="str">
        <f t="shared" si="355"/>
        <v>SVO</v>
      </c>
    </row>
    <row r="11377" spans="1:9" x14ac:dyDescent="0.25">
      <c r="A11377" t="s">
        <v>199</v>
      </c>
      <c r="B11377" t="s">
        <v>17</v>
      </c>
      <c r="C11377" t="s">
        <v>5</v>
      </c>
      <c r="D11377">
        <v>2</v>
      </c>
      <c r="E11377">
        <v>379</v>
      </c>
      <c r="F11377" s="1">
        <v>113218</v>
      </c>
      <c r="G11377" s="1">
        <v>2100548</v>
      </c>
      <c r="H11377" t="str">
        <f t="shared" si="354"/>
        <v>EVN</v>
      </c>
      <c r="I11377" t="str">
        <f t="shared" si="355"/>
        <v>SVO</v>
      </c>
    </row>
    <row r="11378" spans="1:9" x14ac:dyDescent="0.25">
      <c r="A11378" t="s">
        <v>199</v>
      </c>
      <c r="B11378" t="s">
        <v>65</v>
      </c>
      <c r="C11378" t="s">
        <v>5</v>
      </c>
      <c r="D11378">
        <v>8</v>
      </c>
      <c r="E11378">
        <v>120</v>
      </c>
      <c r="F11378" s="1">
        <v>-99285</v>
      </c>
      <c r="G11378" s="1">
        <v>644572</v>
      </c>
      <c r="H11378" t="str">
        <f t="shared" si="354"/>
        <v>FRA</v>
      </c>
      <c r="I11378" t="str">
        <f t="shared" si="355"/>
        <v>SVO</v>
      </c>
    </row>
    <row r="11379" spans="1:9" x14ac:dyDescent="0.25">
      <c r="A11379" t="s">
        <v>199</v>
      </c>
      <c r="B11379" t="s">
        <v>86</v>
      </c>
      <c r="C11379" t="s">
        <v>5</v>
      </c>
      <c r="D11379">
        <v>0</v>
      </c>
      <c r="E11379">
        <v>75</v>
      </c>
      <c r="F11379" s="1">
        <v>-1388</v>
      </c>
      <c r="G11379" s="1">
        <v>315709</v>
      </c>
      <c r="H11379" t="str">
        <f t="shared" si="354"/>
        <v>GOJ</v>
      </c>
      <c r="I11379" t="str">
        <f t="shared" si="355"/>
        <v>SVO</v>
      </c>
    </row>
    <row r="11380" spans="1:9" x14ac:dyDescent="0.25">
      <c r="A11380" t="s">
        <v>199</v>
      </c>
      <c r="B11380" t="s">
        <v>56</v>
      </c>
      <c r="C11380" t="s">
        <v>12</v>
      </c>
      <c r="D11380">
        <v>0</v>
      </c>
      <c r="E11380">
        <v>150</v>
      </c>
      <c r="F11380" s="1">
        <v>91978</v>
      </c>
      <c r="G11380" s="1">
        <v>1100473</v>
      </c>
      <c r="H11380" t="str">
        <f t="shared" si="354"/>
        <v>HKG</v>
      </c>
      <c r="I11380" t="str">
        <f t="shared" si="355"/>
        <v>VVO</v>
      </c>
    </row>
    <row r="11381" spans="1:9" x14ac:dyDescent="0.25">
      <c r="A11381" t="s">
        <v>199</v>
      </c>
      <c r="B11381" t="s">
        <v>19</v>
      </c>
      <c r="C11381" t="s">
        <v>5</v>
      </c>
      <c r="D11381">
        <v>4</v>
      </c>
      <c r="E11381">
        <v>78</v>
      </c>
      <c r="F11381" s="1">
        <v>-145540</v>
      </c>
      <c r="G11381" s="1">
        <v>259149</v>
      </c>
      <c r="H11381" t="str">
        <f t="shared" si="354"/>
        <v>IEV</v>
      </c>
      <c r="I11381" t="str">
        <f t="shared" si="355"/>
        <v>SVO</v>
      </c>
    </row>
    <row r="11382" spans="1:9" x14ac:dyDescent="0.25">
      <c r="A11382" t="s">
        <v>199</v>
      </c>
      <c r="B11382" t="s">
        <v>11</v>
      </c>
      <c r="C11382" t="s">
        <v>5</v>
      </c>
      <c r="D11382">
        <v>17</v>
      </c>
      <c r="E11382">
        <v>381</v>
      </c>
      <c r="F11382" s="1">
        <v>1830501</v>
      </c>
      <c r="G11382" s="1">
        <v>4717937</v>
      </c>
      <c r="H11382" t="str">
        <f t="shared" si="354"/>
        <v>IKT</v>
      </c>
      <c r="I11382" t="str">
        <f t="shared" si="355"/>
        <v>SVO</v>
      </c>
    </row>
    <row r="11383" spans="1:9" x14ac:dyDescent="0.25">
      <c r="A11383" t="s">
        <v>199</v>
      </c>
      <c r="B11383" t="s">
        <v>28</v>
      </c>
      <c r="C11383" t="s">
        <v>5</v>
      </c>
      <c r="D11383">
        <v>8</v>
      </c>
      <c r="E11383">
        <v>143</v>
      </c>
      <c r="F11383" s="1">
        <v>674274</v>
      </c>
      <c r="G11383" s="1">
        <v>1516992</v>
      </c>
      <c r="H11383" t="str">
        <f t="shared" si="354"/>
        <v>KEJ</v>
      </c>
      <c r="I11383" t="str">
        <f t="shared" si="355"/>
        <v>SVO</v>
      </c>
    </row>
    <row r="11384" spans="1:9" x14ac:dyDescent="0.25">
      <c r="A11384" t="s">
        <v>199</v>
      </c>
      <c r="B11384" t="s">
        <v>20</v>
      </c>
      <c r="C11384" t="s">
        <v>5</v>
      </c>
      <c r="D11384">
        <v>13</v>
      </c>
      <c r="E11384">
        <v>235</v>
      </c>
      <c r="F11384" s="1">
        <v>277779</v>
      </c>
      <c r="G11384" s="1">
        <v>1410121</v>
      </c>
      <c r="H11384" t="str">
        <f t="shared" si="354"/>
        <v>KIV</v>
      </c>
      <c r="I11384" t="str">
        <f t="shared" si="355"/>
        <v>SVO</v>
      </c>
    </row>
    <row r="11385" spans="1:9" x14ac:dyDescent="0.25">
      <c r="A11385" t="s">
        <v>199</v>
      </c>
      <c r="B11385" t="s">
        <v>21</v>
      </c>
      <c r="C11385" t="s">
        <v>10</v>
      </c>
      <c r="D11385">
        <v>5</v>
      </c>
      <c r="E11385">
        <v>142</v>
      </c>
      <c r="F11385" s="1">
        <v>787096</v>
      </c>
      <c r="G11385" s="1">
        <v>1728683</v>
      </c>
      <c r="H11385" t="str">
        <f t="shared" si="354"/>
        <v>KJA</v>
      </c>
      <c r="I11385" t="str">
        <f t="shared" si="355"/>
        <v>PEK</v>
      </c>
    </row>
    <row r="11386" spans="1:9" x14ac:dyDescent="0.25">
      <c r="A11386" t="s">
        <v>199</v>
      </c>
      <c r="B11386" t="s">
        <v>21</v>
      </c>
      <c r="C11386" t="s">
        <v>7</v>
      </c>
      <c r="D11386">
        <v>3</v>
      </c>
      <c r="E11386">
        <v>70</v>
      </c>
      <c r="F11386" s="1">
        <v>-137901</v>
      </c>
      <c r="G11386" s="1">
        <v>252204</v>
      </c>
      <c r="H11386" t="str">
        <f t="shared" si="354"/>
        <v>KJA</v>
      </c>
      <c r="I11386" t="str">
        <f t="shared" si="355"/>
        <v>OVB</v>
      </c>
    </row>
    <row r="11387" spans="1:9" x14ac:dyDescent="0.25">
      <c r="A11387" t="s">
        <v>199</v>
      </c>
      <c r="B11387" t="s">
        <v>22</v>
      </c>
      <c r="C11387" t="s">
        <v>5</v>
      </c>
      <c r="D11387">
        <v>17</v>
      </c>
      <c r="E11387">
        <v>338</v>
      </c>
      <c r="F11387" s="1">
        <v>283720</v>
      </c>
      <c r="G11387" s="1">
        <v>1629484</v>
      </c>
      <c r="H11387" t="str">
        <f t="shared" si="354"/>
        <v>KRR</v>
      </c>
      <c r="I11387" t="str">
        <f t="shared" si="355"/>
        <v>SVO</v>
      </c>
    </row>
    <row r="11388" spans="1:9" x14ac:dyDescent="0.25">
      <c r="A11388" t="s">
        <v>199</v>
      </c>
      <c r="B11388" t="s">
        <v>23</v>
      </c>
      <c r="C11388" t="s">
        <v>5</v>
      </c>
      <c r="D11388">
        <v>12</v>
      </c>
      <c r="E11388">
        <v>353</v>
      </c>
      <c r="F11388" s="1">
        <v>543634</v>
      </c>
      <c r="G11388" s="1">
        <v>1958525</v>
      </c>
      <c r="H11388" t="str">
        <f t="shared" si="354"/>
        <v>KUF</v>
      </c>
      <c r="I11388" t="str">
        <f t="shared" si="355"/>
        <v>SVO</v>
      </c>
    </row>
    <row r="11389" spans="1:9" x14ac:dyDescent="0.25">
      <c r="A11389" t="s">
        <v>199</v>
      </c>
      <c r="B11389" t="s">
        <v>24</v>
      </c>
      <c r="C11389" t="s">
        <v>5</v>
      </c>
      <c r="D11389">
        <v>13</v>
      </c>
      <c r="E11389">
        <v>313</v>
      </c>
      <c r="F11389" s="1">
        <v>-27375</v>
      </c>
      <c r="G11389" s="1">
        <v>1528628</v>
      </c>
      <c r="H11389" t="str">
        <f t="shared" si="354"/>
        <v>KZN</v>
      </c>
      <c r="I11389" t="str">
        <f t="shared" si="355"/>
        <v>SVO</v>
      </c>
    </row>
    <row r="11390" spans="1:9" x14ac:dyDescent="0.25">
      <c r="A11390" t="s">
        <v>199</v>
      </c>
      <c r="B11390" t="s">
        <v>25</v>
      </c>
      <c r="C11390" t="s">
        <v>5</v>
      </c>
      <c r="D11390">
        <v>8</v>
      </c>
      <c r="E11390">
        <v>149</v>
      </c>
      <c r="F11390" s="1">
        <v>928935</v>
      </c>
      <c r="G11390" s="1">
        <v>1787950</v>
      </c>
      <c r="H11390" t="str">
        <f t="shared" si="354"/>
        <v>LBD</v>
      </c>
      <c r="I11390" t="str">
        <f t="shared" si="355"/>
        <v>SVO</v>
      </c>
    </row>
    <row r="11391" spans="1:9" x14ac:dyDescent="0.25">
      <c r="A11391" t="s">
        <v>199</v>
      </c>
      <c r="B11391" t="s">
        <v>26</v>
      </c>
      <c r="C11391" t="s">
        <v>5</v>
      </c>
      <c r="D11391">
        <v>21</v>
      </c>
      <c r="E11391">
        <v>482</v>
      </c>
      <c r="F11391" s="1">
        <v>65693</v>
      </c>
      <c r="G11391" s="1">
        <v>1857710</v>
      </c>
      <c r="H11391" t="str">
        <f t="shared" si="354"/>
        <v>LED</v>
      </c>
      <c r="I11391" t="str">
        <f t="shared" si="355"/>
        <v>SVO</v>
      </c>
    </row>
    <row r="11392" spans="1:9" x14ac:dyDescent="0.25">
      <c r="A11392" t="s">
        <v>199</v>
      </c>
      <c r="B11392" t="s">
        <v>26</v>
      </c>
      <c r="C11392" t="s">
        <v>7</v>
      </c>
      <c r="D11392">
        <v>5</v>
      </c>
      <c r="E11392">
        <v>150</v>
      </c>
      <c r="F11392" s="1">
        <v>328049</v>
      </c>
      <c r="G11392" s="1">
        <v>1644037</v>
      </c>
      <c r="H11392" t="str">
        <f t="shared" si="354"/>
        <v>LED</v>
      </c>
      <c r="I11392" t="str">
        <f t="shared" si="355"/>
        <v>OVB</v>
      </c>
    </row>
    <row r="11393" spans="1:9" x14ac:dyDescent="0.25">
      <c r="A11393" t="s">
        <v>199</v>
      </c>
      <c r="B11393" t="s">
        <v>5</v>
      </c>
      <c r="C11393" t="s">
        <v>69</v>
      </c>
      <c r="D11393">
        <v>5</v>
      </c>
      <c r="E11393">
        <v>121</v>
      </c>
      <c r="F11393" s="1">
        <v>289975</v>
      </c>
      <c r="G11393" s="1">
        <v>911117</v>
      </c>
      <c r="H11393" t="str">
        <f t="shared" si="354"/>
        <v>SVO</v>
      </c>
      <c r="I11393" t="str">
        <f t="shared" si="355"/>
        <v>AAQ</v>
      </c>
    </row>
    <row r="11394" spans="1:9" x14ac:dyDescent="0.25">
      <c r="A11394" t="s">
        <v>199</v>
      </c>
      <c r="B11394" t="s">
        <v>5</v>
      </c>
      <c r="C11394" t="s">
        <v>4</v>
      </c>
      <c r="D11394">
        <v>13</v>
      </c>
      <c r="E11394">
        <v>300</v>
      </c>
      <c r="F11394" s="1">
        <v>456257</v>
      </c>
      <c r="G11394" s="1">
        <v>1813796</v>
      </c>
      <c r="H11394" t="str">
        <f t="shared" si="354"/>
        <v>SVO</v>
      </c>
      <c r="I11394" t="str">
        <f t="shared" si="355"/>
        <v>AER</v>
      </c>
    </row>
    <row r="11395" spans="1:9" x14ac:dyDescent="0.25">
      <c r="A11395" t="s">
        <v>199</v>
      </c>
      <c r="B11395" t="s">
        <v>5</v>
      </c>
      <c r="C11395" t="s">
        <v>53</v>
      </c>
      <c r="D11395">
        <v>6</v>
      </c>
      <c r="E11395">
        <v>150</v>
      </c>
      <c r="F11395" s="1">
        <v>1024066</v>
      </c>
      <c r="G11395" s="1">
        <v>2355047</v>
      </c>
      <c r="H11395" t="str">
        <f t="shared" ref="H11395:H11458" si="356">IF(B11395 = "MOW", "SVO", IF(B11395 = "BJS", "PEK", IF(B11395 = "TYO", "NRT", B11395)))</f>
        <v>SVO</v>
      </c>
      <c r="I11395" t="str">
        <f t="shared" ref="I11395:I11458" si="357">IF(C11395 = "MOW", "SVO", IF(C11395 = "BJS", "PEK", IF(C11395 = "TYO", "NRT", C11395)))</f>
        <v>ALC</v>
      </c>
    </row>
    <row r="11396" spans="1:9" x14ac:dyDescent="0.25">
      <c r="A11396" t="s">
        <v>199</v>
      </c>
      <c r="B11396" t="s">
        <v>5</v>
      </c>
      <c r="C11396" t="s">
        <v>54</v>
      </c>
      <c r="D11396">
        <v>8</v>
      </c>
      <c r="E11396">
        <v>119</v>
      </c>
      <c r="F11396" s="1">
        <v>142970</v>
      </c>
      <c r="G11396" s="1">
        <v>695336</v>
      </c>
      <c r="H11396" t="str">
        <f t="shared" si="356"/>
        <v>SVO</v>
      </c>
      <c r="I11396" t="str">
        <f t="shared" si="357"/>
        <v>ASF</v>
      </c>
    </row>
    <row r="11397" spans="1:9" x14ac:dyDescent="0.25">
      <c r="A11397" t="s">
        <v>199</v>
      </c>
      <c r="B11397" t="s">
        <v>5</v>
      </c>
      <c r="C11397" t="s">
        <v>9</v>
      </c>
      <c r="D11397">
        <v>8</v>
      </c>
      <c r="E11397">
        <v>120</v>
      </c>
      <c r="F11397" s="1">
        <v>103200</v>
      </c>
      <c r="G11397" s="1">
        <v>1059628</v>
      </c>
      <c r="H11397" t="str">
        <f t="shared" si="356"/>
        <v>SVO</v>
      </c>
      <c r="I11397" t="str">
        <f t="shared" si="357"/>
        <v>BAX</v>
      </c>
    </row>
    <row r="11398" spans="1:9" x14ac:dyDescent="0.25">
      <c r="A11398" t="s">
        <v>199</v>
      </c>
      <c r="B11398" t="s">
        <v>5</v>
      </c>
      <c r="C11398" t="s">
        <v>55</v>
      </c>
      <c r="D11398">
        <v>11</v>
      </c>
      <c r="E11398">
        <v>240</v>
      </c>
      <c r="F11398" s="1">
        <v>2033195</v>
      </c>
      <c r="G11398" s="1">
        <v>2833299</v>
      </c>
      <c r="H11398" t="str">
        <f t="shared" si="356"/>
        <v>SVO</v>
      </c>
      <c r="I11398" t="str">
        <f t="shared" si="357"/>
        <v>BOJ</v>
      </c>
    </row>
    <row r="11399" spans="1:9" x14ac:dyDescent="0.25">
      <c r="A11399" t="s">
        <v>199</v>
      </c>
      <c r="B11399" t="s">
        <v>5</v>
      </c>
      <c r="C11399" t="s">
        <v>14</v>
      </c>
      <c r="D11399">
        <v>2</v>
      </c>
      <c r="E11399">
        <v>116</v>
      </c>
      <c r="F11399" s="1">
        <v>217219</v>
      </c>
      <c r="G11399" s="1">
        <v>1647110</v>
      </c>
      <c r="H11399" t="str">
        <f t="shared" si="356"/>
        <v>SVO</v>
      </c>
      <c r="I11399" t="str">
        <f t="shared" si="357"/>
        <v>BTK</v>
      </c>
    </row>
    <row r="11400" spans="1:9" x14ac:dyDescent="0.25">
      <c r="A11400" t="s">
        <v>199</v>
      </c>
      <c r="B11400" t="s">
        <v>5</v>
      </c>
      <c r="C11400" t="s">
        <v>15</v>
      </c>
      <c r="D11400">
        <v>10</v>
      </c>
      <c r="E11400">
        <v>446</v>
      </c>
      <c r="F11400" s="1">
        <v>71961</v>
      </c>
      <c r="G11400" s="1">
        <v>2868093</v>
      </c>
      <c r="H11400" t="str">
        <f t="shared" si="356"/>
        <v>SVO</v>
      </c>
      <c r="I11400" t="str">
        <f t="shared" si="357"/>
        <v>CEK</v>
      </c>
    </row>
    <row r="11401" spans="1:9" x14ac:dyDescent="0.25">
      <c r="A11401" t="s">
        <v>199</v>
      </c>
      <c r="B11401" t="s">
        <v>5</v>
      </c>
      <c r="C11401" t="s">
        <v>17</v>
      </c>
      <c r="D11401">
        <v>16</v>
      </c>
      <c r="E11401">
        <v>442</v>
      </c>
      <c r="F11401" s="1">
        <v>1763673</v>
      </c>
      <c r="G11401" s="1">
        <v>4411265</v>
      </c>
      <c r="H11401" t="str">
        <f t="shared" si="356"/>
        <v>SVO</v>
      </c>
      <c r="I11401" t="str">
        <f t="shared" si="357"/>
        <v>EVN</v>
      </c>
    </row>
    <row r="11402" spans="1:9" x14ac:dyDescent="0.25">
      <c r="A11402" t="s">
        <v>199</v>
      </c>
      <c r="B11402" t="s">
        <v>5</v>
      </c>
      <c r="C11402" t="s">
        <v>65</v>
      </c>
      <c r="D11402">
        <v>5</v>
      </c>
      <c r="E11402">
        <v>120</v>
      </c>
      <c r="F11402" s="1">
        <v>-105944</v>
      </c>
      <c r="G11402" s="1">
        <v>760961</v>
      </c>
      <c r="H11402" t="str">
        <f t="shared" si="356"/>
        <v>SVO</v>
      </c>
      <c r="I11402" t="str">
        <f t="shared" si="357"/>
        <v>FRA</v>
      </c>
    </row>
    <row r="11403" spans="1:9" x14ac:dyDescent="0.25">
      <c r="A11403" t="s">
        <v>199</v>
      </c>
      <c r="B11403" t="s">
        <v>5</v>
      </c>
      <c r="C11403" t="s">
        <v>86</v>
      </c>
      <c r="D11403">
        <v>3</v>
      </c>
      <c r="E11403">
        <v>77</v>
      </c>
      <c r="F11403" s="1">
        <v>69134</v>
      </c>
      <c r="G11403" s="1">
        <v>298292</v>
      </c>
      <c r="H11403" t="str">
        <f t="shared" si="356"/>
        <v>SVO</v>
      </c>
      <c r="I11403" t="str">
        <f t="shared" si="357"/>
        <v>GOJ</v>
      </c>
    </row>
    <row r="11404" spans="1:9" x14ac:dyDescent="0.25">
      <c r="A11404" t="s">
        <v>199</v>
      </c>
      <c r="B11404" t="s">
        <v>5</v>
      </c>
      <c r="C11404" t="s">
        <v>19</v>
      </c>
      <c r="D11404">
        <v>3</v>
      </c>
      <c r="E11404">
        <v>118</v>
      </c>
      <c r="F11404" s="1">
        <v>149083</v>
      </c>
      <c r="G11404" s="1">
        <v>499809</v>
      </c>
      <c r="H11404" t="str">
        <f t="shared" si="356"/>
        <v>SVO</v>
      </c>
      <c r="I11404" t="str">
        <f t="shared" si="357"/>
        <v>IEV</v>
      </c>
    </row>
    <row r="11405" spans="1:9" x14ac:dyDescent="0.25">
      <c r="A11405" t="s">
        <v>199</v>
      </c>
      <c r="B11405" t="s">
        <v>5</v>
      </c>
      <c r="C11405" t="s">
        <v>11</v>
      </c>
      <c r="D11405">
        <v>25</v>
      </c>
      <c r="E11405">
        <v>372</v>
      </c>
      <c r="F11405" s="1">
        <v>865910</v>
      </c>
      <c r="G11405" s="1">
        <v>5166837</v>
      </c>
      <c r="H11405" t="str">
        <f t="shared" si="356"/>
        <v>SVO</v>
      </c>
      <c r="I11405" t="str">
        <f t="shared" si="357"/>
        <v>IKT</v>
      </c>
    </row>
    <row r="11406" spans="1:9" x14ac:dyDescent="0.25">
      <c r="A11406" t="s">
        <v>199</v>
      </c>
      <c r="B11406" t="s">
        <v>5</v>
      </c>
      <c r="C11406" t="s">
        <v>28</v>
      </c>
      <c r="D11406">
        <v>7</v>
      </c>
      <c r="E11406">
        <v>120</v>
      </c>
      <c r="F11406" s="1">
        <v>170222</v>
      </c>
      <c r="G11406" s="1">
        <v>1339861</v>
      </c>
      <c r="H11406" t="str">
        <f t="shared" si="356"/>
        <v>SVO</v>
      </c>
      <c r="I11406" t="str">
        <f t="shared" si="357"/>
        <v>KEJ</v>
      </c>
    </row>
    <row r="11407" spans="1:9" x14ac:dyDescent="0.25">
      <c r="A11407" t="s">
        <v>199</v>
      </c>
      <c r="B11407" t="s">
        <v>5</v>
      </c>
      <c r="C11407" t="s">
        <v>20</v>
      </c>
      <c r="D11407">
        <v>12</v>
      </c>
      <c r="E11407">
        <v>239</v>
      </c>
      <c r="F11407" s="1">
        <v>665283</v>
      </c>
      <c r="G11407" s="1">
        <v>1450744</v>
      </c>
      <c r="H11407" t="str">
        <f t="shared" si="356"/>
        <v>SVO</v>
      </c>
      <c r="I11407" t="str">
        <f t="shared" si="357"/>
        <v>KIV</v>
      </c>
    </row>
    <row r="11408" spans="1:9" x14ac:dyDescent="0.25">
      <c r="A11408" t="s">
        <v>199</v>
      </c>
      <c r="B11408" t="s">
        <v>5</v>
      </c>
      <c r="C11408" t="s">
        <v>22</v>
      </c>
      <c r="D11408">
        <v>20</v>
      </c>
      <c r="E11408">
        <v>360</v>
      </c>
      <c r="F11408" s="1">
        <v>150317</v>
      </c>
      <c r="G11408" s="1">
        <v>1813142</v>
      </c>
      <c r="H11408" t="str">
        <f t="shared" si="356"/>
        <v>SVO</v>
      </c>
      <c r="I11408" t="str">
        <f t="shared" si="357"/>
        <v>KRR</v>
      </c>
    </row>
    <row r="11409" spans="1:9" x14ac:dyDescent="0.25">
      <c r="A11409" t="s">
        <v>199</v>
      </c>
      <c r="B11409" t="s">
        <v>5</v>
      </c>
      <c r="C11409" t="s">
        <v>23</v>
      </c>
      <c r="D11409">
        <v>6</v>
      </c>
      <c r="E11409">
        <v>395</v>
      </c>
      <c r="F11409" s="1">
        <v>107946</v>
      </c>
      <c r="G11409" s="1">
        <v>1946967</v>
      </c>
      <c r="H11409" t="str">
        <f t="shared" si="356"/>
        <v>SVO</v>
      </c>
      <c r="I11409" t="str">
        <f t="shared" si="357"/>
        <v>KUF</v>
      </c>
    </row>
    <row r="11410" spans="1:9" x14ac:dyDescent="0.25">
      <c r="A11410" t="s">
        <v>199</v>
      </c>
      <c r="B11410" t="s">
        <v>5</v>
      </c>
      <c r="C11410" t="s">
        <v>24</v>
      </c>
      <c r="D11410">
        <v>9</v>
      </c>
      <c r="E11410">
        <v>367</v>
      </c>
      <c r="F11410" s="1">
        <v>483897</v>
      </c>
      <c r="G11410" s="1">
        <v>1560476</v>
      </c>
      <c r="H11410" t="str">
        <f t="shared" si="356"/>
        <v>SVO</v>
      </c>
      <c r="I11410" t="str">
        <f t="shared" si="357"/>
        <v>KZN</v>
      </c>
    </row>
    <row r="11411" spans="1:9" x14ac:dyDescent="0.25">
      <c r="A11411" t="s">
        <v>199</v>
      </c>
      <c r="B11411" t="s">
        <v>5</v>
      </c>
      <c r="C11411" t="s">
        <v>25</v>
      </c>
      <c r="D11411">
        <v>2</v>
      </c>
      <c r="E11411">
        <v>149</v>
      </c>
      <c r="F11411" s="1">
        <v>425029</v>
      </c>
      <c r="G11411" s="1">
        <v>1884475</v>
      </c>
      <c r="H11411" t="str">
        <f t="shared" si="356"/>
        <v>SVO</v>
      </c>
      <c r="I11411" t="str">
        <f t="shared" si="357"/>
        <v>LBD</v>
      </c>
    </row>
    <row r="11412" spans="1:9" x14ac:dyDescent="0.25">
      <c r="A11412" t="s">
        <v>199</v>
      </c>
      <c r="B11412" t="s">
        <v>5</v>
      </c>
      <c r="C11412" t="s">
        <v>26</v>
      </c>
      <c r="D11412">
        <v>7</v>
      </c>
      <c r="E11412">
        <v>457</v>
      </c>
      <c r="F11412" s="1">
        <v>263666</v>
      </c>
      <c r="G11412" s="1">
        <v>1289104</v>
      </c>
      <c r="H11412" t="str">
        <f t="shared" si="356"/>
        <v>SVO</v>
      </c>
      <c r="I11412" t="str">
        <f t="shared" si="357"/>
        <v>LED</v>
      </c>
    </row>
    <row r="11413" spans="1:9" x14ac:dyDescent="0.25">
      <c r="A11413" t="s">
        <v>199</v>
      </c>
      <c r="B11413" t="s">
        <v>5</v>
      </c>
      <c r="C11413" t="s">
        <v>30</v>
      </c>
      <c r="D11413">
        <v>0</v>
      </c>
      <c r="E11413">
        <v>59</v>
      </c>
      <c r="F11413" s="1">
        <v>-72992</v>
      </c>
      <c r="G11413" s="1">
        <v>179331</v>
      </c>
      <c r="H11413" t="str">
        <f t="shared" si="356"/>
        <v>SVO</v>
      </c>
      <c r="I11413" t="str">
        <f t="shared" si="357"/>
        <v>MSQ</v>
      </c>
    </row>
    <row r="11414" spans="1:9" x14ac:dyDescent="0.25">
      <c r="A11414" t="s">
        <v>199</v>
      </c>
      <c r="B11414" t="s">
        <v>5</v>
      </c>
      <c r="C11414" t="s">
        <v>31</v>
      </c>
      <c r="D11414">
        <v>7</v>
      </c>
      <c r="E11414">
        <v>150</v>
      </c>
      <c r="F11414" s="1">
        <v>203069</v>
      </c>
      <c r="G11414" s="1">
        <v>1036657</v>
      </c>
      <c r="H11414" t="str">
        <f t="shared" si="356"/>
        <v>SVO</v>
      </c>
      <c r="I11414" t="str">
        <f t="shared" si="357"/>
        <v>MUC</v>
      </c>
    </row>
    <row r="11415" spans="1:9" x14ac:dyDescent="0.25">
      <c r="A11415" t="s">
        <v>199</v>
      </c>
      <c r="B11415" t="s">
        <v>5</v>
      </c>
      <c r="C11415" t="s">
        <v>33</v>
      </c>
      <c r="D11415">
        <v>6</v>
      </c>
      <c r="E11415">
        <v>119</v>
      </c>
      <c r="F11415" s="1">
        <v>176842</v>
      </c>
      <c r="G11415" s="1">
        <v>1333292</v>
      </c>
      <c r="H11415" t="str">
        <f t="shared" si="356"/>
        <v>SVO</v>
      </c>
      <c r="I11415" t="str">
        <f t="shared" si="357"/>
        <v>NOZ</v>
      </c>
    </row>
    <row r="11416" spans="1:9" x14ac:dyDescent="0.25">
      <c r="A11416" t="s">
        <v>199</v>
      </c>
      <c r="B11416" t="s">
        <v>5</v>
      </c>
      <c r="C11416" t="s">
        <v>66</v>
      </c>
      <c r="D11416">
        <v>2</v>
      </c>
      <c r="E11416">
        <v>23</v>
      </c>
      <c r="F11416" s="1">
        <v>-536148</v>
      </c>
      <c r="G11416" s="1">
        <v>207375</v>
      </c>
      <c r="H11416" t="str">
        <f t="shared" si="356"/>
        <v>SVO</v>
      </c>
      <c r="I11416" t="str">
        <f t="shared" si="357"/>
        <v>NYM</v>
      </c>
    </row>
    <row r="11417" spans="1:9" x14ac:dyDescent="0.25">
      <c r="A11417" t="s">
        <v>199</v>
      </c>
      <c r="B11417" t="s">
        <v>5</v>
      </c>
      <c r="C11417" t="s">
        <v>34</v>
      </c>
      <c r="D11417">
        <v>2</v>
      </c>
      <c r="E11417">
        <v>120</v>
      </c>
      <c r="F11417" s="1">
        <v>223782</v>
      </c>
      <c r="G11417" s="1">
        <v>807634</v>
      </c>
      <c r="H11417" t="str">
        <f t="shared" si="356"/>
        <v>SVO</v>
      </c>
      <c r="I11417" t="str">
        <f t="shared" si="357"/>
        <v>OGZ</v>
      </c>
    </row>
    <row r="11418" spans="1:9" x14ac:dyDescent="0.25">
      <c r="A11418" t="s">
        <v>199</v>
      </c>
      <c r="B11418" t="s">
        <v>5</v>
      </c>
      <c r="C11418" t="s">
        <v>35</v>
      </c>
      <c r="D11418">
        <v>13</v>
      </c>
      <c r="E11418">
        <v>270</v>
      </c>
      <c r="F11418" s="1">
        <v>619751</v>
      </c>
      <c r="G11418" s="1">
        <v>2740473</v>
      </c>
      <c r="H11418" t="str">
        <f t="shared" si="356"/>
        <v>SVO</v>
      </c>
      <c r="I11418" t="str">
        <f t="shared" si="357"/>
        <v>OMS</v>
      </c>
    </row>
    <row r="11419" spans="1:9" x14ac:dyDescent="0.25">
      <c r="A11419" t="s">
        <v>199</v>
      </c>
      <c r="B11419" t="s">
        <v>5</v>
      </c>
      <c r="C11419" t="s">
        <v>7</v>
      </c>
      <c r="D11419">
        <v>10</v>
      </c>
      <c r="E11419">
        <v>240</v>
      </c>
      <c r="F11419" s="1">
        <v>-743593</v>
      </c>
      <c r="G11419" s="1">
        <v>1887848</v>
      </c>
      <c r="H11419" t="str">
        <f t="shared" si="356"/>
        <v>SVO</v>
      </c>
      <c r="I11419" t="str">
        <f t="shared" si="357"/>
        <v>OVB</v>
      </c>
    </row>
    <row r="11420" spans="1:9" x14ac:dyDescent="0.25">
      <c r="A11420" t="s">
        <v>199</v>
      </c>
      <c r="B11420" t="s">
        <v>5</v>
      </c>
      <c r="C11420" t="s">
        <v>36</v>
      </c>
      <c r="D11420">
        <v>8</v>
      </c>
      <c r="E11420">
        <v>306</v>
      </c>
      <c r="F11420" s="1">
        <v>139138</v>
      </c>
      <c r="G11420" s="1">
        <v>1870363</v>
      </c>
      <c r="H11420" t="str">
        <f t="shared" si="356"/>
        <v>SVO</v>
      </c>
      <c r="I11420" t="str">
        <f t="shared" si="357"/>
        <v>PEE</v>
      </c>
    </row>
    <row r="11421" spans="1:9" x14ac:dyDescent="0.25">
      <c r="A11421" t="s">
        <v>199</v>
      </c>
      <c r="B11421" t="s">
        <v>5</v>
      </c>
      <c r="C11421" t="s">
        <v>106</v>
      </c>
      <c r="D11421">
        <v>6</v>
      </c>
      <c r="E11421">
        <v>119</v>
      </c>
      <c r="F11421" s="1">
        <v>106807</v>
      </c>
      <c r="G11421" s="1">
        <v>1132952</v>
      </c>
      <c r="H11421" t="str">
        <f t="shared" si="356"/>
        <v>SVO</v>
      </c>
      <c r="I11421" t="str">
        <f t="shared" si="357"/>
        <v>PMI</v>
      </c>
    </row>
    <row r="11422" spans="1:9" x14ac:dyDescent="0.25">
      <c r="A11422" t="s">
        <v>199</v>
      </c>
      <c r="B11422" t="s">
        <v>5</v>
      </c>
      <c r="C11422" t="s">
        <v>115</v>
      </c>
      <c r="D11422">
        <v>8</v>
      </c>
      <c r="E11422">
        <v>148</v>
      </c>
      <c r="F11422" s="1">
        <v>637040</v>
      </c>
      <c r="G11422" s="1">
        <v>1331538</v>
      </c>
      <c r="H11422" t="str">
        <f t="shared" si="356"/>
        <v>SVO</v>
      </c>
      <c r="I11422" t="str">
        <f t="shared" si="357"/>
        <v>PUY</v>
      </c>
    </row>
    <row r="11423" spans="1:9" x14ac:dyDescent="0.25">
      <c r="A11423" t="s">
        <v>199</v>
      </c>
      <c r="B11423" t="s">
        <v>5</v>
      </c>
      <c r="C11423" t="s">
        <v>107</v>
      </c>
      <c r="D11423">
        <v>7</v>
      </c>
      <c r="E11423">
        <v>119</v>
      </c>
      <c r="F11423" s="1">
        <v>368716</v>
      </c>
      <c r="G11423" s="1">
        <v>1664176</v>
      </c>
      <c r="H11423" t="str">
        <f t="shared" si="356"/>
        <v>SVO</v>
      </c>
      <c r="I11423" t="str">
        <f t="shared" si="357"/>
        <v>RGK</v>
      </c>
    </row>
    <row r="11424" spans="1:9" x14ac:dyDescent="0.25">
      <c r="A11424" t="s">
        <v>199</v>
      </c>
      <c r="B11424" t="s">
        <v>5</v>
      </c>
      <c r="C11424" t="s">
        <v>37</v>
      </c>
      <c r="D11424">
        <v>17</v>
      </c>
      <c r="E11424">
        <v>478</v>
      </c>
      <c r="F11424" s="1">
        <v>1054316</v>
      </c>
      <c r="G11424" s="1">
        <v>2497567</v>
      </c>
      <c r="H11424" t="str">
        <f t="shared" si="356"/>
        <v>SVO</v>
      </c>
      <c r="I11424" t="str">
        <f t="shared" si="357"/>
        <v>ROV</v>
      </c>
    </row>
    <row r="11425" spans="1:9" x14ac:dyDescent="0.25">
      <c r="A11425" t="s">
        <v>199</v>
      </c>
      <c r="B11425" t="s">
        <v>5</v>
      </c>
      <c r="C11425" t="s">
        <v>119</v>
      </c>
      <c r="D11425">
        <v>8</v>
      </c>
      <c r="E11425">
        <v>120</v>
      </c>
      <c r="F11425" s="1">
        <v>597023</v>
      </c>
      <c r="G11425" s="1">
        <v>1063485</v>
      </c>
      <c r="H11425" t="str">
        <f t="shared" si="356"/>
        <v>SVO</v>
      </c>
      <c r="I11425" t="str">
        <f t="shared" si="357"/>
        <v>SIP</v>
      </c>
    </row>
    <row r="11426" spans="1:9" x14ac:dyDescent="0.25">
      <c r="A11426" t="s">
        <v>199</v>
      </c>
      <c r="B11426" t="s">
        <v>5</v>
      </c>
      <c r="C11426" t="s">
        <v>122</v>
      </c>
      <c r="D11426">
        <v>5</v>
      </c>
      <c r="E11426">
        <v>150</v>
      </c>
      <c r="F11426" s="1">
        <v>331117</v>
      </c>
      <c r="G11426" s="1">
        <v>1023697</v>
      </c>
      <c r="H11426" t="str">
        <f t="shared" si="356"/>
        <v>SVO</v>
      </c>
      <c r="I11426" t="str">
        <f t="shared" si="357"/>
        <v>SPU</v>
      </c>
    </row>
    <row r="11427" spans="1:9" x14ac:dyDescent="0.25">
      <c r="A11427" t="s">
        <v>199</v>
      </c>
      <c r="B11427" t="s">
        <v>5</v>
      </c>
      <c r="C11427" t="s">
        <v>38</v>
      </c>
      <c r="D11427">
        <v>8</v>
      </c>
      <c r="E11427">
        <v>120</v>
      </c>
      <c r="F11427" s="1">
        <v>211734</v>
      </c>
      <c r="G11427" s="1">
        <v>694072</v>
      </c>
      <c r="H11427" t="str">
        <f t="shared" si="356"/>
        <v>SVO</v>
      </c>
      <c r="I11427" t="str">
        <f t="shared" si="357"/>
        <v>STW</v>
      </c>
    </row>
    <row r="11428" spans="1:9" x14ac:dyDescent="0.25">
      <c r="A11428" t="s">
        <v>199</v>
      </c>
      <c r="B11428" t="s">
        <v>5</v>
      </c>
      <c r="C11428" t="s">
        <v>39</v>
      </c>
      <c r="D11428">
        <v>25</v>
      </c>
      <c r="E11428">
        <v>433</v>
      </c>
      <c r="F11428" s="1">
        <v>820921</v>
      </c>
      <c r="G11428" s="1">
        <v>2906231</v>
      </c>
      <c r="H11428" t="str">
        <f t="shared" si="356"/>
        <v>SVO</v>
      </c>
      <c r="I11428" t="str">
        <f t="shared" si="357"/>
        <v>SVX</v>
      </c>
    </row>
    <row r="11429" spans="1:9" x14ac:dyDescent="0.25">
      <c r="A11429" t="s">
        <v>199</v>
      </c>
      <c r="B11429" t="s">
        <v>5</v>
      </c>
      <c r="C11429" t="s">
        <v>40</v>
      </c>
      <c r="D11429">
        <v>7</v>
      </c>
      <c r="E11429">
        <v>119</v>
      </c>
      <c r="F11429" s="1">
        <v>888281</v>
      </c>
      <c r="G11429" s="1">
        <v>1518340</v>
      </c>
      <c r="H11429" t="str">
        <f t="shared" si="356"/>
        <v>SVO</v>
      </c>
      <c r="I11429" t="str">
        <f t="shared" si="357"/>
        <v>TBS</v>
      </c>
    </row>
    <row r="11430" spans="1:9" x14ac:dyDescent="0.25">
      <c r="A11430" t="s">
        <v>199</v>
      </c>
      <c r="B11430" t="s">
        <v>5</v>
      </c>
      <c r="C11430" t="s">
        <v>41</v>
      </c>
      <c r="D11430">
        <v>8</v>
      </c>
      <c r="E11430">
        <v>120</v>
      </c>
      <c r="F11430" s="1">
        <v>515318</v>
      </c>
      <c r="G11430" s="1">
        <v>1169614</v>
      </c>
      <c r="H11430" t="str">
        <f t="shared" si="356"/>
        <v>SVO</v>
      </c>
      <c r="I11430" t="str">
        <f t="shared" si="357"/>
        <v>TIV</v>
      </c>
    </row>
    <row r="11431" spans="1:9" x14ac:dyDescent="0.25">
      <c r="A11431" t="s">
        <v>199</v>
      </c>
      <c r="B11431" t="s">
        <v>5</v>
      </c>
      <c r="C11431" t="s">
        <v>42</v>
      </c>
      <c r="D11431">
        <v>5</v>
      </c>
      <c r="E11431">
        <v>182</v>
      </c>
      <c r="F11431" s="1">
        <v>-250563</v>
      </c>
      <c r="G11431" s="1">
        <v>1081126</v>
      </c>
      <c r="H11431" t="str">
        <f t="shared" si="356"/>
        <v>SVO</v>
      </c>
      <c r="I11431" t="str">
        <f t="shared" si="357"/>
        <v>TJM</v>
      </c>
    </row>
    <row r="11432" spans="1:9" x14ac:dyDescent="0.25">
      <c r="A11432" t="s">
        <v>199</v>
      </c>
      <c r="B11432" t="s">
        <v>5</v>
      </c>
      <c r="C11432" t="s">
        <v>16</v>
      </c>
      <c r="D11432">
        <v>0</v>
      </c>
      <c r="E11432">
        <v>122</v>
      </c>
      <c r="F11432" s="1">
        <v>-544777</v>
      </c>
      <c r="G11432" s="1">
        <v>1355852</v>
      </c>
      <c r="H11432" t="str">
        <f t="shared" si="356"/>
        <v>SVO</v>
      </c>
      <c r="I11432" t="str">
        <f t="shared" si="357"/>
        <v>TJU</v>
      </c>
    </row>
    <row r="11433" spans="1:9" x14ac:dyDescent="0.25">
      <c r="A11433" t="s">
        <v>199</v>
      </c>
      <c r="B11433" t="s">
        <v>5</v>
      </c>
      <c r="C11433" t="s">
        <v>43</v>
      </c>
      <c r="D11433">
        <v>12</v>
      </c>
      <c r="E11433">
        <v>328</v>
      </c>
      <c r="F11433" s="1">
        <v>603830</v>
      </c>
      <c r="G11433" s="1">
        <v>1791012</v>
      </c>
      <c r="H11433" t="str">
        <f t="shared" si="356"/>
        <v>SVO</v>
      </c>
      <c r="I11433" t="str">
        <f t="shared" si="357"/>
        <v>UFA</v>
      </c>
    </row>
    <row r="11434" spans="1:9" x14ac:dyDescent="0.25">
      <c r="A11434" t="s">
        <v>199</v>
      </c>
      <c r="B11434" t="s">
        <v>5</v>
      </c>
      <c r="C11434" t="s">
        <v>57</v>
      </c>
      <c r="D11434">
        <v>0</v>
      </c>
      <c r="E11434">
        <v>239</v>
      </c>
      <c r="F11434" s="1">
        <v>911708</v>
      </c>
      <c r="G11434" s="1">
        <v>2144820</v>
      </c>
      <c r="H11434" t="str">
        <f t="shared" si="356"/>
        <v>SVO</v>
      </c>
      <c r="I11434" t="str">
        <f t="shared" si="357"/>
        <v>UGC</v>
      </c>
    </row>
    <row r="11435" spans="1:9" x14ac:dyDescent="0.25">
      <c r="A11435" t="s">
        <v>199</v>
      </c>
      <c r="B11435" t="s">
        <v>5</v>
      </c>
      <c r="C11435" t="s">
        <v>50</v>
      </c>
      <c r="D11435">
        <v>2</v>
      </c>
      <c r="E11435">
        <v>149</v>
      </c>
      <c r="F11435" s="1">
        <v>715732</v>
      </c>
      <c r="G11435" s="1">
        <v>1868631</v>
      </c>
      <c r="H11435" t="str">
        <f t="shared" si="356"/>
        <v>SVO</v>
      </c>
      <c r="I11435" t="str">
        <f t="shared" si="357"/>
        <v>UKK</v>
      </c>
    </row>
    <row r="11436" spans="1:9" x14ac:dyDescent="0.25">
      <c r="A11436" t="s">
        <v>199</v>
      </c>
      <c r="B11436" t="s">
        <v>5</v>
      </c>
      <c r="C11436" t="s">
        <v>44</v>
      </c>
      <c r="D11436">
        <v>9</v>
      </c>
      <c r="E11436">
        <v>232</v>
      </c>
      <c r="F11436" s="1">
        <v>671787</v>
      </c>
      <c r="G11436" s="1">
        <v>2870117</v>
      </c>
      <c r="H11436" t="str">
        <f t="shared" si="356"/>
        <v>SVO</v>
      </c>
      <c r="I11436" t="str">
        <f t="shared" si="357"/>
        <v>UUD</v>
      </c>
    </row>
    <row r="11437" spans="1:9" x14ac:dyDescent="0.25">
      <c r="A11437" t="s">
        <v>199</v>
      </c>
      <c r="B11437" t="s">
        <v>5</v>
      </c>
      <c r="C11437" t="s">
        <v>62</v>
      </c>
      <c r="D11437">
        <v>7</v>
      </c>
      <c r="E11437">
        <v>233</v>
      </c>
      <c r="F11437" s="1">
        <v>1479925</v>
      </c>
      <c r="G11437" s="1">
        <v>2238041</v>
      </c>
      <c r="H11437" t="str">
        <f t="shared" si="356"/>
        <v>SVO</v>
      </c>
      <c r="I11437" t="str">
        <f t="shared" si="357"/>
        <v>VAR</v>
      </c>
    </row>
    <row r="11438" spans="1:9" x14ac:dyDescent="0.25">
      <c r="A11438" t="s">
        <v>199</v>
      </c>
      <c r="B11438" t="s">
        <v>5</v>
      </c>
      <c r="C11438" t="s">
        <v>45</v>
      </c>
      <c r="D11438">
        <v>3</v>
      </c>
      <c r="E11438">
        <v>224</v>
      </c>
      <c r="F11438" s="1">
        <v>402387</v>
      </c>
      <c r="G11438" s="1">
        <v>1274977</v>
      </c>
      <c r="H11438" t="str">
        <f t="shared" si="356"/>
        <v>SVO</v>
      </c>
      <c r="I11438" t="str">
        <f t="shared" si="357"/>
        <v>VOG</v>
      </c>
    </row>
    <row r="11439" spans="1:9" x14ac:dyDescent="0.25">
      <c r="A11439" t="s">
        <v>199</v>
      </c>
      <c r="B11439" t="s">
        <v>30</v>
      </c>
      <c r="C11439" t="s">
        <v>5</v>
      </c>
      <c r="D11439">
        <v>1</v>
      </c>
      <c r="E11439">
        <v>93</v>
      </c>
      <c r="F11439" s="1">
        <v>-142336</v>
      </c>
      <c r="G11439" s="1">
        <v>261349</v>
      </c>
      <c r="H11439" t="str">
        <f t="shared" si="356"/>
        <v>MSQ</v>
      </c>
      <c r="I11439" t="str">
        <f t="shared" si="357"/>
        <v>SVO</v>
      </c>
    </row>
    <row r="11440" spans="1:9" x14ac:dyDescent="0.25">
      <c r="A11440" t="s">
        <v>199</v>
      </c>
      <c r="B11440" t="s">
        <v>31</v>
      </c>
      <c r="C11440" t="s">
        <v>5</v>
      </c>
      <c r="D11440">
        <v>3</v>
      </c>
      <c r="E11440">
        <v>148</v>
      </c>
      <c r="F11440" s="1">
        <v>62570</v>
      </c>
      <c r="G11440" s="1">
        <v>712340</v>
      </c>
      <c r="H11440" t="str">
        <f t="shared" si="356"/>
        <v>MUC</v>
      </c>
      <c r="I11440" t="str">
        <f t="shared" si="357"/>
        <v>SVO</v>
      </c>
    </row>
    <row r="11441" spans="1:9" x14ac:dyDescent="0.25">
      <c r="A11441" t="s">
        <v>199</v>
      </c>
      <c r="B11441" t="s">
        <v>33</v>
      </c>
      <c r="C11441" t="s">
        <v>5</v>
      </c>
      <c r="D11441">
        <v>6</v>
      </c>
      <c r="E11441">
        <v>113</v>
      </c>
      <c r="F11441" s="1">
        <v>322041</v>
      </c>
      <c r="G11441" s="1">
        <v>1243405</v>
      </c>
      <c r="H11441" t="str">
        <f t="shared" si="356"/>
        <v>NOZ</v>
      </c>
      <c r="I11441" t="str">
        <f t="shared" si="357"/>
        <v>SVO</v>
      </c>
    </row>
    <row r="11442" spans="1:9" x14ac:dyDescent="0.25">
      <c r="A11442" t="s">
        <v>199</v>
      </c>
      <c r="B11442" t="s">
        <v>58</v>
      </c>
      <c r="C11442" t="s">
        <v>7</v>
      </c>
      <c r="D11442">
        <v>3</v>
      </c>
      <c r="E11442">
        <v>150</v>
      </c>
      <c r="F11442" s="1">
        <v>1325110</v>
      </c>
      <c r="G11442" s="1">
        <v>2240804</v>
      </c>
      <c r="H11442" t="str">
        <f t="shared" si="356"/>
        <v>NSK</v>
      </c>
      <c r="I11442" t="str">
        <f t="shared" si="357"/>
        <v>OVB</v>
      </c>
    </row>
    <row r="11443" spans="1:9" x14ac:dyDescent="0.25">
      <c r="A11443" t="s">
        <v>199</v>
      </c>
      <c r="B11443" t="s">
        <v>34</v>
      </c>
      <c r="C11443" t="s">
        <v>5</v>
      </c>
      <c r="D11443">
        <v>6</v>
      </c>
      <c r="E11443">
        <v>118</v>
      </c>
      <c r="F11443" s="1">
        <v>191829</v>
      </c>
      <c r="G11443" s="1">
        <v>849942</v>
      </c>
      <c r="H11443" t="str">
        <f t="shared" si="356"/>
        <v>OGZ</v>
      </c>
      <c r="I11443" t="str">
        <f t="shared" si="357"/>
        <v>SVO</v>
      </c>
    </row>
    <row r="11444" spans="1:9" x14ac:dyDescent="0.25">
      <c r="A11444" t="s">
        <v>199</v>
      </c>
      <c r="B11444" t="s">
        <v>35</v>
      </c>
      <c r="C11444" t="s">
        <v>5</v>
      </c>
      <c r="D11444">
        <v>14</v>
      </c>
      <c r="E11444">
        <v>260</v>
      </c>
      <c r="F11444" s="1">
        <v>898907</v>
      </c>
      <c r="G11444" s="1">
        <v>2362267</v>
      </c>
      <c r="H11444" t="str">
        <f t="shared" si="356"/>
        <v>OMS</v>
      </c>
      <c r="I11444" t="str">
        <f t="shared" si="357"/>
        <v>SVO</v>
      </c>
    </row>
    <row r="11445" spans="1:9" x14ac:dyDescent="0.25">
      <c r="A11445" t="s">
        <v>199</v>
      </c>
      <c r="B11445" t="s">
        <v>7</v>
      </c>
      <c r="C11445" t="s">
        <v>69</v>
      </c>
      <c r="D11445">
        <v>5</v>
      </c>
      <c r="E11445">
        <v>151</v>
      </c>
      <c r="F11445" s="1">
        <v>994370</v>
      </c>
      <c r="G11445" s="1">
        <v>2203004</v>
      </c>
      <c r="H11445" t="str">
        <f t="shared" si="356"/>
        <v>OVB</v>
      </c>
      <c r="I11445" t="str">
        <f t="shared" si="357"/>
        <v>AAQ</v>
      </c>
    </row>
    <row r="11446" spans="1:9" x14ac:dyDescent="0.25">
      <c r="A11446" t="s">
        <v>199</v>
      </c>
      <c r="B11446" t="s">
        <v>7</v>
      </c>
      <c r="C11446" t="s">
        <v>4</v>
      </c>
      <c r="D11446">
        <v>0</v>
      </c>
      <c r="E11446">
        <v>143</v>
      </c>
      <c r="F11446" s="1">
        <v>732927</v>
      </c>
      <c r="G11446" s="1">
        <v>1918872</v>
      </c>
      <c r="H11446" t="str">
        <f t="shared" si="356"/>
        <v>OVB</v>
      </c>
      <c r="I11446" t="str">
        <f t="shared" si="357"/>
        <v>AER</v>
      </c>
    </row>
    <row r="11447" spans="1:9" x14ac:dyDescent="0.25">
      <c r="A11447" t="s">
        <v>199</v>
      </c>
      <c r="B11447" t="s">
        <v>7</v>
      </c>
      <c r="C11447" t="s">
        <v>10</v>
      </c>
      <c r="D11447">
        <v>0</v>
      </c>
      <c r="E11447">
        <v>273</v>
      </c>
      <c r="F11447" s="1">
        <v>836608</v>
      </c>
      <c r="G11447" s="1">
        <v>2355467</v>
      </c>
      <c r="H11447" t="str">
        <f t="shared" si="356"/>
        <v>OVB</v>
      </c>
      <c r="I11447" t="str">
        <f t="shared" si="357"/>
        <v>PEK</v>
      </c>
    </row>
    <row r="11448" spans="1:9" x14ac:dyDescent="0.25">
      <c r="A11448" t="s">
        <v>199</v>
      </c>
      <c r="B11448" t="s">
        <v>7</v>
      </c>
      <c r="C11448" t="s">
        <v>17</v>
      </c>
      <c r="D11448">
        <v>3</v>
      </c>
      <c r="E11448">
        <v>143</v>
      </c>
      <c r="F11448" s="1">
        <v>828618</v>
      </c>
      <c r="G11448" s="1">
        <v>2115642</v>
      </c>
      <c r="H11448" t="str">
        <f t="shared" si="356"/>
        <v>OVB</v>
      </c>
      <c r="I11448" t="str">
        <f t="shared" si="357"/>
        <v>EVN</v>
      </c>
    </row>
    <row r="11449" spans="1:9" x14ac:dyDescent="0.25">
      <c r="A11449" t="s">
        <v>199</v>
      </c>
      <c r="B11449" t="s">
        <v>7</v>
      </c>
      <c r="C11449" t="s">
        <v>26</v>
      </c>
      <c r="D11449">
        <v>0</v>
      </c>
      <c r="E11449">
        <v>150</v>
      </c>
      <c r="F11449" s="1">
        <v>447590</v>
      </c>
      <c r="G11449" s="1">
        <v>1367742</v>
      </c>
      <c r="H11449" t="str">
        <f t="shared" si="356"/>
        <v>OVB</v>
      </c>
      <c r="I11449" t="str">
        <f t="shared" si="357"/>
        <v>LED</v>
      </c>
    </row>
    <row r="11450" spans="1:9" x14ac:dyDescent="0.25">
      <c r="A11450" t="s">
        <v>199</v>
      </c>
      <c r="B11450" t="s">
        <v>7</v>
      </c>
      <c r="C11450" t="s">
        <v>5</v>
      </c>
      <c r="D11450">
        <v>13</v>
      </c>
      <c r="E11450">
        <v>232</v>
      </c>
      <c r="F11450" s="1">
        <v>413432</v>
      </c>
      <c r="G11450" s="1">
        <v>2015881</v>
      </c>
      <c r="H11450" t="str">
        <f t="shared" si="356"/>
        <v>OVB</v>
      </c>
      <c r="I11450" t="str">
        <f t="shared" si="357"/>
        <v>SVO</v>
      </c>
    </row>
    <row r="11451" spans="1:9" x14ac:dyDescent="0.25">
      <c r="A11451" t="s">
        <v>199</v>
      </c>
      <c r="B11451" t="s">
        <v>7</v>
      </c>
      <c r="C11451" t="s">
        <v>58</v>
      </c>
      <c r="D11451">
        <v>0</v>
      </c>
      <c r="E11451">
        <v>79</v>
      </c>
      <c r="F11451" s="1">
        <v>23611</v>
      </c>
      <c r="G11451" s="1">
        <v>818488</v>
      </c>
      <c r="H11451" t="str">
        <f t="shared" si="356"/>
        <v>OVB</v>
      </c>
      <c r="I11451" t="str">
        <f t="shared" si="357"/>
        <v>NSK</v>
      </c>
    </row>
    <row r="11452" spans="1:9" x14ac:dyDescent="0.25">
      <c r="A11452" t="s">
        <v>199</v>
      </c>
      <c r="B11452" t="s">
        <v>7</v>
      </c>
      <c r="C11452" t="s">
        <v>47</v>
      </c>
      <c r="D11452">
        <v>1</v>
      </c>
      <c r="E11452">
        <v>147</v>
      </c>
      <c r="F11452" s="1">
        <v>-646772</v>
      </c>
      <c r="G11452" s="1">
        <v>1384125</v>
      </c>
      <c r="H11452" t="str">
        <f t="shared" si="356"/>
        <v>OVB</v>
      </c>
      <c r="I11452" t="str">
        <f t="shared" si="357"/>
        <v>PKC</v>
      </c>
    </row>
    <row r="11453" spans="1:9" x14ac:dyDescent="0.25">
      <c r="A11453" t="s">
        <v>199</v>
      </c>
      <c r="B11453" t="s">
        <v>7</v>
      </c>
      <c r="C11453" t="s">
        <v>48</v>
      </c>
      <c r="D11453">
        <v>7</v>
      </c>
      <c r="E11453">
        <v>237</v>
      </c>
      <c r="F11453" s="1">
        <v>471765</v>
      </c>
      <c r="G11453" s="1">
        <v>2580998</v>
      </c>
      <c r="H11453" t="str">
        <f t="shared" si="356"/>
        <v>OVB</v>
      </c>
      <c r="I11453" t="str">
        <f t="shared" si="357"/>
        <v>UUS</v>
      </c>
    </row>
    <row r="11454" spans="1:9" x14ac:dyDescent="0.25">
      <c r="A11454" t="s">
        <v>199</v>
      </c>
      <c r="B11454" t="s">
        <v>36</v>
      </c>
      <c r="C11454" t="s">
        <v>5</v>
      </c>
      <c r="D11454">
        <v>5</v>
      </c>
      <c r="E11454">
        <v>308</v>
      </c>
      <c r="F11454" s="1">
        <v>748617</v>
      </c>
      <c r="G11454" s="1">
        <v>2005643</v>
      </c>
      <c r="H11454" t="str">
        <f t="shared" si="356"/>
        <v>PEE</v>
      </c>
      <c r="I11454" t="str">
        <f t="shared" si="357"/>
        <v>SVO</v>
      </c>
    </row>
    <row r="11455" spans="1:9" x14ac:dyDescent="0.25">
      <c r="A11455" t="s">
        <v>199</v>
      </c>
      <c r="B11455" t="s">
        <v>47</v>
      </c>
      <c r="C11455" t="s">
        <v>7</v>
      </c>
      <c r="D11455">
        <v>5</v>
      </c>
      <c r="E11455">
        <v>235</v>
      </c>
      <c r="F11455" s="1">
        <v>1320501</v>
      </c>
      <c r="G11455" s="1">
        <v>3792613</v>
      </c>
      <c r="H11455" t="str">
        <f t="shared" si="356"/>
        <v>PKC</v>
      </c>
      <c r="I11455" t="str">
        <f t="shared" si="357"/>
        <v>OVB</v>
      </c>
    </row>
    <row r="11456" spans="1:9" x14ac:dyDescent="0.25">
      <c r="A11456" t="s">
        <v>199</v>
      </c>
      <c r="B11456" t="s">
        <v>134</v>
      </c>
      <c r="C11456" t="s">
        <v>5</v>
      </c>
      <c r="D11456">
        <v>2</v>
      </c>
      <c r="E11456">
        <v>120</v>
      </c>
      <c r="F11456" s="1">
        <v>80021</v>
      </c>
      <c r="G11456" s="1">
        <v>928556</v>
      </c>
      <c r="H11456" t="str">
        <f t="shared" si="356"/>
        <v>PLX</v>
      </c>
      <c r="I11456" t="str">
        <f t="shared" si="357"/>
        <v>SVO</v>
      </c>
    </row>
    <row r="11457" spans="1:9" x14ac:dyDescent="0.25">
      <c r="A11457" t="s">
        <v>199</v>
      </c>
      <c r="B11457" t="s">
        <v>106</v>
      </c>
      <c r="C11457" t="s">
        <v>5</v>
      </c>
      <c r="D11457">
        <v>8</v>
      </c>
      <c r="E11457">
        <v>113</v>
      </c>
      <c r="F11457" s="1">
        <v>75045</v>
      </c>
      <c r="G11457" s="1">
        <v>1059817</v>
      </c>
      <c r="H11457" t="str">
        <f t="shared" si="356"/>
        <v>PMI</v>
      </c>
      <c r="I11457" t="str">
        <f t="shared" si="357"/>
        <v>SVO</v>
      </c>
    </row>
    <row r="11458" spans="1:9" x14ac:dyDescent="0.25">
      <c r="A11458" t="s">
        <v>199</v>
      </c>
      <c r="B11458" t="s">
        <v>115</v>
      </c>
      <c r="C11458" t="s">
        <v>5</v>
      </c>
      <c r="D11458">
        <v>7</v>
      </c>
      <c r="E11458">
        <v>150</v>
      </c>
      <c r="F11458" s="1">
        <v>425052</v>
      </c>
      <c r="G11458" s="1">
        <v>1092066</v>
      </c>
      <c r="H11458" t="str">
        <f t="shared" si="356"/>
        <v>PUY</v>
      </c>
      <c r="I11458" t="str">
        <f t="shared" si="357"/>
        <v>SVO</v>
      </c>
    </row>
    <row r="11459" spans="1:9" x14ac:dyDescent="0.25">
      <c r="A11459" t="s">
        <v>199</v>
      </c>
      <c r="B11459" t="s">
        <v>73</v>
      </c>
      <c r="C11459" t="s">
        <v>5</v>
      </c>
      <c r="D11459">
        <v>2</v>
      </c>
      <c r="E11459">
        <v>119</v>
      </c>
      <c r="F11459" s="1">
        <v>83982</v>
      </c>
      <c r="G11459" s="1">
        <v>915916</v>
      </c>
      <c r="H11459" t="str">
        <f t="shared" ref="H11459:H11522" si="358">IF(B11459 = "MOW", "SVO", IF(B11459 = "BJS", "PEK", IF(B11459 = "TYO", "NRT", B11459)))</f>
        <v>PWQ</v>
      </c>
      <c r="I11459" t="str">
        <f t="shared" ref="I11459:I11522" si="359">IF(C11459 = "MOW", "SVO", IF(C11459 = "BJS", "PEK", IF(C11459 = "TYO", "NRT", C11459)))</f>
        <v>SVO</v>
      </c>
    </row>
    <row r="11460" spans="1:9" x14ac:dyDescent="0.25">
      <c r="A11460" t="s">
        <v>199</v>
      </c>
      <c r="B11460" t="s">
        <v>37</v>
      </c>
      <c r="C11460" t="s">
        <v>5</v>
      </c>
      <c r="D11460">
        <v>18</v>
      </c>
      <c r="E11460">
        <v>424</v>
      </c>
      <c r="F11460" s="1">
        <v>349795</v>
      </c>
      <c r="G11460" s="1">
        <v>2394835</v>
      </c>
      <c r="H11460" t="str">
        <f t="shared" si="358"/>
        <v>ROV</v>
      </c>
      <c r="I11460" t="str">
        <f t="shared" si="359"/>
        <v>SVO</v>
      </c>
    </row>
    <row r="11461" spans="1:9" x14ac:dyDescent="0.25">
      <c r="A11461" t="s">
        <v>199</v>
      </c>
      <c r="B11461" t="s">
        <v>119</v>
      </c>
      <c r="C11461" t="s">
        <v>5</v>
      </c>
      <c r="D11461">
        <v>6</v>
      </c>
      <c r="E11461">
        <v>109</v>
      </c>
      <c r="F11461" s="1">
        <v>50519</v>
      </c>
      <c r="G11461" s="1">
        <v>639148</v>
      </c>
      <c r="H11461" t="str">
        <f t="shared" si="358"/>
        <v>SIP</v>
      </c>
      <c r="I11461" t="str">
        <f t="shared" si="359"/>
        <v>SVO</v>
      </c>
    </row>
    <row r="11462" spans="1:9" x14ac:dyDescent="0.25">
      <c r="A11462" t="s">
        <v>199</v>
      </c>
      <c r="B11462" t="s">
        <v>122</v>
      </c>
      <c r="C11462" t="s">
        <v>5</v>
      </c>
      <c r="D11462">
        <v>0</v>
      </c>
      <c r="E11462">
        <v>145</v>
      </c>
      <c r="F11462" s="1">
        <v>302081</v>
      </c>
      <c r="G11462" s="1">
        <v>1026620</v>
      </c>
      <c r="H11462" t="str">
        <f t="shared" si="358"/>
        <v>SPU</v>
      </c>
      <c r="I11462" t="str">
        <f t="shared" si="359"/>
        <v>SVO</v>
      </c>
    </row>
    <row r="11463" spans="1:9" x14ac:dyDescent="0.25">
      <c r="A11463" t="s">
        <v>199</v>
      </c>
      <c r="B11463" t="s">
        <v>38</v>
      </c>
      <c r="C11463" t="s">
        <v>5</v>
      </c>
      <c r="D11463">
        <v>2</v>
      </c>
      <c r="E11463">
        <v>121</v>
      </c>
      <c r="F11463" s="1">
        <v>24541</v>
      </c>
      <c r="G11463" s="1">
        <v>558766</v>
      </c>
      <c r="H11463" t="str">
        <f t="shared" si="358"/>
        <v>STW</v>
      </c>
      <c r="I11463" t="str">
        <f t="shared" si="359"/>
        <v>SVO</v>
      </c>
    </row>
    <row r="11464" spans="1:9" x14ac:dyDescent="0.25">
      <c r="A11464" t="s">
        <v>199</v>
      </c>
      <c r="B11464" t="s">
        <v>39</v>
      </c>
      <c r="C11464" t="s">
        <v>10</v>
      </c>
      <c r="D11464">
        <v>3</v>
      </c>
      <c r="E11464">
        <v>145</v>
      </c>
      <c r="F11464" s="1">
        <v>-165016</v>
      </c>
      <c r="G11464" s="1">
        <v>1406310</v>
      </c>
      <c r="H11464" t="str">
        <f t="shared" si="358"/>
        <v>SVX</v>
      </c>
      <c r="I11464" t="str">
        <f t="shared" si="359"/>
        <v>PEK</v>
      </c>
    </row>
    <row r="11465" spans="1:9" x14ac:dyDescent="0.25">
      <c r="A11465" t="s">
        <v>199</v>
      </c>
      <c r="B11465" t="s">
        <v>39</v>
      </c>
      <c r="C11465" t="s">
        <v>5</v>
      </c>
      <c r="D11465">
        <v>26</v>
      </c>
      <c r="E11465">
        <v>549</v>
      </c>
      <c r="F11465" s="1">
        <v>262552</v>
      </c>
      <c r="G11465" s="1">
        <v>3594569</v>
      </c>
      <c r="H11465" t="str">
        <f t="shared" si="358"/>
        <v>SVX</v>
      </c>
      <c r="I11465" t="str">
        <f t="shared" si="359"/>
        <v>SVO</v>
      </c>
    </row>
    <row r="11466" spans="1:9" x14ac:dyDescent="0.25">
      <c r="A11466" t="s">
        <v>199</v>
      </c>
      <c r="B11466" t="s">
        <v>40</v>
      </c>
      <c r="C11466" t="s">
        <v>5</v>
      </c>
      <c r="D11466">
        <v>4</v>
      </c>
      <c r="E11466">
        <v>115</v>
      </c>
      <c r="F11466" s="1">
        <v>362301</v>
      </c>
      <c r="G11466" s="1">
        <v>975003</v>
      </c>
      <c r="H11466" t="str">
        <f t="shared" si="358"/>
        <v>TBS</v>
      </c>
      <c r="I11466" t="str">
        <f t="shared" si="359"/>
        <v>SVO</v>
      </c>
    </row>
    <row r="11467" spans="1:9" x14ac:dyDescent="0.25">
      <c r="A11467" t="s">
        <v>199</v>
      </c>
      <c r="B11467" t="s">
        <v>41</v>
      </c>
      <c r="C11467" t="s">
        <v>5</v>
      </c>
      <c r="D11467">
        <v>6</v>
      </c>
      <c r="E11467">
        <v>113</v>
      </c>
      <c r="F11467" s="1">
        <v>137919</v>
      </c>
      <c r="G11467" s="1">
        <v>882774</v>
      </c>
      <c r="H11467" t="str">
        <f t="shared" si="358"/>
        <v>TIV</v>
      </c>
      <c r="I11467" t="str">
        <f t="shared" si="359"/>
        <v>SVO</v>
      </c>
    </row>
    <row r="11468" spans="1:9" x14ac:dyDescent="0.25">
      <c r="A11468" t="s">
        <v>199</v>
      </c>
      <c r="B11468" t="s">
        <v>42</v>
      </c>
      <c r="C11468" t="s">
        <v>5</v>
      </c>
      <c r="D11468">
        <v>7</v>
      </c>
      <c r="E11468">
        <v>193</v>
      </c>
      <c r="F11468" s="1">
        <v>194226</v>
      </c>
      <c r="G11468" s="1">
        <v>1228543</v>
      </c>
      <c r="H11468" t="str">
        <f t="shared" si="358"/>
        <v>TJM</v>
      </c>
      <c r="I11468" t="str">
        <f t="shared" si="359"/>
        <v>SVO</v>
      </c>
    </row>
    <row r="11469" spans="1:9" x14ac:dyDescent="0.25">
      <c r="A11469" t="s">
        <v>199</v>
      </c>
      <c r="B11469" t="s">
        <v>16</v>
      </c>
      <c r="C11469" t="s">
        <v>5</v>
      </c>
      <c r="D11469">
        <v>0</v>
      </c>
      <c r="E11469">
        <v>148</v>
      </c>
      <c r="F11469" s="1">
        <v>544949</v>
      </c>
      <c r="G11469" s="1">
        <v>1334690</v>
      </c>
      <c r="H11469" t="str">
        <f t="shared" si="358"/>
        <v>TJU</v>
      </c>
      <c r="I11469" t="str">
        <f t="shared" si="359"/>
        <v>SVO</v>
      </c>
    </row>
    <row r="11470" spans="1:9" x14ac:dyDescent="0.25">
      <c r="A11470" t="s">
        <v>199</v>
      </c>
      <c r="B11470" t="s">
        <v>43</v>
      </c>
      <c r="C11470" t="s">
        <v>5</v>
      </c>
      <c r="D11470">
        <v>15</v>
      </c>
      <c r="E11470">
        <v>284</v>
      </c>
      <c r="F11470" s="1">
        <v>45818</v>
      </c>
      <c r="G11470" s="1">
        <v>1716619</v>
      </c>
      <c r="H11470" t="str">
        <f t="shared" si="358"/>
        <v>UFA</v>
      </c>
      <c r="I11470" t="str">
        <f t="shared" si="359"/>
        <v>SVO</v>
      </c>
    </row>
    <row r="11471" spans="1:9" x14ac:dyDescent="0.25">
      <c r="A11471" t="s">
        <v>199</v>
      </c>
      <c r="B11471" t="s">
        <v>57</v>
      </c>
      <c r="C11471" t="s">
        <v>5</v>
      </c>
      <c r="D11471">
        <v>18</v>
      </c>
      <c r="E11471">
        <v>214</v>
      </c>
      <c r="F11471" s="1">
        <v>249429</v>
      </c>
      <c r="G11471" s="1">
        <v>1871772</v>
      </c>
      <c r="H11471" t="str">
        <f t="shared" si="358"/>
        <v>UGC</v>
      </c>
      <c r="I11471" t="str">
        <f t="shared" si="359"/>
        <v>SVO</v>
      </c>
    </row>
    <row r="11472" spans="1:9" x14ac:dyDescent="0.25">
      <c r="A11472" t="s">
        <v>199</v>
      </c>
      <c r="B11472" t="s">
        <v>44</v>
      </c>
      <c r="C11472" t="s">
        <v>5</v>
      </c>
      <c r="D11472">
        <v>7</v>
      </c>
      <c r="E11472">
        <v>116</v>
      </c>
      <c r="F11472" s="1">
        <v>271605</v>
      </c>
      <c r="G11472" s="1">
        <v>1400352</v>
      </c>
      <c r="H11472" t="str">
        <f t="shared" si="358"/>
        <v>UUD</v>
      </c>
      <c r="I11472" t="str">
        <f t="shared" si="359"/>
        <v>SVO</v>
      </c>
    </row>
    <row r="11473" spans="1:9" x14ac:dyDescent="0.25">
      <c r="A11473" t="s">
        <v>199</v>
      </c>
      <c r="B11473" t="s">
        <v>48</v>
      </c>
      <c r="C11473" t="s">
        <v>7</v>
      </c>
      <c r="D11473">
        <v>0</v>
      </c>
      <c r="E11473">
        <v>218</v>
      </c>
      <c r="F11473" s="1">
        <v>1211381</v>
      </c>
      <c r="G11473" s="1">
        <v>3124578</v>
      </c>
      <c r="H11473" t="str">
        <f t="shared" si="358"/>
        <v>UUS</v>
      </c>
      <c r="I11473" t="str">
        <f t="shared" si="359"/>
        <v>OVB</v>
      </c>
    </row>
    <row r="11474" spans="1:9" x14ac:dyDescent="0.25">
      <c r="A11474" t="s">
        <v>199</v>
      </c>
      <c r="B11474" t="s">
        <v>62</v>
      </c>
      <c r="C11474" t="s">
        <v>5</v>
      </c>
      <c r="D11474">
        <v>8</v>
      </c>
      <c r="E11474">
        <v>114</v>
      </c>
      <c r="F11474" s="1">
        <v>-260592</v>
      </c>
      <c r="G11474" s="1">
        <v>852602</v>
      </c>
      <c r="H11474" t="str">
        <f t="shared" si="358"/>
        <v>VAR</v>
      </c>
      <c r="I11474" t="str">
        <f t="shared" si="359"/>
        <v>SVO</v>
      </c>
    </row>
    <row r="11475" spans="1:9" x14ac:dyDescent="0.25">
      <c r="A11475" t="s">
        <v>199</v>
      </c>
      <c r="B11475" t="s">
        <v>45</v>
      </c>
      <c r="C11475" t="s">
        <v>5</v>
      </c>
      <c r="D11475">
        <v>13</v>
      </c>
      <c r="E11475">
        <v>239</v>
      </c>
      <c r="F11475" s="1">
        <v>590717</v>
      </c>
      <c r="G11475" s="1">
        <v>1451194</v>
      </c>
      <c r="H11475" t="str">
        <f t="shared" si="358"/>
        <v>VOG</v>
      </c>
      <c r="I11475" t="str">
        <f t="shared" si="359"/>
        <v>SVO</v>
      </c>
    </row>
    <row r="11476" spans="1:9" x14ac:dyDescent="0.25">
      <c r="A11476" t="s">
        <v>199</v>
      </c>
      <c r="B11476" t="s">
        <v>12</v>
      </c>
      <c r="C11476" t="s">
        <v>56</v>
      </c>
      <c r="D11476">
        <v>3</v>
      </c>
      <c r="E11476">
        <v>136</v>
      </c>
      <c r="F11476" s="1">
        <v>-10144</v>
      </c>
      <c r="G11476" s="1">
        <v>1048153</v>
      </c>
      <c r="H11476" t="str">
        <f t="shared" si="358"/>
        <v>VVO</v>
      </c>
      <c r="I11476" t="str">
        <f t="shared" si="359"/>
        <v>HKG</v>
      </c>
    </row>
    <row r="11477" spans="1:9" x14ac:dyDescent="0.25">
      <c r="A11477" t="s">
        <v>200</v>
      </c>
      <c r="B11477" t="s">
        <v>69</v>
      </c>
      <c r="C11477" t="s">
        <v>5</v>
      </c>
      <c r="D11477">
        <v>1</v>
      </c>
      <c r="E11477">
        <v>67</v>
      </c>
      <c r="F11477" s="1">
        <v>-19937</v>
      </c>
      <c r="G11477" s="1">
        <v>392605</v>
      </c>
      <c r="H11477" t="str">
        <f t="shared" si="358"/>
        <v>AAQ</v>
      </c>
      <c r="I11477" t="str">
        <f t="shared" si="359"/>
        <v>SVO</v>
      </c>
    </row>
    <row r="11478" spans="1:9" x14ac:dyDescent="0.25">
      <c r="A11478" t="s">
        <v>200</v>
      </c>
      <c r="B11478" t="s">
        <v>4</v>
      </c>
      <c r="C11478" t="s">
        <v>5</v>
      </c>
      <c r="D11478">
        <v>13</v>
      </c>
      <c r="E11478">
        <v>263</v>
      </c>
      <c r="F11478" s="1">
        <v>281049</v>
      </c>
      <c r="G11478" s="1">
        <v>1366302</v>
      </c>
      <c r="H11478" t="str">
        <f t="shared" si="358"/>
        <v>AER</v>
      </c>
      <c r="I11478" t="str">
        <f t="shared" si="359"/>
        <v>SVO</v>
      </c>
    </row>
    <row r="11479" spans="1:9" x14ac:dyDescent="0.25">
      <c r="A11479" t="s">
        <v>200</v>
      </c>
      <c r="B11479" t="s">
        <v>6</v>
      </c>
      <c r="C11479" t="s">
        <v>7</v>
      </c>
      <c r="D11479">
        <v>1</v>
      </c>
      <c r="E11479">
        <v>116</v>
      </c>
      <c r="F11479" s="1">
        <v>136471</v>
      </c>
      <c r="G11479" s="1">
        <v>821292</v>
      </c>
      <c r="H11479" t="str">
        <f t="shared" si="358"/>
        <v>ALA</v>
      </c>
      <c r="I11479" t="str">
        <f t="shared" si="359"/>
        <v>OVB</v>
      </c>
    </row>
    <row r="11480" spans="1:9" x14ac:dyDescent="0.25">
      <c r="A11480" t="s">
        <v>200</v>
      </c>
      <c r="B11480" t="s">
        <v>8</v>
      </c>
      <c r="C11480" t="s">
        <v>5</v>
      </c>
      <c r="D11480">
        <v>2</v>
      </c>
      <c r="E11480">
        <v>96</v>
      </c>
      <c r="F11480" s="1">
        <v>-142842</v>
      </c>
      <c r="G11480" s="1">
        <v>667550</v>
      </c>
      <c r="H11480" t="str">
        <f t="shared" si="358"/>
        <v>BAK</v>
      </c>
      <c r="I11480" t="str">
        <f t="shared" si="359"/>
        <v>SVO</v>
      </c>
    </row>
    <row r="11481" spans="1:9" x14ac:dyDescent="0.25">
      <c r="A11481" t="s">
        <v>200</v>
      </c>
      <c r="B11481" t="s">
        <v>9</v>
      </c>
      <c r="C11481" t="s">
        <v>5</v>
      </c>
      <c r="D11481">
        <v>10</v>
      </c>
      <c r="E11481">
        <v>180</v>
      </c>
      <c r="F11481" s="1">
        <v>-105791</v>
      </c>
      <c r="G11481" s="1">
        <v>1664169</v>
      </c>
      <c r="H11481" t="str">
        <f t="shared" si="358"/>
        <v>BAX</v>
      </c>
      <c r="I11481" t="str">
        <f t="shared" si="359"/>
        <v>SVO</v>
      </c>
    </row>
    <row r="11482" spans="1:9" x14ac:dyDescent="0.25">
      <c r="A11482" t="s">
        <v>200</v>
      </c>
      <c r="B11482" t="s">
        <v>10</v>
      </c>
      <c r="C11482" t="s">
        <v>11</v>
      </c>
      <c r="D11482">
        <v>0</v>
      </c>
      <c r="E11482">
        <v>143</v>
      </c>
      <c r="F11482" s="1">
        <v>345093</v>
      </c>
      <c r="G11482" s="1">
        <v>1158221</v>
      </c>
      <c r="H11482" t="str">
        <f t="shared" si="358"/>
        <v>PEK</v>
      </c>
      <c r="I11482" t="str">
        <f t="shared" si="359"/>
        <v>IKT</v>
      </c>
    </row>
    <row r="11483" spans="1:9" x14ac:dyDescent="0.25">
      <c r="A11483" t="s">
        <v>200</v>
      </c>
      <c r="B11483" t="s">
        <v>10</v>
      </c>
      <c r="C11483" t="s">
        <v>7</v>
      </c>
      <c r="D11483">
        <v>5</v>
      </c>
      <c r="E11483">
        <v>114</v>
      </c>
      <c r="F11483" s="1">
        <v>-123851</v>
      </c>
      <c r="G11483" s="1">
        <v>965415</v>
      </c>
      <c r="H11483" t="str">
        <f t="shared" si="358"/>
        <v>PEK</v>
      </c>
      <c r="I11483" t="str">
        <f t="shared" si="359"/>
        <v>OVB</v>
      </c>
    </row>
    <row r="11484" spans="1:9" x14ac:dyDescent="0.25">
      <c r="A11484" t="s">
        <v>200</v>
      </c>
      <c r="B11484" t="s">
        <v>55</v>
      </c>
      <c r="C11484" t="s">
        <v>5</v>
      </c>
      <c r="D11484">
        <v>12</v>
      </c>
      <c r="E11484">
        <v>288</v>
      </c>
      <c r="F11484" s="1">
        <v>-8814</v>
      </c>
      <c r="G11484" s="1">
        <v>1779883</v>
      </c>
      <c r="H11484" t="str">
        <f t="shared" si="358"/>
        <v>BOJ</v>
      </c>
      <c r="I11484" t="str">
        <f t="shared" si="359"/>
        <v>SVO</v>
      </c>
    </row>
    <row r="11485" spans="1:9" x14ac:dyDescent="0.25">
      <c r="A11485" t="s">
        <v>200</v>
      </c>
      <c r="B11485" t="s">
        <v>55</v>
      </c>
      <c r="C11485" t="s">
        <v>7</v>
      </c>
      <c r="D11485">
        <v>6</v>
      </c>
      <c r="E11485">
        <v>133</v>
      </c>
      <c r="F11485" s="1">
        <v>126691</v>
      </c>
      <c r="G11485" s="1">
        <v>1506973</v>
      </c>
      <c r="H11485" t="str">
        <f t="shared" si="358"/>
        <v>BOJ</v>
      </c>
      <c r="I11485" t="str">
        <f t="shared" si="359"/>
        <v>OVB</v>
      </c>
    </row>
    <row r="11486" spans="1:9" x14ac:dyDescent="0.25">
      <c r="A11486" t="s">
        <v>200</v>
      </c>
      <c r="B11486" t="s">
        <v>14</v>
      </c>
      <c r="C11486" t="s">
        <v>5</v>
      </c>
      <c r="D11486">
        <v>1</v>
      </c>
      <c r="E11486">
        <v>113</v>
      </c>
      <c r="F11486" s="1">
        <v>551068</v>
      </c>
      <c r="G11486" s="1">
        <v>1586678</v>
      </c>
      <c r="H11486" t="str">
        <f t="shared" si="358"/>
        <v>BTK</v>
      </c>
      <c r="I11486" t="str">
        <f t="shared" si="359"/>
        <v>SVO</v>
      </c>
    </row>
    <row r="11487" spans="1:9" x14ac:dyDescent="0.25">
      <c r="A11487" t="s">
        <v>200</v>
      </c>
      <c r="B11487" t="s">
        <v>110</v>
      </c>
      <c r="C11487" t="s">
        <v>5</v>
      </c>
      <c r="D11487">
        <v>4</v>
      </c>
      <c r="E11487">
        <v>141</v>
      </c>
      <c r="F11487" s="1">
        <v>459385</v>
      </c>
      <c r="G11487" s="1">
        <v>1090211</v>
      </c>
      <c r="H11487" t="str">
        <f t="shared" si="358"/>
        <v>BUS</v>
      </c>
      <c r="I11487" t="str">
        <f t="shared" si="359"/>
        <v>SVO</v>
      </c>
    </row>
    <row r="11488" spans="1:9" x14ac:dyDescent="0.25">
      <c r="A11488" t="s">
        <v>200</v>
      </c>
      <c r="B11488" t="s">
        <v>15</v>
      </c>
      <c r="C11488" t="s">
        <v>17</v>
      </c>
      <c r="D11488">
        <v>0</v>
      </c>
      <c r="E11488">
        <v>117</v>
      </c>
      <c r="F11488" s="1">
        <v>858644</v>
      </c>
      <c r="G11488" s="1">
        <v>1590790</v>
      </c>
      <c r="H11488" t="str">
        <f t="shared" si="358"/>
        <v>CEK</v>
      </c>
      <c r="I11488" t="str">
        <f t="shared" si="359"/>
        <v>EVN</v>
      </c>
    </row>
    <row r="11489" spans="1:9" x14ac:dyDescent="0.25">
      <c r="A11489" t="s">
        <v>200</v>
      </c>
      <c r="B11489" t="s">
        <v>15</v>
      </c>
      <c r="C11489" t="s">
        <v>5</v>
      </c>
      <c r="D11489">
        <v>17</v>
      </c>
      <c r="E11489">
        <v>453</v>
      </c>
      <c r="F11489" s="1">
        <v>998687</v>
      </c>
      <c r="G11489" s="1">
        <v>3027260</v>
      </c>
      <c r="H11489" t="str">
        <f t="shared" si="358"/>
        <v>CEK</v>
      </c>
      <c r="I11489" t="str">
        <f t="shared" si="359"/>
        <v>SVO</v>
      </c>
    </row>
    <row r="11490" spans="1:9" x14ac:dyDescent="0.25">
      <c r="A11490" t="s">
        <v>200</v>
      </c>
      <c r="B11490" t="s">
        <v>60</v>
      </c>
      <c r="C11490" t="s">
        <v>7</v>
      </c>
      <c r="D11490">
        <v>3</v>
      </c>
      <c r="E11490">
        <v>148</v>
      </c>
      <c r="F11490" s="1">
        <v>370712</v>
      </c>
      <c r="G11490" s="1">
        <v>1355737</v>
      </c>
      <c r="H11490" t="str">
        <f t="shared" si="358"/>
        <v>DYU</v>
      </c>
      <c r="I11490" t="str">
        <f t="shared" si="359"/>
        <v>OVB</v>
      </c>
    </row>
    <row r="11491" spans="1:9" x14ac:dyDescent="0.25">
      <c r="A11491" t="s">
        <v>200</v>
      </c>
      <c r="B11491" t="s">
        <v>17</v>
      </c>
      <c r="C11491" t="s">
        <v>15</v>
      </c>
      <c r="D11491">
        <v>1</v>
      </c>
      <c r="E11491">
        <v>76</v>
      </c>
      <c r="F11491" s="1">
        <v>-207885</v>
      </c>
      <c r="G11491" s="1">
        <v>699796</v>
      </c>
      <c r="H11491" t="str">
        <f t="shared" si="358"/>
        <v>EVN</v>
      </c>
      <c r="I11491" t="str">
        <f t="shared" si="359"/>
        <v>CEK</v>
      </c>
    </row>
    <row r="11492" spans="1:9" x14ac:dyDescent="0.25">
      <c r="A11492" t="s">
        <v>200</v>
      </c>
      <c r="B11492" t="s">
        <v>17</v>
      </c>
      <c r="C11492" t="s">
        <v>5</v>
      </c>
      <c r="D11492">
        <v>8</v>
      </c>
      <c r="E11492">
        <v>403</v>
      </c>
      <c r="F11492" s="1">
        <v>255560</v>
      </c>
      <c r="G11492" s="1">
        <v>2303803</v>
      </c>
      <c r="H11492" t="str">
        <f t="shared" si="358"/>
        <v>EVN</v>
      </c>
      <c r="I11492" t="str">
        <f t="shared" si="359"/>
        <v>SVO</v>
      </c>
    </row>
    <row r="11493" spans="1:9" x14ac:dyDescent="0.25">
      <c r="A11493" t="s">
        <v>200</v>
      </c>
      <c r="B11493" t="s">
        <v>65</v>
      </c>
      <c r="C11493" t="s">
        <v>5</v>
      </c>
      <c r="D11493">
        <v>5</v>
      </c>
      <c r="E11493">
        <v>117</v>
      </c>
      <c r="F11493" s="1">
        <v>41856</v>
      </c>
      <c r="G11493" s="1">
        <v>728148</v>
      </c>
      <c r="H11493" t="str">
        <f t="shared" si="358"/>
        <v>FRA</v>
      </c>
      <c r="I11493" t="str">
        <f t="shared" si="359"/>
        <v>SVO</v>
      </c>
    </row>
    <row r="11494" spans="1:9" x14ac:dyDescent="0.25">
      <c r="A11494" t="s">
        <v>200</v>
      </c>
      <c r="B11494" t="s">
        <v>86</v>
      </c>
      <c r="C11494" t="s">
        <v>5</v>
      </c>
      <c r="D11494">
        <v>1</v>
      </c>
      <c r="E11494">
        <v>49</v>
      </c>
      <c r="F11494" s="1">
        <v>-82347</v>
      </c>
      <c r="G11494" s="1">
        <v>209920</v>
      </c>
      <c r="H11494" t="str">
        <f t="shared" si="358"/>
        <v>GOJ</v>
      </c>
      <c r="I11494" t="str">
        <f t="shared" si="359"/>
        <v>SVO</v>
      </c>
    </row>
    <row r="11495" spans="1:9" x14ac:dyDescent="0.25">
      <c r="A11495" t="s">
        <v>200</v>
      </c>
      <c r="B11495" t="s">
        <v>56</v>
      </c>
      <c r="C11495" t="s">
        <v>61</v>
      </c>
      <c r="D11495">
        <v>1</v>
      </c>
      <c r="E11495">
        <v>148</v>
      </c>
      <c r="F11495" s="1">
        <v>267993</v>
      </c>
      <c r="G11495" s="1">
        <v>1312701</v>
      </c>
      <c r="H11495" t="str">
        <f t="shared" si="358"/>
        <v>HKG</v>
      </c>
      <c r="I11495" t="str">
        <f t="shared" si="359"/>
        <v>KHV</v>
      </c>
    </row>
    <row r="11496" spans="1:9" x14ac:dyDescent="0.25">
      <c r="A11496" t="s">
        <v>200</v>
      </c>
      <c r="B11496" t="s">
        <v>19</v>
      </c>
      <c r="C11496" t="s">
        <v>5</v>
      </c>
      <c r="D11496">
        <v>2</v>
      </c>
      <c r="E11496">
        <v>120</v>
      </c>
      <c r="F11496" s="1">
        <v>-55257</v>
      </c>
      <c r="G11496" s="1">
        <v>380923</v>
      </c>
      <c r="H11496" t="str">
        <f t="shared" si="358"/>
        <v>IEV</v>
      </c>
      <c r="I11496" t="str">
        <f t="shared" si="359"/>
        <v>SVO</v>
      </c>
    </row>
    <row r="11497" spans="1:9" x14ac:dyDescent="0.25">
      <c r="A11497" t="s">
        <v>200</v>
      </c>
      <c r="B11497" t="s">
        <v>11</v>
      </c>
      <c r="C11497" t="s">
        <v>10</v>
      </c>
      <c r="D11497">
        <v>3</v>
      </c>
      <c r="E11497">
        <v>139</v>
      </c>
      <c r="F11497" s="1">
        <v>421177</v>
      </c>
      <c r="G11497" s="1">
        <v>1170950</v>
      </c>
      <c r="H11497" t="str">
        <f t="shared" si="358"/>
        <v>IKT</v>
      </c>
      <c r="I11497" t="str">
        <f t="shared" si="359"/>
        <v>PEK</v>
      </c>
    </row>
    <row r="11498" spans="1:9" x14ac:dyDescent="0.25">
      <c r="A11498" t="s">
        <v>200</v>
      </c>
      <c r="B11498" t="s">
        <v>11</v>
      </c>
      <c r="C11498" t="s">
        <v>5</v>
      </c>
      <c r="D11498">
        <v>18</v>
      </c>
      <c r="E11498">
        <v>370</v>
      </c>
      <c r="F11498" s="1">
        <v>1225779</v>
      </c>
      <c r="G11498" s="1">
        <v>4228251</v>
      </c>
      <c r="H11498" t="str">
        <f t="shared" si="358"/>
        <v>IKT</v>
      </c>
      <c r="I11498" t="str">
        <f t="shared" si="359"/>
        <v>SVO</v>
      </c>
    </row>
    <row r="11499" spans="1:9" x14ac:dyDescent="0.25">
      <c r="A11499" t="s">
        <v>200</v>
      </c>
      <c r="B11499" t="s">
        <v>28</v>
      </c>
      <c r="C11499" t="s">
        <v>5</v>
      </c>
      <c r="D11499">
        <v>8</v>
      </c>
      <c r="E11499">
        <v>148</v>
      </c>
      <c r="F11499" s="1">
        <v>720496</v>
      </c>
      <c r="G11499" s="1">
        <v>1537546</v>
      </c>
      <c r="H11499" t="str">
        <f t="shared" si="358"/>
        <v>KEJ</v>
      </c>
      <c r="I11499" t="str">
        <f t="shared" si="359"/>
        <v>SVO</v>
      </c>
    </row>
    <row r="11500" spans="1:9" x14ac:dyDescent="0.25">
      <c r="A11500" t="s">
        <v>200</v>
      </c>
      <c r="B11500" t="s">
        <v>61</v>
      </c>
      <c r="C11500" t="s">
        <v>56</v>
      </c>
      <c r="D11500">
        <v>7</v>
      </c>
      <c r="E11500">
        <v>138</v>
      </c>
      <c r="F11500" s="1">
        <v>218275</v>
      </c>
      <c r="G11500" s="1">
        <v>1585554</v>
      </c>
      <c r="H11500" t="str">
        <f t="shared" si="358"/>
        <v>KHV</v>
      </c>
      <c r="I11500" t="str">
        <f t="shared" si="359"/>
        <v>HKG</v>
      </c>
    </row>
    <row r="11501" spans="1:9" x14ac:dyDescent="0.25">
      <c r="A11501" t="s">
        <v>200</v>
      </c>
      <c r="B11501" t="s">
        <v>61</v>
      </c>
      <c r="C11501" t="s">
        <v>12</v>
      </c>
      <c r="D11501">
        <v>1</v>
      </c>
      <c r="E11501">
        <v>67</v>
      </c>
      <c r="F11501" s="1">
        <v>-518512</v>
      </c>
      <c r="G11501" s="1">
        <v>151053</v>
      </c>
      <c r="H11501" t="str">
        <f t="shared" si="358"/>
        <v>KHV</v>
      </c>
      <c r="I11501" t="str">
        <f t="shared" si="359"/>
        <v>VVO</v>
      </c>
    </row>
    <row r="11502" spans="1:9" x14ac:dyDescent="0.25">
      <c r="A11502" t="s">
        <v>200</v>
      </c>
      <c r="B11502" t="s">
        <v>20</v>
      </c>
      <c r="C11502" t="s">
        <v>5</v>
      </c>
      <c r="D11502">
        <v>11</v>
      </c>
      <c r="E11502">
        <v>266</v>
      </c>
      <c r="F11502" s="1">
        <v>445992</v>
      </c>
      <c r="G11502" s="1">
        <v>1535697</v>
      </c>
      <c r="H11502" t="str">
        <f t="shared" si="358"/>
        <v>KIV</v>
      </c>
      <c r="I11502" t="str">
        <f t="shared" si="359"/>
        <v>SVO</v>
      </c>
    </row>
    <row r="11503" spans="1:9" x14ac:dyDescent="0.25">
      <c r="A11503" t="s">
        <v>200</v>
      </c>
      <c r="B11503" t="s">
        <v>22</v>
      </c>
      <c r="C11503" t="s">
        <v>5</v>
      </c>
      <c r="D11503">
        <v>5</v>
      </c>
      <c r="E11503">
        <v>272</v>
      </c>
      <c r="F11503" s="1">
        <v>35437</v>
      </c>
      <c r="G11503" s="1">
        <v>1281882</v>
      </c>
      <c r="H11503" t="str">
        <f t="shared" si="358"/>
        <v>KRR</v>
      </c>
      <c r="I11503" t="str">
        <f t="shared" si="359"/>
        <v>SVO</v>
      </c>
    </row>
    <row r="11504" spans="1:9" x14ac:dyDescent="0.25">
      <c r="A11504" t="s">
        <v>200</v>
      </c>
      <c r="B11504" t="s">
        <v>23</v>
      </c>
      <c r="C11504" t="s">
        <v>5</v>
      </c>
      <c r="D11504">
        <v>8</v>
      </c>
      <c r="E11504">
        <v>251</v>
      </c>
      <c r="F11504" s="1">
        <v>297880</v>
      </c>
      <c r="G11504" s="1">
        <v>1320767</v>
      </c>
      <c r="H11504" t="str">
        <f t="shared" si="358"/>
        <v>KUF</v>
      </c>
      <c r="I11504" t="str">
        <f t="shared" si="359"/>
        <v>SVO</v>
      </c>
    </row>
    <row r="11505" spans="1:9" x14ac:dyDescent="0.25">
      <c r="A11505" t="s">
        <v>200</v>
      </c>
      <c r="B11505" t="s">
        <v>24</v>
      </c>
      <c r="C11505" t="s">
        <v>5</v>
      </c>
      <c r="D11505">
        <v>9</v>
      </c>
      <c r="E11505">
        <v>317</v>
      </c>
      <c r="F11505" s="1">
        <v>-80869</v>
      </c>
      <c r="G11505" s="1">
        <v>1448207</v>
      </c>
      <c r="H11505" t="str">
        <f t="shared" si="358"/>
        <v>KZN</v>
      </c>
      <c r="I11505" t="str">
        <f t="shared" si="359"/>
        <v>SVO</v>
      </c>
    </row>
    <row r="11506" spans="1:9" x14ac:dyDescent="0.25">
      <c r="A11506" t="s">
        <v>200</v>
      </c>
      <c r="B11506" t="s">
        <v>25</v>
      </c>
      <c r="C11506" t="s">
        <v>5</v>
      </c>
      <c r="D11506">
        <v>8</v>
      </c>
      <c r="E11506">
        <v>150</v>
      </c>
      <c r="F11506" s="1">
        <v>998561</v>
      </c>
      <c r="G11506" s="1">
        <v>1848435</v>
      </c>
      <c r="H11506" t="str">
        <f t="shared" si="358"/>
        <v>LBD</v>
      </c>
      <c r="I11506" t="str">
        <f t="shared" si="359"/>
        <v>SVO</v>
      </c>
    </row>
    <row r="11507" spans="1:9" x14ac:dyDescent="0.25">
      <c r="A11507" t="s">
        <v>200</v>
      </c>
      <c r="B11507" t="s">
        <v>25</v>
      </c>
      <c r="C11507" t="s">
        <v>7</v>
      </c>
      <c r="D11507">
        <v>8</v>
      </c>
      <c r="E11507">
        <v>150</v>
      </c>
      <c r="F11507" s="1">
        <v>247469</v>
      </c>
      <c r="G11507" s="1">
        <v>1036915</v>
      </c>
      <c r="H11507" t="str">
        <f t="shared" si="358"/>
        <v>LBD</v>
      </c>
      <c r="I11507" t="str">
        <f t="shared" si="359"/>
        <v>OVB</v>
      </c>
    </row>
    <row r="11508" spans="1:9" x14ac:dyDescent="0.25">
      <c r="A11508" t="s">
        <v>200</v>
      </c>
      <c r="B11508" t="s">
        <v>26</v>
      </c>
      <c r="C11508" t="s">
        <v>5</v>
      </c>
      <c r="D11508">
        <v>27</v>
      </c>
      <c r="E11508">
        <v>474</v>
      </c>
      <c r="F11508" s="1">
        <v>165266</v>
      </c>
      <c r="G11508" s="1">
        <v>1922987</v>
      </c>
      <c r="H11508" t="str">
        <f t="shared" si="358"/>
        <v>LED</v>
      </c>
      <c r="I11508" t="str">
        <f t="shared" si="359"/>
        <v>SVO</v>
      </c>
    </row>
    <row r="11509" spans="1:9" x14ac:dyDescent="0.25">
      <c r="A11509" t="s">
        <v>200</v>
      </c>
      <c r="B11509" t="s">
        <v>26</v>
      </c>
      <c r="C11509" t="s">
        <v>7</v>
      </c>
      <c r="D11509">
        <v>7</v>
      </c>
      <c r="E11509">
        <v>151</v>
      </c>
      <c r="F11509" s="1">
        <v>164272</v>
      </c>
      <c r="G11509" s="1">
        <v>1475346</v>
      </c>
      <c r="H11509" t="str">
        <f t="shared" si="358"/>
        <v>LED</v>
      </c>
      <c r="I11509" t="str">
        <f t="shared" si="359"/>
        <v>OVB</v>
      </c>
    </row>
    <row r="11510" spans="1:9" x14ac:dyDescent="0.25">
      <c r="A11510" t="s">
        <v>200</v>
      </c>
      <c r="B11510" t="s">
        <v>27</v>
      </c>
      <c r="C11510" t="s">
        <v>5</v>
      </c>
      <c r="D11510">
        <v>0</v>
      </c>
      <c r="E11510">
        <v>122</v>
      </c>
      <c r="F11510" s="1">
        <v>-360606</v>
      </c>
      <c r="G11510" s="1">
        <v>678331</v>
      </c>
      <c r="H11510" t="str">
        <f t="shared" si="358"/>
        <v>MAD</v>
      </c>
      <c r="I11510" t="str">
        <f t="shared" si="359"/>
        <v>SVO</v>
      </c>
    </row>
    <row r="11511" spans="1:9" x14ac:dyDescent="0.25">
      <c r="A11511" t="s">
        <v>200</v>
      </c>
      <c r="B11511" t="s">
        <v>5</v>
      </c>
      <c r="C11511" t="s">
        <v>69</v>
      </c>
      <c r="D11511">
        <v>8</v>
      </c>
      <c r="E11511">
        <v>150</v>
      </c>
      <c r="F11511" s="1">
        <v>416765</v>
      </c>
      <c r="G11511" s="1">
        <v>1080908</v>
      </c>
      <c r="H11511" t="str">
        <f t="shared" si="358"/>
        <v>SVO</v>
      </c>
      <c r="I11511" t="str">
        <f t="shared" si="359"/>
        <v>AAQ</v>
      </c>
    </row>
    <row r="11512" spans="1:9" x14ac:dyDescent="0.25">
      <c r="A11512" t="s">
        <v>200</v>
      </c>
      <c r="B11512" t="s">
        <v>5</v>
      </c>
      <c r="C11512" t="s">
        <v>4</v>
      </c>
      <c r="D11512">
        <v>13</v>
      </c>
      <c r="E11512">
        <v>270</v>
      </c>
      <c r="F11512" s="1">
        <v>492784</v>
      </c>
      <c r="G11512" s="1">
        <v>1864789</v>
      </c>
      <c r="H11512" t="str">
        <f t="shared" si="358"/>
        <v>SVO</v>
      </c>
      <c r="I11512" t="str">
        <f t="shared" si="359"/>
        <v>AER</v>
      </c>
    </row>
    <row r="11513" spans="1:9" x14ac:dyDescent="0.25">
      <c r="A11513" t="s">
        <v>200</v>
      </c>
      <c r="B11513" t="s">
        <v>5</v>
      </c>
      <c r="C11513" t="s">
        <v>8</v>
      </c>
      <c r="D11513">
        <v>2</v>
      </c>
      <c r="E11513">
        <v>120</v>
      </c>
      <c r="F11513" s="1">
        <v>391853</v>
      </c>
      <c r="G11513" s="1">
        <v>1003676</v>
      </c>
      <c r="H11513" t="str">
        <f t="shared" si="358"/>
        <v>SVO</v>
      </c>
      <c r="I11513" t="str">
        <f t="shared" si="359"/>
        <v>BAK</v>
      </c>
    </row>
    <row r="11514" spans="1:9" x14ac:dyDescent="0.25">
      <c r="A11514" t="s">
        <v>200</v>
      </c>
      <c r="B11514" t="s">
        <v>5</v>
      </c>
      <c r="C11514" t="s">
        <v>9</v>
      </c>
      <c r="D11514">
        <v>16</v>
      </c>
      <c r="E11514">
        <v>270</v>
      </c>
      <c r="F11514" s="1">
        <v>119330</v>
      </c>
      <c r="G11514" s="1">
        <v>2347099</v>
      </c>
      <c r="H11514" t="str">
        <f t="shared" si="358"/>
        <v>SVO</v>
      </c>
      <c r="I11514" t="str">
        <f t="shared" si="359"/>
        <v>BAX</v>
      </c>
    </row>
    <row r="11515" spans="1:9" x14ac:dyDescent="0.25">
      <c r="A11515" t="s">
        <v>200</v>
      </c>
      <c r="B11515" t="s">
        <v>5</v>
      </c>
      <c r="C11515" t="s">
        <v>55</v>
      </c>
      <c r="D11515">
        <v>17</v>
      </c>
      <c r="E11515">
        <v>390</v>
      </c>
      <c r="F11515" s="1">
        <v>2123130</v>
      </c>
      <c r="G11515" s="1">
        <v>3497030</v>
      </c>
      <c r="H11515" t="str">
        <f t="shared" si="358"/>
        <v>SVO</v>
      </c>
      <c r="I11515" t="str">
        <f t="shared" si="359"/>
        <v>BOJ</v>
      </c>
    </row>
    <row r="11516" spans="1:9" x14ac:dyDescent="0.25">
      <c r="A11516" t="s">
        <v>200</v>
      </c>
      <c r="B11516" t="s">
        <v>5</v>
      </c>
      <c r="C11516" t="s">
        <v>110</v>
      </c>
      <c r="D11516">
        <v>3</v>
      </c>
      <c r="E11516">
        <v>139</v>
      </c>
      <c r="F11516" s="1">
        <v>972899</v>
      </c>
      <c r="G11516" s="1">
        <v>1592152</v>
      </c>
      <c r="H11516" t="str">
        <f t="shared" si="358"/>
        <v>SVO</v>
      </c>
      <c r="I11516" t="str">
        <f t="shared" si="359"/>
        <v>BUS</v>
      </c>
    </row>
    <row r="11517" spans="1:9" x14ac:dyDescent="0.25">
      <c r="A11517" t="s">
        <v>200</v>
      </c>
      <c r="B11517" t="s">
        <v>5</v>
      </c>
      <c r="C11517" t="s">
        <v>15</v>
      </c>
      <c r="D11517">
        <v>13</v>
      </c>
      <c r="E11517">
        <v>356</v>
      </c>
      <c r="F11517" s="1">
        <v>278084</v>
      </c>
      <c r="G11517" s="1">
        <v>2417996</v>
      </c>
      <c r="H11517" t="str">
        <f t="shared" si="358"/>
        <v>SVO</v>
      </c>
      <c r="I11517" t="str">
        <f t="shared" si="359"/>
        <v>CEK</v>
      </c>
    </row>
    <row r="11518" spans="1:9" x14ac:dyDescent="0.25">
      <c r="A11518" t="s">
        <v>200</v>
      </c>
      <c r="B11518" t="s">
        <v>5</v>
      </c>
      <c r="C11518" t="s">
        <v>17</v>
      </c>
      <c r="D11518">
        <v>14</v>
      </c>
      <c r="E11518">
        <v>416</v>
      </c>
      <c r="F11518" s="1">
        <v>1789728</v>
      </c>
      <c r="G11518" s="1">
        <v>4360089</v>
      </c>
      <c r="H11518" t="str">
        <f t="shared" si="358"/>
        <v>SVO</v>
      </c>
      <c r="I11518" t="str">
        <f t="shared" si="359"/>
        <v>EVN</v>
      </c>
    </row>
    <row r="11519" spans="1:9" x14ac:dyDescent="0.25">
      <c r="A11519" t="s">
        <v>200</v>
      </c>
      <c r="B11519" t="s">
        <v>5</v>
      </c>
      <c r="C11519" t="s">
        <v>65</v>
      </c>
      <c r="D11519">
        <v>1</v>
      </c>
      <c r="E11519">
        <v>120</v>
      </c>
      <c r="F11519" s="1">
        <v>-213079</v>
      </c>
      <c r="G11519" s="1">
        <v>651612</v>
      </c>
      <c r="H11519" t="str">
        <f t="shared" si="358"/>
        <v>SVO</v>
      </c>
      <c r="I11519" t="str">
        <f t="shared" si="359"/>
        <v>FRA</v>
      </c>
    </row>
    <row r="11520" spans="1:9" x14ac:dyDescent="0.25">
      <c r="A11520" t="s">
        <v>200</v>
      </c>
      <c r="B11520" t="s">
        <v>5</v>
      </c>
      <c r="C11520" t="s">
        <v>86</v>
      </c>
      <c r="D11520">
        <v>0</v>
      </c>
      <c r="E11520">
        <v>84</v>
      </c>
      <c r="F11520" s="1">
        <v>70829</v>
      </c>
      <c r="G11520" s="1">
        <v>293528</v>
      </c>
      <c r="H11520" t="str">
        <f t="shared" si="358"/>
        <v>SVO</v>
      </c>
      <c r="I11520" t="str">
        <f t="shared" si="359"/>
        <v>GOJ</v>
      </c>
    </row>
    <row r="11521" spans="1:9" x14ac:dyDescent="0.25">
      <c r="A11521" t="s">
        <v>200</v>
      </c>
      <c r="B11521" t="s">
        <v>5</v>
      </c>
      <c r="C11521" t="s">
        <v>19</v>
      </c>
      <c r="D11521">
        <v>8</v>
      </c>
      <c r="E11521">
        <v>120</v>
      </c>
      <c r="F11521" s="1">
        <v>166267</v>
      </c>
      <c r="G11521" s="1">
        <v>547337</v>
      </c>
      <c r="H11521" t="str">
        <f t="shared" si="358"/>
        <v>SVO</v>
      </c>
      <c r="I11521" t="str">
        <f t="shared" si="359"/>
        <v>IEV</v>
      </c>
    </row>
    <row r="11522" spans="1:9" x14ac:dyDescent="0.25">
      <c r="A11522" t="s">
        <v>200</v>
      </c>
      <c r="B11522" t="s">
        <v>5</v>
      </c>
      <c r="C11522" t="s">
        <v>11</v>
      </c>
      <c r="D11522">
        <v>16</v>
      </c>
      <c r="E11522">
        <v>389</v>
      </c>
      <c r="F11522" s="1">
        <v>898059</v>
      </c>
      <c r="G11522" s="1">
        <v>5317056</v>
      </c>
      <c r="H11522" t="str">
        <f t="shared" si="358"/>
        <v>SVO</v>
      </c>
      <c r="I11522" t="str">
        <f t="shared" si="359"/>
        <v>IKT</v>
      </c>
    </row>
    <row r="11523" spans="1:9" x14ac:dyDescent="0.25">
      <c r="A11523" t="s">
        <v>200</v>
      </c>
      <c r="B11523" t="s">
        <v>5</v>
      </c>
      <c r="C11523" t="s">
        <v>28</v>
      </c>
      <c r="D11523">
        <v>2</v>
      </c>
      <c r="E11523">
        <v>156</v>
      </c>
      <c r="F11523" s="1">
        <v>323169</v>
      </c>
      <c r="G11523" s="1">
        <v>1587231</v>
      </c>
      <c r="H11523" t="str">
        <f t="shared" ref="H11523:H11586" si="360">IF(B11523 = "MOW", "SVO", IF(B11523 = "BJS", "PEK", IF(B11523 = "TYO", "NRT", B11523)))</f>
        <v>SVO</v>
      </c>
      <c r="I11523" t="str">
        <f t="shared" ref="I11523:I11586" si="361">IF(C11523 = "MOW", "SVO", IF(C11523 = "BJS", "PEK", IF(C11523 = "TYO", "NRT", C11523)))</f>
        <v>KEJ</v>
      </c>
    </row>
    <row r="11524" spans="1:9" x14ac:dyDescent="0.25">
      <c r="A11524" t="s">
        <v>200</v>
      </c>
      <c r="B11524" t="s">
        <v>5</v>
      </c>
      <c r="C11524" t="s">
        <v>20</v>
      </c>
      <c r="D11524">
        <v>7</v>
      </c>
      <c r="E11524">
        <v>270</v>
      </c>
      <c r="F11524" s="1">
        <v>828635</v>
      </c>
      <c r="G11524" s="1">
        <v>1710603</v>
      </c>
      <c r="H11524" t="str">
        <f t="shared" si="360"/>
        <v>SVO</v>
      </c>
      <c r="I11524" t="str">
        <f t="shared" si="361"/>
        <v>KIV</v>
      </c>
    </row>
    <row r="11525" spans="1:9" x14ac:dyDescent="0.25">
      <c r="A11525" t="s">
        <v>200</v>
      </c>
      <c r="B11525" t="s">
        <v>5</v>
      </c>
      <c r="C11525" t="s">
        <v>22</v>
      </c>
      <c r="D11525">
        <v>22</v>
      </c>
      <c r="E11525">
        <v>360</v>
      </c>
      <c r="F11525" s="1">
        <v>-156163</v>
      </c>
      <c r="G11525" s="1">
        <v>2019527</v>
      </c>
      <c r="H11525" t="str">
        <f t="shared" si="360"/>
        <v>SVO</v>
      </c>
      <c r="I11525" t="str">
        <f t="shared" si="361"/>
        <v>KRR</v>
      </c>
    </row>
    <row r="11526" spans="1:9" x14ac:dyDescent="0.25">
      <c r="A11526" t="s">
        <v>200</v>
      </c>
      <c r="B11526" t="s">
        <v>5</v>
      </c>
      <c r="C11526" t="s">
        <v>23</v>
      </c>
      <c r="D11526">
        <v>10</v>
      </c>
      <c r="E11526">
        <v>263</v>
      </c>
      <c r="F11526" s="1">
        <v>72847</v>
      </c>
      <c r="G11526" s="1">
        <v>1503651</v>
      </c>
      <c r="H11526" t="str">
        <f t="shared" si="360"/>
        <v>SVO</v>
      </c>
      <c r="I11526" t="str">
        <f t="shared" si="361"/>
        <v>KUF</v>
      </c>
    </row>
    <row r="11527" spans="1:9" x14ac:dyDescent="0.25">
      <c r="A11527" t="s">
        <v>200</v>
      </c>
      <c r="B11527" t="s">
        <v>5</v>
      </c>
      <c r="C11527" t="s">
        <v>24</v>
      </c>
      <c r="D11527">
        <v>1</v>
      </c>
      <c r="E11527">
        <v>308</v>
      </c>
      <c r="F11527" s="1">
        <v>-318616</v>
      </c>
      <c r="G11527" s="1">
        <v>1196946</v>
      </c>
      <c r="H11527" t="str">
        <f t="shared" si="360"/>
        <v>SVO</v>
      </c>
      <c r="I11527" t="str">
        <f t="shared" si="361"/>
        <v>KZN</v>
      </c>
    </row>
    <row r="11528" spans="1:9" x14ac:dyDescent="0.25">
      <c r="A11528" t="s">
        <v>200</v>
      </c>
      <c r="B11528" t="s">
        <v>5</v>
      </c>
      <c r="C11528" t="s">
        <v>25</v>
      </c>
      <c r="D11528">
        <v>0</v>
      </c>
      <c r="E11528">
        <v>147</v>
      </c>
      <c r="F11528" s="1">
        <v>479482</v>
      </c>
      <c r="G11528" s="1">
        <v>1965038</v>
      </c>
      <c r="H11528" t="str">
        <f t="shared" si="360"/>
        <v>SVO</v>
      </c>
      <c r="I11528" t="str">
        <f t="shared" si="361"/>
        <v>LBD</v>
      </c>
    </row>
    <row r="11529" spans="1:9" x14ac:dyDescent="0.25">
      <c r="A11529" t="s">
        <v>200</v>
      </c>
      <c r="B11529" t="s">
        <v>5</v>
      </c>
      <c r="C11529" t="s">
        <v>26</v>
      </c>
      <c r="D11529">
        <v>18</v>
      </c>
      <c r="E11529">
        <v>505</v>
      </c>
      <c r="F11529" s="1">
        <v>-131389</v>
      </c>
      <c r="G11529" s="1">
        <v>1532874</v>
      </c>
      <c r="H11529" t="str">
        <f t="shared" si="360"/>
        <v>SVO</v>
      </c>
      <c r="I11529" t="str">
        <f t="shared" si="361"/>
        <v>LED</v>
      </c>
    </row>
    <row r="11530" spans="1:9" x14ac:dyDescent="0.25">
      <c r="A11530" t="s">
        <v>200</v>
      </c>
      <c r="B11530" t="s">
        <v>5</v>
      </c>
      <c r="C11530" t="s">
        <v>27</v>
      </c>
      <c r="D11530">
        <v>6</v>
      </c>
      <c r="E11530">
        <v>120</v>
      </c>
      <c r="F11530" s="1">
        <v>-287718</v>
      </c>
      <c r="G11530" s="1">
        <v>912210</v>
      </c>
      <c r="H11530" t="str">
        <f t="shared" si="360"/>
        <v>SVO</v>
      </c>
      <c r="I11530" t="str">
        <f t="shared" si="361"/>
        <v>MAD</v>
      </c>
    </row>
    <row r="11531" spans="1:9" x14ac:dyDescent="0.25">
      <c r="A11531" t="s">
        <v>200</v>
      </c>
      <c r="B11531" t="s">
        <v>5</v>
      </c>
      <c r="C11531" t="s">
        <v>30</v>
      </c>
      <c r="D11531">
        <v>1</v>
      </c>
      <c r="E11531">
        <v>38</v>
      </c>
      <c r="F11531" s="1">
        <v>-129516</v>
      </c>
      <c r="G11531" s="1">
        <v>111986</v>
      </c>
      <c r="H11531" t="str">
        <f t="shared" si="360"/>
        <v>SVO</v>
      </c>
      <c r="I11531" t="str">
        <f t="shared" si="361"/>
        <v>MSQ</v>
      </c>
    </row>
    <row r="11532" spans="1:9" x14ac:dyDescent="0.25">
      <c r="A11532" t="s">
        <v>200</v>
      </c>
      <c r="B11532" t="s">
        <v>5</v>
      </c>
      <c r="C11532" t="s">
        <v>31</v>
      </c>
      <c r="D11532">
        <v>7</v>
      </c>
      <c r="E11532">
        <v>150</v>
      </c>
      <c r="F11532" s="1">
        <v>130818</v>
      </c>
      <c r="G11532" s="1">
        <v>967962</v>
      </c>
      <c r="H11532" t="str">
        <f t="shared" si="360"/>
        <v>SVO</v>
      </c>
      <c r="I11532" t="str">
        <f t="shared" si="361"/>
        <v>MUC</v>
      </c>
    </row>
    <row r="11533" spans="1:9" x14ac:dyDescent="0.25">
      <c r="A11533" t="s">
        <v>200</v>
      </c>
      <c r="B11533" t="s">
        <v>5</v>
      </c>
      <c r="C11533" t="s">
        <v>33</v>
      </c>
      <c r="D11533">
        <v>6</v>
      </c>
      <c r="E11533">
        <v>120</v>
      </c>
      <c r="F11533" s="1">
        <v>64364</v>
      </c>
      <c r="G11533" s="1">
        <v>1228208</v>
      </c>
      <c r="H11533" t="str">
        <f t="shared" si="360"/>
        <v>SVO</v>
      </c>
      <c r="I11533" t="str">
        <f t="shared" si="361"/>
        <v>NOZ</v>
      </c>
    </row>
    <row r="11534" spans="1:9" x14ac:dyDescent="0.25">
      <c r="A11534" t="s">
        <v>200</v>
      </c>
      <c r="B11534" t="s">
        <v>5</v>
      </c>
      <c r="C11534" t="s">
        <v>128</v>
      </c>
      <c r="D11534">
        <v>4</v>
      </c>
      <c r="E11534">
        <v>120</v>
      </c>
      <c r="F11534" s="1">
        <v>209480</v>
      </c>
      <c r="G11534" s="1">
        <v>698163</v>
      </c>
      <c r="H11534" t="str">
        <f t="shared" si="360"/>
        <v>SVO</v>
      </c>
      <c r="I11534" t="str">
        <f t="shared" si="361"/>
        <v>ODS</v>
      </c>
    </row>
    <row r="11535" spans="1:9" x14ac:dyDescent="0.25">
      <c r="A11535" t="s">
        <v>200</v>
      </c>
      <c r="B11535" t="s">
        <v>5</v>
      </c>
      <c r="C11535" t="s">
        <v>34</v>
      </c>
      <c r="D11535">
        <v>6</v>
      </c>
      <c r="E11535">
        <v>121</v>
      </c>
      <c r="F11535" s="1">
        <v>395917</v>
      </c>
      <c r="G11535" s="1">
        <v>990735</v>
      </c>
      <c r="H11535" t="str">
        <f t="shared" si="360"/>
        <v>SVO</v>
      </c>
      <c r="I11535" t="str">
        <f t="shared" si="361"/>
        <v>OGZ</v>
      </c>
    </row>
    <row r="11536" spans="1:9" x14ac:dyDescent="0.25">
      <c r="A11536" t="s">
        <v>200</v>
      </c>
      <c r="B11536" t="s">
        <v>5</v>
      </c>
      <c r="C11536" t="s">
        <v>35</v>
      </c>
      <c r="D11536">
        <v>13</v>
      </c>
      <c r="E11536">
        <v>270</v>
      </c>
      <c r="F11536" s="1">
        <v>627349</v>
      </c>
      <c r="G11536" s="1">
        <v>2671672</v>
      </c>
      <c r="H11536" t="str">
        <f t="shared" si="360"/>
        <v>SVO</v>
      </c>
      <c r="I11536" t="str">
        <f t="shared" si="361"/>
        <v>OMS</v>
      </c>
    </row>
    <row r="11537" spans="1:9" x14ac:dyDescent="0.25">
      <c r="A11537" t="s">
        <v>200</v>
      </c>
      <c r="B11537" t="s">
        <v>5</v>
      </c>
      <c r="C11537" t="s">
        <v>7</v>
      </c>
      <c r="D11537">
        <v>7</v>
      </c>
      <c r="E11537">
        <v>269</v>
      </c>
      <c r="F11537" s="1">
        <v>-310666</v>
      </c>
      <c r="G11537" s="1">
        <v>1971676</v>
      </c>
      <c r="H11537" t="str">
        <f t="shared" si="360"/>
        <v>SVO</v>
      </c>
      <c r="I11537" t="str">
        <f t="shared" si="361"/>
        <v>OVB</v>
      </c>
    </row>
    <row r="11538" spans="1:9" x14ac:dyDescent="0.25">
      <c r="A11538" t="s">
        <v>200</v>
      </c>
      <c r="B11538" t="s">
        <v>5</v>
      </c>
      <c r="C11538" t="s">
        <v>36</v>
      </c>
      <c r="D11538">
        <v>4</v>
      </c>
      <c r="E11538">
        <v>269</v>
      </c>
      <c r="F11538" s="1">
        <v>-512194</v>
      </c>
      <c r="G11538" s="1">
        <v>1604903</v>
      </c>
      <c r="H11538" t="str">
        <f t="shared" si="360"/>
        <v>SVO</v>
      </c>
      <c r="I11538" t="str">
        <f t="shared" si="361"/>
        <v>PEE</v>
      </c>
    </row>
    <row r="11539" spans="1:9" x14ac:dyDescent="0.25">
      <c r="A11539" t="s">
        <v>200</v>
      </c>
      <c r="B11539" t="s">
        <v>5</v>
      </c>
      <c r="C11539" t="s">
        <v>134</v>
      </c>
      <c r="D11539">
        <v>0</v>
      </c>
      <c r="E11539">
        <v>118</v>
      </c>
      <c r="F11539" s="1">
        <v>145123</v>
      </c>
      <c r="G11539" s="1">
        <v>1140530</v>
      </c>
      <c r="H11539" t="str">
        <f t="shared" si="360"/>
        <v>SVO</v>
      </c>
      <c r="I11539" t="str">
        <f t="shared" si="361"/>
        <v>PLX</v>
      </c>
    </row>
    <row r="11540" spans="1:9" x14ac:dyDescent="0.25">
      <c r="A11540" t="s">
        <v>200</v>
      </c>
      <c r="B11540" t="s">
        <v>5</v>
      </c>
      <c r="C11540" t="s">
        <v>106</v>
      </c>
      <c r="D11540">
        <v>6</v>
      </c>
      <c r="E11540">
        <v>148</v>
      </c>
      <c r="F11540" s="1">
        <v>157219</v>
      </c>
      <c r="G11540" s="1">
        <v>1179038</v>
      </c>
      <c r="H11540" t="str">
        <f t="shared" si="360"/>
        <v>SVO</v>
      </c>
      <c r="I11540" t="str">
        <f t="shared" si="361"/>
        <v>PMI</v>
      </c>
    </row>
    <row r="11541" spans="1:9" x14ac:dyDescent="0.25">
      <c r="A11541" t="s">
        <v>200</v>
      </c>
      <c r="B11541" t="s">
        <v>5</v>
      </c>
      <c r="C11541" t="s">
        <v>73</v>
      </c>
      <c r="D11541">
        <v>0</v>
      </c>
      <c r="E11541">
        <v>128</v>
      </c>
      <c r="F11541" s="1">
        <v>398118</v>
      </c>
      <c r="G11541" s="1">
        <v>1292722</v>
      </c>
      <c r="H11541" t="str">
        <f t="shared" si="360"/>
        <v>SVO</v>
      </c>
      <c r="I11541" t="str">
        <f t="shared" si="361"/>
        <v>PWQ</v>
      </c>
    </row>
    <row r="11542" spans="1:9" x14ac:dyDescent="0.25">
      <c r="A11542" t="s">
        <v>200</v>
      </c>
      <c r="B11542" t="s">
        <v>5</v>
      </c>
      <c r="C11542" t="s">
        <v>37</v>
      </c>
      <c r="D11542">
        <v>14</v>
      </c>
      <c r="E11542">
        <v>465</v>
      </c>
      <c r="F11542" s="1">
        <v>515144</v>
      </c>
      <c r="G11542" s="1">
        <v>2519066</v>
      </c>
      <c r="H11542" t="str">
        <f t="shared" si="360"/>
        <v>SVO</v>
      </c>
      <c r="I11542" t="str">
        <f t="shared" si="361"/>
        <v>ROV</v>
      </c>
    </row>
    <row r="11543" spans="1:9" x14ac:dyDescent="0.25">
      <c r="A11543" t="s">
        <v>200</v>
      </c>
      <c r="B11543" t="s">
        <v>5</v>
      </c>
      <c r="C11543" t="s">
        <v>119</v>
      </c>
      <c r="D11543">
        <v>7</v>
      </c>
      <c r="E11543">
        <v>120</v>
      </c>
      <c r="F11543" s="1">
        <v>376105</v>
      </c>
      <c r="G11543" s="1">
        <v>842478</v>
      </c>
      <c r="H11543" t="str">
        <f t="shared" si="360"/>
        <v>SVO</v>
      </c>
      <c r="I11543" t="str">
        <f t="shared" si="361"/>
        <v>SIP</v>
      </c>
    </row>
    <row r="11544" spans="1:9" x14ac:dyDescent="0.25">
      <c r="A11544" t="s">
        <v>200</v>
      </c>
      <c r="B11544" t="s">
        <v>5</v>
      </c>
      <c r="C11544" t="s">
        <v>38</v>
      </c>
      <c r="D11544">
        <v>8</v>
      </c>
      <c r="E11544">
        <v>120</v>
      </c>
      <c r="F11544" s="1">
        <v>189888</v>
      </c>
      <c r="G11544" s="1">
        <v>631243</v>
      </c>
      <c r="H11544" t="str">
        <f t="shared" si="360"/>
        <v>SVO</v>
      </c>
      <c r="I11544" t="str">
        <f t="shared" si="361"/>
        <v>STW</v>
      </c>
    </row>
    <row r="11545" spans="1:9" x14ac:dyDescent="0.25">
      <c r="A11545" t="s">
        <v>200</v>
      </c>
      <c r="B11545" t="s">
        <v>5</v>
      </c>
      <c r="C11545" t="s">
        <v>39</v>
      </c>
      <c r="D11545">
        <v>15</v>
      </c>
      <c r="E11545">
        <v>454</v>
      </c>
      <c r="F11545" s="1">
        <v>215380</v>
      </c>
      <c r="G11545" s="1">
        <v>2862981</v>
      </c>
      <c r="H11545" t="str">
        <f t="shared" si="360"/>
        <v>SVO</v>
      </c>
      <c r="I11545" t="str">
        <f t="shared" si="361"/>
        <v>SVX</v>
      </c>
    </row>
    <row r="11546" spans="1:9" x14ac:dyDescent="0.25">
      <c r="A11546" t="s">
        <v>200</v>
      </c>
      <c r="B11546" t="s">
        <v>5</v>
      </c>
      <c r="C11546" t="s">
        <v>40</v>
      </c>
      <c r="D11546">
        <v>4</v>
      </c>
      <c r="E11546">
        <v>120</v>
      </c>
      <c r="F11546" s="1">
        <v>872956</v>
      </c>
      <c r="G11546" s="1">
        <v>1521400</v>
      </c>
      <c r="H11546" t="str">
        <f t="shared" si="360"/>
        <v>SVO</v>
      </c>
      <c r="I11546" t="str">
        <f t="shared" si="361"/>
        <v>TBS</v>
      </c>
    </row>
    <row r="11547" spans="1:9" x14ac:dyDescent="0.25">
      <c r="A11547" t="s">
        <v>200</v>
      </c>
      <c r="B11547" t="s">
        <v>5</v>
      </c>
      <c r="C11547" t="s">
        <v>41</v>
      </c>
      <c r="D11547">
        <v>5</v>
      </c>
      <c r="E11547">
        <v>150</v>
      </c>
      <c r="F11547" s="1">
        <v>738022</v>
      </c>
      <c r="G11547" s="1">
        <v>1491533</v>
      </c>
      <c r="H11547" t="str">
        <f t="shared" si="360"/>
        <v>SVO</v>
      </c>
      <c r="I11547" t="str">
        <f t="shared" si="361"/>
        <v>TIV</v>
      </c>
    </row>
    <row r="11548" spans="1:9" x14ac:dyDescent="0.25">
      <c r="A11548" t="s">
        <v>200</v>
      </c>
      <c r="B11548" t="s">
        <v>5</v>
      </c>
      <c r="C11548" t="s">
        <v>42</v>
      </c>
      <c r="D11548">
        <v>7</v>
      </c>
      <c r="E11548">
        <v>170</v>
      </c>
      <c r="F11548" s="1">
        <v>-227397</v>
      </c>
      <c r="G11548" s="1">
        <v>1142495</v>
      </c>
      <c r="H11548" t="str">
        <f t="shared" si="360"/>
        <v>SVO</v>
      </c>
      <c r="I11548" t="str">
        <f t="shared" si="361"/>
        <v>TJM</v>
      </c>
    </row>
    <row r="11549" spans="1:9" x14ac:dyDescent="0.25">
      <c r="A11549" t="s">
        <v>200</v>
      </c>
      <c r="B11549" t="s">
        <v>5</v>
      </c>
      <c r="C11549" t="s">
        <v>43</v>
      </c>
      <c r="D11549">
        <v>11</v>
      </c>
      <c r="E11549">
        <v>330</v>
      </c>
      <c r="F11549" s="1">
        <v>742977</v>
      </c>
      <c r="G11549" s="1">
        <v>1939961</v>
      </c>
      <c r="H11549" t="str">
        <f t="shared" si="360"/>
        <v>SVO</v>
      </c>
      <c r="I11549" t="str">
        <f t="shared" si="361"/>
        <v>UFA</v>
      </c>
    </row>
    <row r="11550" spans="1:9" x14ac:dyDescent="0.25">
      <c r="A11550" t="s">
        <v>200</v>
      </c>
      <c r="B11550" t="s">
        <v>5</v>
      </c>
      <c r="C11550" t="s">
        <v>44</v>
      </c>
      <c r="D11550">
        <v>2</v>
      </c>
      <c r="E11550">
        <v>114</v>
      </c>
      <c r="F11550" s="1">
        <v>-75261</v>
      </c>
      <c r="G11550" s="1">
        <v>1583823</v>
      </c>
      <c r="H11550" t="str">
        <f t="shared" si="360"/>
        <v>SVO</v>
      </c>
      <c r="I11550" t="str">
        <f t="shared" si="361"/>
        <v>UUD</v>
      </c>
    </row>
    <row r="11551" spans="1:9" x14ac:dyDescent="0.25">
      <c r="A11551" t="s">
        <v>200</v>
      </c>
      <c r="B11551" t="s">
        <v>5</v>
      </c>
      <c r="C11551" t="s">
        <v>62</v>
      </c>
      <c r="D11551">
        <v>1</v>
      </c>
      <c r="E11551">
        <v>153</v>
      </c>
      <c r="F11551" s="1">
        <v>1013300</v>
      </c>
      <c r="G11551" s="1">
        <v>1466503</v>
      </c>
      <c r="H11551" t="str">
        <f t="shared" si="360"/>
        <v>SVO</v>
      </c>
      <c r="I11551" t="str">
        <f t="shared" si="361"/>
        <v>VAR</v>
      </c>
    </row>
    <row r="11552" spans="1:9" x14ac:dyDescent="0.25">
      <c r="A11552" t="s">
        <v>200</v>
      </c>
      <c r="B11552" t="s">
        <v>5</v>
      </c>
      <c r="C11552" t="s">
        <v>45</v>
      </c>
      <c r="D11552">
        <v>5</v>
      </c>
      <c r="E11552">
        <v>246</v>
      </c>
      <c r="F11552" s="1">
        <v>457876</v>
      </c>
      <c r="G11552" s="1">
        <v>1420791</v>
      </c>
      <c r="H11552" t="str">
        <f t="shared" si="360"/>
        <v>SVO</v>
      </c>
      <c r="I11552" t="str">
        <f t="shared" si="361"/>
        <v>VOG</v>
      </c>
    </row>
    <row r="11553" spans="1:9" x14ac:dyDescent="0.25">
      <c r="A11553" t="s">
        <v>200</v>
      </c>
      <c r="B11553" t="s">
        <v>30</v>
      </c>
      <c r="C11553" t="s">
        <v>5</v>
      </c>
      <c r="D11553">
        <v>2</v>
      </c>
      <c r="E11553">
        <v>90</v>
      </c>
      <c r="F11553" s="1">
        <v>-114304</v>
      </c>
      <c r="G11553" s="1">
        <v>235972</v>
      </c>
      <c r="H11553" t="str">
        <f t="shared" si="360"/>
        <v>MSQ</v>
      </c>
      <c r="I11553" t="str">
        <f t="shared" si="361"/>
        <v>SVO</v>
      </c>
    </row>
    <row r="11554" spans="1:9" x14ac:dyDescent="0.25">
      <c r="A11554" t="s">
        <v>200</v>
      </c>
      <c r="B11554" t="s">
        <v>31</v>
      </c>
      <c r="C11554" t="s">
        <v>5</v>
      </c>
      <c r="D11554">
        <v>0</v>
      </c>
      <c r="E11554">
        <v>140</v>
      </c>
      <c r="F11554" s="1">
        <v>88471</v>
      </c>
      <c r="G11554" s="1">
        <v>693765</v>
      </c>
      <c r="H11554" t="str">
        <f t="shared" si="360"/>
        <v>MUC</v>
      </c>
      <c r="I11554" t="str">
        <f t="shared" si="361"/>
        <v>SVO</v>
      </c>
    </row>
    <row r="11555" spans="1:9" x14ac:dyDescent="0.25">
      <c r="A11555" t="s">
        <v>200</v>
      </c>
      <c r="B11555" t="s">
        <v>33</v>
      </c>
      <c r="C11555" t="s">
        <v>5</v>
      </c>
      <c r="D11555">
        <v>0</v>
      </c>
      <c r="E11555">
        <v>125</v>
      </c>
      <c r="F11555" s="1">
        <v>291870</v>
      </c>
      <c r="G11555" s="1">
        <v>1210442</v>
      </c>
      <c r="H11555" t="str">
        <f t="shared" si="360"/>
        <v>NOZ</v>
      </c>
      <c r="I11555" t="str">
        <f t="shared" si="361"/>
        <v>SVO</v>
      </c>
    </row>
    <row r="11556" spans="1:9" x14ac:dyDescent="0.25">
      <c r="A11556" t="s">
        <v>200</v>
      </c>
      <c r="B11556" t="s">
        <v>128</v>
      </c>
      <c r="C11556" t="s">
        <v>5</v>
      </c>
      <c r="D11556">
        <v>8</v>
      </c>
      <c r="E11556">
        <v>113</v>
      </c>
      <c r="F11556" s="1">
        <v>155575</v>
      </c>
      <c r="G11556" s="1">
        <v>687448</v>
      </c>
      <c r="H11556" t="str">
        <f t="shared" si="360"/>
        <v>ODS</v>
      </c>
      <c r="I11556" t="str">
        <f t="shared" si="361"/>
        <v>SVO</v>
      </c>
    </row>
    <row r="11557" spans="1:9" x14ac:dyDescent="0.25">
      <c r="A11557" t="s">
        <v>200</v>
      </c>
      <c r="B11557" t="s">
        <v>34</v>
      </c>
      <c r="C11557" t="s">
        <v>5</v>
      </c>
      <c r="D11557">
        <v>2</v>
      </c>
      <c r="E11557">
        <v>122</v>
      </c>
      <c r="F11557" s="1">
        <v>167330</v>
      </c>
      <c r="G11557" s="1">
        <v>801999</v>
      </c>
      <c r="H11557" t="str">
        <f t="shared" si="360"/>
        <v>OGZ</v>
      </c>
      <c r="I11557" t="str">
        <f t="shared" si="361"/>
        <v>SVO</v>
      </c>
    </row>
    <row r="11558" spans="1:9" x14ac:dyDescent="0.25">
      <c r="A11558" t="s">
        <v>200</v>
      </c>
      <c r="B11558" t="s">
        <v>35</v>
      </c>
      <c r="C11558" t="s">
        <v>5</v>
      </c>
      <c r="D11558">
        <v>16</v>
      </c>
      <c r="E11558">
        <v>245</v>
      </c>
      <c r="F11558" s="1">
        <v>674380</v>
      </c>
      <c r="G11558" s="1">
        <v>2030306</v>
      </c>
      <c r="H11558" t="str">
        <f t="shared" si="360"/>
        <v>OMS</v>
      </c>
      <c r="I11558" t="str">
        <f t="shared" si="361"/>
        <v>SVO</v>
      </c>
    </row>
    <row r="11559" spans="1:9" x14ac:dyDescent="0.25">
      <c r="A11559" t="s">
        <v>200</v>
      </c>
      <c r="B11559" t="s">
        <v>7</v>
      </c>
      <c r="C11559" t="s">
        <v>6</v>
      </c>
      <c r="D11559">
        <v>0</v>
      </c>
      <c r="E11559">
        <v>136</v>
      </c>
      <c r="F11559" s="1">
        <v>756272</v>
      </c>
      <c r="G11559" s="1">
        <v>1233991</v>
      </c>
      <c r="H11559" t="str">
        <f t="shared" si="360"/>
        <v>OVB</v>
      </c>
      <c r="I11559" t="str">
        <f t="shared" si="361"/>
        <v>ALA</v>
      </c>
    </row>
    <row r="11560" spans="1:9" x14ac:dyDescent="0.25">
      <c r="A11560" t="s">
        <v>200</v>
      </c>
      <c r="B11560" t="s">
        <v>7</v>
      </c>
      <c r="C11560" t="s">
        <v>55</v>
      </c>
      <c r="D11560">
        <v>4</v>
      </c>
      <c r="E11560">
        <v>146</v>
      </c>
      <c r="F11560" s="1">
        <v>601346</v>
      </c>
      <c r="G11560" s="1">
        <v>1816925</v>
      </c>
      <c r="H11560" t="str">
        <f t="shared" si="360"/>
        <v>OVB</v>
      </c>
      <c r="I11560" t="str">
        <f t="shared" si="361"/>
        <v>BOJ</v>
      </c>
    </row>
    <row r="11561" spans="1:9" x14ac:dyDescent="0.25">
      <c r="A11561" t="s">
        <v>200</v>
      </c>
      <c r="B11561" t="s">
        <v>7</v>
      </c>
      <c r="C11561" t="s">
        <v>60</v>
      </c>
      <c r="D11561">
        <v>0</v>
      </c>
      <c r="E11561">
        <v>100</v>
      </c>
      <c r="F11561" s="1">
        <v>-182420</v>
      </c>
      <c r="G11561" s="1">
        <v>814159</v>
      </c>
      <c r="H11561" t="str">
        <f t="shared" si="360"/>
        <v>OVB</v>
      </c>
      <c r="I11561" t="str">
        <f t="shared" si="361"/>
        <v>DYU</v>
      </c>
    </row>
    <row r="11562" spans="1:9" x14ac:dyDescent="0.25">
      <c r="A11562" t="s">
        <v>200</v>
      </c>
      <c r="B11562" t="s">
        <v>7</v>
      </c>
      <c r="C11562" t="s">
        <v>21</v>
      </c>
      <c r="D11562">
        <v>1</v>
      </c>
      <c r="E11562">
        <v>44</v>
      </c>
      <c r="F11562" s="1">
        <v>-163784</v>
      </c>
      <c r="G11562" s="1">
        <v>143401</v>
      </c>
      <c r="H11562" t="str">
        <f t="shared" si="360"/>
        <v>OVB</v>
      </c>
      <c r="I11562" t="str">
        <f t="shared" si="361"/>
        <v>KJA</v>
      </c>
    </row>
    <row r="11563" spans="1:9" x14ac:dyDescent="0.25">
      <c r="A11563" t="s">
        <v>200</v>
      </c>
      <c r="B11563" t="s">
        <v>7</v>
      </c>
      <c r="C11563" t="s">
        <v>25</v>
      </c>
      <c r="D11563">
        <v>0</v>
      </c>
      <c r="E11563">
        <v>122</v>
      </c>
      <c r="F11563" s="1">
        <v>-49870</v>
      </c>
      <c r="G11563" s="1">
        <v>923916</v>
      </c>
      <c r="H11563" t="str">
        <f t="shared" si="360"/>
        <v>OVB</v>
      </c>
      <c r="I11563" t="str">
        <f t="shared" si="361"/>
        <v>LBD</v>
      </c>
    </row>
    <row r="11564" spans="1:9" x14ac:dyDescent="0.25">
      <c r="A11564" t="s">
        <v>200</v>
      </c>
      <c r="B11564" t="s">
        <v>7</v>
      </c>
      <c r="C11564" t="s">
        <v>26</v>
      </c>
      <c r="D11564">
        <v>6</v>
      </c>
      <c r="E11564">
        <v>148</v>
      </c>
      <c r="F11564" s="1">
        <v>555536</v>
      </c>
      <c r="G11564" s="1">
        <v>1485545</v>
      </c>
      <c r="H11564" t="str">
        <f t="shared" si="360"/>
        <v>OVB</v>
      </c>
      <c r="I11564" t="str">
        <f t="shared" si="361"/>
        <v>LED</v>
      </c>
    </row>
    <row r="11565" spans="1:9" x14ac:dyDescent="0.25">
      <c r="A11565" t="s">
        <v>200</v>
      </c>
      <c r="B11565" t="s">
        <v>7</v>
      </c>
      <c r="C11565" t="s">
        <v>5</v>
      </c>
      <c r="D11565">
        <v>8</v>
      </c>
      <c r="E11565">
        <v>149</v>
      </c>
      <c r="F11565" s="1">
        <v>391822</v>
      </c>
      <c r="G11565" s="1">
        <v>1166898</v>
      </c>
      <c r="H11565" t="str">
        <f t="shared" si="360"/>
        <v>OVB</v>
      </c>
      <c r="I11565" t="str">
        <f t="shared" si="361"/>
        <v>SVO</v>
      </c>
    </row>
    <row r="11566" spans="1:9" x14ac:dyDescent="0.25">
      <c r="A11566" t="s">
        <v>200</v>
      </c>
      <c r="B11566" t="s">
        <v>7</v>
      </c>
      <c r="C11566" t="s">
        <v>47</v>
      </c>
      <c r="D11566">
        <v>11</v>
      </c>
      <c r="E11566">
        <v>216</v>
      </c>
      <c r="F11566" s="1">
        <v>146746</v>
      </c>
      <c r="G11566" s="1">
        <v>2618931</v>
      </c>
      <c r="H11566" t="str">
        <f t="shared" si="360"/>
        <v>OVB</v>
      </c>
      <c r="I11566" t="str">
        <f t="shared" si="361"/>
        <v>PKC</v>
      </c>
    </row>
    <row r="11567" spans="1:9" x14ac:dyDescent="0.25">
      <c r="A11567" t="s">
        <v>200</v>
      </c>
      <c r="B11567" t="s">
        <v>7</v>
      </c>
      <c r="C11567" t="s">
        <v>72</v>
      </c>
      <c r="D11567">
        <v>0</v>
      </c>
      <c r="E11567">
        <v>78</v>
      </c>
      <c r="F11567" s="1">
        <v>211829</v>
      </c>
      <c r="G11567" s="1">
        <v>486473</v>
      </c>
      <c r="H11567" t="str">
        <f t="shared" si="360"/>
        <v>OVB</v>
      </c>
      <c r="I11567" t="str">
        <f t="shared" si="361"/>
        <v>URC</v>
      </c>
    </row>
    <row r="11568" spans="1:9" x14ac:dyDescent="0.25">
      <c r="A11568" t="s">
        <v>200</v>
      </c>
      <c r="B11568" t="s">
        <v>7</v>
      </c>
      <c r="C11568" t="s">
        <v>48</v>
      </c>
      <c r="D11568">
        <v>7</v>
      </c>
      <c r="E11568">
        <v>218</v>
      </c>
      <c r="F11568" s="1">
        <v>246401</v>
      </c>
      <c r="G11568" s="1">
        <v>1995938</v>
      </c>
      <c r="H11568" t="str">
        <f t="shared" si="360"/>
        <v>OVB</v>
      </c>
      <c r="I11568" t="str">
        <f t="shared" si="361"/>
        <v>UUS</v>
      </c>
    </row>
    <row r="11569" spans="1:9" x14ac:dyDescent="0.25">
      <c r="A11569" t="s">
        <v>200</v>
      </c>
      <c r="B11569" t="s">
        <v>36</v>
      </c>
      <c r="C11569" t="s">
        <v>5</v>
      </c>
      <c r="D11569">
        <v>5</v>
      </c>
      <c r="E11569">
        <v>277</v>
      </c>
      <c r="F11569" s="1">
        <v>649156</v>
      </c>
      <c r="G11569" s="1">
        <v>1851733</v>
      </c>
      <c r="H11569" t="str">
        <f t="shared" si="360"/>
        <v>PEE</v>
      </c>
      <c r="I11569" t="str">
        <f t="shared" si="361"/>
        <v>SVO</v>
      </c>
    </row>
    <row r="11570" spans="1:9" x14ac:dyDescent="0.25">
      <c r="A11570" t="s">
        <v>200</v>
      </c>
      <c r="B11570" t="s">
        <v>47</v>
      </c>
      <c r="C11570" t="s">
        <v>7</v>
      </c>
      <c r="D11570">
        <v>5</v>
      </c>
      <c r="E11570">
        <v>226</v>
      </c>
      <c r="F11570" s="1">
        <v>1202384</v>
      </c>
      <c r="G11570" s="1">
        <v>3411898</v>
      </c>
      <c r="H11570" t="str">
        <f t="shared" si="360"/>
        <v>PKC</v>
      </c>
      <c r="I11570" t="str">
        <f t="shared" si="361"/>
        <v>OVB</v>
      </c>
    </row>
    <row r="11571" spans="1:9" x14ac:dyDescent="0.25">
      <c r="A11571" t="s">
        <v>200</v>
      </c>
      <c r="B11571" t="s">
        <v>106</v>
      </c>
      <c r="C11571" t="s">
        <v>5</v>
      </c>
      <c r="D11571">
        <v>7</v>
      </c>
      <c r="E11571">
        <v>135</v>
      </c>
      <c r="F11571" s="1">
        <v>30843</v>
      </c>
      <c r="G11571" s="1">
        <v>1006628</v>
      </c>
      <c r="H11571" t="str">
        <f t="shared" si="360"/>
        <v>PMI</v>
      </c>
      <c r="I11571" t="str">
        <f t="shared" si="361"/>
        <v>SVO</v>
      </c>
    </row>
    <row r="11572" spans="1:9" x14ac:dyDescent="0.25">
      <c r="A11572" t="s">
        <v>200</v>
      </c>
      <c r="B11572" t="s">
        <v>107</v>
      </c>
      <c r="C11572" t="s">
        <v>5</v>
      </c>
      <c r="D11572">
        <v>4</v>
      </c>
      <c r="E11572">
        <v>97</v>
      </c>
      <c r="F11572" s="1">
        <v>80233</v>
      </c>
      <c r="G11572" s="1">
        <v>1069103</v>
      </c>
      <c r="H11572" t="str">
        <f t="shared" si="360"/>
        <v>RGK</v>
      </c>
      <c r="I11572" t="str">
        <f t="shared" si="361"/>
        <v>SVO</v>
      </c>
    </row>
    <row r="11573" spans="1:9" x14ac:dyDescent="0.25">
      <c r="A11573" t="s">
        <v>200</v>
      </c>
      <c r="B11573" t="s">
        <v>37</v>
      </c>
      <c r="C11573" t="s">
        <v>5</v>
      </c>
      <c r="D11573">
        <v>16</v>
      </c>
      <c r="E11573">
        <v>418</v>
      </c>
      <c r="F11573" s="1">
        <v>128089</v>
      </c>
      <c r="G11573" s="1">
        <v>2149902</v>
      </c>
      <c r="H11573" t="str">
        <f t="shared" si="360"/>
        <v>ROV</v>
      </c>
      <c r="I11573" t="str">
        <f t="shared" si="361"/>
        <v>SVO</v>
      </c>
    </row>
    <row r="11574" spans="1:9" x14ac:dyDescent="0.25">
      <c r="A11574" t="s">
        <v>200</v>
      </c>
      <c r="B11574" t="s">
        <v>119</v>
      </c>
      <c r="C11574" t="s">
        <v>5</v>
      </c>
      <c r="D11574">
        <v>5</v>
      </c>
      <c r="E11574">
        <v>110</v>
      </c>
      <c r="F11574" s="1">
        <v>17771</v>
      </c>
      <c r="G11574" s="1">
        <v>585870</v>
      </c>
      <c r="H11574" t="str">
        <f t="shared" si="360"/>
        <v>SIP</v>
      </c>
      <c r="I11574" t="str">
        <f t="shared" si="361"/>
        <v>SVO</v>
      </c>
    </row>
    <row r="11575" spans="1:9" x14ac:dyDescent="0.25">
      <c r="A11575" t="s">
        <v>200</v>
      </c>
      <c r="B11575" t="s">
        <v>38</v>
      </c>
      <c r="C11575" t="s">
        <v>5</v>
      </c>
      <c r="D11575">
        <v>4</v>
      </c>
      <c r="E11575">
        <v>118</v>
      </c>
      <c r="F11575" s="1">
        <v>26496</v>
      </c>
      <c r="G11575" s="1">
        <v>575239</v>
      </c>
      <c r="H11575" t="str">
        <f t="shared" si="360"/>
        <v>STW</v>
      </c>
      <c r="I11575" t="str">
        <f t="shared" si="361"/>
        <v>SVO</v>
      </c>
    </row>
    <row r="11576" spans="1:9" x14ac:dyDescent="0.25">
      <c r="A11576" t="s">
        <v>200</v>
      </c>
      <c r="B11576" t="s">
        <v>39</v>
      </c>
      <c r="C11576" t="s">
        <v>5</v>
      </c>
      <c r="D11576">
        <v>30</v>
      </c>
      <c r="E11576">
        <v>452</v>
      </c>
      <c r="F11576" s="1">
        <v>519118</v>
      </c>
      <c r="G11576" s="1">
        <v>2989600</v>
      </c>
      <c r="H11576" t="str">
        <f t="shared" si="360"/>
        <v>SVX</v>
      </c>
      <c r="I11576" t="str">
        <f t="shared" si="361"/>
        <v>SVO</v>
      </c>
    </row>
    <row r="11577" spans="1:9" x14ac:dyDescent="0.25">
      <c r="A11577" t="s">
        <v>200</v>
      </c>
      <c r="B11577" t="s">
        <v>39</v>
      </c>
      <c r="C11577" t="s">
        <v>16</v>
      </c>
      <c r="D11577">
        <v>0</v>
      </c>
      <c r="E11577">
        <v>75</v>
      </c>
      <c r="F11577" s="1">
        <v>-349146</v>
      </c>
      <c r="G11577" s="1">
        <v>471760</v>
      </c>
      <c r="H11577" t="str">
        <f t="shared" si="360"/>
        <v>SVX</v>
      </c>
      <c r="I11577" t="str">
        <f t="shared" si="361"/>
        <v>TJU</v>
      </c>
    </row>
    <row r="11578" spans="1:9" x14ac:dyDescent="0.25">
      <c r="A11578" t="s">
        <v>200</v>
      </c>
      <c r="B11578" t="s">
        <v>40</v>
      </c>
      <c r="C11578" t="s">
        <v>5</v>
      </c>
      <c r="D11578">
        <v>4</v>
      </c>
      <c r="E11578">
        <v>104</v>
      </c>
      <c r="F11578" s="1">
        <v>250160</v>
      </c>
      <c r="G11578" s="1">
        <v>850613</v>
      </c>
      <c r="H11578" t="str">
        <f t="shared" si="360"/>
        <v>TBS</v>
      </c>
      <c r="I11578" t="str">
        <f t="shared" si="361"/>
        <v>SVO</v>
      </c>
    </row>
    <row r="11579" spans="1:9" x14ac:dyDescent="0.25">
      <c r="A11579" t="s">
        <v>200</v>
      </c>
      <c r="B11579" t="s">
        <v>41</v>
      </c>
      <c r="C11579" t="s">
        <v>5</v>
      </c>
      <c r="D11579">
        <v>6</v>
      </c>
      <c r="E11579">
        <v>143</v>
      </c>
      <c r="F11579" s="1">
        <v>311119</v>
      </c>
      <c r="G11579" s="1">
        <v>1041982</v>
      </c>
      <c r="H11579" t="str">
        <f t="shared" si="360"/>
        <v>TIV</v>
      </c>
      <c r="I11579" t="str">
        <f t="shared" si="361"/>
        <v>SVO</v>
      </c>
    </row>
    <row r="11580" spans="1:9" x14ac:dyDescent="0.25">
      <c r="A11580" t="s">
        <v>200</v>
      </c>
      <c r="B11580" t="s">
        <v>42</v>
      </c>
      <c r="C11580" t="s">
        <v>5</v>
      </c>
      <c r="D11580">
        <v>2</v>
      </c>
      <c r="E11580">
        <v>220</v>
      </c>
      <c r="F11580" s="1">
        <v>337060</v>
      </c>
      <c r="G11580" s="1">
        <v>1379508</v>
      </c>
      <c r="H11580" t="str">
        <f t="shared" si="360"/>
        <v>TJM</v>
      </c>
      <c r="I11580" t="str">
        <f t="shared" si="361"/>
        <v>SVO</v>
      </c>
    </row>
    <row r="11581" spans="1:9" x14ac:dyDescent="0.25">
      <c r="A11581" t="s">
        <v>200</v>
      </c>
      <c r="B11581" t="s">
        <v>16</v>
      </c>
      <c r="C11581" t="s">
        <v>39</v>
      </c>
      <c r="D11581">
        <v>1</v>
      </c>
      <c r="E11581">
        <v>120</v>
      </c>
      <c r="F11581" s="1">
        <v>163414</v>
      </c>
      <c r="G11581" s="1">
        <v>885303</v>
      </c>
      <c r="H11581" t="str">
        <f t="shared" si="360"/>
        <v>TJU</v>
      </c>
      <c r="I11581" t="str">
        <f t="shared" si="361"/>
        <v>SVX</v>
      </c>
    </row>
    <row r="11582" spans="1:9" x14ac:dyDescent="0.25">
      <c r="A11582" t="s">
        <v>200</v>
      </c>
      <c r="B11582" t="s">
        <v>43</v>
      </c>
      <c r="C11582" t="s">
        <v>5</v>
      </c>
      <c r="D11582">
        <v>9</v>
      </c>
      <c r="E11582">
        <v>284</v>
      </c>
      <c r="F11582" s="1">
        <v>53217</v>
      </c>
      <c r="G11582" s="1">
        <v>1640886</v>
      </c>
      <c r="H11582" t="str">
        <f t="shared" si="360"/>
        <v>UFA</v>
      </c>
      <c r="I11582" t="str">
        <f t="shared" si="361"/>
        <v>SVO</v>
      </c>
    </row>
    <row r="11583" spans="1:9" x14ac:dyDescent="0.25">
      <c r="A11583" t="s">
        <v>200</v>
      </c>
      <c r="B11583" t="s">
        <v>72</v>
      </c>
      <c r="C11583" t="s">
        <v>7</v>
      </c>
      <c r="D11583">
        <v>0</v>
      </c>
      <c r="E11583">
        <v>66</v>
      </c>
      <c r="F11583" s="1">
        <v>-244516</v>
      </c>
      <c r="G11583" s="1">
        <v>352685</v>
      </c>
      <c r="H11583" t="str">
        <f t="shared" si="360"/>
        <v>URC</v>
      </c>
      <c r="I11583" t="str">
        <f t="shared" si="361"/>
        <v>OVB</v>
      </c>
    </row>
    <row r="11584" spans="1:9" x14ac:dyDescent="0.25">
      <c r="A11584" t="s">
        <v>200</v>
      </c>
      <c r="B11584" t="s">
        <v>44</v>
      </c>
      <c r="C11584" t="s">
        <v>5</v>
      </c>
      <c r="D11584">
        <v>7</v>
      </c>
      <c r="E11584">
        <v>116</v>
      </c>
      <c r="F11584" s="1">
        <v>509913</v>
      </c>
      <c r="G11584" s="1">
        <v>1626181</v>
      </c>
      <c r="H11584" t="str">
        <f t="shared" si="360"/>
        <v>UUD</v>
      </c>
      <c r="I11584" t="str">
        <f t="shared" si="361"/>
        <v>SVO</v>
      </c>
    </row>
    <row r="11585" spans="1:9" x14ac:dyDescent="0.25">
      <c r="A11585" t="s">
        <v>200</v>
      </c>
      <c r="B11585" t="s">
        <v>48</v>
      </c>
      <c r="C11585" t="s">
        <v>12</v>
      </c>
      <c r="D11585">
        <v>0</v>
      </c>
      <c r="E11585">
        <v>69</v>
      </c>
      <c r="F11585" s="1">
        <v>-92627</v>
      </c>
      <c r="G11585" s="1">
        <v>469877</v>
      </c>
      <c r="H11585" t="str">
        <f t="shared" si="360"/>
        <v>UUS</v>
      </c>
      <c r="I11585" t="str">
        <f t="shared" si="361"/>
        <v>VVO</v>
      </c>
    </row>
    <row r="11586" spans="1:9" x14ac:dyDescent="0.25">
      <c r="A11586" t="s">
        <v>200</v>
      </c>
      <c r="B11586" t="s">
        <v>62</v>
      </c>
      <c r="C11586" t="s">
        <v>5</v>
      </c>
      <c r="D11586">
        <v>4</v>
      </c>
      <c r="E11586">
        <v>94</v>
      </c>
      <c r="F11586" s="1">
        <v>-13474</v>
      </c>
      <c r="G11586" s="1">
        <v>650159</v>
      </c>
      <c r="H11586" t="str">
        <f t="shared" si="360"/>
        <v>VAR</v>
      </c>
      <c r="I11586" t="str">
        <f t="shared" si="361"/>
        <v>SVO</v>
      </c>
    </row>
    <row r="11587" spans="1:9" x14ac:dyDescent="0.25">
      <c r="A11587" t="s">
        <v>200</v>
      </c>
      <c r="B11587" t="s">
        <v>45</v>
      </c>
      <c r="C11587" t="s">
        <v>5</v>
      </c>
      <c r="D11587">
        <v>5</v>
      </c>
      <c r="E11587">
        <v>230</v>
      </c>
      <c r="F11587" s="1">
        <v>471342</v>
      </c>
      <c r="G11587" s="1">
        <v>1307761</v>
      </c>
      <c r="H11587" t="str">
        <f t="shared" ref="H11587:H11650" si="362">IF(B11587 = "MOW", "SVO", IF(B11587 = "BJS", "PEK", IF(B11587 = "TYO", "NRT", B11587)))</f>
        <v>VOG</v>
      </c>
      <c r="I11587" t="str">
        <f t="shared" ref="I11587:I11650" si="363">IF(C11587 = "MOW", "SVO", IF(C11587 = "BJS", "PEK", IF(C11587 = "TYO", "NRT", C11587)))</f>
        <v>SVO</v>
      </c>
    </row>
    <row r="11588" spans="1:9" x14ac:dyDescent="0.25">
      <c r="A11588" t="s">
        <v>200</v>
      </c>
      <c r="B11588" t="s">
        <v>12</v>
      </c>
      <c r="C11588" t="s">
        <v>7</v>
      </c>
      <c r="D11588">
        <v>15</v>
      </c>
      <c r="E11588">
        <v>242</v>
      </c>
      <c r="F11588" s="1">
        <v>1108875</v>
      </c>
      <c r="G11588" s="1">
        <v>3068780</v>
      </c>
      <c r="H11588" t="str">
        <f t="shared" si="362"/>
        <v>VVO</v>
      </c>
      <c r="I11588" t="str">
        <f t="shared" si="363"/>
        <v>OVB</v>
      </c>
    </row>
    <row r="11589" spans="1:9" x14ac:dyDescent="0.25">
      <c r="A11589" t="s">
        <v>200</v>
      </c>
      <c r="B11589" t="s">
        <v>12</v>
      </c>
      <c r="C11589" t="s">
        <v>48</v>
      </c>
      <c r="D11589">
        <v>1</v>
      </c>
      <c r="E11589">
        <v>81</v>
      </c>
      <c r="F11589" s="1">
        <v>122339</v>
      </c>
      <c r="G11589" s="1">
        <v>569780</v>
      </c>
      <c r="H11589" t="str">
        <f t="shared" si="362"/>
        <v>VVO</v>
      </c>
      <c r="I11589" t="str">
        <f t="shared" si="363"/>
        <v>UUS</v>
      </c>
    </row>
    <row r="11590" spans="1:9" x14ac:dyDescent="0.25">
      <c r="A11590" t="s">
        <v>201</v>
      </c>
      <c r="B11590" t="s">
        <v>69</v>
      </c>
      <c r="C11590" t="s">
        <v>5</v>
      </c>
      <c r="D11590">
        <v>0</v>
      </c>
      <c r="E11590">
        <v>77</v>
      </c>
      <c r="F11590" s="1">
        <v>-144624</v>
      </c>
      <c r="G11590" s="1">
        <v>433899</v>
      </c>
      <c r="H11590" t="str">
        <f t="shared" si="362"/>
        <v>AAQ</v>
      </c>
      <c r="I11590" t="str">
        <f t="shared" si="363"/>
        <v>SVO</v>
      </c>
    </row>
    <row r="11591" spans="1:9" x14ac:dyDescent="0.25">
      <c r="A11591" t="s">
        <v>201</v>
      </c>
      <c r="B11591" t="s">
        <v>52</v>
      </c>
      <c r="C11591" t="s">
        <v>5</v>
      </c>
      <c r="D11591">
        <v>7</v>
      </c>
      <c r="E11591">
        <v>121</v>
      </c>
      <c r="F11591" s="1">
        <v>275091</v>
      </c>
      <c r="G11591" s="1">
        <v>1930039</v>
      </c>
      <c r="H11591" t="str">
        <f t="shared" si="362"/>
        <v>ABA</v>
      </c>
      <c r="I11591" t="str">
        <f t="shared" si="363"/>
        <v>SVO</v>
      </c>
    </row>
    <row r="11592" spans="1:9" x14ac:dyDescent="0.25">
      <c r="A11592" t="s">
        <v>201</v>
      </c>
      <c r="B11592" t="s">
        <v>4</v>
      </c>
      <c r="C11592" t="s">
        <v>7</v>
      </c>
      <c r="D11592">
        <v>0</v>
      </c>
      <c r="E11592">
        <v>133</v>
      </c>
      <c r="F11592" s="1">
        <v>165317</v>
      </c>
      <c r="G11592" s="1">
        <v>1462057</v>
      </c>
      <c r="H11592" t="str">
        <f t="shared" si="362"/>
        <v>AER</v>
      </c>
      <c r="I11592" t="str">
        <f t="shared" si="363"/>
        <v>OVB</v>
      </c>
    </row>
    <row r="11593" spans="1:9" x14ac:dyDescent="0.25">
      <c r="A11593" t="s">
        <v>201</v>
      </c>
      <c r="B11593" t="s">
        <v>53</v>
      </c>
      <c r="C11593" t="s">
        <v>5</v>
      </c>
      <c r="D11593">
        <v>6</v>
      </c>
      <c r="E11593">
        <v>142</v>
      </c>
      <c r="F11593" s="1">
        <v>708424</v>
      </c>
      <c r="G11593" s="1">
        <v>1749267</v>
      </c>
      <c r="H11593" t="str">
        <f t="shared" si="362"/>
        <v>ALC</v>
      </c>
      <c r="I11593" t="str">
        <f t="shared" si="363"/>
        <v>SVO</v>
      </c>
    </row>
    <row r="11594" spans="1:9" x14ac:dyDescent="0.25">
      <c r="A11594" t="s">
        <v>201</v>
      </c>
      <c r="B11594" t="s">
        <v>54</v>
      </c>
      <c r="C11594" t="s">
        <v>5</v>
      </c>
      <c r="D11594">
        <v>2</v>
      </c>
      <c r="E11594">
        <v>114</v>
      </c>
      <c r="F11594" s="1">
        <v>147319</v>
      </c>
      <c r="G11594" s="1">
        <v>775890</v>
      </c>
      <c r="H11594" t="str">
        <f t="shared" si="362"/>
        <v>ASF</v>
      </c>
      <c r="I11594" t="str">
        <f t="shared" si="363"/>
        <v>SVO</v>
      </c>
    </row>
    <row r="11595" spans="1:9" x14ac:dyDescent="0.25">
      <c r="A11595" t="s">
        <v>201</v>
      </c>
      <c r="B11595" t="s">
        <v>9</v>
      </c>
      <c r="C11595" t="s">
        <v>5</v>
      </c>
      <c r="D11595">
        <v>5</v>
      </c>
      <c r="E11595">
        <v>90</v>
      </c>
      <c r="F11595" s="1">
        <v>-152596</v>
      </c>
      <c r="G11595" s="1">
        <v>797095</v>
      </c>
      <c r="H11595" t="str">
        <f t="shared" si="362"/>
        <v>BAX</v>
      </c>
      <c r="I11595" t="str">
        <f t="shared" si="363"/>
        <v>SVO</v>
      </c>
    </row>
    <row r="11596" spans="1:9" x14ac:dyDescent="0.25">
      <c r="A11596" t="s">
        <v>201</v>
      </c>
      <c r="B11596" t="s">
        <v>10</v>
      </c>
      <c r="C11596" t="s">
        <v>11</v>
      </c>
      <c r="D11596">
        <v>0</v>
      </c>
      <c r="E11596">
        <v>131</v>
      </c>
      <c r="F11596" s="1">
        <v>337421</v>
      </c>
      <c r="G11596" s="1">
        <v>1056918</v>
      </c>
      <c r="H11596" t="str">
        <f t="shared" si="362"/>
        <v>PEK</v>
      </c>
      <c r="I11596" t="str">
        <f t="shared" si="363"/>
        <v>IKT</v>
      </c>
    </row>
    <row r="11597" spans="1:9" x14ac:dyDescent="0.25">
      <c r="A11597" t="s">
        <v>201</v>
      </c>
      <c r="B11597" t="s">
        <v>10</v>
      </c>
      <c r="C11597" t="s">
        <v>61</v>
      </c>
      <c r="D11597">
        <v>3</v>
      </c>
      <c r="E11597">
        <v>148</v>
      </c>
      <c r="F11597" s="1">
        <v>-103503</v>
      </c>
      <c r="G11597" s="1">
        <v>724587</v>
      </c>
      <c r="H11597" t="str">
        <f t="shared" si="362"/>
        <v>PEK</v>
      </c>
      <c r="I11597" t="str">
        <f t="shared" si="363"/>
        <v>KHV</v>
      </c>
    </row>
    <row r="11598" spans="1:9" x14ac:dyDescent="0.25">
      <c r="A11598" t="s">
        <v>201</v>
      </c>
      <c r="B11598" t="s">
        <v>10</v>
      </c>
      <c r="C11598" t="s">
        <v>7</v>
      </c>
      <c r="D11598">
        <v>5</v>
      </c>
      <c r="E11598">
        <v>125</v>
      </c>
      <c r="F11598" s="1">
        <v>62812</v>
      </c>
      <c r="G11598" s="1">
        <v>1164254</v>
      </c>
      <c r="H11598" t="str">
        <f t="shared" si="362"/>
        <v>PEK</v>
      </c>
      <c r="I11598" t="str">
        <f t="shared" si="363"/>
        <v>OVB</v>
      </c>
    </row>
    <row r="11599" spans="1:9" x14ac:dyDescent="0.25">
      <c r="A11599" t="s">
        <v>201</v>
      </c>
      <c r="B11599" t="s">
        <v>10</v>
      </c>
      <c r="C11599" t="s">
        <v>39</v>
      </c>
      <c r="D11599">
        <v>3</v>
      </c>
      <c r="E11599">
        <v>74</v>
      </c>
      <c r="F11599" s="1">
        <v>-220403</v>
      </c>
      <c r="G11599" s="1">
        <v>656549</v>
      </c>
      <c r="H11599" t="str">
        <f t="shared" si="362"/>
        <v>PEK</v>
      </c>
      <c r="I11599" t="str">
        <f t="shared" si="363"/>
        <v>SVX</v>
      </c>
    </row>
    <row r="11600" spans="1:9" x14ac:dyDescent="0.25">
      <c r="A11600" t="s">
        <v>201</v>
      </c>
      <c r="B11600" t="s">
        <v>55</v>
      </c>
      <c r="C11600" t="s">
        <v>5</v>
      </c>
      <c r="D11600">
        <v>18</v>
      </c>
      <c r="E11600">
        <v>927</v>
      </c>
      <c r="F11600" s="1">
        <v>863842</v>
      </c>
      <c r="G11600" s="1">
        <v>5570326</v>
      </c>
      <c r="H11600" t="str">
        <f t="shared" si="362"/>
        <v>BOJ</v>
      </c>
      <c r="I11600" t="str">
        <f t="shared" si="363"/>
        <v>SVO</v>
      </c>
    </row>
    <row r="11601" spans="1:9" x14ac:dyDescent="0.25">
      <c r="A11601" t="s">
        <v>201</v>
      </c>
      <c r="B11601" t="s">
        <v>15</v>
      </c>
      <c r="C11601" t="s">
        <v>60</v>
      </c>
      <c r="D11601">
        <v>0</v>
      </c>
      <c r="E11601">
        <v>52</v>
      </c>
      <c r="F11601" s="1">
        <v>-332923</v>
      </c>
      <c r="G11601" s="1">
        <v>356843</v>
      </c>
      <c r="H11601" t="str">
        <f t="shared" si="362"/>
        <v>CEK</v>
      </c>
      <c r="I11601" t="str">
        <f t="shared" si="363"/>
        <v>DYU</v>
      </c>
    </row>
    <row r="11602" spans="1:9" x14ac:dyDescent="0.25">
      <c r="A11602" t="s">
        <v>201</v>
      </c>
      <c r="B11602" t="s">
        <v>15</v>
      </c>
      <c r="C11602" t="s">
        <v>5</v>
      </c>
      <c r="D11602">
        <v>5</v>
      </c>
      <c r="E11602">
        <v>434</v>
      </c>
      <c r="F11602" s="1">
        <v>806821</v>
      </c>
      <c r="G11602" s="1">
        <v>2851049</v>
      </c>
      <c r="H11602" t="str">
        <f t="shared" si="362"/>
        <v>CEK</v>
      </c>
      <c r="I11602" t="str">
        <f t="shared" si="363"/>
        <v>SVO</v>
      </c>
    </row>
    <row r="11603" spans="1:9" x14ac:dyDescent="0.25">
      <c r="A11603" t="s">
        <v>201</v>
      </c>
      <c r="B11603" t="s">
        <v>60</v>
      </c>
      <c r="C11603" t="s">
        <v>15</v>
      </c>
      <c r="D11603">
        <v>3</v>
      </c>
      <c r="E11603">
        <v>121</v>
      </c>
      <c r="F11603" s="1">
        <v>61013</v>
      </c>
      <c r="G11603" s="1">
        <v>897777</v>
      </c>
      <c r="H11603" t="str">
        <f t="shared" si="362"/>
        <v>DYU</v>
      </c>
      <c r="I11603" t="str">
        <f t="shared" si="363"/>
        <v>CEK</v>
      </c>
    </row>
    <row r="11604" spans="1:9" x14ac:dyDescent="0.25">
      <c r="A11604" t="s">
        <v>201</v>
      </c>
      <c r="B11604" t="s">
        <v>17</v>
      </c>
      <c r="C11604" t="s">
        <v>5</v>
      </c>
      <c r="D11604">
        <v>7</v>
      </c>
      <c r="E11604">
        <v>409</v>
      </c>
      <c r="F11604" s="1">
        <v>401588</v>
      </c>
      <c r="G11604" s="1">
        <v>2384718</v>
      </c>
      <c r="H11604" t="str">
        <f t="shared" si="362"/>
        <v>EVN</v>
      </c>
      <c r="I11604" t="str">
        <f t="shared" si="363"/>
        <v>SVO</v>
      </c>
    </row>
    <row r="11605" spans="1:9" x14ac:dyDescent="0.25">
      <c r="A11605" t="s">
        <v>201</v>
      </c>
      <c r="B11605" t="s">
        <v>65</v>
      </c>
      <c r="C11605" t="s">
        <v>5</v>
      </c>
      <c r="D11605">
        <v>2</v>
      </c>
      <c r="E11605">
        <v>118</v>
      </c>
      <c r="F11605" s="1">
        <v>-62575</v>
      </c>
      <c r="G11605" s="1">
        <v>670182</v>
      </c>
      <c r="H11605" t="str">
        <f t="shared" si="362"/>
        <v>FRA</v>
      </c>
      <c r="I11605" t="str">
        <f t="shared" si="363"/>
        <v>SVO</v>
      </c>
    </row>
    <row r="11606" spans="1:9" x14ac:dyDescent="0.25">
      <c r="A11606" t="s">
        <v>201</v>
      </c>
      <c r="B11606" t="s">
        <v>18</v>
      </c>
      <c r="C11606" t="s">
        <v>7</v>
      </c>
      <c r="D11606">
        <v>4</v>
      </c>
      <c r="E11606">
        <v>148</v>
      </c>
      <c r="F11606" s="1">
        <v>237187</v>
      </c>
      <c r="G11606" s="1">
        <v>925606</v>
      </c>
      <c r="H11606" t="str">
        <f t="shared" si="362"/>
        <v>FRU</v>
      </c>
      <c r="I11606" t="str">
        <f t="shared" si="363"/>
        <v>OVB</v>
      </c>
    </row>
    <row r="11607" spans="1:9" x14ac:dyDescent="0.25">
      <c r="A11607" t="s">
        <v>201</v>
      </c>
      <c r="B11607" t="s">
        <v>86</v>
      </c>
      <c r="C11607" t="s">
        <v>5</v>
      </c>
      <c r="D11607">
        <v>2</v>
      </c>
      <c r="E11607">
        <v>56</v>
      </c>
      <c r="F11607" s="1">
        <v>-25254</v>
      </c>
      <c r="G11607" s="1">
        <v>304953</v>
      </c>
      <c r="H11607" t="str">
        <f t="shared" si="362"/>
        <v>GOJ</v>
      </c>
      <c r="I11607" t="str">
        <f t="shared" si="363"/>
        <v>SVO</v>
      </c>
    </row>
    <row r="11608" spans="1:9" x14ac:dyDescent="0.25">
      <c r="A11608" t="s">
        <v>201</v>
      </c>
      <c r="B11608" t="s">
        <v>19</v>
      </c>
      <c r="C11608" t="s">
        <v>5</v>
      </c>
      <c r="D11608">
        <v>0</v>
      </c>
      <c r="E11608">
        <v>114</v>
      </c>
      <c r="F11608" s="1">
        <v>-57861</v>
      </c>
      <c r="G11608" s="1">
        <v>347825</v>
      </c>
      <c r="H11608" t="str">
        <f t="shared" si="362"/>
        <v>IEV</v>
      </c>
      <c r="I11608" t="str">
        <f t="shared" si="363"/>
        <v>SVO</v>
      </c>
    </row>
    <row r="11609" spans="1:9" x14ac:dyDescent="0.25">
      <c r="A11609" t="s">
        <v>201</v>
      </c>
      <c r="B11609" t="s">
        <v>11</v>
      </c>
      <c r="C11609" t="s">
        <v>10</v>
      </c>
      <c r="D11609">
        <v>1</v>
      </c>
      <c r="E11609">
        <v>124</v>
      </c>
      <c r="F11609" s="1">
        <v>454962</v>
      </c>
      <c r="G11609" s="1">
        <v>965370</v>
      </c>
      <c r="H11609" t="str">
        <f t="shared" si="362"/>
        <v>IKT</v>
      </c>
      <c r="I11609" t="str">
        <f t="shared" si="363"/>
        <v>PEK</v>
      </c>
    </row>
    <row r="11610" spans="1:9" x14ac:dyDescent="0.25">
      <c r="A11610" t="s">
        <v>201</v>
      </c>
      <c r="B11610" t="s">
        <v>11</v>
      </c>
      <c r="C11610" t="s">
        <v>5</v>
      </c>
      <c r="D11610">
        <v>3</v>
      </c>
      <c r="E11610">
        <v>237</v>
      </c>
      <c r="F11610" s="1">
        <v>826011</v>
      </c>
      <c r="G11610" s="1">
        <v>3028211</v>
      </c>
      <c r="H11610" t="str">
        <f t="shared" si="362"/>
        <v>IKT</v>
      </c>
      <c r="I11610" t="str">
        <f t="shared" si="363"/>
        <v>SVO</v>
      </c>
    </row>
    <row r="11611" spans="1:9" x14ac:dyDescent="0.25">
      <c r="A11611" t="s">
        <v>201</v>
      </c>
      <c r="B11611" t="s">
        <v>28</v>
      </c>
      <c r="C11611" t="s">
        <v>5</v>
      </c>
      <c r="D11611">
        <v>2</v>
      </c>
      <c r="E11611">
        <v>113</v>
      </c>
      <c r="F11611" s="1">
        <v>430809</v>
      </c>
      <c r="G11611" s="1">
        <v>1241751</v>
      </c>
      <c r="H11611" t="str">
        <f t="shared" si="362"/>
        <v>KEJ</v>
      </c>
      <c r="I11611" t="str">
        <f t="shared" si="363"/>
        <v>SVO</v>
      </c>
    </row>
    <row r="11612" spans="1:9" x14ac:dyDescent="0.25">
      <c r="A11612" t="s">
        <v>201</v>
      </c>
      <c r="B11612" t="s">
        <v>61</v>
      </c>
      <c r="C11612" t="s">
        <v>10</v>
      </c>
      <c r="D11612">
        <v>0</v>
      </c>
      <c r="E11612">
        <v>139</v>
      </c>
      <c r="F11612" s="1">
        <v>46748</v>
      </c>
      <c r="G11612" s="1">
        <v>931919</v>
      </c>
      <c r="H11612" t="str">
        <f t="shared" si="362"/>
        <v>KHV</v>
      </c>
      <c r="I11612" t="str">
        <f t="shared" si="363"/>
        <v>PEK</v>
      </c>
    </row>
    <row r="11613" spans="1:9" x14ac:dyDescent="0.25">
      <c r="A11613" t="s">
        <v>201</v>
      </c>
      <c r="B11613" t="s">
        <v>61</v>
      </c>
      <c r="C11613" t="s">
        <v>49</v>
      </c>
      <c r="D11613">
        <v>0</v>
      </c>
      <c r="E11613">
        <v>73</v>
      </c>
      <c r="F11613" s="1">
        <v>-225008</v>
      </c>
      <c r="G11613" s="1">
        <v>548928</v>
      </c>
      <c r="H11613" t="str">
        <f t="shared" si="362"/>
        <v>KHV</v>
      </c>
      <c r="I11613" t="str">
        <f t="shared" si="363"/>
        <v>NRT</v>
      </c>
    </row>
    <row r="11614" spans="1:9" x14ac:dyDescent="0.25">
      <c r="A11614" t="s">
        <v>201</v>
      </c>
      <c r="B11614" t="s">
        <v>20</v>
      </c>
      <c r="C11614" t="s">
        <v>5</v>
      </c>
      <c r="D11614">
        <v>8</v>
      </c>
      <c r="E11614">
        <v>234</v>
      </c>
      <c r="F11614" s="1">
        <v>384748</v>
      </c>
      <c r="G11614" s="1">
        <v>1453499</v>
      </c>
      <c r="H11614" t="str">
        <f t="shared" si="362"/>
        <v>KIV</v>
      </c>
      <c r="I11614" t="str">
        <f t="shared" si="363"/>
        <v>SVO</v>
      </c>
    </row>
    <row r="11615" spans="1:9" x14ac:dyDescent="0.25">
      <c r="A11615" t="s">
        <v>201</v>
      </c>
      <c r="B11615" t="s">
        <v>22</v>
      </c>
      <c r="C11615" t="s">
        <v>5</v>
      </c>
      <c r="D11615">
        <v>8</v>
      </c>
      <c r="E11615">
        <v>340</v>
      </c>
      <c r="F11615" s="1">
        <v>325188</v>
      </c>
      <c r="G11615" s="1">
        <v>1643733</v>
      </c>
      <c r="H11615" t="str">
        <f t="shared" si="362"/>
        <v>KRR</v>
      </c>
      <c r="I11615" t="str">
        <f t="shared" si="363"/>
        <v>SVO</v>
      </c>
    </row>
    <row r="11616" spans="1:9" x14ac:dyDescent="0.25">
      <c r="A11616" t="s">
        <v>201</v>
      </c>
      <c r="B11616" t="s">
        <v>23</v>
      </c>
      <c r="C11616" t="s">
        <v>5</v>
      </c>
      <c r="D11616">
        <v>14</v>
      </c>
      <c r="E11616">
        <v>376</v>
      </c>
      <c r="F11616" s="1">
        <v>739421</v>
      </c>
      <c r="G11616" s="1">
        <v>2370649</v>
      </c>
      <c r="H11616" t="str">
        <f t="shared" si="362"/>
        <v>KUF</v>
      </c>
      <c r="I11616" t="str">
        <f t="shared" si="363"/>
        <v>SVO</v>
      </c>
    </row>
    <row r="11617" spans="1:9" x14ac:dyDescent="0.25">
      <c r="A11617" t="s">
        <v>201</v>
      </c>
      <c r="B11617" t="s">
        <v>24</v>
      </c>
      <c r="C11617" t="s">
        <v>5</v>
      </c>
      <c r="D11617">
        <v>5</v>
      </c>
      <c r="E11617">
        <v>370</v>
      </c>
      <c r="F11617" s="1">
        <v>33081</v>
      </c>
      <c r="G11617" s="1">
        <v>1661351</v>
      </c>
      <c r="H11617" t="str">
        <f t="shared" si="362"/>
        <v>KZN</v>
      </c>
      <c r="I11617" t="str">
        <f t="shared" si="363"/>
        <v>SVO</v>
      </c>
    </row>
    <row r="11618" spans="1:9" x14ac:dyDescent="0.25">
      <c r="A11618" t="s">
        <v>201</v>
      </c>
      <c r="B11618" t="s">
        <v>25</v>
      </c>
      <c r="C11618" t="s">
        <v>5</v>
      </c>
      <c r="D11618">
        <v>8</v>
      </c>
      <c r="E11618">
        <v>119</v>
      </c>
      <c r="F11618" s="1">
        <v>643980</v>
      </c>
      <c r="G11618" s="1">
        <v>1497833</v>
      </c>
      <c r="H11618" t="str">
        <f t="shared" si="362"/>
        <v>LBD</v>
      </c>
      <c r="I11618" t="str">
        <f t="shared" si="363"/>
        <v>SVO</v>
      </c>
    </row>
    <row r="11619" spans="1:9" x14ac:dyDescent="0.25">
      <c r="A11619" t="s">
        <v>201</v>
      </c>
      <c r="B11619" t="s">
        <v>26</v>
      </c>
      <c r="C11619" t="s">
        <v>5</v>
      </c>
      <c r="D11619">
        <v>21</v>
      </c>
      <c r="E11619">
        <v>454</v>
      </c>
      <c r="F11619" s="1">
        <v>293263</v>
      </c>
      <c r="G11619" s="1">
        <v>2085150</v>
      </c>
      <c r="H11619" t="str">
        <f t="shared" si="362"/>
        <v>LED</v>
      </c>
      <c r="I11619" t="str">
        <f t="shared" si="363"/>
        <v>SVO</v>
      </c>
    </row>
    <row r="11620" spans="1:9" x14ac:dyDescent="0.25">
      <c r="A11620" t="s">
        <v>201</v>
      </c>
      <c r="B11620" t="s">
        <v>5</v>
      </c>
      <c r="C11620" t="s">
        <v>69</v>
      </c>
      <c r="D11620">
        <v>6</v>
      </c>
      <c r="E11620">
        <v>121</v>
      </c>
      <c r="F11620" s="1">
        <v>513121</v>
      </c>
      <c r="G11620" s="1">
        <v>977121</v>
      </c>
      <c r="H11620" t="str">
        <f t="shared" si="362"/>
        <v>SVO</v>
      </c>
      <c r="I11620" t="str">
        <f t="shared" si="363"/>
        <v>AAQ</v>
      </c>
    </row>
    <row r="11621" spans="1:9" x14ac:dyDescent="0.25">
      <c r="A11621" t="s">
        <v>201</v>
      </c>
      <c r="B11621" t="s">
        <v>5</v>
      </c>
      <c r="C11621" t="s">
        <v>52</v>
      </c>
      <c r="D11621">
        <v>4</v>
      </c>
      <c r="E11621">
        <v>120</v>
      </c>
      <c r="F11621" s="1">
        <v>527257</v>
      </c>
      <c r="G11621" s="1">
        <v>1839580</v>
      </c>
      <c r="H11621" t="str">
        <f t="shared" si="362"/>
        <v>SVO</v>
      </c>
      <c r="I11621" t="str">
        <f t="shared" si="363"/>
        <v>ABA</v>
      </c>
    </row>
    <row r="11622" spans="1:9" x14ac:dyDescent="0.25">
      <c r="A11622" t="s">
        <v>201</v>
      </c>
      <c r="B11622" t="s">
        <v>5</v>
      </c>
      <c r="C11622" t="s">
        <v>53</v>
      </c>
      <c r="D11622">
        <v>7</v>
      </c>
      <c r="E11622">
        <v>149</v>
      </c>
      <c r="F11622" s="1">
        <v>1253653</v>
      </c>
      <c r="G11622" s="1">
        <v>2558818</v>
      </c>
      <c r="H11622" t="str">
        <f t="shared" si="362"/>
        <v>SVO</v>
      </c>
      <c r="I11622" t="str">
        <f t="shared" si="363"/>
        <v>ALC</v>
      </c>
    </row>
    <row r="11623" spans="1:9" x14ac:dyDescent="0.25">
      <c r="A11623" t="s">
        <v>201</v>
      </c>
      <c r="B11623" t="s">
        <v>5</v>
      </c>
      <c r="C11623" t="s">
        <v>54</v>
      </c>
      <c r="D11623">
        <v>7</v>
      </c>
      <c r="E11623">
        <v>120</v>
      </c>
      <c r="F11623" s="1">
        <v>315382</v>
      </c>
      <c r="G11623" s="1">
        <v>857344</v>
      </c>
      <c r="H11623" t="str">
        <f t="shared" si="362"/>
        <v>SVO</v>
      </c>
      <c r="I11623" t="str">
        <f t="shared" si="363"/>
        <v>ASF</v>
      </c>
    </row>
    <row r="11624" spans="1:9" x14ac:dyDescent="0.25">
      <c r="A11624" t="s">
        <v>201</v>
      </c>
      <c r="B11624" t="s">
        <v>5</v>
      </c>
      <c r="C11624" t="s">
        <v>9</v>
      </c>
      <c r="D11624">
        <v>12</v>
      </c>
      <c r="E11624">
        <v>238</v>
      </c>
      <c r="F11624" s="1">
        <v>34974</v>
      </c>
      <c r="G11624" s="1">
        <v>2121157</v>
      </c>
      <c r="H11624" t="str">
        <f t="shared" si="362"/>
        <v>SVO</v>
      </c>
      <c r="I11624" t="str">
        <f t="shared" si="363"/>
        <v>BAX</v>
      </c>
    </row>
    <row r="11625" spans="1:9" x14ac:dyDescent="0.25">
      <c r="A11625" t="s">
        <v>201</v>
      </c>
      <c r="B11625" t="s">
        <v>5</v>
      </c>
      <c r="C11625" t="s">
        <v>55</v>
      </c>
      <c r="D11625">
        <v>44</v>
      </c>
      <c r="E11625" s="1">
        <v>1015</v>
      </c>
      <c r="F11625" s="1">
        <v>4014615</v>
      </c>
      <c r="G11625" s="1">
        <v>7393884</v>
      </c>
      <c r="H11625" t="str">
        <f t="shared" si="362"/>
        <v>SVO</v>
      </c>
      <c r="I11625" t="str">
        <f t="shared" si="363"/>
        <v>BOJ</v>
      </c>
    </row>
    <row r="11626" spans="1:9" x14ac:dyDescent="0.25">
      <c r="A11626" t="s">
        <v>201</v>
      </c>
      <c r="B11626" t="s">
        <v>5</v>
      </c>
      <c r="C11626" t="s">
        <v>14</v>
      </c>
      <c r="D11626">
        <v>3</v>
      </c>
      <c r="E11626">
        <v>119</v>
      </c>
      <c r="F11626" s="1">
        <v>353041</v>
      </c>
      <c r="G11626" s="1">
        <v>1791163</v>
      </c>
      <c r="H11626" t="str">
        <f t="shared" si="362"/>
        <v>SVO</v>
      </c>
      <c r="I11626" t="str">
        <f t="shared" si="363"/>
        <v>BTK</v>
      </c>
    </row>
    <row r="11627" spans="1:9" x14ac:dyDescent="0.25">
      <c r="A11627" t="s">
        <v>201</v>
      </c>
      <c r="B11627" t="s">
        <v>5</v>
      </c>
      <c r="C11627" t="s">
        <v>15</v>
      </c>
      <c r="D11627">
        <v>16</v>
      </c>
      <c r="E11627">
        <v>470</v>
      </c>
      <c r="F11627" s="1">
        <v>419460</v>
      </c>
      <c r="G11627" s="1">
        <v>3285894</v>
      </c>
      <c r="H11627" t="str">
        <f t="shared" si="362"/>
        <v>SVO</v>
      </c>
      <c r="I11627" t="str">
        <f t="shared" si="363"/>
        <v>CEK</v>
      </c>
    </row>
    <row r="11628" spans="1:9" x14ac:dyDescent="0.25">
      <c r="A11628" t="s">
        <v>201</v>
      </c>
      <c r="B11628" t="s">
        <v>5</v>
      </c>
      <c r="C11628" t="s">
        <v>17</v>
      </c>
      <c r="D11628">
        <v>8</v>
      </c>
      <c r="E11628">
        <v>447</v>
      </c>
      <c r="F11628" s="1">
        <v>1842938</v>
      </c>
      <c r="G11628" s="1">
        <v>4617088</v>
      </c>
      <c r="H11628" t="str">
        <f t="shared" si="362"/>
        <v>SVO</v>
      </c>
      <c r="I11628" t="str">
        <f t="shared" si="363"/>
        <v>EVN</v>
      </c>
    </row>
    <row r="11629" spans="1:9" x14ac:dyDescent="0.25">
      <c r="A11629" t="s">
        <v>201</v>
      </c>
      <c r="B11629" t="s">
        <v>5</v>
      </c>
      <c r="C11629" t="s">
        <v>65</v>
      </c>
      <c r="D11629">
        <v>7</v>
      </c>
      <c r="E11629">
        <v>120</v>
      </c>
      <c r="F11629" s="1">
        <v>-75399</v>
      </c>
      <c r="G11629" s="1">
        <v>773925</v>
      </c>
      <c r="H11629" t="str">
        <f t="shared" si="362"/>
        <v>SVO</v>
      </c>
      <c r="I11629" t="str">
        <f t="shared" si="363"/>
        <v>FRA</v>
      </c>
    </row>
    <row r="11630" spans="1:9" x14ac:dyDescent="0.25">
      <c r="A11630" t="s">
        <v>201</v>
      </c>
      <c r="B11630" t="s">
        <v>5</v>
      </c>
      <c r="C11630" t="s">
        <v>86</v>
      </c>
      <c r="D11630">
        <v>2</v>
      </c>
      <c r="E11630">
        <v>61</v>
      </c>
      <c r="F11630" s="1">
        <v>26828</v>
      </c>
      <c r="G11630" s="1">
        <v>257469</v>
      </c>
      <c r="H11630" t="str">
        <f t="shared" si="362"/>
        <v>SVO</v>
      </c>
      <c r="I11630" t="str">
        <f t="shared" si="363"/>
        <v>GOJ</v>
      </c>
    </row>
    <row r="11631" spans="1:9" x14ac:dyDescent="0.25">
      <c r="A11631" t="s">
        <v>201</v>
      </c>
      <c r="B11631" t="s">
        <v>5</v>
      </c>
      <c r="C11631" t="s">
        <v>19</v>
      </c>
      <c r="D11631">
        <v>5</v>
      </c>
      <c r="E11631">
        <v>120</v>
      </c>
      <c r="F11631" s="1">
        <v>102891</v>
      </c>
      <c r="G11631" s="1">
        <v>473177</v>
      </c>
      <c r="H11631" t="str">
        <f t="shared" si="362"/>
        <v>SVO</v>
      </c>
      <c r="I11631" t="str">
        <f t="shared" si="363"/>
        <v>IEV</v>
      </c>
    </row>
    <row r="11632" spans="1:9" x14ac:dyDescent="0.25">
      <c r="A11632" t="s">
        <v>201</v>
      </c>
      <c r="B11632" t="s">
        <v>5</v>
      </c>
      <c r="C11632" t="s">
        <v>11</v>
      </c>
      <c r="D11632">
        <v>22</v>
      </c>
      <c r="E11632">
        <v>367</v>
      </c>
      <c r="F11632" s="1">
        <v>937382</v>
      </c>
      <c r="G11632" s="1">
        <v>5223947</v>
      </c>
      <c r="H11632" t="str">
        <f t="shared" si="362"/>
        <v>SVO</v>
      </c>
      <c r="I11632" t="str">
        <f t="shared" si="363"/>
        <v>IKT</v>
      </c>
    </row>
    <row r="11633" spans="1:9" x14ac:dyDescent="0.25">
      <c r="A11633" t="s">
        <v>201</v>
      </c>
      <c r="B11633" t="s">
        <v>5</v>
      </c>
      <c r="C11633" t="s">
        <v>28</v>
      </c>
      <c r="D11633">
        <v>6</v>
      </c>
      <c r="E11633">
        <v>150</v>
      </c>
      <c r="F11633" s="1">
        <v>327818</v>
      </c>
      <c r="G11633" s="1">
        <v>1583677</v>
      </c>
      <c r="H11633" t="str">
        <f t="shared" si="362"/>
        <v>SVO</v>
      </c>
      <c r="I11633" t="str">
        <f t="shared" si="363"/>
        <v>KEJ</v>
      </c>
    </row>
    <row r="11634" spans="1:9" x14ac:dyDescent="0.25">
      <c r="A11634" t="s">
        <v>201</v>
      </c>
      <c r="B11634" t="s">
        <v>5</v>
      </c>
      <c r="C11634" t="s">
        <v>20</v>
      </c>
      <c r="D11634">
        <v>1</v>
      </c>
      <c r="E11634">
        <v>240</v>
      </c>
      <c r="F11634" s="1">
        <v>616899</v>
      </c>
      <c r="G11634" s="1">
        <v>1447866</v>
      </c>
      <c r="H11634" t="str">
        <f t="shared" si="362"/>
        <v>SVO</v>
      </c>
      <c r="I11634" t="str">
        <f t="shared" si="363"/>
        <v>KIV</v>
      </c>
    </row>
    <row r="11635" spans="1:9" x14ac:dyDescent="0.25">
      <c r="A11635" t="s">
        <v>201</v>
      </c>
      <c r="B11635" t="s">
        <v>5</v>
      </c>
      <c r="C11635" t="s">
        <v>22</v>
      </c>
      <c r="D11635">
        <v>23</v>
      </c>
      <c r="E11635">
        <v>360</v>
      </c>
      <c r="F11635" s="1">
        <v>686479</v>
      </c>
      <c r="G11635" s="1">
        <v>2488173</v>
      </c>
      <c r="H11635" t="str">
        <f t="shared" si="362"/>
        <v>SVO</v>
      </c>
      <c r="I11635" t="str">
        <f t="shared" si="363"/>
        <v>KRR</v>
      </c>
    </row>
    <row r="11636" spans="1:9" x14ac:dyDescent="0.25">
      <c r="A11636" t="s">
        <v>201</v>
      </c>
      <c r="B11636" t="s">
        <v>5</v>
      </c>
      <c r="C11636" t="s">
        <v>23</v>
      </c>
      <c r="D11636">
        <v>15</v>
      </c>
      <c r="E11636">
        <v>443</v>
      </c>
      <c r="F11636" s="1">
        <v>1027839</v>
      </c>
      <c r="G11636" s="1">
        <v>2974401</v>
      </c>
      <c r="H11636" t="str">
        <f t="shared" si="362"/>
        <v>SVO</v>
      </c>
      <c r="I11636" t="str">
        <f t="shared" si="363"/>
        <v>KUF</v>
      </c>
    </row>
    <row r="11637" spans="1:9" x14ac:dyDescent="0.25">
      <c r="A11637" t="s">
        <v>201</v>
      </c>
      <c r="B11637" t="s">
        <v>5</v>
      </c>
      <c r="C11637" t="s">
        <v>24</v>
      </c>
      <c r="D11637">
        <v>5</v>
      </c>
      <c r="E11637">
        <v>391</v>
      </c>
      <c r="F11637" s="1">
        <v>523114</v>
      </c>
      <c r="G11637" s="1">
        <v>1604038</v>
      </c>
      <c r="H11637" t="str">
        <f t="shared" si="362"/>
        <v>SVO</v>
      </c>
      <c r="I11637" t="str">
        <f t="shared" si="363"/>
        <v>KZN</v>
      </c>
    </row>
    <row r="11638" spans="1:9" x14ac:dyDescent="0.25">
      <c r="A11638" t="s">
        <v>201</v>
      </c>
      <c r="B11638" t="s">
        <v>5</v>
      </c>
      <c r="C11638" t="s">
        <v>25</v>
      </c>
      <c r="D11638">
        <v>1</v>
      </c>
      <c r="E11638">
        <v>113</v>
      </c>
      <c r="F11638" s="1">
        <v>165323</v>
      </c>
      <c r="G11638" s="1">
        <v>1544788</v>
      </c>
      <c r="H11638" t="str">
        <f t="shared" si="362"/>
        <v>SVO</v>
      </c>
      <c r="I11638" t="str">
        <f t="shared" si="363"/>
        <v>LBD</v>
      </c>
    </row>
    <row r="11639" spans="1:9" x14ac:dyDescent="0.25">
      <c r="A11639" t="s">
        <v>201</v>
      </c>
      <c r="B11639" t="s">
        <v>5</v>
      </c>
      <c r="C11639" t="s">
        <v>26</v>
      </c>
      <c r="D11639">
        <v>15</v>
      </c>
      <c r="E11639">
        <v>476</v>
      </c>
      <c r="F11639" s="1">
        <v>445150</v>
      </c>
      <c r="G11639" s="1">
        <v>1545889</v>
      </c>
      <c r="H11639" t="str">
        <f t="shared" si="362"/>
        <v>SVO</v>
      </c>
      <c r="I11639" t="str">
        <f t="shared" si="363"/>
        <v>LED</v>
      </c>
    </row>
    <row r="11640" spans="1:9" x14ac:dyDescent="0.25">
      <c r="A11640" t="s">
        <v>201</v>
      </c>
      <c r="B11640" t="s">
        <v>5</v>
      </c>
      <c r="C11640" t="s">
        <v>30</v>
      </c>
      <c r="D11640">
        <v>3</v>
      </c>
      <c r="E11640">
        <v>65</v>
      </c>
      <c r="F11640" s="1">
        <v>-71036</v>
      </c>
      <c r="G11640" s="1">
        <v>221563</v>
      </c>
      <c r="H11640" t="str">
        <f t="shared" si="362"/>
        <v>SVO</v>
      </c>
      <c r="I11640" t="str">
        <f t="shared" si="363"/>
        <v>MSQ</v>
      </c>
    </row>
    <row r="11641" spans="1:9" x14ac:dyDescent="0.25">
      <c r="A11641" t="s">
        <v>201</v>
      </c>
      <c r="B11641" t="s">
        <v>5</v>
      </c>
      <c r="C11641" t="s">
        <v>31</v>
      </c>
      <c r="D11641">
        <v>7</v>
      </c>
      <c r="E11641">
        <v>270</v>
      </c>
      <c r="F11641" s="1">
        <v>-29218</v>
      </c>
      <c r="G11641" s="1">
        <v>1529107</v>
      </c>
      <c r="H11641" t="str">
        <f t="shared" si="362"/>
        <v>SVO</v>
      </c>
      <c r="I11641" t="str">
        <f t="shared" si="363"/>
        <v>MUC</v>
      </c>
    </row>
    <row r="11642" spans="1:9" x14ac:dyDescent="0.25">
      <c r="A11642" t="s">
        <v>201</v>
      </c>
      <c r="B11642" t="s">
        <v>5</v>
      </c>
      <c r="C11642" t="s">
        <v>33</v>
      </c>
      <c r="D11642">
        <v>7</v>
      </c>
      <c r="E11642">
        <v>121</v>
      </c>
      <c r="F11642" s="1">
        <v>235240</v>
      </c>
      <c r="G11642" s="1">
        <v>1377200</v>
      </c>
      <c r="H11642" t="str">
        <f t="shared" si="362"/>
        <v>SVO</v>
      </c>
      <c r="I11642" t="str">
        <f t="shared" si="363"/>
        <v>NOZ</v>
      </c>
    </row>
    <row r="11643" spans="1:9" x14ac:dyDescent="0.25">
      <c r="A11643" t="s">
        <v>201</v>
      </c>
      <c r="B11643" t="s">
        <v>5</v>
      </c>
      <c r="C11643" t="s">
        <v>34</v>
      </c>
      <c r="D11643">
        <v>2</v>
      </c>
      <c r="E11643">
        <v>121</v>
      </c>
      <c r="F11643" s="1">
        <v>299387</v>
      </c>
      <c r="G11643" s="1">
        <v>895578</v>
      </c>
      <c r="H11643" t="str">
        <f t="shared" si="362"/>
        <v>SVO</v>
      </c>
      <c r="I11643" t="str">
        <f t="shared" si="363"/>
        <v>OGZ</v>
      </c>
    </row>
    <row r="11644" spans="1:9" x14ac:dyDescent="0.25">
      <c r="A11644" t="s">
        <v>201</v>
      </c>
      <c r="B11644" t="s">
        <v>5</v>
      </c>
      <c r="C11644" t="s">
        <v>35</v>
      </c>
      <c r="D11644">
        <v>13</v>
      </c>
      <c r="E11644">
        <v>269</v>
      </c>
      <c r="F11644" s="1">
        <v>569837</v>
      </c>
      <c r="G11644" s="1">
        <v>2578667</v>
      </c>
      <c r="H11644" t="str">
        <f t="shared" si="362"/>
        <v>SVO</v>
      </c>
      <c r="I11644" t="str">
        <f t="shared" si="363"/>
        <v>OMS</v>
      </c>
    </row>
    <row r="11645" spans="1:9" x14ac:dyDescent="0.25">
      <c r="A11645" t="s">
        <v>201</v>
      </c>
      <c r="B11645" t="s">
        <v>5</v>
      </c>
      <c r="C11645" t="s">
        <v>7</v>
      </c>
      <c r="D11645">
        <v>1</v>
      </c>
      <c r="E11645">
        <v>150</v>
      </c>
      <c r="F11645" s="1">
        <v>22103</v>
      </c>
      <c r="G11645" s="1">
        <v>1114573</v>
      </c>
      <c r="H11645" t="str">
        <f t="shared" si="362"/>
        <v>SVO</v>
      </c>
      <c r="I11645" t="str">
        <f t="shared" si="363"/>
        <v>OVB</v>
      </c>
    </row>
    <row r="11646" spans="1:9" x14ac:dyDescent="0.25">
      <c r="A11646" t="s">
        <v>201</v>
      </c>
      <c r="B11646" t="s">
        <v>5</v>
      </c>
      <c r="C11646" t="s">
        <v>36</v>
      </c>
      <c r="D11646">
        <v>5</v>
      </c>
      <c r="E11646">
        <v>315</v>
      </c>
      <c r="F11646" s="1">
        <v>512671</v>
      </c>
      <c r="G11646" s="1">
        <v>2289869</v>
      </c>
      <c r="H11646" t="str">
        <f t="shared" si="362"/>
        <v>SVO</v>
      </c>
      <c r="I11646" t="str">
        <f t="shared" si="363"/>
        <v>PEE</v>
      </c>
    </row>
    <row r="11647" spans="1:9" x14ac:dyDescent="0.25">
      <c r="A11647" t="s">
        <v>201</v>
      </c>
      <c r="B11647" t="s">
        <v>5</v>
      </c>
      <c r="C11647" t="s">
        <v>106</v>
      </c>
      <c r="D11647">
        <v>5</v>
      </c>
      <c r="E11647">
        <v>147</v>
      </c>
      <c r="F11647" s="1">
        <v>319207</v>
      </c>
      <c r="G11647" s="1">
        <v>1376993</v>
      </c>
      <c r="H11647" t="str">
        <f t="shared" si="362"/>
        <v>SVO</v>
      </c>
      <c r="I11647" t="str">
        <f t="shared" si="363"/>
        <v>PMI</v>
      </c>
    </row>
    <row r="11648" spans="1:9" x14ac:dyDescent="0.25">
      <c r="A11648" t="s">
        <v>201</v>
      </c>
      <c r="B11648" t="s">
        <v>5</v>
      </c>
      <c r="C11648" t="s">
        <v>107</v>
      </c>
      <c r="D11648">
        <v>6</v>
      </c>
      <c r="E11648">
        <v>109</v>
      </c>
      <c r="F11648" s="1">
        <v>190759</v>
      </c>
      <c r="G11648" s="1">
        <v>1372758</v>
      </c>
      <c r="H11648" t="str">
        <f t="shared" si="362"/>
        <v>SVO</v>
      </c>
      <c r="I11648" t="str">
        <f t="shared" si="363"/>
        <v>RGK</v>
      </c>
    </row>
    <row r="11649" spans="1:9" x14ac:dyDescent="0.25">
      <c r="A11649" t="s">
        <v>201</v>
      </c>
      <c r="B11649" t="s">
        <v>5</v>
      </c>
      <c r="C11649" t="s">
        <v>37</v>
      </c>
      <c r="D11649">
        <v>18</v>
      </c>
      <c r="E11649">
        <v>480</v>
      </c>
      <c r="F11649" s="1">
        <v>1420138</v>
      </c>
      <c r="G11649" s="1">
        <v>2990364</v>
      </c>
      <c r="H11649" t="str">
        <f t="shared" si="362"/>
        <v>SVO</v>
      </c>
      <c r="I11649" t="str">
        <f t="shared" si="363"/>
        <v>ROV</v>
      </c>
    </row>
    <row r="11650" spans="1:9" x14ac:dyDescent="0.25">
      <c r="A11650" t="s">
        <v>201</v>
      </c>
      <c r="B11650" t="s">
        <v>5</v>
      </c>
      <c r="C11650" t="s">
        <v>119</v>
      </c>
      <c r="D11650">
        <v>7</v>
      </c>
      <c r="E11650">
        <v>120</v>
      </c>
      <c r="F11650" s="1">
        <v>518323</v>
      </c>
      <c r="G11650" s="1">
        <v>971384</v>
      </c>
      <c r="H11650" t="str">
        <f t="shared" si="362"/>
        <v>SVO</v>
      </c>
      <c r="I11650" t="str">
        <f t="shared" si="363"/>
        <v>SIP</v>
      </c>
    </row>
    <row r="11651" spans="1:9" x14ac:dyDescent="0.25">
      <c r="A11651" t="s">
        <v>201</v>
      </c>
      <c r="B11651" t="s">
        <v>5</v>
      </c>
      <c r="C11651" t="s">
        <v>38</v>
      </c>
      <c r="D11651">
        <v>8</v>
      </c>
      <c r="E11651">
        <v>120</v>
      </c>
      <c r="F11651" s="1">
        <v>264520</v>
      </c>
      <c r="G11651" s="1">
        <v>767483</v>
      </c>
      <c r="H11651" t="str">
        <f t="shared" ref="H11651:H11714" si="364">IF(B11651 = "MOW", "SVO", IF(B11651 = "BJS", "PEK", IF(B11651 = "TYO", "NRT", B11651)))</f>
        <v>SVO</v>
      </c>
      <c r="I11651" t="str">
        <f t="shared" ref="I11651:I11714" si="365">IF(C11651 = "MOW", "SVO", IF(C11651 = "BJS", "PEK", IF(C11651 = "TYO", "NRT", C11651)))</f>
        <v>STW</v>
      </c>
    </row>
    <row r="11652" spans="1:9" x14ac:dyDescent="0.25">
      <c r="A11652" t="s">
        <v>201</v>
      </c>
      <c r="B11652" t="s">
        <v>5</v>
      </c>
      <c r="C11652" t="s">
        <v>39</v>
      </c>
      <c r="D11652">
        <v>23</v>
      </c>
      <c r="E11652">
        <v>575</v>
      </c>
      <c r="F11652" s="1">
        <v>1061028</v>
      </c>
      <c r="G11652" s="1">
        <v>4060656</v>
      </c>
      <c r="H11652" t="str">
        <f t="shared" si="364"/>
        <v>SVO</v>
      </c>
      <c r="I11652" t="str">
        <f t="shared" si="365"/>
        <v>SVX</v>
      </c>
    </row>
    <row r="11653" spans="1:9" x14ac:dyDescent="0.25">
      <c r="A11653" t="s">
        <v>201</v>
      </c>
      <c r="B11653" t="s">
        <v>5</v>
      </c>
      <c r="C11653" t="s">
        <v>40</v>
      </c>
      <c r="D11653">
        <v>6</v>
      </c>
      <c r="E11653">
        <v>113</v>
      </c>
      <c r="F11653" s="1">
        <v>973552</v>
      </c>
      <c r="G11653" s="1">
        <v>1626099</v>
      </c>
      <c r="H11653" t="str">
        <f t="shared" si="364"/>
        <v>SVO</v>
      </c>
      <c r="I11653" t="str">
        <f t="shared" si="365"/>
        <v>TBS</v>
      </c>
    </row>
    <row r="11654" spans="1:9" x14ac:dyDescent="0.25">
      <c r="A11654" t="s">
        <v>201</v>
      </c>
      <c r="B11654" t="s">
        <v>5</v>
      </c>
      <c r="C11654" t="s">
        <v>42</v>
      </c>
      <c r="D11654">
        <v>12</v>
      </c>
      <c r="E11654">
        <v>230</v>
      </c>
      <c r="F11654" s="1">
        <v>190151</v>
      </c>
      <c r="G11654" s="1">
        <v>1669541</v>
      </c>
      <c r="H11654" t="str">
        <f t="shared" si="364"/>
        <v>SVO</v>
      </c>
      <c r="I11654" t="str">
        <f t="shared" si="365"/>
        <v>TJM</v>
      </c>
    </row>
    <row r="11655" spans="1:9" x14ac:dyDescent="0.25">
      <c r="A11655" t="s">
        <v>201</v>
      </c>
      <c r="B11655" t="s">
        <v>5</v>
      </c>
      <c r="C11655" t="s">
        <v>16</v>
      </c>
      <c r="D11655">
        <v>0</v>
      </c>
      <c r="E11655">
        <v>155</v>
      </c>
      <c r="F11655" s="1">
        <v>-10983</v>
      </c>
      <c r="G11655" s="1">
        <v>1581077</v>
      </c>
      <c r="H11655" t="str">
        <f t="shared" si="364"/>
        <v>SVO</v>
      </c>
      <c r="I11655" t="str">
        <f t="shared" si="365"/>
        <v>TJU</v>
      </c>
    </row>
    <row r="11656" spans="1:9" x14ac:dyDescent="0.25">
      <c r="A11656" t="s">
        <v>201</v>
      </c>
      <c r="B11656" t="s">
        <v>5</v>
      </c>
      <c r="C11656" t="s">
        <v>43</v>
      </c>
      <c r="D11656">
        <v>12</v>
      </c>
      <c r="E11656">
        <v>360</v>
      </c>
      <c r="F11656" s="1">
        <v>928721</v>
      </c>
      <c r="G11656" s="1">
        <v>2196110</v>
      </c>
      <c r="H11656" t="str">
        <f t="shared" si="364"/>
        <v>SVO</v>
      </c>
      <c r="I11656" t="str">
        <f t="shared" si="365"/>
        <v>UFA</v>
      </c>
    </row>
    <row r="11657" spans="1:9" x14ac:dyDescent="0.25">
      <c r="A11657" t="s">
        <v>201</v>
      </c>
      <c r="B11657" t="s">
        <v>5</v>
      </c>
      <c r="C11657" t="s">
        <v>44</v>
      </c>
      <c r="D11657">
        <v>5</v>
      </c>
      <c r="E11657">
        <v>105</v>
      </c>
      <c r="F11657" s="1">
        <v>115089</v>
      </c>
      <c r="G11657" s="1">
        <v>1800554</v>
      </c>
      <c r="H11657" t="str">
        <f t="shared" si="364"/>
        <v>SVO</v>
      </c>
      <c r="I11657" t="str">
        <f t="shared" si="365"/>
        <v>UUD</v>
      </c>
    </row>
    <row r="11658" spans="1:9" x14ac:dyDescent="0.25">
      <c r="A11658" t="s">
        <v>201</v>
      </c>
      <c r="B11658" t="s">
        <v>5</v>
      </c>
      <c r="C11658" t="s">
        <v>62</v>
      </c>
      <c r="D11658">
        <v>20</v>
      </c>
      <c r="E11658">
        <v>658</v>
      </c>
      <c r="F11658" s="1">
        <v>2207198</v>
      </c>
      <c r="G11658" s="1">
        <v>4417901</v>
      </c>
      <c r="H11658" t="str">
        <f t="shared" si="364"/>
        <v>SVO</v>
      </c>
      <c r="I11658" t="str">
        <f t="shared" si="365"/>
        <v>VAR</v>
      </c>
    </row>
    <row r="11659" spans="1:9" x14ac:dyDescent="0.25">
      <c r="A11659" t="s">
        <v>201</v>
      </c>
      <c r="B11659" t="s">
        <v>5</v>
      </c>
      <c r="C11659" t="s">
        <v>45</v>
      </c>
      <c r="D11659">
        <v>12</v>
      </c>
      <c r="E11659">
        <v>239</v>
      </c>
      <c r="F11659" s="1">
        <v>781342</v>
      </c>
      <c r="G11659" s="1">
        <v>1825089</v>
      </c>
      <c r="H11659" t="str">
        <f t="shared" si="364"/>
        <v>SVO</v>
      </c>
      <c r="I11659" t="str">
        <f t="shared" si="365"/>
        <v>VOG</v>
      </c>
    </row>
    <row r="11660" spans="1:9" x14ac:dyDescent="0.25">
      <c r="A11660" t="s">
        <v>201</v>
      </c>
      <c r="B11660" t="s">
        <v>30</v>
      </c>
      <c r="C11660" t="s">
        <v>5</v>
      </c>
      <c r="D11660">
        <v>6</v>
      </c>
      <c r="E11660">
        <v>120</v>
      </c>
      <c r="F11660" s="1">
        <v>-81809</v>
      </c>
      <c r="G11660" s="1">
        <v>357061</v>
      </c>
      <c r="H11660" t="str">
        <f t="shared" si="364"/>
        <v>MSQ</v>
      </c>
      <c r="I11660" t="str">
        <f t="shared" si="365"/>
        <v>SVO</v>
      </c>
    </row>
    <row r="11661" spans="1:9" x14ac:dyDescent="0.25">
      <c r="A11661" t="s">
        <v>201</v>
      </c>
      <c r="B11661" t="s">
        <v>31</v>
      </c>
      <c r="C11661" t="s">
        <v>5</v>
      </c>
      <c r="D11661">
        <v>13</v>
      </c>
      <c r="E11661">
        <v>265</v>
      </c>
      <c r="F11661" s="1">
        <v>-14719</v>
      </c>
      <c r="G11661" s="1">
        <v>1367243</v>
      </c>
      <c r="H11661" t="str">
        <f t="shared" si="364"/>
        <v>MUC</v>
      </c>
      <c r="I11661" t="str">
        <f t="shared" si="365"/>
        <v>SVO</v>
      </c>
    </row>
    <row r="11662" spans="1:9" x14ac:dyDescent="0.25">
      <c r="A11662" t="s">
        <v>201</v>
      </c>
      <c r="B11662" t="s">
        <v>33</v>
      </c>
      <c r="C11662" t="s">
        <v>5</v>
      </c>
      <c r="D11662">
        <v>1</v>
      </c>
      <c r="E11662">
        <v>105</v>
      </c>
      <c r="F11662" s="1">
        <v>-206939</v>
      </c>
      <c r="G11662" s="1">
        <v>1011975</v>
      </c>
      <c r="H11662" t="str">
        <f t="shared" si="364"/>
        <v>NOZ</v>
      </c>
      <c r="I11662" t="str">
        <f t="shared" si="365"/>
        <v>SVO</v>
      </c>
    </row>
    <row r="11663" spans="1:9" x14ac:dyDescent="0.25">
      <c r="A11663" t="s">
        <v>201</v>
      </c>
      <c r="B11663" t="s">
        <v>66</v>
      </c>
      <c r="C11663" t="s">
        <v>5</v>
      </c>
      <c r="D11663">
        <v>2</v>
      </c>
      <c r="E11663">
        <v>120</v>
      </c>
      <c r="F11663" s="1">
        <v>645984</v>
      </c>
      <c r="G11663" s="1">
        <v>1567328</v>
      </c>
      <c r="H11663" t="str">
        <f t="shared" si="364"/>
        <v>NYM</v>
      </c>
      <c r="I11663" t="str">
        <f t="shared" si="365"/>
        <v>SVO</v>
      </c>
    </row>
    <row r="11664" spans="1:9" x14ac:dyDescent="0.25">
      <c r="A11664" t="s">
        <v>201</v>
      </c>
      <c r="B11664" t="s">
        <v>34</v>
      </c>
      <c r="C11664" t="s">
        <v>5</v>
      </c>
      <c r="D11664">
        <v>8</v>
      </c>
      <c r="E11664">
        <v>113</v>
      </c>
      <c r="F11664" s="1">
        <v>230762</v>
      </c>
      <c r="G11664" s="1">
        <v>920302</v>
      </c>
      <c r="H11664" t="str">
        <f t="shared" si="364"/>
        <v>OGZ</v>
      </c>
      <c r="I11664" t="str">
        <f t="shared" si="365"/>
        <v>SVO</v>
      </c>
    </row>
    <row r="11665" spans="1:9" x14ac:dyDescent="0.25">
      <c r="A11665" t="s">
        <v>201</v>
      </c>
      <c r="B11665" t="s">
        <v>35</v>
      </c>
      <c r="C11665" t="s">
        <v>5</v>
      </c>
      <c r="D11665">
        <v>10</v>
      </c>
      <c r="E11665">
        <v>266</v>
      </c>
      <c r="F11665" s="1">
        <v>993826</v>
      </c>
      <c r="G11665" s="1">
        <v>2516366</v>
      </c>
      <c r="H11665" t="str">
        <f t="shared" si="364"/>
        <v>OMS</v>
      </c>
      <c r="I11665" t="str">
        <f t="shared" si="365"/>
        <v>SVO</v>
      </c>
    </row>
    <row r="11666" spans="1:9" x14ac:dyDescent="0.25">
      <c r="A11666" t="s">
        <v>201</v>
      </c>
      <c r="B11666" t="s">
        <v>46</v>
      </c>
      <c r="C11666" t="s">
        <v>7</v>
      </c>
      <c r="D11666">
        <v>7</v>
      </c>
      <c r="E11666">
        <v>150</v>
      </c>
      <c r="F11666" s="1">
        <v>116902</v>
      </c>
      <c r="G11666" s="1">
        <v>943500</v>
      </c>
      <c r="H11666" t="str">
        <f t="shared" si="364"/>
        <v>OSS</v>
      </c>
      <c r="I11666" t="str">
        <f t="shared" si="365"/>
        <v>OVB</v>
      </c>
    </row>
    <row r="11667" spans="1:9" x14ac:dyDescent="0.25">
      <c r="A11667" t="s">
        <v>201</v>
      </c>
      <c r="B11667" t="s">
        <v>7</v>
      </c>
      <c r="C11667" t="s">
        <v>4</v>
      </c>
      <c r="D11667">
        <v>3</v>
      </c>
      <c r="E11667">
        <v>146</v>
      </c>
      <c r="F11667" s="1">
        <v>742808</v>
      </c>
      <c r="G11667" s="1">
        <v>1938635</v>
      </c>
      <c r="H11667" t="str">
        <f t="shared" si="364"/>
        <v>OVB</v>
      </c>
      <c r="I11667" t="str">
        <f t="shared" si="365"/>
        <v>AER</v>
      </c>
    </row>
    <row r="11668" spans="1:9" x14ac:dyDescent="0.25">
      <c r="A11668" t="s">
        <v>201</v>
      </c>
      <c r="B11668" t="s">
        <v>7</v>
      </c>
      <c r="C11668" t="s">
        <v>10</v>
      </c>
      <c r="D11668">
        <v>2</v>
      </c>
      <c r="E11668">
        <v>255</v>
      </c>
      <c r="F11668" s="1">
        <v>1362432</v>
      </c>
      <c r="G11668" s="1">
        <v>2661065</v>
      </c>
      <c r="H11668" t="str">
        <f t="shared" si="364"/>
        <v>OVB</v>
      </c>
      <c r="I11668" t="str">
        <f t="shared" si="365"/>
        <v>PEK</v>
      </c>
    </row>
    <row r="11669" spans="1:9" x14ac:dyDescent="0.25">
      <c r="A11669" t="s">
        <v>201</v>
      </c>
      <c r="B11669" t="s">
        <v>7</v>
      </c>
      <c r="C11669" t="s">
        <v>18</v>
      </c>
      <c r="D11669">
        <v>1</v>
      </c>
      <c r="E11669">
        <v>145</v>
      </c>
      <c r="F11669" s="1">
        <v>515512</v>
      </c>
      <c r="G11669" s="1">
        <v>1064393</v>
      </c>
      <c r="H11669" t="str">
        <f t="shared" si="364"/>
        <v>OVB</v>
      </c>
      <c r="I11669" t="str">
        <f t="shared" si="365"/>
        <v>FRU</v>
      </c>
    </row>
    <row r="11670" spans="1:9" x14ac:dyDescent="0.25">
      <c r="A11670" t="s">
        <v>201</v>
      </c>
      <c r="B11670" t="s">
        <v>7</v>
      </c>
      <c r="C11670" t="s">
        <v>5</v>
      </c>
      <c r="D11670">
        <v>7</v>
      </c>
      <c r="E11670">
        <v>150</v>
      </c>
      <c r="F11670" s="1">
        <v>543418</v>
      </c>
      <c r="G11670" s="1">
        <v>1411122</v>
      </c>
      <c r="H11670" t="str">
        <f t="shared" si="364"/>
        <v>OVB</v>
      </c>
      <c r="I11670" t="str">
        <f t="shared" si="365"/>
        <v>SVO</v>
      </c>
    </row>
    <row r="11671" spans="1:9" x14ac:dyDescent="0.25">
      <c r="A11671" t="s">
        <v>201</v>
      </c>
      <c r="B11671" t="s">
        <v>7</v>
      </c>
      <c r="C11671" t="s">
        <v>46</v>
      </c>
      <c r="D11671">
        <v>0</v>
      </c>
      <c r="E11671">
        <v>144</v>
      </c>
      <c r="F11671" s="1">
        <v>59130</v>
      </c>
      <c r="G11671" s="1">
        <v>765909</v>
      </c>
      <c r="H11671" t="str">
        <f t="shared" si="364"/>
        <v>OVB</v>
      </c>
      <c r="I11671" t="str">
        <f t="shared" si="365"/>
        <v>OSS</v>
      </c>
    </row>
    <row r="11672" spans="1:9" x14ac:dyDescent="0.25">
      <c r="A11672" t="s">
        <v>201</v>
      </c>
      <c r="B11672" t="s">
        <v>7</v>
      </c>
      <c r="C11672" t="s">
        <v>7</v>
      </c>
      <c r="D11672">
        <v>0</v>
      </c>
      <c r="E11672">
        <v>0</v>
      </c>
      <c r="F11672" s="1">
        <v>-425388</v>
      </c>
      <c r="G11672">
        <v>0</v>
      </c>
      <c r="H11672" t="str">
        <f t="shared" si="364"/>
        <v>OVB</v>
      </c>
      <c r="I11672" t="str">
        <f t="shared" si="365"/>
        <v>OVB</v>
      </c>
    </row>
    <row r="11673" spans="1:9" x14ac:dyDescent="0.25">
      <c r="A11673" t="s">
        <v>201</v>
      </c>
      <c r="B11673" t="s">
        <v>7</v>
      </c>
      <c r="C11673" t="s">
        <v>47</v>
      </c>
      <c r="D11673">
        <v>1</v>
      </c>
      <c r="E11673">
        <v>214</v>
      </c>
      <c r="F11673" s="1">
        <v>88741</v>
      </c>
      <c r="G11673" s="1">
        <v>2143849</v>
      </c>
      <c r="H11673" t="str">
        <f t="shared" si="364"/>
        <v>OVB</v>
      </c>
      <c r="I11673" t="str">
        <f t="shared" si="365"/>
        <v>PKC</v>
      </c>
    </row>
    <row r="11674" spans="1:9" x14ac:dyDescent="0.25">
      <c r="A11674" t="s">
        <v>201</v>
      </c>
      <c r="B11674" t="s">
        <v>7</v>
      </c>
      <c r="C11674" t="s">
        <v>67</v>
      </c>
      <c r="D11674">
        <v>2</v>
      </c>
      <c r="E11674">
        <v>139</v>
      </c>
      <c r="F11674" s="1">
        <v>123056</v>
      </c>
      <c r="G11674" s="1">
        <v>1460312</v>
      </c>
      <c r="H11674" t="str">
        <f t="shared" si="364"/>
        <v>OVB</v>
      </c>
      <c r="I11674" t="str">
        <f t="shared" si="365"/>
        <v>PRG</v>
      </c>
    </row>
    <row r="11675" spans="1:9" x14ac:dyDescent="0.25">
      <c r="A11675" t="s">
        <v>201</v>
      </c>
      <c r="B11675" t="s">
        <v>7</v>
      </c>
      <c r="C11675" t="s">
        <v>12</v>
      </c>
      <c r="D11675">
        <v>8</v>
      </c>
      <c r="E11675">
        <v>185</v>
      </c>
      <c r="F11675" s="1">
        <v>805637</v>
      </c>
      <c r="G11675" s="1">
        <v>2594512</v>
      </c>
      <c r="H11675" t="str">
        <f t="shared" si="364"/>
        <v>OVB</v>
      </c>
      <c r="I11675" t="str">
        <f t="shared" si="365"/>
        <v>VVO</v>
      </c>
    </row>
    <row r="11676" spans="1:9" x14ac:dyDescent="0.25">
      <c r="A11676" t="s">
        <v>201</v>
      </c>
      <c r="B11676" t="s">
        <v>7</v>
      </c>
      <c r="C11676" t="s">
        <v>13</v>
      </c>
      <c r="D11676">
        <v>0</v>
      </c>
      <c r="E11676">
        <v>241</v>
      </c>
      <c r="F11676" s="1">
        <v>683852</v>
      </c>
      <c r="G11676" s="1">
        <v>2423141</v>
      </c>
      <c r="H11676" t="str">
        <f t="shared" si="364"/>
        <v>OVB</v>
      </c>
      <c r="I11676" t="str">
        <f t="shared" si="365"/>
        <v>YKS</v>
      </c>
    </row>
    <row r="11677" spans="1:9" x14ac:dyDescent="0.25">
      <c r="A11677" t="s">
        <v>201</v>
      </c>
      <c r="B11677" t="s">
        <v>36</v>
      </c>
      <c r="C11677" t="s">
        <v>5</v>
      </c>
      <c r="D11677">
        <v>2</v>
      </c>
      <c r="E11677">
        <v>266</v>
      </c>
      <c r="F11677" s="1">
        <v>587622</v>
      </c>
      <c r="G11677" s="1">
        <v>1848087</v>
      </c>
      <c r="H11677" t="str">
        <f t="shared" si="364"/>
        <v>PEE</v>
      </c>
      <c r="I11677" t="str">
        <f t="shared" si="365"/>
        <v>SVO</v>
      </c>
    </row>
    <row r="11678" spans="1:9" x14ac:dyDescent="0.25">
      <c r="A11678" t="s">
        <v>201</v>
      </c>
      <c r="B11678" t="s">
        <v>47</v>
      </c>
      <c r="C11678" t="s">
        <v>7</v>
      </c>
      <c r="D11678">
        <v>11</v>
      </c>
      <c r="E11678">
        <v>233</v>
      </c>
      <c r="F11678" s="1">
        <v>1257605</v>
      </c>
      <c r="G11678" s="1">
        <v>3812362</v>
      </c>
      <c r="H11678" t="str">
        <f t="shared" si="364"/>
        <v>PKC</v>
      </c>
      <c r="I11678" t="str">
        <f t="shared" si="365"/>
        <v>OVB</v>
      </c>
    </row>
    <row r="11679" spans="1:9" x14ac:dyDescent="0.25">
      <c r="A11679" t="s">
        <v>201</v>
      </c>
      <c r="B11679" t="s">
        <v>106</v>
      </c>
      <c r="C11679" t="s">
        <v>5</v>
      </c>
      <c r="D11679">
        <v>5</v>
      </c>
      <c r="E11679">
        <v>136</v>
      </c>
      <c r="F11679" s="1">
        <v>-54290</v>
      </c>
      <c r="G11679" s="1">
        <v>906747</v>
      </c>
      <c r="H11679" t="str">
        <f t="shared" si="364"/>
        <v>PMI</v>
      </c>
      <c r="I11679" t="str">
        <f t="shared" si="365"/>
        <v>SVO</v>
      </c>
    </row>
    <row r="11680" spans="1:9" x14ac:dyDescent="0.25">
      <c r="A11680" t="s">
        <v>201</v>
      </c>
      <c r="B11680" t="s">
        <v>67</v>
      </c>
      <c r="C11680" t="s">
        <v>7</v>
      </c>
      <c r="D11680">
        <v>4</v>
      </c>
      <c r="E11680">
        <v>145</v>
      </c>
      <c r="F11680" s="1">
        <v>178545</v>
      </c>
      <c r="G11680" s="1">
        <v>1558344</v>
      </c>
      <c r="H11680" t="str">
        <f t="shared" si="364"/>
        <v>PRG</v>
      </c>
      <c r="I11680" t="str">
        <f t="shared" si="365"/>
        <v>OVB</v>
      </c>
    </row>
    <row r="11681" spans="1:9" x14ac:dyDescent="0.25">
      <c r="A11681" t="s">
        <v>201</v>
      </c>
      <c r="B11681" t="s">
        <v>37</v>
      </c>
      <c r="C11681" t="s">
        <v>5</v>
      </c>
      <c r="D11681">
        <v>16</v>
      </c>
      <c r="E11681">
        <v>456</v>
      </c>
      <c r="F11681" s="1">
        <v>477001</v>
      </c>
      <c r="G11681" s="1">
        <v>2611041</v>
      </c>
      <c r="H11681" t="str">
        <f t="shared" si="364"/>
        <v>ROV</v>
      </c>
      <c r="I11681" t="str">
        <f t="shared" si="365"/>
        <v>SVO</v>
      </c>
    </row>
    <row r="11682" spans="1:9" x14ac:dyDescent="0.25">
      <c r="A11682" t="s">
        <v>201</v>
      </c>
      <c r="B11682" t="s">
        <v>119</v>
      </c>
      <c r="C11682" t="s">
        <v>5</v>
      </c>
      <c r="D11682">
        <v>6</v>
      </c>
      <c r="E11682">
        <v>117</v>
      </c>
      <c r="F11682" s="1">
        <v>156356</v>
      </c>
      <c r="G11682" s="1">
        <v>711605</v>
      </c>
      <c r="H11682" t="str">
        <f t="shared" si="364"/>
        <v>SIP</v>
      </c>
      <c r="I11682" t="str">
        <f t="shared" si="365"/>
        <v>SVO</v>
      </c>
    </row>
    <row r="11683" spans="1:9" x14ac:dyDescent="0.25">
      <c r="A11683" t="s">
        <v>201</v>
      </c>
      <c r="B11683" t="s">
        <v>38</v>
      </c>
      <c r="C11683" t="s">
        <v>5</v>
      </c>
      <c r="D11683">
        <v>8</v>
      </c>
      <c r="E11683">
        <v>120</v>
      </c>
      <c r="F11683" s="1">
        <v>74227</v>
      </c>
      <c r="G11683" s="1">
        <v>616530</v>
      </c>
      <c r="H11683" t="str">
        <f t="shared" si="364"/>
        <v>STW</v>
      </c>
      <c r="I11683" t="str">
        <f t="shared" si="365"/>
        <v>SVO</v>
      </c>
    </row>
    <row r="11684" spans="1:9" x14ac:dyDescent="0.25">
      <c r="A11684" t="s">
        <v>201</v>
      </c>
      <c r="B11684" t="s">
        <v>39</v>
      </c>
      <c r="C11684" t="s">
        <v>10</v>
      </c>
      <c r="D11684">
        <v>7</v>
      </c>
      <c r="E11684">
        <v>133</v>
      </c>
      <c r="F11684" s="1">
        <v>-123701</v>
      </c>
      <c r="G11684" s="1">
        <v>1444369</v>
      </c>
      <c r="H11684" t="str">
        <f t="shared" si="364"/>
        <v>SVX</v>
      </c>
      <c r="I11684" t="str">
        <f t="shared" si="365"/>
        <v>PEK</v>
      </c>
    </row>
    <row r="11685" spans="1:9" x14ac:dyDescent="0.25">
      <c r="A11685" t="s">
        <v>201</v>
      </c>
      <c r="B11685" t="s">
        <v>39</v>
      </c>
      <c r="C11685" t="s">
        <v>5</v>
      </c>
      <c r="D11685">
        <v>29</v>
      </c>
      <c r="E11685">
        <v>543</v>
      </c>
      <c r="F11685" s="1">
        <v>379667</v>
      </c>
      <c r="G11685" s="1">
        <v>3669197</v>
      </c>
      <c r="H11685" t="str">
        <f t="shared" si="364"/>
        <v>SVX</v>
      </c>
      <c r="I11685" t="str">
        <f t="shared" si="365"/>
        <v>SVO</v>
      </c>
    </row>
    <row r="11686" spans="1:9" x14ac:dyDescent="0.25">
      <c r="A11686" t="s">
        <v>201</v>
      </c>
      <c r="B11686" t="s">
        <v>40</v>
      </c>
      <c r="C11686" t="s">
        <v>5</v>
      </c>
      <c r="D11686">
        <v>5</v>
      </c>
      <c r="E11686">
        <v>111</v>
      </c>
      <c r="F11686" s="1">
        <v>335244</v>
      </c>
      <c r="G11686" s="1">
        <v>957064</v>
      </c>
      <c r="H11686" t="str">
        <f t="shared" si="364"/>
        <v>TBS</v>
      </c>
      <c r="I11686" t="str">
        <f t="shared" si="365"/>
        <v>SVO</v>
      </c>
    </row>
    <row r="11687" spans="1:9" x14ac:dyDescent="0.25">
      <c r="A11687" t="s">
        <v>201</v>
      </c>
      <c r="B11687" t="s">
        <v>42</v>
      </c>
      <c r="C11687" t="s">
        <v>5</v>
      </c>
      <c r="D11687">
        <v>0</v>
      </c>
      <c r="E11687">
        <v>106</v>
      </c>
      <c r="F11687" s="1">
        <v>105241</v>
      </c>
      <c r="G11687" s="1">
        <v>640097</v>
      </c>
      <c r="H11687" t="str">
        <f t="shared" si="364"/>
        <v>TJM</v>
      </c>
      <c r="I11687" t="str">
        <f t="shared" si="365"/>
        <v>SVO</v>
      </c>
    </row>
    <row r="11688" spans="1:9" x14ac:dyDescent="0.25">
      <c r="A11688" t="s">
        <v>201</v>
      </c>
      <c r="B11688" t="s">
        <v>16</v>
      </c>
      <c r="C11688" t="s">
        <v>5</v>
      </c>
      <c r="D11688">
        <v>0</v>
      </c>
      <c r="E11688">
        <v>143</v>
      </c>
      <c r="F11688" s="1">
        <v>502624</v>
      </c>
      <c r="G11688" s="1">
        <v>1355523</v>
      </c>
      <c r="H11688" t="str">
        <f t="shared" si="364"/>
        <v>TJU</v>
      </c>
      <c r="I11688" t="str">
        <f t="shared" si="365"/>
        <v>SVO</v>
      </c>
    </row>
    <row r="11689" spans="1:9" x14ac:dyDescent="0.25">
      <c r="A11689" t="s">
        <v>201</v>
      </c>
      <c r="B11689" t="s">
        <v>104</v>
      </c>
      <c r="C11689" t="s">
        <v>5</v>
      </c>
      <c r="D11689">
        <v>2</v>
      </c>
      <c r="E11689">
        <v>123</v>
      </c>
      <c r="F11689" s="1">
        <v>198096</v>
      </c>
      <c r="G11689" s="1">
        <v>993128</v>
      </c>
      <c r="H11689" t="str">
        <f t="shared" si="364"/>
        <v>TOF</v>
      </c>
      <c r="I11689" t="str">
        <f t="shared" si="365"/>
        <v>SVO</v>
      </c>
    </row>
    <row r="11690" spans="1:9" x14ac:dyDescent="0.25">
      <c r="A11690" t="s">
        <v>201</v>
      </c>
      <c r="B11690" t="s">
        <v>49</v>
      </c>
      <c r="C11690" t="s">
        <v>61</v>
      </c>
      <c r="D11690">
        <v>4</v>
      </c>
      <c r="E11690">
        <v>141</v>
      </c>
      <c r="F11690" s="1">
        <v>923266</v>
      </c>
      <c r="G11690" s="1">
        <v>1626035</v>
      </c>
      <c r="H11690" t="str">
        <f t="shared" si="364"/>
        <v>NRT</v>
      </c>
      <c r="I11690" t="str">
        <f t="shared" si="365"/>
        <v>KHV</v>
      </c>
    </row>
    <row r="11691" spans="1:9" x14ac:dyDescent="0.25">
      <c r="A11691" t="s">
        <v>201</v>
      </c>
      <c r="B11691" t="s">
        <v>43</v>
      </c>
      <c r="C11691" t="s">
        <v>5</v>
      </c>
      <c r="D11691">
        <v>9</v>
      </c>
      <c r="E11691">
        <v>305</v>
      </c>
      <c r="F11691" s="1">
        <v>36662</v>
      </c>
      <c r="G11691" s="1">
        <v>1647103</v>
      </c>
      <c r="H11691" t="str">
        <f t="shared" si="364"/>
        <v>UFA</v>
      </c>
      <c r="I11691" t="str">
        <f t="shared" si="365"/>
        <v>SVO</v>
      </c>
    </row>
    <row r="11692" spans="1:9" x14ac:dyDescent="0.25">
      <c r="A11692" t="s">
        <v>201</v>
      </c>
      <c r="B11692" t="s">
        <v>44</v>
      </c>
      <c r="C11692" t="s">
        <v>5</v>
      </c>
      <c r="D11692">
        <v>3</v>
      </c>
      <c r="E11692">
        <v>198</v>
      </c>
      <c r="F11692" s="1">
        <v>-393631</v>
      </c>
      <c r="G11692" s="1">
        <v>1956622</v>
      </c>
      <c r="H11692" t="str">
        <f t="shared" si="364"/>
        <v>UUD</v>
      </c>
      <c r="I11692" t="str">
        <f t="shared" si="365"/>
        <v>SVO</v>
      </c>
    </row>
    <row r="11693" spans="1:9" x14ac:dyDescent="0.25">
      <c r="A11693" t="s">
        <v>201</v>
      </c>
      <c r="B11693" t="s">
        <v>48</v>
      </c>
      <c r="C11693" t="s">
        <v>7</v>
      </c>
      <c r="D11693">
        <v>10</v>
      </c>
      <c r="E11693">
        <v>221</v>
      </c>
      <c r="F11693" s="1">
        <v>1207928</v>
      </c>
      <c r="G11693" s="1">
        <v>3081708</v>
      </c>
      <c r="H11693" t="str">
        <f t="shared" si="364"/>
        <v>UUS</v>
      </c>
      <c r="I11693" t="str">
        <f t="shared" si="365"/>
        <v>OVB</v>
      </c>
    </row>
    <row r="11694" spans="1:9" x14ac:dyDescent="0.25">
      <c r="A11694" t="s">
        <v>201</v>
      </c>
      <c r="B11694" t="s">
        <v>62</v>
      </c>
      <c r="C11694" t="s">
        <v>5</v>
      </c>
      <c r="D11694">
        <v>14</v>
      </c>
      <c r="E11694">
        <v>561</v>
      </c>
      <c r="F11694" s="1">
        <v>366270</v>
      </c>
      <c r="G11694" s="1">
        <v>3229117</v>
      </c>
      <c r="H11694" t="str">
        <f t="shared" si="364"/>
        <v>VAR</v>
      </c>
      <c r="I11694" t="str">
        <f t="shared" si="365"/>
        <v>SVO</v>
      </c>
    </row>
    <row r="11695" spans="1:9" x14ac:dyDescent="0.25">
      <c r="A11695" t="s">
        <v>201</v>
      </c>
      <c r="B11695" t="s">
        <v>45</v>
      </c>
      <c r="C11695" t="s">
        <v>5</v>
      </c>
      <c r="D11695">
        <v>10</v>
      </c>
      <c r="E11695">
        <v>236</v>
      </c>
      <c r="F11695" s="1">
        <v>722453</v>
      </c>
      <c r="G11695" s="1">
        <v>1602430</v>
      </c>
      <c r="H11695" t="str">
        <f t="shared" si="364"/>
        <v>VOG</v>
      </c>
      <c r="I11695" t="str">
        <f t="shared" si="365"/>
        <v>SVO</v>
      </c>
    </row>
    <row r="11696" spans="1:9" x14ac:dyDescent="0.25">
      <c r="A11696" t="s">
        <v>201</v>
      </c>
      <c r="B11696" t="s">
        <v>12</v>
      </c>
      <c r="C11696" t="s">
        <v>61</v>
      </c>
      <c r="D11696">
        <v>7</v>
      </c>
      <c r="E11696">
        <v>151</v>
      </c>
      <c r="F11696" s="1">
        <v>-32459</v>
      </c>
      <c r="G11696" s="1">
        <v>454032</v>
      </c>
      <c r="H11696" t="str">
        <f t="shared" si="364"/>
        <v>VVO</v>
      </c>
      <c r="I11696" t="str">
        <f t="shared" si="365"/>
        <v>KHV</v>
      </c>
    </row>
    <row r="11697" spans="1:9" x14ac:dyDescent="0.25">
      <c r="A11697" t="s">
        <v>201</v>
      </c>
      <c r="B11697" t="s">
        <v>13</v>
      </c>
      <c r="C11697" t="s">
        <v>7</v>
      </c>
      <c r="D11697">
        <v>13</v>
      </c>
      <c r="E11697">
        <v>220</v>
      </c>
      <c r="F11697" s="1">
        <v>952855</v>
      </c>
      <c r="G11697" s="1">
        <v>2645478</v>
      </c>
      <c r="H11697" t="str">
        <f t="shared" si="364"/>
        <v>YKS</v>
      </c>
      <c r="I11697" t="str">
        <f t="shared" si="365"/>
        <v>OVB</v>
      </c>
    </row>
    <row r="11698" spans="1:9" x14ac:dyDescent="0.25">
      <c r="A11698" t="s">
        <v>202</v>
      </c>
      <c r="B11698" t="s">
        <v>69</v>
      </c>
      <c r="C11698" t="s">
        <v>5</v>
      </c>
      <c r="D11698">
        <v>1</v>
      </c>
      <c r="E11698">
        <v>116</v>
      </c>
      <c r="F11698" s="1">
        <v>215896</v>
      </c>
      <c r="G11698" s="1">
        <v>710492</v>
      </c>
      <c r="H11698" t="str">
        <f t="shared" si="364"/>
        <v>AAQ</v>
      </c>
      <c r="I11698" t="str">
        <f t="shared" si="365"/>
        <v>SVO</v>
      </c>
    </row>
    <row r="11699" spans="1:9" x14ac:dyDescent="0.25">
      <c r="A11699" t="s">
        <v>202</v>
      </c>
      <c r="B11699" t="s">
        <v>4</v>
      </c>
      <c r="C11699" t="s">
        <v>5</v>
      </c>
      <c r="D11699">
        <v>22</v>
      </c>
      <c r="E11699">
        <v>418</v>
      </c>
      <c r="F11699" s="1">
        <v>676721</v>
      </c>
      <c r="G11699" s="1">
        <v>2291785</v>
      </c>
      <c r="H11699" t="str">
        <f t="shared" si="364"/>
        <v>AER</v>
      </c>
      <c r="I11699" t="str">
        <f t="shared" si="365"/>
        <v>SVO</v>
      </c>
    </row>
    <row r="11700" spans="1:9" x14ac:dyDescent="0.25">
      <c r="A11700" t="s">
        <v>202</v>
      </c>
      <c r="B11700" t="s">
        <v>4</v>
      </c>
      <c r="C11700" t="s">
        <v>7</v>
      </c>
      <c r="D11700">
        <v>1</v>
      </c>
      <c r="E11700">
        <v>137</v>
      </c>
      <c r="F11700" s="1">
        <v>284301</v>
      </c>
      <c r="G11700" s="1">
        <v>1551137</v>
      </c>
      <c r="H11700" t="str">
        <f t="shared" si="364"/>
        <v>AER</v>
      </c>
      <c r="I11700" t="str">
        <f t="shared" si="365"/>
        <v>OVB</v>
      </c>
    </row>
    <row r="11701" spans="1:9" x14ac:dyDescent="0.25">
      <c r="A11701" t="s">
        <v>202</v>
      </c>
      <c r="B11701" t="s">
        <v>53</v>
      </c>
      <c r="C11701" t="s">
        <v>5</v>
      </c>
      <c r="D11701">
        <v>6</v>
      </c>
      <c r="E11701">
        <v>148</v>
      </c>
      <c r="F11701" s="1">
        <v>1034850</v>
      </c>
      <c r="G11701" s="1">
        <v>2088734</v>
      </c>
      <c r="H11701" t="str">
        <f t="shared" si="364"/>
        <v>ALC</v>
      </c>
      <c r="I11701" t="str">
        <f t="shared" si="365"/>
        <v>SVO</v>
      </c>
    </row>
    <row r="11702" spans="1:9" x14ac:dyDescent="0.25">
      <c r="A11702" t="s">
        <v>202</v>
      </c>
      <c r="B11702" t="s">
        <v>70</v>
      </c>
      <c r="C11702" t="s">
        <v>5</v>
      </c>
      <c r="D11702">
        <v>2</v>
      </c>
      <c r="E11702">
        <v>111</v>
      </c>
      <c r="F11702" s="1">
        <v>252004</v>
      </c>
      <c r="G11702" s="1">
        <v>993885</v>
      </c>
      <c r="H11702" t="str">
        <f t="shared" si="364"/>
        <v>ASB</v>
      </c>
      <c r="I11702" t="str">
        <f t="shared" si="365"/>
        <v>SVO</v>
      </c>
    </row>
    <row r="11703" spans="1:9" x14ac:dyDescent="0.25">
      <c r="A11703" t="s">
        <v>202</v>
      </c>
      <c r="B11703" t="s">
        <v>8</v>
      </c>
      <c r="C11703" t="s">
        <v>5</v>
      </c>
      <c r="D11703">
        <v>5</v>
      </c>
      <c r="E11703">
        <v>118</v>
      </c>
      <c r="F11703" s="1">
        <v>100747</v>
      </c>
      <c r="G11703" s="1">
        <v>850959</v>
      </c>
      <c r="H11703" t="str">
        <f t="shared" si="364"/>
        <v>BAK</v>
      </c>
      <c r="I11703" t="str">
        <f t="shared" si="365"/>
        <v>SVO</v>
      </c>
    </row>
    <row r="11704" spans="1:9" x14ac:dyDescent="0.25">
      <c r="A11704" t="s">
        <v>202</v>
      </c>
      <c r="B11704" t="s">
        <v>10</v>
      </c>
      <c r="C11704" t="s">
        <v>21</v>
      </c>
      <c r="D11704">
        <v>8</v>
      </c>
      <c r="E11704">
        <v>146</v>
      </c>
      <c r="F11704" s="1">
        <v>709295</v>
      </c>
      <c r="G11704" s="1">
        <v>1691396</v>
      </c>
      <c r="H11704" t="str">
        <f t="shared" si="364"/>
        <v>PEK</v>
      </c>
      <c r="I11704" t="str">
        <f t="shared" si="365"/>
        <v>KJA</v>
      </c>
    </row>
    <row r="11705" spans="1:9" x14ac:dyDescent="0.25">
      <c r="A11705" t="s">
        <v>202</v>
      </c>
      <c r="B11705" t="s">
        <v>10</v>
      </c>
      <c r="C11705" t="s">
        <v>35</v>
      </c>
      <c r="D11705">
        <v>0</v>
      </c>
      <c r="E11705">
        <v>89</v>
      </c>
      <c r="F11705" s="1">
        <v>-364445</v>
      </c>
      <c r="G11705" s="1">
        <v>728387</v>
      </c>
      <c r="H11705" t="str">
        <f t="shared" si="364"/>
        <v>PEK</v>
      </c>
      <c r="I11705" t="str">
        <f t="shared" si="365"/>
        <v>OMS</v>
      </c>
    </row>
    <row r="11706" spans="1:9" x14ac:dyDescent="0.25">
      <c r="A11706" t="s">
        <v>202</v>
      </c>
      <c r="B11706" t="s">
        <v>10</v>
      </c>
      <c r="C11706" t="s">
        <v>47</v>
      </c>
      <c r="D11706">
        <v>0</v>
      </c>
      <c r="E11706">
        <v>51</v>
      </c>
      <c r="F11706" s="1">
        <v>-366335</v>
      </c>
      <c r="G11706" s="1">
        <v>911502</v>
      </c>
      <c r="H11706" t="str">
        <f t="shared" si="364"/>
        <v>PEK</v>
      </c>
      <c r="I11706" t="str">
        <f t="shared" si="365"/>
        <v>PKC</v>
      </c>
    </row>
    <row r="11707" spans="1:9" x14ac:dyDescent="0.25">
      <c r="A11707" t="s">
        <v>202</v>
      </c>
      <c r="B11707" t="s">
        <v>10</v>
      </c>
      <c r="C11707" t="s">
        <v>39</v>
      </c>
      <c r="D11707">
        <v>1</v>
      </c>
      <c r="E11707">
        <v>94</v>
      </c>
      <c r="F11707" s="1">
        <v>-280555</v>
      </c>
      <c r="G11707" s="1">
        <v>760850</v>
      </c>
      <c r="H11707" t="str">
        <f t="shared" si="364"/>
        <v>PEK</v>
      </c>
      <c r="I11707" t="str">
        <f t="shared" si="365"/>
        <v>SVX</v>
      </c>
    </row>
    <row r="11708" spans="1:9" x14ac:dyDescent="0.25">
      <c r="A11708" t="s">
        <v>202</v>
      </c>
      <c r="B11708" t="s">
        <v>10</v>
      </c>
      <c r="C11708" t="s">
        <v>12</v>
      </c>
      <c r="D11708">
        <v>1</v>
      </c>
      <c r="E11708">
        <v>119</v>
      </c>
      <c r="F11708" s="1">
        <v>-302582</v>
      </c>
      <c r="G11708" s="1">
        <v>524075</v>
      </c>
      <c r="H11708" t="str">
        <f t="shared" si="364"/>
        <v>PEK</v>
      </c>
      <c r="I11708" t="str">
        <f t="shared" si="365"/>
        <v>VVO</v>
      </c>
    </row>
    <row r="11709" spans="1:9" x14ac:dyDescent="0.25">
      <c r="A11709" t="s">
        <v>202</v>
      </c>
      <c r="B11709" t="s">
        <v>55</v>
      </c>
      <c r="C11709" t="s">
        <v>5</v>
      </c>
      <c r="D11709">
        <v>10</v>
      </c>
      <c r="E11709">
        <v>443</v>
      </c>
      <c r="F11709" s="1">
        <v>430511</v>
      </c>
      <c r="G11709" s="1">
        <v>2880340</v>
      </c>
      <c r="H11709" t="str">
        <f t="shared" si="364"/>
        <v>BOJ</v>
      </c>
      <c r="I11709" t="str">
        <f t="shared" si="365"/>
        <v>SVO</v>
      </c>
    </row>
    <row r="11710" spans="1:9" x14ac:dyDescent="0.25">
      <c r="A11710" t="s">
        <v>202</v>
      </c>
      <c r="B11710" t="s">
        <v>14</v>
      </c>
      <c r="C11710" t="s">
        <v>5</v>
      </c>
      <c r="D11710">
        <v>2</v>
      </c>
      <c r="E11710">
        <v>118</v>
      </c>
      <c r="F11710" s="1">
        <v>656092</v>
      </c>
      <c r="G11710" s="1">
        <v>1696330</v>
      </c>
      <c r="H11710" t="str">
        <f t="shared" si="364"/>
        <v>BTK</v>
      </c>
      <c r="I11710" t="str">
        <f t="shared" si="365"/>
        <v>SVO</v>
      </c>
    </row>
    <row r="11711" spans="1:9" x14ac:dyDescent="0.25">
      <c r="A11711" t="s">
        <v>202</v>
      </c>
      <c r="B11711" t="s">
        <v>15</v>
      </c>
      <c r="C11711" t="s">
        <v>5</v>
      </c>
      <c r="D11711">
        <v>5</v>
      </c>
      <c r="E11711">
        <v>215</v>
      </c>
      <c r="F11711" s="1">
        <v>382494</v>
      </c>
      <c r="G11711" s="1">
        <v>1374986</v>
      </c>
      <c r="H11711" t="str">
        <f t="shared" si="364"/>
        <v>CEK</v>
      </c>
      <c r="I11711" t="str">
        <f t="shared" si="365"/>
        <v>SVO</v>
      </c>
    </row>
    <row r="11712" spans="1:9" x14ac:dyDescent="0.25">
      <c r="A11712" t="s">
        <v>202</v>
      </c>
      <c r="B11712" t="s">
        <v>126</v>
      </c>
      <c r="C11712" t="s">
        <v>5</v>
      </c>
      <c r="D11712">
        <v>4</v>
      </c>
      <c r="E11712">
        <v>144</v>
      </c>
      <c r="F11712" s="1">
        <v>223731</v>
      </c>
      <c r="G11712" s="1">
        <v>926024</v>
      </c>
      <c r="H11712" t="str">
        <f t="shared" si="364"/>
        <v>DBV</v>
      </c>
      <c r="I11712" t="str">
        <f t="shared" si="365"/>
        <v>SVO</v>
      </c>
    </row>
    <row r="11713" spans="1:9" x14ac:dyDescent="0.25">
      <c r="A11713" t="s">
        <v>202</v>
      </c>
      <c r="B11713" t="s">
        <v>138</v>
      </c>
      <c r="C11713" t="s">
        <v>5</v>
      </c>
      <c r="D11713">
        <v>8</v>
      </c>
      <c r="E11713">
        <v>120</v>
      </c>
      <c r="F11713" s="1">
        <v>47569</v>
      </c>
      <c r="G11713" s="1">
        <v>996687</v>
      </c>
      <c r="H11713" t="str">
        <f t="shared" si="364"/>
        <v>DUB</v>
      </c>
      <c r="I11713" t="str">
        <f t="shared" si="365"/>
        <v>SVO</v>
      </c>
    </row>
    <row r="11714" spans="1:9" x14ac:dyDescent="0.25">
      <c r="A11714" t="s">
        <v>202</v>
      </c>
      <c r="B11714" t="s">
        <v>146</v>
      </c>
      <c r="C11714" t="s">
        <v>5</v>
      </c>
      <c r="D11714">
        <v>8</v>
      </c>
      <c r="E11714">
        <v>112</v>
      </c>
      <c r="F11714" s="1">
        <v>-12127</v>
      </c>
      <c r="G11714" s="1">
        <v>733513</v>
      </c>
      <c r="H11714" t="str">
        <f t="shared" si="364"/>
        <v>DUS</v>
      </c>
      <c r="I11714" t="str">
        <f t="shared" si="365"/>
        <v>SVO</v>
      </c>
    </row>
    <row r="11715" spans="1:9" x14ac:dyDescent="0.25">
      <c r="A11715" t="s">
        <v>202</v>
      </c>
      <c r="B11715" t="s">
        <v>17</v>
      </c>
      <c r="C11715" t="s">
        <v>5</v>
      </c>
      <c r="D11715">
        <v>3</v>
      </c>
      <c r="E11715">
        <v>371</v>
      </c>
      <c r="F11715" s="1">
        <v>208442</v>
      </c>
      <c r="G11715" s="1">
        <v>2106594</v>
      </c>
      <c r="H11715" t="str">
        <f t="shared" ref="H11715:H11778" si="366">IF(B11715 = "MOW", "SVO", IF(B11715 = "BJS", "PEK", IF(B11715 = "TYO", "NRT", B11715)))</f>
        <v>EVN</v>
      </c>
      <c r="I11715" t="str">
        <f t="shared" ref="I11715:I11778" si="367">IF(C11715 = "MOW", "SVO", IF(C11715 = "BJS", "PEK", IF(C11715 = "TYO", "NRT", C11715)))</f>
        <v>SVO</v>
      </c>
    </row>
    <row r="11716" spans="1:9" x14ac:dyDescent="0.25">
      <c r="A11716" t="s">
        <v>202</v>
      </c>
      <c r="B11716" t="s">
        <v>65</v>
      </c>
      <c r="C11716" t="s">
        <v>5</v>
      </c>
      <c r="D11716">
        <v>0</v>
      </c>
      <c r="E11716">
        <v>104</v>
      </c>
      <c r="F11716" s="1">
        <v>-166493</v>
      </c>
      <c r="G11716" s="1">
        <v>596175</v>
      </c>
      <c r="H11716" t="str">
        <f t="shared" si="366"/>
        <v>FRA</v>
      </c>
      <c r="I11716" t="str">
        <f t="shared" si="367"/>
        <v>SVO</v>
      </c>
    </row>
    <row r="11717" spans="1:9" x14ac:dyDescent="0.25">
      <c r="A11717" t="s">
        <v>202</v>
      </c>
      <c r="B11717" t="s">
        <v>127</v>
      </c>
      <c r="C11717" t="s">
        <v>5</v>
      </c>
      <c r="D11717">
        <v>5</v>
      </c>
      <c r="E11717">
        <v>146</v>
      </c>
      <c r="F11717" s="1">
        <v>314263</v>
      </c>
      <c r="G11717" s="1">
        <v>1064841</v>
      </c>
      <c r="H11717" t="str">
        <f t="shared" si="366"/>
        <v>GOA</v>
      </c>
      <c r="I11717" t="str">
        <f t="shared" si="367"/>
        <v>SVO</v>
      </c>
    </row>
    <row r="11718" spans="1:9" x14ac:dyDescent="0.25">
      <c r="A11718" t="s">
        <v>202</v>
      </c>
      <c r="B11718" t="s">
        <v>113</v>
      </c>
      <c r="C11718" t="s">
        <v>7</v>
      </c>
      <c r="D11718">
        <v>6</v>
      </c>
      <c r="E11718">
        <v>146</v>
      </c>
      <c r="F11718" s="1">
        <v>648000</v>
      </c>
      <c r="G11718" s="1">
        <v>2061237</v>
      </c>
      <c r="H11718" t="str">
        <f t="shared" si="366"/>
        <v>HAJ</v>
      </c>
      <c r="I11718" t="str">
        <f t="shared" si="367"/>
        <v>OVB</v>
      </c>
    </row>
    <row r="11719" spans="1:9" x14ac:dyDescent="0.25">
      <c r="A11719" t="s">
        <v>202</v>
      </c>
      <c r="B11719" t="s">
        <v>19</v>
      </c>
      <c r="C11719" t="s">
        <v>5</v>
      </c>
      <c r="D11719">
        <v>4</v>
      </c>
      <c r="E11719">
        <v>117</v>
      </c>
      <c r="F11719" s="1">
        <v>-22090</v>
      </c>
      <c r="G11719" s="1">
        <v>403243</v>
      </c>
      <c r="H11719" t="str">
        <f t="shared" si="366"/>
        <v>IEV</v>
      </c>
      <c r="I11719" t="str">
        <f t="shared" si="367"/>
        <v>SVO</v>
      </c>
    </row>
    <row r="11720" spans="1:9" x14ac:dyDescent="0.25">
      <c r="A11720" t="s">
        <v>202</v>
      </c>
      <c r="B11720" t="s">
        <v>11</v>
      </c>
      <c r="C11720" t="s">
        <v>5</v>
      </c>
      <c r="D11720">
        <v>12</v>
      </c>
      <c r="E11720">
        <v>363</v>
      </c>
      <c r="F11720" s="1">
        <v>1484347</v>
      </c>
      <c r="G11720" s="1">
        <v>4513338</v>
      </c>
      <c r="H11720" t="str">
        <f t="shared" si="366"/>
        <v>IKT</v>
      </c>
      <c r="I11720" t="str">
        <f t="shared" si="367"/>
        <v>SVO</v>
      </c>
    </row>
    <row r="11721" spans="1:9" x14ac:dyDescent="0.25">
      <c r="A11721" t="s">
        <v>202</v>
      </c>
      <c r="B11721" t="s">
        <v>28</v>
      </c>
      <c r="C11721" t="s">
        <v>5</v>
      </c>
      <c r="D11721">
        <v>1</v>
      </c>
      <c r="E11721">
        <v>143</v>
      </c>
      <c r="F11721" s="1">
        <v>602228</v>
      </c>
      <c r="G11721" s="1">
        <v>1472680</v>
      </c>
      <c r="H11721" t="str">
        <f t="shared" si="366"/>
        <v>KEJ</v>
      </c>
      <c r="I11721" t="str">
        <f t="shared" si="367"/>
        <v>SVO</v>
      </c>
    </row>
    <row r="11722" spans="1:9" x14ac:dyDescent="0.25">
      <c r="A11722" t="s">
        <v>202</v>
      </c>
      <c r="B11722" t="s">
        <v>114</v>
      </c>
      <c r="C11722" t="s">
        <v>5</v>
      </c>
      <c r="D11722">
        <v>4</v>
      </c>
      <c r="E11722">
        <v>150</v>
      </c>
      <c r="F11722" s="1">
        <v>336141</v>
      </c>
      <c r="G11722" s="1">
        <v>816187</v>
      </c>
      <c r="H11722" t="str">
        <f t="shared" si="366"/>
        <v>KGD</v>
      </c>
      <c r="I11722" t="str">
        <f t="shared" si="367"/>
        <v>SVO</v>
      </c>
    </row>
    <row r="11723" spans="1:9" x14ac:dyDescent="0.25">
      <c r="A11723" t="s">
        <v>202</v>
      </c>
      <c r="B11723" t="s">
        <v>20</v>
      </c>
      <c r="C11723" t="s">
        <v>5</v>
      </c>
      <c r="D11723">
        <v>14</v>
      </c>
      <c r="E11723">
        <v>234</v>
      </c>
      <c r="F11723" s="1">
        <v>312004</v>
      </c>
      <c r="G11723" s="1">
        <v>1440373</v>
      </c>
      <c r="H11723" t="str">
        <f t="shared" si="366"/>
        <v>KIV</v>
      </c>
      <c r="I11723" t="str">
        <f t="shared" si="367"/>
        <v>SVO</v>
      </c>
    </row>
    <row r="11724" spans="1:9" x14ac:dyDescent="0.25">
      <c r="A11724" t="s">
        <v>202</v>
      </c>
      <c r="B11724" t="s">
        <v>21</v>
      </c>
      <c r="C11724" t="s">
        <v>10</v>
      </c>
      <c r="D11724">
        <v>5</v>
      </c>
      <c r="E11724">
        <v>142</v>
      </c>
      <c r="F11724" s="1">
        <v>1019262</v>
      </c>
      <c r="G11724" s="1">
        <v>1905919</v>
      </c>
      <c r="H11724" t="str">
        <f t="shared" si="366"/>
        <v>KJA</v>
      </c>
      <c r="I11724" t="str">
        <f t="shared" si="367"/>
        <v>PEK</v>
      </c>
    </row>
    <row r="11725" spans="1:9" x14ac:dyDescent="0.25">
      <c r="A11725" t="s">
        <v>202</v>
      </c>
      <c r="B11725" t="s">
        <v>21</v>
      </c>
      <c r="C11725" t="s">
        <v>7</v>
      </c>
      <c r="D11725">
        <v>0</v>
      </c>
      <c r="E11725">
        <v>39</v>
      </c>
      <c r="F11725" s="1">
        <v>-195455</v>
      </c>
      <c r="G11725" s="1">
        <v>116775</v>
      </c>
      <c r="H11725" t="str">
        <f t="shared" si="366"/>
        <v>KJA</v>
      </c>
      <c r="I11725" t="str">
        <f t="shared" si="367"/>
        <v>OVB</v>
      </c>
    </row>
    <row r="11726" spans="1:9" x14ac:dyDescent="0.25">
      <c r="A11726" t="s">
        <v>202</v>
      </c>
      <c r="B11726" t="s">
        <v>22</v>
      </c>
      <c r="C11726" t="s">
        <v>5</v>
      </c>
      <c r="D11726">
        <v>0</v>
      </c>
      <c r="E11726">
        <v>108</v>
      </c>
      <c r="F11726" s="1">
        <v>55429</v>
      </c>
      <c r="G11726" s="1">
        <v>474923</v>
      </c>
      <c r="H11726" t="str">
        <f t="shared" si="366"/>
        <v>KRR</v>
      </c>
      <c r="I11726" t="str">
        <f t="shared" si="367"/>
        <v>SVO</v>
      </c>
    </row>
    <row r="11727" spans="1:9" x14ac:dyDescent="0.25">
      <c r="A11727" t="s">
        <v>202</v>
      </c>
      <c r="B11727" t="s">
        <v>23</v>
      </c>
      <c r="C11727" t="s">
        <v>5</v>
      </c>
      <c r="D11727">
        <v>5</v>
      </c>
      <c r="E11727">
        <v>242</v>
      </c>
      <c r="F11727" s="1">
        <v>515536</v>
      </c>
      <c r="G11727" s="1">
        <v>1315116</v>
      </c>
      <c r="H11727" t="str">
        <f t="shared" si="366"/>
        <v>KUF</v>
      </c>
      <c r="I11727" t="str">
        <f t="shared" si="367"/>
        <v>SVO</v>
      </c>
    </row>
    <row r="11728" spans="1:9" x14ac:dyDescent="0.25">
      <c r="A11728" t="s">
        <v>202</v>
      </c>
      <c r="B11728" t="s">
        <v>24</v>
      </c>
      <c r="C11728" t="s">
        <v>5</v>
      </c>
      <c r="D11728">
        <v>9</v>
      </c>
      <c r="E11728">
        <v>241</v>
      </c>
      <c r="F11728" s="1">
        <v>-194329</v>
      </c>
      <c r="G11728" s="1">
        <v>939134</v>
      </c>
      <c r="H11728" t="str">
        <f t="shared" si="366"/>
        <v>KZN</v>
      </c>
      <c r="I11728" t="str">
        <f t="shared" si="367"/>
        <v>SVO</v>
      </c>
    </row>
    <row r="11729" spans="1:9" x14ac:dyDescent="0.25">
      <c r="A11729" t="s">
        <v>202</v>
      </c>
      <c r="B11729" t="s">
        <v>25</v>
      </c>
      <c r="C11729" t="s">
        <v>5</v>
      </c>
      <c r="D11729">
        <v>8</v>
      </c>
      <c r="E11729">
        <v>150</v>
      </c>
      <c r="F11729" s="1">
        <v>1064289</v>
      </c>
      <c r="G11729" s="1">
        <v>1905788</v>
      </c>
      <c r="H11729" t="str">
        <f t="shared" si="366"/>
        <v>LBD</v>
      </c>
      <c r="I11729" t="str">
        <f t="shared" si="367"/>
        <v>SVO</v>
      </c>
    </row>
    <row r="11730" spans="1:9" x14ac:dyDescent="0.25">
      <c r="A11730" t="s">
        <v>202</v>
      </c>
      <c r="B11730" t="s">
        <v>26</v>
      </c>
      <c r="C11730" t="s">
        <v>5</v>
      </c>
      <c r="D11730">
        <v>12</v>
      </c>
      <c r="E11730">
        <v>239</v>
      </c>
      <c r="F11730" s="1">
        <v>38854</v>
      </c>
      <c r="G11730" s="1">
        <v>922657</v>
      </c>
      <c r="H11730" t="str">
        <f t="shared" si="366"/>
        <v>LED</v>
      </c>
      <c r="I11730" t="str">
        <f t="shared" si="367"/>
        <v>SVO</v>
      </c>
    </row>
    <row r="11731" spans="1:9" x14ac:dyDescent="0.25">
      <c r="A11731" t="s">
        <v>202</v>
      </c>
      <c r="B11731" t="s">
        <v>27</v>
      </c>
      <c r="C11731" t="s">
        <v>5</v>
      </c>
      <c r="D11731">
        <v>1</v>
      </c>
      <c r="E11731">
        <v>116</v>
      </c>
      <c r="F11731" s="1">
        <v>-109610</v>
      </c>
      <c r="G11731" s="1">
        <v>865700</v>
      </c>
      <c r="H11731" t="str">
        <f t="shared" si="366"/>
        <v>MAD</v>
      </c>
      <c r="I11731" t="str">
        <f t="shared" si="367"/>
        <v>SVO</v>
      </c>
    </row>
    <row r="11732" spans="1:9" x14ac:dyDescent="0.25">
      <c r="A11732" t="s">
        <v>202</v>
      </c>
      <c r="B11732" t="s">
        <v>5</v>
      </c>
      <c r="C11732" t="s">
        <v>69</v>
      </c>
      <c r="D11732">
        <v>7</v>
      </c>
      <c r="E11732">
        <v>120</v>
      </c>
      <c r="F11732" s="1">
        <v>439507</v>
      </c>
      <c r="G11732" s="1">
        <v>1058025</v>
      </c>
      <c r="H11732" t="str">
        <f t="shared" si="366"/>
        <v>SVO</v>
      </c>
      <c r="I11732" t="str">
        <f t="shared" si="367"/>
        <v>AAQ</v>
      </c>
    </row>
    <row r="11733" spans="1:9" x14ac:dyDescent="0.25">
      <c r="A11733" t="s">
        <v>202</v>
      </c>
      <c r="B11733" t="s">
        <v>5</v>
      </c>
      <c r="C11733" t="s">
        <v>4</v>
      </c>
      <c r="D11733">
        <v>14</v>
      </c>
      <c r="E11733">
        <v>420</v>
      </c>
      <c r="F11733" s="1">
        <v>1160377</v>
      </c>
      <c r="G11733" s="1">
        <v>3288664</v>
      </c>
      <c r="H11733" t="str">
        <f t="shared" si="366"/>
        <v>SVO</v>
      </c>
      <c r="I11733" t="str">
        <f t="shared" si="367"/>
        <v>AER</v>
      </c>
    </row>
    <row r="11734" spans="1:9" x14ac:dyDescent="0.25">
      <c r="A11734" t="s">
        <v>202</v>
      </c>
      <c r="B11734" t="s">
        <v>5</v>
      </c>
      <c r="C11734" t="s">
        <v>53</v>
      </c>
      <c r="D11734">
        <v>8</v>
      </c>
      <c r="E11734">
        <v>150</v>
      </c>
      <c r="F11734" s="1">
        <v>1689183</v>
      </c>
      <c r="G11734" s="1">
        <v>3019263</v>
      </c>
      <c r="H11734" t="str">
        <f t="shared" si="366"/>
        <v>SVO</v>
      </c>
      <c r="I11734" t="str">
        <f t="shared" si="367"/>
        <v>ALC</v>
      </c>
    </row>
    <row r="11735" spans="1:9" x14ac:dyDescent="0.25">
      <c r="A11735" t="s">
        <v>202</v>
      </c>
      <c r="B11735" t="s">
        <v>5</v>
      </c>
      <c r="C11735" t="s">
        <v>70</v>
      </c>
      <c r="D11735">
        <v>4</v>
      </c>
      <c r="E11735">
        <v>120</v>
      </c>
      <c r="F11735" s="1">
        <v>743674</v>
      </c>
      <c r="G11735" s="1">
        <v>1576938</v>
      </c>
      <c r="H11735" t="str">
        <f t="shared" si="366"/>
        <v>SVO</v>
      </c>
      <c r="I11735" t="str">
        <f t="shared" si="367"/>
        <v>ASB</v>
      </c>
    </row>
    <row r="11736" spans="1:9" x14ac:dyDescent="0.25">
      <c r="A11736" t="s">
        <v>202</v>
      </c>
      <c r="B11736" t="s">
        <v>5</v>
      </c>
      <c r="C11736" t="s">
        <v>8</v>
      </c>
      <c r="D11736">
        <v>6</v>
      </c>
      <c r="E11736">
        <v>120</v>
      </c>
      <c r="F11736" s="1">
        <v>329420</v>
      </c>
      <c r="G11736" s="1">
        <v>1099827</v>
      </c>
      <c r="H11736" t="str">
        <f t="shared" si="366"/>
        <v>SVO</v>
      </c>
      <c r="I11736" t="str">
        <f t="shared" si="367"/>
        <v>BAK</v>
      </c>
    </row>
    <row r="11737" spans="1:9" x14ac:dyDescent="0.25">
      <c r="A11737" t="s">
        <v>202</v>
      </c>
      <c r="B11737" t="s">
        <v>5</v>
      </c>
      <c r="C11737" t="s">
        <v>55</v>
      </c>
      <c r="D11737">
        <v>22</v>
      </c>
      <c r="E11737">
        <v>478</v>
      </c>
      <c r="F11737" s="1">
        <v>2725617</v>
      </c>
      <c r="G11737" s="1">
        <v>4261029</v>
      </c>
      <c r="H11737" t="str">
        <f t="shared" si="366"/>
        <v>SVO</v>
      </c>
      <c r="I11737" t="str">
        <f t="shared" si="367"/>
        <v>BOJ</v>
      </c>
    </row>
    <row r="11738" spans="1:9" x14ac:dyDescent="0.25">
      <c r="A11738" t="s">
        <v>202</v>
      </c>
      <c r="B11738" t="s">
        <v>5</v>
      </c>
      <c r="C11738" t="s">
        <v>15</v>
      </c>
      <c r="D11738">
        <v>11</v>
      </c>
      <c r="E11738">
        <v>325</v>
      </c>
      <c r="F11738" s="1">
        <v>-21689</v>
      </c>
      <c r="G11738" s="1">
        <v>1932058</v>
      </c>
      <c r="H11738" t="str">
        <f t="shared" si="366"/>
        <v>SVO</v>
      </c>
      <c r="I11738" t="str">
        <f t="shared" si="367"/>
        <v>CEK</v>
      </c>
    </row>
    <row r="11739" spans="1:9" x14ac:dyDescent="0.25">
      <c r="A11739" t="s">
        <v>202</v>
      </c>
      <c r="B11739" t="s">
        <v>5</v>
      </c>
      <c r="C11739" t="s">
        <v>126</v>
      </c>
      <c r="D11739">
        <v>4</v>
      </c>
      <c r="E11739">
        <v>150</v>
      </c>
      <c r="F11739" s="1">
        <v>526505</v>
      </c>
      <c r="G11739" s="1">
        <v>1208526</v>
      </c>
      <c r="H11739" t="str">
        <f t="shared" si="366"/>
        <v>SVO</v>
      </c>
      <c r="I11739" t="str">
        <f t="shared" si="367"/>
        <v>DBV</v>
      </c>
    </row>
    <row r="11740" spans="1:9" x14ac:dyDescent="0.25">
      <c r="A11740" t="s">
        <v>202</v>
      </c>
      <c r="B11740" t="s">
        <v>5</v>
      </c>
      <c r="C11740" t="s">
        <v>138</v>
      </c>
      <c r="D11740">
        <v>0</v>
      </c>
      <c r="E11740">
        <v>117</v>
      </c>
      <c r="F11740" s="1">
        <v>112851</v>
      </c>
      <c r="G11740" s="1">
        <v>998717</v>
      </c>
      <c r="H11740" t="str">
        <f t="shared" si="366"/>
        <v>SVO</v>
      </c>
      <c r="I11740" t="str">
        <f t="shared" si="367"/>
        <v>DUB</v>
      </c>
    </row>
    <row r="11741" spans="1:9" x14ac:dyDescent="0.25">
      <c r="A11741" t="s">
        <v>202</v>
      </c>
      <c r="B11741" t="s">
        <v>5</v>
      </c>
      <c r="C11741" t="s">
        <v>146</v>
      </c>
      <c r="D11741">
        <v>6</v>
      </c>
      <c r="E11741">
        <v>120</v>
      </c>
      <c r="F11741" s="1">
        <v>82318</v>
      </c>
      <c r="G11741" s="1">
        <v>779923</v>
      </c>
      <c r="H11741" t="str">
        <f t="shared" si="366"/>
        <v>SVO</v>
      </c>
      <c r="I11741" t="str">
        <f t="shared" si="367"/>
        <v>DUS</v>
      </c>
    </row>
    <row r="11742" spans="1:9" x14ac:dyDescent="0.25">
      <c r="A11742" t="s">
        <v>202</v>
      </c>
      <c r="B11742" t="s">
        <v>5</v>
      </c>
      <c r="C11742" t="s">
        <v>17</v>
      </c>
      <c r="D11742">
        <v>11</v>
      </c>
      <c r="E11742">
        <v>444</v>
      </c>
      <c r="F11742" s="1">
        <v>1661691</v>
      </c>
      <c r="G11742" s="1">
        <v>4601973</v>
      </c>
      <c r="H11742" t="str">
        <f t="shared" si="366"/>
        <v>SVO</v>
      </c>
      <c r="I11742" t="str">
        <f t="shared" si="367"/>
        <v>EVN</v>
      </c>
    </row>
    <row r="11743" spans="1:9" x14ac:dyDescent="0.25">
      <c r="A11743" t="s">
        <v>202</v>
      </c>
      <c r="B11743" t="s">
        <v>5</v>
      </c>
      <c r="C11743" t="s">
        <v>65</v>
      </c>
      <c r="D11743">
        <v>4</v>
      </c>
      <c r="E11743">
        <v>116</v>
      </c>
      <c r="F11743" s="1">
        <v>87128</v>
      </c>
      <c r="G11743" s="1">
        <v>896814</v>
      </c>
      <c r="H11743" t="str">
        <f t="shared" si="366"/>
        <v>SVO</v>
      </c>
      <c r="I11743" t="str">
        <f t="shared" si="367"/>
        <v>FRA</v>
      </c>
    </row>
    <row r="11744" spans="1:9" x14ac:dyDescent="0.25">
      <c r="A11744" t="s">
        <v>202</v>
      </c>
      <c r="B11744" t="s">
        <v>5</v>
      </c>
      <c r="C11744" t="s">
        <v>127</v>
      </c>
      <c r="D11744">
        <v>6</v>
      </c>
      <c r="E11744">
        <v>147</v>
      </c>
      <c r="F11744" s="1">
        <v>337727</v>
      </c>
      <c r="G11744" s="1">
        <v>1205785</v>
      </c>
      <c r="H11744" t="str">
        <f t="shared" si="366"/>
        <v>SVO</v>
      </c>
      <c r="I11744" t="str">
        <f t="shared" si="367"/>
        <v>GOA</v>
      </c>
    </row>
    <row r="11745" spans="1:9" x14ac:dyDescent="0.25">
      <c r="A11745" t="s">
        <v>202</v>
      </c>
      <c r="B11745" t="s">
        <v>5</v>
      </c>
      <c r="C11745" t="s">
        <v>19</v>
      </c>
      <c r="D11745">
        <v>3</v>
      </c>
      <c r="E11745">
        <v>120</v>
      </c>
      <c r="F11745" s="1">
        <v>230983</v>
      </c>
      <c r="G11745" s="1">
        <v>597239</v>
      </c>
      <c r="H11745" t="str">
        <f t="shared" si="366"/>
        <v>SVO</v>
      </c>
      <c r="I11745" t="str">
        <f t="shared" si="367"/>
        <v>IEV</v>
      </c>
    </row>
    <row r="11746" spans="1:9" x14ac:dyDescent="0.25">
      <c r="A11746" t="s">
        <v>202</v>
      </c>
      <c r="B11746" t="s">
        <v>5</v>
      </c>
      <c r="C11746" t="s">
        <v>11</v>
      </c>
      <c r="D11746">
        <v>14</v>
      </c>
      <c r="E11746">
        <v>258</v>
      </c>
      <c r="F11746" s="1">
        <v>996342</v>
      </c>
      <c r="G11746" s="1">
        <v>4145383</v>
      </c>
      <c r="H11746" t="str">
        <f t="shared" si="366"/>
        <v>SVO</v>
      </c>
      <c r="I11746" t="str">
        <f t="shared" si="367"/>
        <v>IKT</v>
      </c>
    </row>
    <row r="11747" spans="1:9" x14ac:dyDescent="0.25">
      <c r="A11747" t="s">
        <v>202</v>
      </c>
      <c r="B11747" t="s">
        <v>5</v>
      </c>
      <c r="C11747" t="s">
        <v>28</v>
      </c>
      <c r="D11747">
        <v>7</v>
      </c>
      <c r="E11747">
        <v>119</v>
      </c>
      <c r="F11747" s="1">
        <v>180014</v>
      </c>
      <c r="G11747" s="1">
        <v>1337582</v>
      </c>
      <c r="H11747" t="str">
        <f t="shared" si="366"/>
        <v>SVO</v>
      </c>
      <c r="I11747" t="str">
        <f t="shared" si="367"/>
        <v>KEJ</v>
      </c>
    </row>
    <row r="11748" spans="1:9" x14ac:dyDescent="0.25">
      <c r="A11748" t="s">
        <v>202</v>
      </c>
      <c r="B11748" t="s">
        <v>5</v>
      </c>
      <c r="C11748" t="s">
        <v>114</v>
      </c>
      <c r="D11748">
        <v>8</v>
      </c>
      <c r="E11748">
        <v>150</v>
      </c>
      <c r="F11748" s="1">
        <v>413977</v>
      </c>
      <c r="G11748" s="1">
        <v>1004116</v>
      </c>
      <c r="H11748" t="str">
        <f t="shared" si="366"/>
        <v>SVO</v>
      </c>
      <c r="I11748" t="str">
        <f t="shared" si="367"/>
        <v>KGD</v>
      </c>
    </row>
    <row r="11749" spans="1:9" x14ac:dyDescent="0.25">
      <c r="A11749" t="s">
        <v>202</v>
      </c>
      <c r="B11749" t="s">
        <v>5</v>
      </c>
      <c r="C11749" t="s">
        <v>20</v>
      </c>
      <c r="D11749">
        <v>6</v>
      </c>
      <c r="E11749">
        <v>239</v>
      </c>
      <c r="F11749" s="1">
        <v>760079</v>
      </c>
      <c r="G11749" s="1">
        <v>1553036</v>
      </c>
      <c r="H11749" t="str">
        <f t="shared" si="366"/>
        <v>SVO</v>
      </c>
      <c r="I11749" t="str">
        <f t="shared" si="367"/>
        <v>KIV</v>
      </c>
    </row>
    <row r="11750" spans="1:9" x14ac:dyDescent="0.25">
      <c r="A11750" t="s">
        <v>202</v>
      </c>
      <c r="B11750" t="s">
        <v>5</v>
      </c>
      <c r="C11750" t="s">
        <v>22</v>
      </c>
      <c r="D11750">
        <v>11</v>
      </c>
      <c r="E11750">
        <v>240</v>
      </c>
      <c r="F11750" s="1">
        <v>254348</v>
      </c>
      <c r="G11750" s="1">
        <v>1362448</v>
      </c>
      <c r="H11750" t="str">
        <f t="shared" si="366"/>
        <v>SVO</v>
      </c>
      <c r="I11750" t="str">
        <f t="shared" si="367"/>
        <v>KRR</v>
      </c>
    </row>
    <row r="11751" spans="1:9" x14ac:dyDescent="0.25">
      <c r="A11751" t="s">
        <v>202</v>
      </c>
      <c r="B11751" t="s">
        <v>5</v>
      </c>
      <c r="C11751" t="s">
        <v>23</v>
      </c>
      <c r="D11751">
        <v>4</v>
      </c>
      <c r="E11751">
        <v>296</v>
      </c>
      <c r="F11751" s="1">
        <v>197494</v>
      </c>
      <c r="G11751" s="1">
        <v>1466156</v>
      </c>
      <c r="H11751" t="str">
        <f t="shared" si="366"/>
        <v>SVO</v>
      </c>
      <c r="I11751" t="str">
        <f t="shared" si="367"/>
        <v>KUF</v>
      </c>
    </row>
    <row r="11752" spans="1:9" x14ac:dyDescent="0.25">
      <c r="A11752" t="s">
        <v>202</v>
      </c>
      <c r="B11752" t="s">
        <v>5</v>
      </c>
      <c r="C11752" t="s">
        <v>24</v>
      </c>
      <c r="D11752">
        <v>0</v>
      </c>
      <c r="E11752">
        <v>303</v>
      </c>
      <c r="F11752" s="1">
        <v>338053</v>
      </c>
      <c r="G11752" s="1">
        <v>1118888</v>
      </c>
      <c r="H11752" t="str">
        <f t="shared" si="366"/>
        <v>SVO</v>
      </c>
      <c r="I11752" t="str">
        <f t="shared" si="367"/>
        <v>KZN</v>
      </c>
    </row>
    <row r="11753" spans="1:9" x14ac:dyDescent="0.25">
      <c r="A11753" t="s">
        <v>202</v>
      </c>
      <c r="B11753" t="s">
        <v>5</v>
      </c>
      <c r="C11753" t="s">
        <v>25</v>
      </c>
      <c r="D11753">
        <v>7</v>
      </c>
      <c r="E11753">
        <v>150</v>
      </c>
      <c r="F11753" s="1">
        <v>647626</v>
      </c>
      <c r="G11753" s="1">
        <v>2115956</v>
      </c>
      <c r="H11753" t="str">
        <f t="shared" si="366"/>
        <v>SVO</v>
      </c>
      <c r="I11753" t="str">
        <f t="shared" si="367"/>
        <v>LBD</v>
      </c>
    </row>
    <row r="11754" spans="1:9" x14ac:dyDescent="0.25">
      <c r="A11754" t="s">
        <v>202</v>
      </c>
      <c r="B11754" t="s">
        <v>5</v>
      </c>
      <c r="C11754" t="s">
        <v>26</v>
      </c>
      <c r="D11754">
        <v>8</v>
      </c>
      <c r="E11754">
        <v>358</v>
      </c>
      <c r="F11754" s="1">
        <v>302669</v>
      </c>
      <c r="G11754" s="1">
        <v>1117077</v>
      </c>
      <c r="H11754" t="str">
        <f t="shared" si="366"/>
        <v>SVO</v>
      </c>
      <c r="I11754" t="str">
        <f t="shared" si="367"/>
        <v>LED</v>
      </c>
    </row>
    <row r="11755" spans="1:9" x14ac:dyDescent="0.25">
      <c r="A11755" t="s">
        <v>202</v>
      </c>
      <c r="B11755" t="s">
        <v>5</v>
      </c>
      <c r="C11755" t="s">
        <v>27</v>
      </c>
      <c r="D11755">
        <v>1</v>
      </c>
      <c r="E11755">
        <v>100</v>
      </c>
      <c r="F11755" s="1">
        <v>-320620</v>
      </c>
      <c r="G11755" s="1">
        <v>842159</v>
      </c>
      <c r="H11755" t="str">
        <f t="shared" si="366"/>
        <v>SVO</v>
      </c>
      <c r="I11755" t="str">
        <f t="shared" si="367"/>
        <v>MAD</v>
      </c>
    </row>
    <row r="11756" spans="1:9" x14ac:dyDescent="0.25">
      <c r="A11756" t="s">
        <v>202</v>
      </c>
      <c r="B11756" t="s">
        <v>5</v>
      </c>
      <c r="C11756" t="s">
        <v>30</v>
      </c>
      <c r="D11756">
        <v>1</v>
      </c>
      <c r="E11756">
        <v>36</v>
      </c>
      <c r="F11756" s="1">
        <v>-149558</v>
      </c>
      <c r="G11756" s="1">
        <v>102122</v>
      </c>
      <c r="H11756" t="str">
        <f t="shared" si="366"/>
        <v>SVO</v>
      </c>
      <c r="I11756" t="str">
        <f t="shared" si="367"/>
        <v>MSQ</v>
      </c>
    </row>
    <row r="11757" spans="1:9" x14ac:dyDescent="0.25">
      <c r="A11757" t="s">
        <v>202</v>
      </c>
      <c r="B11757" t="s">
        <v>5</v>
      </c>
      <c r="C11757" t="s">
        <v>31</v>
      </c>
      <c r="D11757">
        <v>11</v>
      </c>
      <c r="E11757">
        <v>269</v>
      </c>
      <c r="F11757" s="1">
        <v>285770</v>
      </c>
      <c r="G11757" s="1">
        <v>1804903</v>
      </c>
      <c r="H11757" t="str">
        <f t="shared" si="366"/>
        <v>SVO</v>
      </c>
      <c r="I11757" t="str">
        <f t="shared" si="367"/>
        <v>MUC</v>
      </c>
    </row>
    <row r="11758" spans="1:9" x14ac:dyDescent="0.25">
      <c r="A11758" t="s">
        <v>202</v>
      </c>
      <c r="B11758" t="s">
        <v>5</v>
      </c>
      <c r="C11758" t="s">
        <v>33</v>
      </c>
      <c r="D11758">
        <v>8</v>
      </c>
      <c r="E11758">
        <v>120</v>
      </c>
      <c r="F11758" s="1">
        <v>409113</v>
      </c>
      <c r="G11758" s="1">
        <v>1479693</v>
      </c>
      <c r="H11758" t="str">
        <f t="shared" si="366"/>
        <v>SVO</v>
      </c>
      <c r="I11758" t="str">
        <f t="shared" si="367"/>
        <v>NOZ</v>
      </c>
    </row>
    <row r="11759" spans="1:9" x14ac:dyDescent="0.25">
      <c r="A11759" t="s">
        <v>202</v>
      </c>
      <c r="B11759" t="s">
        <v>5</v>
      </c>
      <c r="C11759" t="s">
        <v>66</v>
      </c>
      <c r="D11759">
        <v>6</v>
      </c>
      <c r="E11759">
        <v>46</v>
      </c>
      <c r="F11759" s="1">
        <v>-298711</v>
      </c>
      <c r="G11759" s="1">
        <v>480614</v>
      </c>
      <c r="H11759" t="str">
        <f t="shared" si="366"/>
        <v>SVO</v>
      </c>
      <c r="I11759" t="str">
        <f t="shared" si="367"/>
        <v>NYM</v>
      </c>
    </row>
    <row r="11760" spans="1:9" x14ac:dyDescent="0.25">
      <c r="A11760" t="s">
        <v>202</v>
      </c>
      <c r="B11760" t="s">
        <v>5</v>
      </c>
      <c r="C11760" t="s">
        <v>128</v>
      </c>
      <c r="D11760">
        <v>6</v>
      </c>
      <c r="E11760">
        <v>120</v>
      </c>
      <c r="F11760" s="1">
        <v>377389</v>
      </c>
      <c r="G11760" s="1">
        <v>867557</v>
      </c>
      <c r="H11760" t="str">
        <f t="shared" si="366"/>
        <v>SVO</v>
      </c>
      <c r="I11760" t="str">
        <f t="shared" si="367"/>
        <v>ODS</v>
      </c>
    </row>
    <row r="11761" spans="1:9" x14ac:dyDescent="0.25">
      <c r="A11761" t="s">
        <v>202</v>
      </c>
      <c r="B11761" t="s">
        <v>5</v>
      </c>
      <c r="C11761" t="s">
        <v>34</v>
      </c>
      <c r="D11761">
        <v>14</v>
      </c>
      <c r="E11761">
        <v>240</v>
      </c>
      <c r="F11761" s="1">
        <v>616473</v>
      </c>
      <c r="G11761" s="1">
        <v>1790343</v>
      </c>
      <c r="H11761" t="str">
        <f t="shared" si="366"/>
        <v>SVO</v>
      </c>
      <c r="I11761" t="str">
        <f t="shared" si="367"/>
        <v>OGZ</v>
      </c>
    </row>
    <row r="11762" spans="1:9" x14ac:dyDescent="0.25">
      <c r="A11762" t="s">
        <v>202</v>
      </c>
      <c r="B11762" t="s">
        <v>5</v>
      </c>
      <c r="C11762" t="s">
        <v>35</v>
      </c>
      <c r="D11762">
        <v>8</v>
      </c>
      <c r="E11762">
        <v>150</v>
      </c>
      <c r="F11762" s="1">
        <v>210884</v>
      </c>
      <c r="G11762" s="1">
        <v>1186805</v>
      </c>
      <c r="H11762" t="str">
        <f t="shared" si="366"/>
        <v>SVO</v>
      </c>
      <c r="I11762" t="str">
        <f t="shared" si="367"/>
        <v>OMS</v>
      </c>
    </row>
    <row r="11763" spans="1:9" x14ac:dyDescent="0.25">
      <c r="A11763" t="s">
        <v>202</v>
      </c>
      <c r="B11763" t="s">
        <v>5</v>
      </c>
      <c r="C11763" t="s">
        <v>7</v>
      </c>
      <c r="D11763">
        <v>2</v>
      </c>
      <c r="E11763">
        <v>143</v>
      </c>
      <c r="F11763" s="1">
        <v>-41168</v>
      </c>
      <c r="G11763" s="1">
        <v>1017336</v>
      </c>
      <c r="H11763" t="str">
        <f t="shared" si="366"/>
        <v>SVO</v>
      </c>
      <c r="I11763" t="str">
        <f t="shared" si="367"/>
        <v>OVB</v>
      </c>
    </row>
    <row r="11764" spans="1:9" x14ac:dyDescent="0.25">
      <c r="A11764" t="s">
        <v>202</v>
      </c>
      <c r="B11764" t="s">
        <v>5</v>
      </c>
      <c r="C11764" t="s">
        <v>36</v>
      </c>
      <c r="D11764">
        <v>2</v>
      </c>
      <c r="E11764">
        <v>230</v>
      </c>
      <c r="F11764" s="1">
        <v>-250986</v>
      </c>
      <c r="G11764" s="1">
        <v>1274403</v>
      </c>
      <c r="H11764" t="str">
        <f t="shared" si="366"/>
        <v>SVO</v>
      </c>
      <c r="I11764" t="str">
        <f t="shared" si="367"/>
        <v>PEE</v>
      </c>
    </row>
    <row r="11765" spans="1:9" x14ac:dyDescent="0.25">
      <c r="A11765" t="s">
        <v>202</v>
      </c>
      <c r="B11765" t="s">
        <v>5</v>
      </c>
      <c r="C11765" t="s">
        <v>106</v>
      </c>
      <c r="D11765">
        <v>8</v>
      </c>
      <c r="E11765">
        <v>118</v>
      </c>
      <c r="F11765" s="1">
        <v>222041</v>
      </c>
      <c r="G11765" s="1">
        <v>1294536</v>
      </c>
      <c r="H11765" t="str">
        <f t="shared" si="366"/>
        <v>SVO</v>
      </c>
      <c r="I11765" t="str">
        <f t="shared" si="367"/>
        <v>PMI</v>
      </c>
    </row>
    <row r="11766" spans="1:9" x14ac:dyDescent="0.25">
      <c r="A11766" t="s">
        <v>202</v>
      </c>
      <c r="B11766" t="s">
        <v>5</v>
      </c>
      <c r="C11766" t="s">
        <v>115</v>
      </c>
      <c r="D11766">
        <v>0</v>
      </c>
      <c r="E11766">
        <v>156</v>
      </c>
      <c r="F11766" s="1">
        <v>624206</v>
      </c>
      <c r="G11766" s="1">
        <v>1311474</v>
      </c>
      <c r="H11766" t="str">
        <f t="shared" si="366"/>
        <v>SVO</v>
      </c>
      <c r="I11766" t="str">
        <f t="shared" si="367"/>
        <v>PUY</v>
      </c>
    </row>
    <row r="11767" spans="1:9" x14ac:dyDescent="0.25">
      <c r="A11767" t="s">
        <v>202</v>
      </c>
      <c r="B11767" t="s">
        <v>5</v>
      </c>
      <c r="C11767" t="s">
        <v>37</v>
      </c>
      <c r="D11767">
        <v>15</v>
      </c>
      <c r="E11767">
        <v>479</v>
      </c>
      <c r="F11767" s="1">
        <v>1122310</v>
      </c>
      <c r="G11767" s="1">
        <v>2634500</v>
      </c>
      <c r="H11767" t="str">
        <f t="shared" si="366"/>
        <v>SVO</v>
      </c>
      <c r="I11767" t="str">
        <f t="shared" si="367"/>
        <v>ROV</v>
      </c>
    </row>
    <row r="11768" spans="1:9" x14ac:dyDescent="0.25">
      <c r="A11768" t="s">
        <v>202</v>
      </c>
      <c r="B11768" t="s">
        <v>5</v>
      </c>
      <c r="C11768" t="s">
        <v>119</v>
      </c>
      <c r="D11768">
        <v>5</v>
      </c>
      <c r="E11768">
        <v>145</v>
      </c>
      <c r="F11768" s="1">
        <v>751650</v>
      </c>
      <c r="G11768" s="1">
        <v>1360489</v>
      </c>
      <c r="H11768" t="str">
        <f t="shared" si="366"/>
        <v>SVO</v>
      </c>
      <c r="I11768" t="str">
        <f t="shared" si="367"/>
        <v>SIP</v>
      </c>
    </row>
    <row r="11769" spans="1:9" x14ac:dyDescent="0.25">
      <c r="A11769" t="s">
        <v>202</v>
      </c>
      <c r="B11769" t="s">
        <v>5</v>
      </c>
      <c r="C11769" t="s">
        <v>38</v>
      </c>
      <c r="D11769">
        <v>6</v>
      </c>
      <c r="E11769">
        <v>120</v>
      </c>
      <c r="F11769" s="1">
        <v>268289</v>
      </c>
      <c r="G11769" s="1">
        <v>747952</v>
      </c>
      <c r="H11769" t="str">
        <f t="shared" si="366"/>
        <v>SVO</v>
      </c>
      <c r="I11769" t="str">
        <f t="shared" si="367"/>
        <v>STW</v>
      </c>
    </row>
    <row r="11770" spans="1:9" x14ac:dyDescent="0.25">
      <c r="A11770" t="s">
        <v>202</v>
      </c>
      <c r="B11770" t="s">
        <v>5</v>
      </c>
      <c r="C11770" t="s">
        <v>39</v>
      </c>
      <c r="D11770">
        <v>18</v>
      </c>
      <c r="E11770">
        <v>376</v>
      </c>
      <c r="F11770" s="1">
        <v>456376</v>
      </c>
      <c r="G11770" s="1">
        <v>2274785</v>
      </c>
      <c r="H11770" t="str">
        <f t="shared" si="366"/>
        <v>SVO</v>
      </c>
      <c r="I11770" t="str">
        <f t="shared" si="367"/>
        <v>SVX</v>
      </c>
    </row>
    <row r="11771" spans="1:9" x14ac:dyDescent="0.25">
      <c r="A11771" t="s">
        <v>202</v>
      </c>
      <c r="B11771" t="s">
        <v>5</v>
      </c>
      <c r="C11771" t="s">
        <v>40</v>
      </c>
      <c r="D11771">
        <v>8</v>
      </c>
      <c r="E11771">
        <v>143</v>
      </c>
      <c r="F11771" s="1">
        <v>1384047</v>
      </c>
      <c r="G11771" s="1">
        <v>2233824</v>
      </c>
      <c r="H11771" t="str">
        <f t="shared" si="366"/>
        <v>SVO</v>
      </c>
      <c r="I11771" t="str">
        <f t="shared" si="367"/>
        <v>TBS</v>
      </c>
    </row>
    <row r="11772" spans="1:9" x14ac:dyDescent="0.25">
      <c r="A11772" t="s">
        <v>202</v>
      </c>
      <c r="B11772" t="s">
        <v>5</v>
      </c>
      <c r="C11772" t="s">
        <v>41</v>
      </c>
      <c r="D11772">
        <v>11</v>
      </c>
      <c r="E11772">
        <v>241</v>
      </c>
      <c r="F11772" s="1">
        <v>1571260</v>
      </c>
      <c r="G11772" s="1">
        <v>2732842</v>
      </c>
      <c r="H11772" t="str">
        <f t="shared" si="366"/>
        <v>SVO</v>
      </c>
      <c r="I11772" t="str">
        <f t="shared" si="367"/>
        <v>TIV</v>
      </c>
    </row>
    <row r="11773" spans="1:9" x14ac:dyDescent="0.25">
      <c r="A11773" t="s">
        <v>202</v>
      </c>
      <c r="B11773" t="s">
        <v>5</v>
      </c>
      <c r="C11773" t="s">
        <v>104</v>
      </c>
      <c r="D11773">
        <v>2</v>
      </c>
      <c r="E11773">
        <v>136</v>
      </c>
      <c r="F11773" s="1">
        <v>36148</v>
      </c>
      <c r="G11773" s="1">
        <v>1169945</v>
      </c>
      <c r="H11773" t="str">
        <f t="shared" si="366"/>
        <v>SVO</v>
      </c>
      <c r="I11773" t="str">
        <f t="shared" si="367"/>
        <v>TOF</v>
      </c>
    </row>
    <row r="11774" spans="1:9" x14ac:dyDescent="0.25">
      <c r="A11774" t="s">
        <v>202</v>
      </c>
      <c r="B11774" t="s">
        <v>5</v>
      </c>
      <c r="C11774" t="s">
        <v>43</v>
      </c>
      <c r="D11774">
        <v>8</v>
      </c>
      <c r="E11774">
        <v>329</v>
      </c>
      <c r="F11774" s="1">
        <v>518381</v>
      </c>
      <c r="G11774" s="1">
        <v>1789243</v>
      </c>
      <c r="H11774" t="str">
        <f t="shared" si="366"/>
        <v>SVO</v>
      </c>
      <c r="I11774" t="str">
        <f t="shared" si="367"/>
        <v>UFA</v>
      </c>
    </row>
    <row r="11775" spans="1:9" x14ac:dyDescent="0.25">
      <c r="A11775" t="s">
        <v>202</v>
      </c>
      <c r="B11775" t="s">
        <v>5</v>
      </c>
      <c r="C11775" t="s">
        <v>44</v>
      </c>
      <c r="D11775">
        <v>9</v>
      </c>
      <c r="E11775">
        <v>232</v>
      </c>
      <c r="F11775" s="1">
        <v>1130247</v>
      </c>
      <c r="G11775" s="1">
        <v>3398892</v>
      </c>
      <c r="H11775" t="str">
        <f t="shared" si="366"/>
        <v>SVO</v>
      </c>
      <c r="I11775" t="str">
        <f t="shared" si="367"/>
        <v>UUD</v>
      </c>
    </row>
    <row r="11776" spans="1:9" x14ac:dyDescent="0.25">
      <c r="A11776" t="s">
        <v>202</v>
      </c>
      <c r="B11776" t="s">
        <v>5</v>
      </c>
      <c r="C11776" t="s">
        <v>62</v>
      </c>
      <c r="D11776">
        <v>30</v>
      </c>
      <c r="E11776">
        <v>524</v>
      </c>
      <c r="F11776" s="1">
        <v>2393390</v>
      </c>
      <c r="G11776" s="1">
        <v>4148198</v>
      </c>
      <c r="H11776" t="str">
        <f t="shared" si="366"/>
        <v>SVO</v>
      </c>
      <c r="I11776" t="str">
        <f t="shared" si="367"/>
        <v>VAR</v>
      </c>
    </row>
    <row r="11777" spans="1:9" x14ac:dyDescent="0.25">
      <c r="A11777" t="s">
        <v>202</v>
      </c>
      <c r="B11777" t="s">
        <v>5</v>
      </c>
      <c r="C11777" t="s">
        <v>116</v>
      </c>
      <c r="D11777">
        <v>7</v>
      </c>
      <c r="E11777">
        <v>117</v>
      </c>
      <c r="F11777" s="1">
        <v>318921</v>
      </c>
      <c r="G11777" s="1">
        <v>1523534</v>
      </c>
      <c r="H11777" t="str">
        <f t="shared" si="366"/>
        <v>SVO</v>
      </c>
      <c r="I11777" t="str">
        <f t="shared" si="367"/>
        <v>VLC</v>
      </c>
    </row>
    <row r="11778" spans="1:9" x14ac:dyDescent="0.25">
      <c r="A11778" t="s">
        <v>202</v>
      </c>
      <c r="B11778" t="s">
        <v>5</v>
      </c>
      <c r="C11778" t="s">
        <v>45</v>
      </c>
      <c r="D11778">
        <v>7</v>
      </c>
      <c r="E11778">
        <v>120</v>
      </c>
      <c r="F11778" s="1">
        <v>337477</v>
      </c>
      <c r="G11778" s="1">
        <v>810945</v>
      </c>
      <c r="H11778" t="str">
        <f t="shared" si="366"/>
        <v>SVO</v>
      </c>
      <c r="I11778" t="str">
        <f t="shared" si="367"/>
        <v>VOG</v>
      </c>
    </row>
    <row r="11779" spans="1:9" x14ac:dyDescent="0.25">
      <c r="A11779" t="s">
        <v>202</v>
      </c>
      <c r="B11779" t="s">
        <v>30</v>
      </c>
      <c r="C11779" t="s">
        <v>5</v>
      </c>
      <c r="D11779">
        <v>4</v>
      </c>
      <c r="E11779">
        <v>103</v>
      </c>
      <c r="F11779" s="1">
        <v>-96970</v>
      </c>
      <c r="G11779" s="1">
        <v>284564</v>
      </c>
      <c r="H11779" t="str">
        <f t="shared" ref="H11779:H11842" si="368">IF(B11779 = "MOW", "SVO", IF(B11779 = "BJS", "PEK", IF(B11779 = "TYO", "NRT", B11779)))</f>
        <v>MSQ</v>
      </c>
      <c r="I11779" t="str">
        <f t="shared" ref="I11779:I11842" si="369">IF(C11779 = "MOW", "SVO", IF(C11779 = "BJS", "PEK", IF(C11779 = "TYO", "NRT", C11779)))</f>
        <v>SVO</v>
      </c>
    </row>
    <row r="11780" spans="1:9" x14ac:dyDescent="0.25">
      <c r="A11780" t="s">
        <v>202</v>
      </c>
      <c r="B11780" t="s">
        <v>31</v>
      </c>
      <c r="C11780" t="s">
        <v>5</v>
      </c>
      <c r="D11780">
        <v>8</v>
      </c>
      <c r="E11780">
        <v>254</v>
      </c>
      <c r="F11780" s="1">
        <v>-186753</v>
      </c>
      <c r="G11780" s="1">
        <v>1153374</v>
      </c>
      <c r="H11780" t="str">
        <f t="shared" si="368"/>
        <v>MUC</v>
      </c>
      <c r="I11780" t="str">
        <f t="shared" si="369"/>
        <v>SVO</v>
      </c>
    </row>
    <row r="11781" spans="1:9" x14ac:dyDescent="0.25">
      <c r="A11781" t="s">
        <v>202</v>
      </c>
      <c r="B11781" t="s">
        <v>32</v>
      </c>
      <c r="C11781" t="s">
        <v>5</v>
      </c>
      <c r="D11781">
        <v>4</v>
      </c>
      <c r="E11781">
        <v>120</v>
      </c>
      <c r="F11781" s="1">
        <v>606652</v>
      </c>
      <c r="G11781" s="1">
        <v>1446683</v>
      </c>
      <c r="H11781" t="str">
        <f t="shared" si="368"/>
        <v>NJC</v>
      </c>
      <c r="I11781" t="str">
        <f t="shared" si="369"/>
        <v>SVO</v>
      </c>
    </row>
    <row r="11782" spans="1:9" x14ac:dyDescent="0.25">
      <c r="A11782" t="s">
        <v>202</v>
      </c>
      <c r="B11782" t="s">
        <v>33</v>
      </c>
      <c r="C11782" t="s">
        <v>5</v>
      </c>
      <c r="D11782">
        <v>6</v>
      </c>
      <c r="E11782">
        <v>146</v>
      </c>
      <c r="F11782" s="1">
        <v>698318</v>
      </c>
      <c r="G11782" s="1">
        <v>1675424</v>
      </c>
      <c r="H11782" t="str">
        <f t="shared" si="368"/>
        <v>NOZ</v>
      </c>
      <c r="I11782" t="str">
        <f t="shared" si="369"/>
        <v>SVO</v>
      </c>
    </row>
    <row r="11783" spans="1:9" x14ac:dyDescent="0.25">
      <c r="A11783" t="s">
        <v>202</v>
      </c>
      <c r="B11783" t="s">
        <v>128</v>
      </c>
      <c r="C11783" t="s">
        <v>5</v>
      </c>
      <c r="D11783">
        <v>3</v>
      </c>
      <c r="E11783">
        <v>124</v>
      </c>
      <c r="F11783" s="1">
        <v>166529</v>
      </c>
      <c r="G11783" s="1">
        <v>713756</v>
      </c>
      <c r="H11783" t="str">
        <f t="shared" si="368"/>
        <v>ODS</v>
      </c>
      <c r="I11783" t="str">
        <f t="shared" si="369"/>
        <v>SVO</v>
      </c>
    </row>
    <row r="11784" spans="1:9" x14ac:dyDescent="0.25">
      <c r="A11784" t="s">
        <v>202</v>
      </c>
      <c r="B11784" t="s">
        <v>34</v>
      </c>
      <c r="C11784" t="s">
        <v>5</v>
      </c>
      <c r="D11784">
        <v>15</v>
      </c>
      <c r="E11784">
        <v>239</v>
      </c>
      <c r="F11784" s="1">
        <v>298191</v>
      </c>
      <c r="G11784" s="1">
        <v>1640140</v>
      </c>
      <c r="H11784" t="str">
        <f t="shared" si="368"/>
        <v>OGZ</v>
      </c>
      <c r="I11784" t="str">
        <f t="shared" si="369"/>
        <v>SVO</v>
      </c>
    </row>
    <row r="11785" spans="1:9" x14ac:dyDescent="0.25">
      <c r="A11785" t="s">
        <v>202</v>
      </c>
      <c r="B11785" t="s">
        <v>35</v>
      </c>
      <c r="C11785" t="s">
        <v>10</v>
      </c>
      <c r="D11785">
        <v>2</v>
      </c>
      <c r="E11785">
        <v>73</v>
      </c>
      <c r="F11785" s="1">
        <v>-435653</v>
      </c>
      <c r="G11785" s="1">
        <v>671422</v>
      </c>
      <c r="H11785" t="str">
        <f t="shared" si="368"/>
        <v>OMS</v>
      </c>
      <c r="I11785" t="str">
        <f t="shared" si="369"/>
        <v>PEK</v>
      </c>
    </row>
    <row r="11786" spans="1:9" x14ac:dyDescent="0.25">
      <c r="A11786" t="s">
        <v>202</v>
      </c>
      <c r="B11786" t="s">
        <v>35</v>
      </c>
      <c r="C11786" t="s">
        <v>5</v>
      </c>
      <c r="D11786">
        <v>14</v>
      </c>
      <c r="E11786">
        <v>266</v>
      </c>
      <c r="F11786" s="1">
        <v>636188</v>
      </c>
      <c r="G11786" s="1">
        <v>2126981</v>
      </c>
      <c r="H11786" t="str">
        <f t="shared" si="368"/>
        <v>OMS</v>
      </c>
      <c r="I11786" t="str">
        <f t="shared" si="369"/>
        <v>SVO</v>
      </c>
    </row>
    <row r="11787" spans="1:9" x14ac:dyDescent="0.25">
      <c r="A11787" t="s">
        <v>202</v>
      </c>
      <c r="B11787" t="s">
        <v>7</v>
      </c>
      <c r="C11787" t="s">
        <v>4</v>
      </c>
      <c r="D11787">
        <v>7</v>
      </c>
      <c r="E11787">
        <v>150</v>
      </c>
      <c r="F11787" s="1">
        <v>797558</v>
      </c>
      <c r="G11787" s="1">
        <v>2036309</v>
      </c>
      <c r="H11787" t="str">
        <f t="shared" si="368"/>
        <v>OVB</v>
      </c>
      <c r="I11787" t="str">
        <f t="shared" si="369"/>
        <v>AER</v>
      </c>
    </row>
    <row r="11788" spans="1:9" x14ac:dyDescent="0.25">
      <c r="A11788" t="s">
        <v>202</v>
      </c>
      <c r="B11788" t="s">
        <v>7</v>
      </c>
      <c r="C11788" t="s">
        <v>113</v>
      </c>
      <c r="D11788">
        <v>1</v>
      </c>
      <c r="E11788">
        <v>137</v>
      </c>
      <c r="F11788" s="1">
        <v>275574</v>
      </c>
      <c r="G11788" s="1">
        <v>1754874</v>
      </c>
      <c r="H11788" t="str">
        <f t="shared" si="368"/>
        <v>OVB</v>
      </c>
      <c r="I11788" t="str">
        <f t="shared" si="369"/>
        <v>HAJ</v>
      </c>
    </row>
    <row r="11789" spans="1:9" x14ac:dyDescent="0.25">
      <c r="A11789" t="s">
        <v>202</v>
      </c>
      <c r="B11789" t="s">
        <v>7</v>
      </c>
      <c r="C11789" t="s">
        <v>5</v>
      </c>
      <c r="D11789">
        <v>2</v>
      </c>
      <c r="E11789">
        <v>144</v>
      </c>
      <c r="F11789" s="1">
        <v>295386</v>
      </c>
      <c r="G11789" s="1">
        <v>1122000</v>
      </c>
      <c r="H11789" t="str">
        <f t="shared" si="368"/>
        <v>OVB</v>
      </c>
      <c r="I11789" t="str">
        <f t="shared" si="369"/>
        <v>SVO</v>
      </c>
    </row>
    <row r="11790" spans="1:9" x14ac:dyDescent="0.25">
      <c r="A11790" t="s">
        <v>202</v>
      </c>
      <c r="B11790" t="s">
        <v>7</v>
      </c>
      <c r="C11790" t="s">
        <v>72</v>
      </c>
      <c r="D11790">
        <v>0</v>
      </c>
      <c r="E11790">
        <v>98</v>
      </c>
      <c r="F11790" s="1">
        <v>289109</v>
      </c>
      <c r="G11790" s="1">
        <v>614976</v>
      </c>
      <c r="H11790" t="str">
        <f t="shared" si="368"/>
        <v>OVB</v>
      </c>
      <c r="I11790" t="str">
        <f t="shared" si="369"/>
        <v>URC</v>
      </c>
    </row>
    <row r="11791" spans="1:9" x14ac:dyDescent="0.25">
      <c r="A11791" t="s">
        <v>202</v>
      </c>
      <c r="B11791" t="s">
        <v>7</v>
      </c>
      <c r="C11791" t="s">
        <v>48</v>
      </c>
      <c r="D11791">
        <v>10</v>
      </c>
      <c r="E11791">
        <v>219</v>
      </c>
      <c r="F11791" s="1">
        <v>618601</v>
      </c>
      <c r="G11791" s="1">
        <v>2479657</v>
      </c>
      <c r="H11791" t="str">
        <f t="shared" si="368"/>
        <v>OVB</v>
      </c>
      <c r="I11791" t="str">
        <f t="shared" si="369"/>
        <v>UUS</v>
      </c>
    </row>
    <row r="11792" spans="1:9" x14ac:dyDescent="0.25">
      <c r="A11792" t="s">
        <v>202</v>
      </c>
      <c r="B11792" t="s">
        <v>36</v>
      </c>
      <c r="C11792" t="s">
        <v>5</v>
      </c>
      <c r="D11792">
        <v>5</v>
      </c>
      <c r="E11792">
        <v>275</v>
      </c>
      <c r="F11792" s="1">
        <v>478576</v>
      </c>
      <c r="G11792" s="1">
        <v>1787320</v>
      </c>
      <c r="H11792" t="str">
        <f t="shared" si="368"/>
        <v>PEE</v>
      </c>
      <c r="I11792" t="str">
        <f t="shared" si="369"/>
        <v>SVO</v>
      </c>
    </row>
    <row r="11793" spans="1:9" x14ac:dyDescent="0.25">
      <c r="A11793" t="s">
        <v>202</v>
      </c>
      <c r="B11793" t="s">
        <v>47</v>
      </c>
      <c r="C11793" t="s">
        <v>10</v>
      </c>
      <c r="D11793">
        <v>1</v>
      </c>
      <c r="E11793">
        <v>69</v>
      </c>
      <c r="F11793" s="1">
        <v>-101639</v>
      </c>
      <c r="G11793" s="1">
        <v>1124135</v>
      </c>
      <c r="H11793" t="str">
        <f t="shared" si="368"/>
        <v>PKC</v>
      </c>
      <c r="I11793" t="str">
        <f t="shared" si="369"/>
        <v>PEK</v>
      </c>
    </row>
    <row r="11794" spans="1:9" x14ac:dyDescent="0.25">
      <c r="A11794" t="s">
        <v>202</v>
      </c>
      <c r="B11794" t="s">
        <v>106</v>
      </c>
      <c r="C11794" t="s">
        <v>5</v>
      </c>
      <c r="D11794">
        <v>5</v>
      </c>
      <c r="E11794">
        <v>118</v>
      </c>
      <c r="F11794" s="1">
        <v>-76985</v>
      </c>
      <c r="G11794" s="1">
        <v>845976</v>
      </c>
      <c r="H11794" t="str">
        <f t="shared" si="368"/>
        <v>PMI</v>
      </c>
      <c r="I11794" t="str">
        <f t="shared" si="369"/>
        <v>SVO</v>
      </c>
    </row>
    <row r="11795" spans="1:9" x14ac:dyDescent="0.25">
      <c r="A11795" t="s">
        <v>202</v>
      </c>
      <c r="B11795" t="s">
        <v>115</v>
      </c>
      <c r="C11795" t="s">
        <v>5</v>
      </c>
      <c r="D11795">
        <v>5</v>
      </c>
      <c r="E11795">
        <v>150</v>
      </c>
      <c r="F11795" s="1">
        <v>389501</v>
      </c>
      <c r="G11795" s="1">
        <v>1070303</v>
      </c>
      <c r="H11795" t="str">
        <f t="shared" si="368"/>
        <v>PUY</v>
      </c>
      <c r="I11795" t="str">
        <f t="shared" si="369"/>
        <v>SVO</v>
      </c>
    </row>
    <row r="11796" spans="1:9" x14ac:dyDescent="0.25">
      <c r="A11796" t="s">
        <v>202</v>
      </c>
      <c r="B11796" t="s">
        <v>73</v>
      </c>
      <c r="C11796" t="s">
        <v>5</v>
      </c>
      <c r="D11796">
        <v>0</v>
      </c>
      <c r="E11796">
        <v>137</v>
      </c>
      <c r="F11796" s="1">
        <v>215322</v>
      </c>
      <c r="G11796" s="1">
        <v>1000925</v>
      </c>
      <c r="H11796" t="str">
        <f t="shared" si="368"/>
        <v>PWQ</v>
      </c>
      <c r="I11796" t="str">
        <f t="shared" si="369"/>
        <v>SVO</v>
      </c>
    </row>
    <row r="11797" spans="1:9" x14ac:dyDescent="0.25">
      <c r="A11797" t="s">
        <v>202</v>
      </c>
      <c r="B11797" t="s">
        <v>107</v>
      </c>
      <c r="C11797" t="s">
        <v>5</v>
      </c>
      <c r="D11797">
        <v>5</v>
      </c>
      <c r="E11797">
        <v>94</v>
      </c>
      <c r="F11797" s="1">
        <v>72747</v>
      </c>
      <c r="G11797" s="1">
        <v>1055369</v>
      </c>
      <c r="H11797" t="str">
        <f t="shared" si="368"/>
        <v>RGK</v>
      </c>
      <c r="I11797" t="str">
        <f t="shared" si="369"/>
        <v>SVO</v>
      </c>
    </row>
    <row r="11798" spans="1:9" x14ac:dyDescent="0.25">
      <c r="A11798" t="s">
        <v>202</v>
      </c>
      <c r="B11798" t="s">
        <v>37</v>
      </c>
      <c r="C11798" t="s">
        <v>5</v>
      </c>
      <c r="D11798">
        <v>7</v>
      </c>
      <c r="E11798">
        <v>351</v>
      </c>
      <c r="F11798" s="1">
        <v>480472</v>
      </c>
      <c r="G11798" s="1">
        <v>1959152</v>
      </c>
      <c r="H11798" t="str">
        <f t="shared" si="368"/>
        <v>ROV</v>
      </c>
      <c r="I11798" t="str">
        <f t="shared" si="369"/>
        <v>SVO</v>
      </c>
    </row>
    <row r="11799" spans="1:9" x14ac:dyDescent="0.25">
      <c r="A11799" t="s">
        <v>202</v>
      </c>
      <c r="B11799" t="s">
        <v>119</v>
      </c>
      <c r="C11799" t="s">
        <v>5</v>
      </c>
      <c r="D11799">
        <v>4</v>
      </c>
      <c r="E11799">
        <v>147</v>
      </c>
      <c r="F11799" s="1">
        <v>294974</v>
      </c>
      <c r="G11799" s="1">
        <v>852903</v>
      </c>
      <c r="H11799" t="str">
        <f t="shared" si="368"/>
        <v>SIP</v>
      </c>
      <c r="I11799" t="str">
        <f t="shared" si="369"/>
        <v>SVO</v>
      </c>
    </row>
    <row r="11800" spans="1:9" x14ac:dyDescent="0.25">
      <c r="A11800" t="s">
        <v>202</v>
      </c>
      <c r="B11800" t="s">
        <v>38</v>
      </c>
      <c r="C11800" t="s">
        <v>5</v>
      </c>
      <c r="D11800">
        <v>8</v>
      </c>
      <c r="E11800">
        <v>120</v>
      </c>
      <c r="F11800" s="1">
        <v>136508</v>
      </c>
      <c r="G11800" s="1">
        <v>689666</v>
      </c>
      <c r="H11800" t="str">
        <f t="shared" si="368"/>
        <v>STW</v>
      </c>
      <c r="I11800" t="str">
        <f t="shared" si="369"/>
        <v>SVO</v>
      </c>
    </row>
    <row r="11801" spans="1:9" x14ac:dyDescent="0.25">
      <c r="A11801" t="s">
        <v>202</v>
      </c>
      <c r="B11801" t="s">
        <v>39</v>
      </c>
      <c r="C11801" t="s">
        <v>10</v>
      </c>
      <c r="D11801">
        <v>2</v>
      </c>
      <c r="E11801">
        <v>100</v>
      </c>
      <c r="F11801" s="1">
        <v>-424107</v>
      </c>
      <c r="G11801" s="1">
        <v>1035351</v>
      </c>
      <c r="H11801" t="str">
        <f t="shared" si="368"/>
        <v>SVX</v>
      </c>
      <c r="I11801" t="str">
        <f t="shared" si="369"/>
        <v>PEK</v>
      </c>
    </row>
    <row r="11802" spans="1:9" x14ac:dyDescent="0.25">
      <c r="A11802" t="s">
        <v>202</v>
      </c>
      <c r="B11802" t="s">
        <v>39</v>
      </c>
      <c r="C11802" t="s">
        <v>5</v>
      </c>
      <c r="D11802">
        <v>16</v>
      </c>
      <c r="E11802">
        <v>353</v>
      </c>
      <c r="F11802" s="1">
        <v>211396</v>
      </c>
      <c r="G11802" s="1">
        <v>2143764</v>
      </c>
      <c r="H11802" t="str">
        <f t="shared" si="368"/>
        <v>SVX</v>
      </c>
      <c r="I11802" t="str">
        <f t="shared" si="369"/>
        <v>SVO</v>
      </c>
    </row>
    <row r="11803" spans="1:9" x14ac:dyDescent="0.25">
      <c r="A11803" t="s">
        <v>202</v>
      </c>
      <c r="B11803" t="s">
        <v>40</v>
      </c>
      <c r="C11803" t="s">
        <v>5</v>
      </c>
      <c r="D11803">
        <v>5</v>
      </c>
      <c r="E11803">
        <v>137</v>
      </c>
      <c r="F11803" s="1">
        <v>634131</v>
      </c>
      <c r="G11803" s="1">
        <v>1141329</v>
      </c>
      <c r="H11803" t="str">
        <f t="shared" si="368"/>
        <v>TBS</v>
      </c>
      <c r="I11803" t="str">
        <f t="shared" si="369"/>
        <v>SVO</v>
      </c>
    </row>
    <row r="11804" spans="1:9" x14ac:dyDescent="0.25">
      <c r="A11804" t="s">
        <v>202</v>
      </c>
      <c r="B11804" t="s">
        <v>41</v>
      </c>
      <c r="C11804" t="s">
        <v>5</v>
      </c>
      <c r="D11804">
        <v>14</v>
      </c>
      <c r="E11804">
        <v>240</v>
      </c>
      <c r="F11804" s="1">
        <v>431032</v>
      </c>
      <c r="G11804" s="1">
        <v>1741079</v>
      </c>
      <c r="H11804" t="str">
        <f t="shared" si="368"/>
        <v>TIV</v>
      </c>
      <c r="I11804" t="str">
        <f t="shared" si="369"/>
        <v>SVO</v>
      </c>
    </row>
    <row r="11805" spans="1:9" x14ac:dyDescent="0.25">
      <c r="A11805" t="s">
        <v>202</v>
      </c>
      <c r="B11805" t="s">
        <v>42</v>
      </c>
      <c r="C11805" t="s">
        <v>5</v>
      </c>
      <c r="D11805">
        <v>0</v>
      </c>
      <c r="E11805">
        <v>118</v>
      </c>
      <c r="F11805" s="1">
        <v>197898</v>
      </c>
      <c r="G11805" s="1">
        <v>725169</v>
      </c>
      <c r="H11805" t="str">
        <f t="shared" si="368"/>
        <v>TJM</v>
      </c>
      <c r="I11805" t="str">
        <f t="shared" si="369"/>
        <v>SVO</v>
      </c>
    </row>
    <row r="11806" spans="1:9" x14ac:dyDescent="0.25">
      <c r="A11806" t="s">
        <v>202</v>
      </c>
      <c r="B11806" t="s">
        <v>49</v>
      </c>
      <c r="C11806" t="s">
        <v>12</v>
      </c>
      <c r="D11806">
        <v>3</v>
      </c>
      <c r="E11806">
        <v>120</v>
      </c>
      <c r="F11806" s="1">
        <v>430057</v>
      </c>
      <c r="G11806" s="1">
        <v>945711</v>
      </c>
      <c r="H11806" t="str">
        <f t="shared" si="368"/>
        <v>NRT</v>
      </c>
      <c r="I11806" t="str">
        <f t="shared" si="369"/>
        <v>VVO</v>
      </c>
    </row>
    <row r="11807" spans="1:9" x14ac:dyDescent="0.25">
      <c r="A11807" t="s">
        <v>202</v>
      </c>
      <c r="B11807" t="s">
        <v>43</v>
      </c>
      <c r="C11807" t="s">
        <v>5</v>
      </c>
      <c r="D11807">
        <v>3</v>
      </c>
      <c r="E11807">
        <v>280</v>
      </c>
      <c r="F11807" s="1">
        <v>-143742</v>
      </c>
      <c r="G11807" s="1">
        <v>1430765</v>
      </c>
      <c r="H11807" t="str">
        <f t="shared" si="368"/>
        <v>UFA</v>
      </c>
      <c r="I11807" t="str">
        <f t="shared" si="369"/>
        <v>SVO</v>
      </c>
    </row>
    <row r="11808" spans="1:9" x14ac:dyDescent="0.25">
      <c r="A11808" t="s">
        <v>202</v>
      </c>
      <c r="B11808" t="s">
        <v>50</v>
      </c>
      <c r="C11808" t="s">
        <v>5</v>
      </c>
      <c r="D11808">
        <v>4</v>
      </c>
      <c r="E11808">
        <v>148</v>
      </c>
      <c r="F11808" s="1">
        <v>732716</v>
      </c>
      <c r="G11808" s="1">
        <v>1588834</v>
      </c>
      <c r="H11808" t="str">
        <f t="shared" si="368"/>
        <v>UKK</v>
      </c>
      <c r="I11808" t="str">
        <f t="shared" si="369"/>
        <v>SVO</v>
      </c>
    </row>
    <row r="11809" spans="1:9" x14ac:dyDescent="0.25">
      <c r="A11809" t="s">
        <v>202</v>
      </c>
      <c r="B11809" t="s">
        <v>72</v>
      </c>
      <c r="C11809" t="s">
        <v>7</v>
      </c>
      <c r="D11809">
        <v>0</v>
      </c>
      <c r="E11809">
        <v>141</v>
      </c>
      <c r="F11809" s="1">
        <v>97189</v>
      </c>
      <c r="G11809" s="1">
        <v>774543</v>
      </c>
      <c r="H11809" t="str">
        <f t="shared" si="368"/>
        <v>URC</v>
      </c>
      <c r="I11809" t="str">
        <f t="shared" si="369"/>
        <v>OVB</v>
      </c>
    </row>
    <row r="11810" spans="1:9" x14ac:dyDescent="0.25">
      <c r="A11810" t="s">
        <v>202</v>
      </c>
      <c r="B11810" t="s">
        <v>44</v>
      </c>
      <c r="C11810" t="s">
        <v>5</v>
      </c>
      <c r="D11810">
        <v>2</v>
      </c>
      <c r="E11810">
        <v>118</v>
      </c>
      <c r="F11810" s="1">
        <v>330214</v>
      </c>
      <c r="G11810" s="1">
        <v>1528975</v>
      </c>
      <c r="H11810" t="str">
        <f t="shared" si="368"/>
        <v>UUD</v>
      </c>
      <c r="I11810" t="str">
        <f t="shared" si="369"/>
        <v>SVO</v>
      </c>
    </row>
    <row r="11811" spans="1:9" x14ac:dyDescent="0.25">
      <c r="A11811" t="s">
        <v>202</v>
      </c>
      <c r="B11811" t="s">
        <v>48</v>
      </c>
      <c r="C11811" t="s">
        <v>7</v>
      </c>
      <c r="D11811">
        <v>10</v>
      </c>
      <c r="E11811">
        <v>210</v>
      </c>
      <c r="F11811" s="1">
        <v>1136693</v>
      </c>
      <c r="G11811" s="1">
        <v>3009322</v>
      </c>
      <c r="H11811" t="str">
        <f t="shared" si="368"/>
        <v>UUS</v>
      </c>
      <c r="I11811" t="str">
        <f t="shared" si="369"/>
        <v>OVB</v>
      </c>
    </row>
    <row r="11812" spans="1:9" x14ac:dyDescent="0.25">
      <c r="A11812" t="s">
        <v>202</v>
      </c>
      <c r="B11812" t="s">
        <v>62</v>
      </c>
      <c r="C11812" t="s">
        <v>5</v>
      </c>
      <c r="D11812">
        <v>12</v>
      </c>
      <c r="E11812">
        <v>464</v>
      </c>
      <c r="F11812" s="1">
        <v>461638</v>
      </c>
      <c r="G11812" s="1">
        <v>2915501</v>
      </c>
      <c r="H11812" t="str">
        <f t="shared" si="368"/>
        <v>VAR</v>
      </c>
      <c r="I11812" t="str">
        <f t="shared" si="369"/>
        <v>SVO</v>
      </c>
    </row>
    <row r="11813" spans="1:9" x14ac:dyDescent="0.25">
      <c r="A11813" t="s">
        <v>202</v>
      </c>
      <c r="B11813" t="s">
        <v>116</v>
      </c>
      <c r="C11813" t="s">
        <v>5</v>
      </c>
      <c r="D11813">
        <v>0</v>
      </c>
      <c r="E11813">
        <v>115</v>
      </c>
      <c r="F11813" s="1">
        <v>24146</v>
      </c>
      <c r="G11813" s="1">
        <v>992271</v>
      </c>
      <c r="H11813" t="str">
        <f t="shared" si="368"/>
        <v>VLC</v>
      </c>
      <c r="I11813" t="str">
        <f t="shared" si="369"/>
        <v>SVO</v>
      </c>
    </row>
    <row r="11814" spans="1:9" x14ac:dyDescent="0.25">
      <c r="A11814" t="s">
        <v>202</v>
      </c>
      <c r="B11814" t="s">
        <v>45</v>
      </c>
      <c r="C11814" t="s">
        <v>5</v>
      </c>
      <c r="D11814">
        <v>7</v>
      </c>
      <c r="E11814">
        <v>120</v>
      </c>
      <c r="F11814" s="1">
        <v>284302</v>
      </c>
      <c r="G11814" s="1">
        <v>730706</v>
      </c>
      <c r="H11814" t="str">
        <f t="shared" si="368"/>
        <v>VOG</v>
      </c>
      <c r="I11814" t="str">
        <f t="shared" si="369"/>
        <v>SVO</v>
      </c>
    </row>
    <row r="11815" spans="1:9" x14ac:dyDescent="0.25">
      <c r="A11815" t="s">
        <v>202</v>
      </c>
      <c r="B11815" t="s">
        <v>12</v>
      </c>
      <c r="C11815" t="s">
        <v>10</v>
      </c>
      <c r="D11815">
        <v>3</v>
      </c>
      <c r="E11815">
        <v>145</v>
      </c>
      <c r="F11815" s="1">
        <v>261157</v>
      </c>
      <c r="G11815" s="1">
        <v>819027</v>
      </c>
      <c r="H11815" t="str">
        <f t="shared" si="368"/>
        <v>VVO</v>
      </c>
      <c r="I11815" t="str">
        <f t="shared" si="369"/>
        <v>PEK</v>
      </c>
    </row>
    <row r="11816" spans="1:9" x14ac:dyDescent="0.25">
      <c r="A11816" t="s">
        <v>202</v>
      </c>
      <c r="B11816" t="s">
        <v>12</v>
      </c>
      <c r="C11816" t="s">
        <v>49</v>
      </c>
      <c r="D11816">
        <v>0</v>
      </c>
      <c r="E11816">
        <v>55</v>
      </c>
      <c r="F11816" s="1">
        <v>-175839</v>
      </c>
      <c r="G11816" s="1">
        <v>488143</v>
      </c>
      <c r="H11816" t="str">
        <f t="shared" si="368"/>
        <v>VVO</v>
      </c>
      <c r="I11816" t="str">
        <f t="shared" si="369"/>
        <v>NRT</v>
      </c>
    </row>
    <row r="11817" spans="1:9" x14ac:dyDescent="0.25">
      <c r="A11817" t="s">
        <v>203</v>
      </c>
      <c r="B11817" t="s">
        <v>69</v>
      </c>
      <c r="C11817" t="s">
        <v>5</v>
      </c>
      <c r="D11817">
        <v>1</v>
      </c>
      <c r="E11817">
        <v>107</v>
      </c>
      <c r="F11817" s="1">
        <v>89487</v>
      </c>
      <c r="G11817" s="1">
        <v>564962</v>
      </c>
      <c r="H11817" t="str">
        <f t="shared" si="368"/>
        <v>AAQ</v>
      </c>
      <c r="I11817" t="str">
        <f t="shared" si="369"/>
        <v>SVO</v>
      </c>
    </row>
    <row r="11818" spans="1:9" x14ac:dyDescent="0.25">
      <c r="A11818" t="s">
        <v>203</v>
      </c>
      <c r="B11818" t="s">
        <v>69</v>
      </c>
      <c r="C11818" t="s">
        <v>7</v>
      </c>
      <c r="D11818">
        <v>0</v>
      </c>
      <c r="E11818">
        <v>122</v>
      </c>
      <c r="F11818" s="1">
        <v>129401</v>
      </c>
      <c r="G11818" s="1">
        <v>1369093</v>
      </c>
      <c r="H11818" t="str">
        <f t="shared" si="368"/>
        <v>AAQ</v>
      </c>
      <c r="I11818" t="str">
        <f t="shared" si="369"/>
        <v>OVB</v>
      </c>
    </row>
    <row r="11819" spans="1:9" x14ac:dyDescent="0.25">
      <c r="A11819" t="s">
        <v>203</v>
      </c>
      <c r="B11819" t="s">
        <v>52</v>
      </c>
      <c r="C11819" t="s">
        <v>5</v>
      </c>
      <c r="D11819">
        <v>2</v>
      </c>
      <c r="E11819">
        <v>134</v>
      </c>
      <c r="F11819" s="1">
        <v>570687</v>
      </c>
      <c r="G11819" s="1">
        <v>1558558</v>
      </c>
      <c r="H11819" t="str">
        <f t="shared" si="368"/>
        <v>ABA</v>
      </c>
      <c r="I11819" t="str">
        <f t="shared" si="369"/>
        <v>SVO</v>
      </c>
    </row>
    <row r="11820" spans="1:9" x14ac:dyDescent="0.25">
      <c r="A11820" t="s">
        <v>203</v>
      </c>
      <c r="B11820" t="s">
        <v>4</v>
      </c>
      <c r="C11820" t="s">
        <v>5</v>
      </c>
      <c r="D11820">
        <v>3</v>
      </c>
      <c r="E11820">
        <v>231</v>
      </c>
      <c r="F11820" s="1">
        <v>98263</v>
      </c>
      <c r="G11820" s="1">
        <v>1081865</v>
      </c>
      <c r="H11820" t="str">
        <f t="shared" si="368"/>
        <v>AER</v>
      </c>
      <c r="I11820" t="str">
        <f t="shared" si="369"/>
        <v>SVO</v>
      </c>
    </row>
    <row r="11821" spans="1:9" x14ac:dyDescent="0.25">
      <c r="A11821" t="s">
        <v>203</v>
      </c>
      <c r="B11821" t="s">
        <v>4</v>
      </c>
      <c r="C11821" t="s">
        <v>7</v>
      </c>
      <c r="D11821">
        <v>1</v>
      </c>
      <c r="E11821">
        <v>119</v>
      </c>
      <c r="F11821" s="1">
        <v>58247</v>
      </c>
      <c r="G11821" s="1">
        <v>1296024</v>
      </c>
      <c r="H11821" t="str">
        <f t="shared" si="368"/>
        <v>AER</v>
      </c>
      <c r="I11821" t="str">
        <f t="shared" si="369"/>
        <v>OVB</v>
      </c>
    </row>
    <row r="11822" spans="1:9" x14ac:dyDescent="0.25">
      <c r="A11822" t="s">
        <v>203</v>
      </c>
      <c r="B11822" t="s">
        <v>53</v>
      </c>
      <c r="C11822" t="s">
        <v>5</v>
      </c>
      <c r="D11822">
        <v>4</v>
      </c>
      <c r="E11822">
        <v>141</v>
      </c>
      <c r="F11822" s="1">
        <v>448124</v>
      </c>
      <c r="G11822" s="1">
        <v>1475449</v>
      </c>
      <c r="H11822" t="str">
        <f t="shared" si="368"/>
        <v>ALC</v>
      </c>
      <c r="I11822" t="str">
        <f t="shared" si="369"/>
        <v>SVO</v>
      </c>
    </row>
    <row r="11823" spans="1:9" x14ac:dyDescent="0.25">
      <c r="A11823" t="s">
        <v>203</v>
      </c>
      <c r="B11823" t="s">
        <v>8</v>
      </c>
      <c r="C11823" t="s">
        <v>5</v>
      </c>
      <c r="D11823">
        <v>7</v>
      </c>
      <c r="E11823">
        <v>119</v>
      </c>
      <c r="F11823" s="1">
        <v>66504</v>
      </c>
      <c r="G11823" s="1">
        <v>861984</v>
      </c>
      <c r="H11823" t="str">
        <f t="shared" si="368"/>
        <v>BAK</v>
      </c>
      <c r="I11823" t="str">
        <f t="shared" si="369"/>
        <v>SVO</v>
      </c>
    </row>
    <row r="11824" spans="1:9" x14ac:dyDescent="0.25">
      <c r="A11824" t="s">
        <v>203</v>
      </c>
      <c r="B11824" t="s">
        <v>8</v>
      </c>
      <c r="C11824" t="s">
        <v>7</v>
      </c>
      <c r="D11824">
        <v>8</v>
      </c>
      <c r="E11824">
        <v>150</v>
      </c>
      <c r="F11824" s="1">
        <v>102602</v>
      </c>
      <c r="G11824" s="1">
        <v>1332194</v>
      </c>
      <c r="H11824" t="str">
        <f t="shared" si="368"/>
        <v>BAK</v>
      </c>
      <c r="I11824" t="str">
        <f t="shared" si="369"/>
        <v>OVB</v>
      </c>
    </row>
    <row r="11825" spans="1:9" x14ac:dyDescent="0.25">
      <c r="A11825" t="s">
        <v>203</v>
      </c>
      <c r="B11825" t="s">
        <v>9</v>
      </c>
      <c r="C11825" t="s">
        <v>5</v>
      </c>
      <c r="D11825">
        <v>0</v>
      </c>
      <c r="E11825">
        <v>115</v>
      </c>
      <c r="F11825" s="1">
        <v>7806</v>
      </c>
      <c r="G11825" s="1">
        <v>912722</v>
      </c>
      <c r="H11825" t="str">
        <f t="shared" si="368"/>
        <v>BAX</v>
      </c>
      <c r="I11825" t="str">
        <f t="shared" si="369"/>
        <v>SVO</v>
      </c>
    </row>
    <row r="11826" spans="1:9" x14ac:dyDescent="0.25">
      <c r="A11826" t="s">
        <v>203</v>
      </c>
      <c r="B11826" t="s">
        <v>10</v>
      </c>
      <c r="C11826" t="s">
        <v>11</v>
      </c>
      <c r="D11826">
        <v>2</v>
      </c>
      <c r="E11826">
        <v>136</v>
      </c>
      <c r="F11826" s="1">
        <v>294854</v>
      </c>
      <c r="G11826" s="1">
        <v>1137341</v>
      </c>
      <c r="H11826" t="str">
        <f t="shared" si="368"/>
        <v>PEK</v>
      </c>
      <c r="I11826" t="str">
        <f t="shared" si="369"/>
        <v>IKT</v>
      </c>
    </row>
    <row r="11827" spans="1:9" x14ac:dyDescent="0.25">
      <c r="A11827" t="s">
        <v>203</v>
      </c>
      <c r="B11827" t="s">
        <v>10</v>
      </c>
      <c r="C11827" t="s">
        <v>7</v>
      </c>
      <c r="D11827">
        <v>0</v>
      </c>
      <c r="E11827">
        <v>141</v>
      </c>
      <c r="F11827" s="1">
        <v>162155</v>
      </c>
      <c r="G11827" s="1">
        <v>1259513</v>
      </c>
      <c r="H11827" t="str">
        <f t="shared" si="368"/>
        <v>PEK</v>
      </c>
      <c r="I11827" t="str">
        <f t="shared" si="369"/>
        <v>OVB</v>
      </c>
    </row>
    <row r="11828" spans="1:9" x14ac:dyDescent="0.25">
      <c r="A11828" t="s">
        <v>203</v>
      </c>
      <c r="B11828" t="s">
        <v>55</v>
      </c>
      <c r="C11828" t="s">
        <v>5</v>
      </c>
      <c r="D11828">
        <v>14</v>
      </c>
      <c r="E11828">
        <v>413</v>
      </c>
      <c r="F11828" s="1">
        <v>-43090</v>
      </c>
      <c r="G11828" s="1">
        <v>2832589</v>
      </c>
      <c r="H11828" t="str">
        <f t="shared" si="368"/>
        <v>BOJ</v>
      </c>
      <c r="I11828" t="str">
        <f t="shared" si="369"/>
        <v>SVO</v>
      </c>
    </row>
    <row r="11829" spans="1:9" x14ac:dyDescent="0.25">
      <c r="A11829" t="s">
        <v>203</v>
      </c>
      <c r="B11829" t="s">
        <v>15</v>
      </c>
      <c r="C11829" t="s">
        <v>25</v>
      </c>
      <c r="D11829">
        <v>0</v>
      </c>
      <c r="E11829">
        <v>104</v>
      </c>
      <c r="F11829" s="1">
        <v>16379</v>
      </c>
      <c r="G11829" s="1">
        <v>723549</v>
      </c>
      <c r="H11829" t="str">
        <f t="shared" si="368"/>
        <v>CEK</v>
      </c>
      <c r="I11829" t="str">
        <f t="shared" si="369"/>
        <v>LBD</v>
      </c>
    </row>
    <row r="11830" spans="1:9" x14ac:dyDescent="0.25">
      <c r="A11830" t="s">
        <v>203</v>
      </c>
      <c r="B11830" t="s">
        <v>15</v>
      </c>
      <c r="C11830" t="s">
        <v>5</v>
      </c>
      <c r="D11830">
        <v>8</v>
      </c>
      <c r="E11830">
        <v>374</v>
      </c>
      <c r="F11830" s="1">
        <v>614778</v>
      </c>
      <c r="G11830" s="1">
        <v>2511729</v>
      </c>
      <c r="H11830" t="str">
        <f t="shared" si="368"/>
        <v>CEK</v>
      </c>
      <c r="I11830" t="str">
        <f t="shared" si="369"/>
        <v>SVO</v>
      </c>
    </row>
    <row r="11831" spans="1:9" x14ac:dyDescent="0.25">
      <c r="A11831" t="s">
        <v>203</v>
      </c>
      <c r="B11831" t="s">
        <v>17</v>
      </c>
      <c r="C11831" t="s">
        <v>5</v>
      </c>
      <c r="D11831">
        <v>6</v>
      </c>
      <c r="E11831">
        <v>395</v>
      </c>
      <c r="F11831" s="1">
        <v>341729</v>
      </c>
      <c r="G11831" s="1">
        <v>2285967</v>
      </c>
      <c r="H11831" t="str">
        <f t="shared" si="368"/>
        <v>EVN</v>
      </c>
      <c r="I11831" t="str">
        <f t="shared" si="369"/>
        <v>SVO</v>
      </c>
    </row>
    <row r="11832" spans="1:9" x14ac:dyDescent="0.25">
      <c r="A11832" t="s">
        <v>203</v>
      </c>
      <c r="B11832" t="s">
        <v>65</v>
      </c>
      <c r="C11832" t="s">
        <v>5</v>
      </c>
      <c r="D11832">
        <v>6</v>
      </c>
      <c r="E11832">
        <v>120</v>
      </c>
      <c r="F11832" s="1">
        <v>131726</v>
      </c>
      <c r="G11832" s="1">
        <v>875584</v>
      </c>
      <c r="H11832" t="str">
        <f t="shared" si="368"/>
        <v>FRA</v>
      </c>
      <c r="I11832" t="str">
        <f t="shared" si="369"/>
        <v>SVO</v>
      </c>
    </row>
    <row r="11833" spans="1:9" x14ac:dyDescent="0.25">
      <c r="A11833" t="s">
        <v>203</v>
      </c>
      <c r="B11833" t="s">
        <v>18</v>
      </c>
      <c r="C11833" t="s">
        <v>7</v>
      </c>
      <c r="D11833">
        <v>3</v>
      </c>
      <c r="E11833">
        <v>150</v>
      </c>
      <c r="F11833" s="1">
        <v>165500</v>
      </c>
      <c r="G11833" s="1">
        <v>912796</v>
      </c>
      <c r="H11833" t="str">
        <f t="shared" si="368"/>
        <v>FRU</v>
      </c>
      <c r="I11833" t="str">
        <f t="shared" si="369"/>
        <v>OVB</v>
      </c>
    </row>
    <row r="11834" spans="1:9" x14ac:dyDescent="0.25">
      <c r="A11834" t="s">
        <v>203</v>
      </c>
      <c r="B11834" t="s">
        <v>86</v>
      </c>
      <c r="C11834" t="s">
        <v>5</v>
      </c>
      <c r="D11834">
        <v>1</v>
      </c>
      <c r="E11834">
        <v>30</v>
      </c>
      <c r="F11834" s="1">
        <v>-135933</v>
      </c>
      <c r="G11834" s="1">
        <v>128321</v>
      </c>
      <c r="H11834" t="str">
        <f t="shared" si="368"/>
        <v>GOJ</v>
      </c>
      <c r="I11834" t="str">
        <f t="shared" si="369"/>
        <v>SVO</v>
      </c>
    </row>
    <row r="11835" spans="1:9" x14ac:dyDescent="0.25">
      <c r="A11835" t="s">
        <v>203</v>
      </c>
      <c r="B11835" t="s">
        <v>56</v>
      </c>
      <c r="C11835" t="s">
        <v>12</v>
      </c>
      <c r="D11835">
        <v>4</v>
      </c>
      <c r="E11835">
        <v>149</v>
      </c>
      <c r="F11835" s="1">
        <v>53474</v>
      </c>
      <c r="G11835" s="1">
        <v>976831</v>
      </c>
      <c r="H11835" t="str">
        <f t="shared" si="368"/>
        <v>HKG</v>
      </c>
      <c r="I11835" t="str">
        <f t="shared" si="369"/>
        <v>VVO</v>
      </c>
    </row>
    <row r="11836" spans="1:9" x14ac:dyDescent="0.25">
      <c r="A11836" t="s">
        <v>203</v>
      </c>
      <c r="B11836" t="s">
        <v>19</v>
      </c>
      <c r="C11836" t="s">
        <v>5</v>
      </c>
      <c r="D11836">
        <v>3</v>
      </c>
      <c r="E11836">
        <v>115</v>
      </c>
      <c r="F11836" s="1">
        <v>-23431</v>
      </c>
      <c r="G11836" s="1">
        <v>384082</v>
      </c>
      <c r="H11836" t="str">
        <f t="shared" si="368"/>
        <v>IEV</v>
      </c>
      <c r="I11836" t="str">
        <f t="shared" si="369"/>
        <v>SVO</v>
      </c>
    </row>
    <row r="11837" spans="1:9" x14ac:dyDescent="0.25">
      <c r="A11837" t="s">
        <v>203</v>
      </c>
      <c r="B11837" t="s">
        <v>11</v>
      </c>
      <c r="C11837" t="s">
        <v>10</v>
      </c>
      <c r="D11837">
        <v>2</v>
      </c>
      <c r="E11837">
        <v>137</v>
      </c>
      <c r="F11837" s="1">
        <v>429903</v>
      </c>
      <c r="G11837" s="1">
        <v>1099571</v>
      </c>
      <c r="H11837" t="str">
        <f t="shared" si="368"/>
        <v>IKT</v>
      </c>
      <c r="I11837" t="str">
        <f t="shared" si="369"/>
        <v>PEK</v>
      </c>
    </row>
    <row r="11838" spans="1:9" x14ac:dyDescent="0.25">
      <c r="A11838" t="s">
        <v>203</v>
      </c>
      <c r="B11838" t="s">
        <v>11</v>
      </c>
      <c r="C11838" t="s">
        <v>5</v>
      </c>
      <c r="D11838">
        <v>9</v>
      </c>
      <c r="E11838">
        <v>292</v>
      </c>
      <c r="F11838" s="1">
        <v>1252267</v>
      </c>
      <c r="G11838" s="1">
        <v>3716229</v>
      </c>
      <c r="H11838" t="str">
        <f t="shared" si="368"/>
        <v>IKT</v>
      </c>
      <c r="I11838" t="str">
        <f t="shared" si="369"/>
        <v>SVO</v>
      </c>
    </row>
    <row r="11839" spans="1:9" x14ac:dyDescent="0.25">
      <c r="A11839" t="s">
        <v>203</v>
      </c>
      <c r="B11839" t="s">
        <v>61</v>
      </c>
      <c r="C11839" t="s">
        <v>12</v>
      </c>
      <c r="D11839">
        <v>1</v>
      </c>
      <c r="E11839">
        <v>148</v>
      </c>
      <c r="F11839" s="1">
        <v>-115143</v>
      </c>
      <c r="G11839" s="1">
        <v>374672</v>
      </c>
      <c r="H11839" t="str">
        <f t="shared" si="368"/>
        <v>KHV</v>
      </c>
      <c r="I11839" t="str">
        <f t="shared" si="369"/>
        <v>VVO</v>
      </c>
    </row>
    <row r="11840" spans="1:9" x14ac:dyDescent="0.25">
      <c r="A11840" t="s">
        <v>203</v>
      </c>
      <c r="B11840" t="s">
        <v>20</v>
      </c>
      <c r="C11840" t="s">
        <v>5</v>
      </c>
      <c r="D11840">
        <v>8</v>
      </c>
      <c r="E11840">
        <v>238</v>
      </c>
      <c r="F11840" s="1">
        <v>373500</v>
      </c>
      <c r="G11840" s="1">
        <v>1430703</v>
      </c>
      <c r="H11840" t="str">
        <f t="shared" si="368"/>
        <v>KIV</v>
      </c>
      <c r="I11840" t="str">
        <f t="shared" si="369"/>
        <v>SVO</v>
      </c>
    </row>
    <row r="11841" spans="1:9" x14ac:dyDescent="0.25">
      <c r="A11841" t="s">
        <v>203</v>
      </c>
      <c r="B11841" t="s">
        <v>22</v>
      </c>
      <c r="C11841" t="s">
        <v>5</v>
      </c>
      <c r="D11841">
        <v>3</v>
      </c>
      <c r="E11841">
        <v>251</v>
      </c>
      <c r="F11841" s="1">
        <v>-63198</v>
      </c>
      <c r="G11841" s="1">
        <v>1107932</v>
      </c>
      <c r="H11841" t="str">
        <f t="shared" si="368"/>
        <v>KRR</v>
      </c>
      <c r="I11841" t="str">
        <f t="shared" si="369"/>
        <v>SVO</v>
      </c>
    </row>
    <row r="11842" spans="1:9" x14ac:dyDescent="0.25">
      <c r="A11842" t="s">
        <v>203</v>
      </c>
      <c r="B11842" t="s">
        <v>23</v>
      </c>
      <c r="C11842" t="s">
        <v>5</v>
      </c>
      <c r="D11842">
        <v>7</v>
      </c>
      <c r="E11842">
        <v>313</v>
      </c>
      <c r="F11842" s="1">
        <v>448724</v>
      </c>
      <c r="G11842" s="1">
        <v>1834721</v>
      </c>
      <c r="H11842" t="str">
        <f t="shared" si="368"/>
        <v>KUF</v>
      </c>
      <c r="I11842" t="str">
        <f t="shared" si="369"/>
        <v>SVO</v>
      </c>
    </row>
    <row r="11843" spans="1:9" x14ac:dyDescent="0.25">
      <c r="A11843" t="s">
        <v>203</v>
      </c>
      <c r="B11843" t="s">
        <v>24</v>
      </c>
      <c r="C11843" t="s">
        <v>5</v>
      </c>
      <c r="D11843">
        <v>8</v>
      </c>
      <c r="E11843">
        <v>298</v>
      </c>
      <c r="F11843" s="1">
        <v>-185135</v>
      </c>
      <c r="G11843" s="1">
        <v>1298752</v>
      </c>
      <c r="H11843" t="str">
        <f t="shared" ref="H11843:H11906" si="370">IF(B11843 = "MOW", "SVO", IF(B11843 = "BJS", "PEK", IF(B11843 = "TYO", "NRT", B11843)))</f>
        <v>KZN</v>
      </c>
      <c r="I11843" t="str">
        <f t="shared" ref="I11843:I11906" si="371">IF(C11843 = "MOW", "SVO", IF(C11843 = "BJS", "PEK", IF(C11843 = "TYO", "NRT", C11843)))</f>
        <v>SVO</v>
      </c>
    </row>
    <row r="11844" spans="1:9" x14ac:dyDescent="0.25">
      <c r="A11844" t="s">
        <v>203</v>
      </c>
      <c r="B11844" t="s">
        <v>25</v>
      </c>
      <c r="C11844" t="s">
        <v>15</v>
      </c>
      <c r="D11844">
        <v>7</v>
      </c>
      <c r="E11844">
        <v>121</v>
      </c>
      <c r="F11844" s="1">
        <v>219952</v>
      </c>
      <c r="G11844" s="1">
        <v>987252</v>
      </c>
      <c r="H11844" t="str">
        <f t="shared" si="370"/>
        <v>LBD</v>
      </c>
      <c r="I11844" t="str">
        <f t="shared" si="371"/>
        <v>CEK</v>
      </c>
    </row>
    <row r="11845" spans="1:9" x14ac:dyDescent="0.25">
      <c r="A11845" t="s">
        <v>203</v>
      </c>
      <c r="B11845" t="s">
        <v>25</v>
      </c>
      <c r="C11845" t="s">
        <v>5</v>
      </c>
      <c r="D11845">
        <v>3</v>
      </c>
      <c r="E11845">
        <v>149</v>
      </c>
      <c r="F11845" s="1">
        <v>969806</v>
      </c>
      <c r="G11845" s="1">
        <v>1800834</v>
      </c>
      <c r="H11845" t="str">
        <f t="shared" si="370"/>
        <v>LBD</v>
      </c>
      <c r="I11845" t="str">
        <f t="shared" si="371"/>
        <v>SVO</v>
      </c>
    </row>
    <row r="11846" spans="1:9" x14ac:dyDescent="0.25">
      <c r="A11846" t="s">
        <v>203</v>
      </c>
      <c r="B11846" t="s">
        <v>25</v>
      </c>
      <c r="C11846" t="s">
        <v>7</v>
      </c>
      <c r="D11846">
        <v>0</v>
      </c>
      <c r="E11846">
        <v>149</v>
      </c>
      <c r="F11846" s="1">
        <v>392438</v>
      </c>
      <c r="G11846" s="1">
        <v>1127116</v>
      </c>
      <c r="H11846" t="str">
        <f t="shared" si="370"/>
        <v>LBD</v>
      </c>
      <c r="I11846" t="str">
        <f t="shared" si="371"/>
        <v>OVB</v>
      </c>
    </row>
    <row r="11847" spans="1:9" x14ac:dyDescent="0.25">
      <c r="A11847" t="s">
        <v>203</v>
      </c>
      <c r="B11847" t="s">
        <v>26</v>
      </c>
      <c r="C11847" t="s">
        <v>5</v>
      </c>
      <c r="D11847">
        <v>14</v>
      </c>
      <c r="E11847">
        <v>356</v>
      </c>
      <c r="F11847" s="1">
        <v>103551</v>
      </c>
      <c r="G11847" s="1">
        <v>1235861</v>
      </c>
      <c r="H11847" t="str">
        <f t="shared" si="370"/>
        <v>LED</v>
      </c>
      <c r="I11847" t="str">
        <f t="shared" si="371"/>
        <v>SVO</v>
      </c>
    </row>
    <row r="11848" spans="1:9" x14ac:dyDescent="0.25">
      <c r="A11848" t="s">
        <v>203</v>
      </c>
      <c r="B11848" t="s">
        <v>5</v>
      </c>
      <c r="C11848" t="s">
        <v>69</v>
      </c>
      <c r="D11848">
        <v>6</v>
      </c>
      <c r="E11848">
        <v>120</v>
      </c>
      <c r="F11848" s="1">
        <v>534387</v>
      </c>
      <c r="G11848" s="1">
        <v>1170352</v>
      </c>
      <c r="H11848" t="str">
        <f t="shared" si="370"/>
        <v>SVO</v>
      </c>
      <c r="I11848" t="str">
        <f t="shared" si="371"/>
        <v>AAQ</v>
      </c>
    </row>
    <row r="11849" spans="1:9" x14ac:dyDescent="0.25">
      <c r="A11849" t="s">
        <v>203</v>
      </c>
      <c r="B11849" t="s">
        <v>5</v>
      </c>
      <c r="C11849" t="s">
        <v>52</v>
      </c>
      <c r="D11849">
        <v>4</v>
      </c>
      <c r="E11849">
        <v>141</v>
      </c>
      <c r="F11849" s="1">
        <v>475363</v>
      </c>
      <c r="G11849" s="1">
        <v>1848325</v>
      </c>
      <c r="H11849" t="str">
        <f t="shared" si="370"/>
        <v>SVO</v>
      </c>
      <c r="I11849" t="str">
        <f t="shared" si="371"/>
        <v>ABA</v>
      </c>
    </row>
    <row r="11850" spans="1:9" x14ac:dyDescent="0.25">
      <c r="A11850" t="s">
        <v>203</v>
      </c>
      <c r="B11850" t="s">
        <v>5</v>
      </c>
      <c r="C11850" t="s">
        <v>4</v>
      </c>
      <c r="D11850">
        <v>15</v>
      </c>
      <c r="E11850">
        <v>240</v>
      </c>
      <c r="F11850" s="1">
        <v>776544</v>
      </c>
      <c r="G11850" s="1">
        <v>2166433</v>
      </c>
      <c r="H11850" t="str">
        <f t="shared" si="370"/>
        <v>SVO</v>
      </c>
      <c r="I11850" t="str">
        <f t="shared" si="371"/>
        <v>AER</v>
      </c>
    </row>
    <row r="11851" spans="1:9" x14ac:dyDescent="0.25">
      <c r="A11851" t="s">
        <v>203</v>
      </c>
      <c r="B11851" t="s">
        <v>5</v>
      </c>
      <c r="C11851" t="s">
        <v>53</v>
      </c>
      <c r="D11851">
        <v>7</v>
      </c>
      <c r="E11851">
        <v>148</v>
      </c>
      <c r="F11851" s="1">
        <v>1386888</v>
      </c>
      <c r="G11851" s="1">
        <v>2700509</v>
      </c>
      <c r="H11851" t="str">
        <f t="shared" si="370"/>
        <v>SVO</v>
      </c>
      <c r="I11851" t="str">
        <f t="shared" si="371"/>
        <v>ALC</v>
      </c>
    </row>
    <row r="11852" spans="1:9" x14ac:dyDescent="0.25">
      <c r="A11852" t="s">
        <v>203</v>
      </c>
      <c r="B11852" t="s">
        <v>5</v>
      </c>
      <c r="C11852" t="s">
        <v>8</v>
      </c>
      <c r="D11852">
        <v>2</v>
      </c>
      <c r="E11852">
        <v>118</v>
      </c>
      <c r="F11852" s="1">
        <v>408245</v>
      </c>
      <c r="G11852" s="1">
        <v>1186687</v>
      </c>
      <c r="H11852" t="str">
        <f t="shared" si="370"/>
        <v>SVO</v>
      </c>
      <c r="I11852" t="str">
        <f t="shared" si="371"/>
        <v>BAK</v>
      </c>
    </row>
    <row r="11853" spans="1:9" x14ac:dyDescent="0.25">
      <c r="A11853" t="s">
        <v>203</v>
      </c>
      <c r="B11853" t="s">
        <v>5</v>
      </c>
      <c r="C11853" t="s">
        <v>9</v>
      </c>
      <c r="D11853">
        <v>7</v>
      </c>
      <c r="E11853">
        <v>120</v>
      </c>
      <c r="F11853" s="1">
        <v>114544</v>
      </c>
      <c r="G11853" s="1">
        <v>1126100</v>
      </c>
      <c r="H11853" t="str">
        <f t="shared" si="370"/>
        <v>SVO</v>
      </c>
      <c r="I11853" t="str">
        <f t="shared" si="371"/>
        <v>BAX</v>
      </c>
    </row>
    <row r="11854" spans="1:9" x14ac:dyDescent="0.25">
      <c r="A11854" t="s">
        <v>203</v>
      </c>
      <c r="B11854" t="s">
        <v>5</v>
      </c>
      <c r="C11854" t="s">
        <v>55</v>
      </c>
      <c r="D11854">
        <v>31</v>
      </c>
      <c r="E11854">
        <v>631</v>
      </c>
      <c r="F11854" s="1">
        <v>4121716</v>
      </c>
      <c r="G11854" s="1">
        <v>6270676</v>
      </c>
      <c r="H11854" t="str">
        <f t="shared" si="370"/>
        <v>SVO</v>
      </c>
      <c r="I11854" t="str">
        <f t="shared" si="371"/>
        <v>BOJ</v>
      </c>
    </row>
    <row r="11855" spans="1:9" x14ac:dyDescent="0.25">
      <c r="A11855" t="s">
        <v>203</v>
      </c>
      <c r="B11855" t="s">
        <v>5</v>
      </c>
      <c r="C11855" t="s">
        <v>14</v>
      </c>
      <c r="D11855">
        <v>7</v>
      </c>
      <c r="E11855">
        <v>120</v>
      </c>
      <c r="F11855" s="1">
        <v>309459</v>
      </c>
      <c r="G11855" s="1">
        <v>1751932</v>
      </c>
      <c r="H11855" t="str">
        <f t="shared" si="370"/>
        <v>SVO</v>
      </c>
      <c r="I11855" t="str">
        <f t="shared" si="371"/>
        <v>BTK</v>
      </c>
    </row>
    <row r="11856" spans="1:9" x14ac:dyDescent="0.25">
      <c r="A11856" t="s">
        <v>203</v>
      </c>
      <c r="B11856" t="s">
        <v>5</v>
      </c>
      <c r="C11856" t="s">
        <v>15</v>
      </c>
      <c r="D11856">
        <v>20</v>
      </c>
      <c r="E11856">
        <v>360</v>
      </c>
      <c r="F11856" s="1">
        <v>502605</v>
      </c>
      <c r="G11856" s="1">
        <v>2636170</v>
      </c>
      <c r="H11856" t="str">
        <f t="shared" si="370"/>
        <v>SVO</v>
      </c>
      <c r="I11856" t="str">
        <f t="shared" si="371"/>
        <v>CEK</v>
      </c>
    </row>
    <row r="11857" spans="1:9" x14ac:dyDescent="0.25">
      <c r="A11857" t="s">
        <v>203</v>
      </c>
      <c r="B11857" t="s">
        <v>5</v>
      </c>
      <c r="C11857" t="s">
        <v>17</v>
      </c>
      <c r="D11857">
        <v>15</v>
      </c>
      <c r="E11857">
        <v>449</v>
      </c>
      <c r="F11857" s="1">
        <v>2167935</v>
      </c>
      <c r="G11857" s="1">
        <v>4976742</v>
      </c>
      <c r="H11857" t="str">
        <f t="shared" si="370"/>
        <v>SVO</v>
      </c>
      <c r="I11857" t="str">
        <f t="shared" si="371"/>
        <v>EVN</v>
      </c>
    </row>
    <row r="11858" spans="1:9" x14ac:dyDescent="0.25">
      <c r="A11858" t="s">
        <v>203</v>
      </c>
      <c r="B11858" t="s">
        <v>5</v>
      </c>
      <c r="C11858" t="s">
        <v>65</v>
      </c>
      <c r="D11858">
        <v>1</v>
      </c>
      <c r="E11858">
        <v>118</v>
      </c>
      <c r="F11858" s="1">
        <v>15399</v>
      </c>
      <c r="G11858" s="1">
        <v>841006</v>
      </c>
      <c r="H11858" t="str">
        <f t="shared" si="370"/>
        <v>SVO</v>
      </c>
      <c r="I11858" t="str">
        <f t="shared" si="371"/>
        <v>FRA</v>
      </c>
    </row>
    <row r="11859" spans="1:9" x14ac:dyDescent="0.25">
      <c r="A11859" t="s">
        <v>203</v>
      </c>
      <c r="B11859" t="s">
        <v>5</v>
      </c>
      <c r="C11859" t="s">
        <v>86</v>
      </c>
      <c r="D11859">
        <v>0</v>
      </c>
      <c r="E11859">
        <v>41</v>
      </c>
      <c r="F11859" s="1">
        <v>-72838</v>
      </c>
      <c r="G11859" s="1">
        <v>115475</v>
      </c>
      <c r="H11859" t="str">
        <f t="shared" si="370"/>
        <v>SVO</v>
      </c>
      <c r="I11859" t="str">
        <f t="shared" si="371"/>
        <v>GOJ</v>
      </c>
    </row>
    <row r="11860" spans="1:9" x14ac:dyDescent="0.25">
      <c r="A11860" t="s">
        <v>203</v>
      </c>
      <c r="B11860" t="s">
        <v>5</v>
      </c>
      <c r="C11860" t="s">
        <v>19</v>
      </c>
      <c r="D11860">
        <v>7</v>
      </c>
      <c r="E11860">
        <v>116</v>
      </c>
      <c r="F11860" s="1">
        <v>413026</v>
      </c>
      <c r="G11860" s="1">
        <v>794590</v>
      </c>
      <c r="H11860" t="str">
        <f t="shared" si="370"/>
        <v>SVO</v>
      </c>
      <c r="I11860" t="str">
        <f t="shared" si="371"/>
        <v>IEV</v>
      </c>
    </row>
    <row r="11861" spans="1:9" x14ac:dyDescent="0.25">
      <c r="A11861" t="s">
        <v>203</v>
      </c>
      <c r="B11861" t="s">
        <v>5</v>
      </c>
      <c r="C11861" t="s">
        <v>11</v>
      </c>
      <c r="D11861">
        <v>8</v>
      </c>
      <c r="E11861">
        <v>356</v>
      </c>
      <c r="F11861" s="1">
        <v>685949</v>
      </c>
      <c r="G11861" s="1">
        <v>4733207</v>
      </c>
      <c r="H11861" t="str">
        <f t="shared" si="370"/>
        <v>SVO</v>
      </c>
      <c r="I11861" t="str">
        <f t="shared" si="371"/>
        <v>IKT</v>
      </c>
    </row>
    <row r="11862" spans="1:9" x14ac:dyDescent="0.25">
      <c r="A11862" t="s">
        <v>203</v>
      </c>
      <c r="B11862" t="s">
        <v>5</v>
      </c>
      <c r="C11862" t="s">
        <v>28</v>
      </c>
      <c r="D11862">
        <v>8</v>
      </c>
      <c r="E11862">
        <v>150</v>
      </c>
      <c r="F11862" s="1">
        <v>561445</v>
      </c>
      <c r="G11862" s="1">
        <v>1827724</v>
      </c>
      <c r="H11862" t="str">
        <f t="shared" si="370"/>
        <v>SVO</v>
      </c>
      <c r="I11862" t="str">
        <f t="shared" si="371"/>
        <v>KEJ</v>
      </c>
    </row>
    <row r="11863" spans="1:9" x14ac:dyDescent="0.25">
      <c r="A11863" t="s">
        <v>203</v>
      </c>
      <c r="B11863" t="s">
        <v>5</v>
      </c>
      <c r="C11863" t="s">
        <v>20</v>
      </c>
      <c r="D11863">
        <v>1</v>
      </c>
      <c r="E11863">
        <v>236</v>
      </c>
      <c r="F11863" s="1">
        <v>797348</v>
      </c>
      <c r="G11863" s="1">
        <v>1599921</v>
      </c>
      <c r="H11863" t="str">
        <f t="shared" si="370"/>
        <v>SVO</v>
      </c>
      <c r="I11863" t="str">
        <f t="shared" si="371"/>
        <v>KIV</v>
      </c>
    </row>
    <row r="11864" spans="1:9" x14ac:dyDescent="0.25">
      <c r="A11864" t="s">
        <v>203</v>
      </c>
      <c r="B11864" t="s">
        <v>5</v>
      </c>
      <c r="C11864" t="s">
        <v>22</v>
      </c>
      <c r="D11864">
        <v>15</v>
      </c>
      <c r="E11864">
        <v>240</v>
      </c>
      <c r="F11864" s="1">
        <v>516354</v>
      </c>
      <c r="G11864" s="1">
        <v>1701326</v>
      </c>
      <c r="H11864" t="str">
        <f t="shared" si="370"/>
        <v>SVO</v>
      </c>
      <c r="I11864" t="str">
        <f t="shared" si="371"/>
        <v>KRR</v>
      </c>
    </row>
    <row r="11865" spans="1:9" x14ac:dyDescent="0.25">
      <c r="A11865" t="s">
        <v>203</v>
      </c>
      <c r="B11865" t="s">
        <v>5</v>
      </c>
      <c r="C11865" t="s">
        <v>23</v>
      </c>
      <c r="D11865">
        <v>11</v>
      </c>
      <c r="E11865">
        <v>323</v>
      </c>
      <c r="F11865" s="1">
        <v>270704</v>
      </c>
      <c r="G11865" s="1">
        <v>1660878</v>
      </c>
      <c r="H11865" t="str">
        <f t="shared" si="370"/>
        <v>SVO</v>
      </c>
      <c r="I11865" t="str">
        <f t="shared" si="371"/>
        <v>KUF</v>
      </c>
    </row>
    <row r="11866" spans="1:9" x14ac:dyDescent="0.25">
      <c r="A11866" t="s">
        <v>203</v>
      </c>
      <c r="B11866" t="s">
        <v>5</v>
      </c>
      <c r="C11866" t="s">
        <v>24</v>
      </c>
      <c r="D11866">
        <v>4</v>
      </c>
      <c r="E11866">
        <v>382</v>
      </c>
      <c r="F11866" s="1">
        <v>431545</v>
      </c>
      <c r="G11866" s="1">
        <v>1481832</v>
      </c>
      <c r="H11866" t="str">
        <f t="shared" si="370"/>
        <v>SVO</v>
      </c>
      <c r="I11866" t="str">
        <f t="shared" si="371"/>
        <v>KZN</v>
      </c>
    </row>
    <row r="11867" spans="1:9" x14ac:dyDescent="0.25">
      <c r="A11867" t="s">
        <v>203</v>
      </c>
      <c r="B11867" t="s">
        <v>5</v>
      </c>
      <c r="C11867" t="s">
        <v>25</v>
      </c>
      <c r="D11867">
        <v>0</v>
      </c>
      <c r="E11867">
        <v>145</v>
      </c>
      <c r="F11867" s="1">
        <v>412125</v>
      </c>
      <c r="G11867" s="1">
        <v>1855614</v>
      </c>
      <c r="H11867" t="str">
        <f t="shared" si="370"/>
        <v>SVO</v>
      </c>
      <c r="I11867" t="str">
        <f t="shared" si="371"/>
        <v>LBD</v>
      </c>
    </row>
    <row r="11868" spans="1:9" x14ac:dyDescent="0.25">
      <c r="A11868" t="s">
        <v>203</v>
      </c>
      <c r="B11868" t="s">
        <v>5</v>
      </c>
      <c r="C11868" t="s">
        <v>26</v>
      </c>
      <c r="D11868">
        <v>13</v>
      </c>
      <c r="E11868">
        <v>239</v>
      </c>
      <c r="F11868" s="1">
        <v>321667</v>
      </c>
      <c r="G11868" s="1">
        <v>928783</v>
      </c>
      <c r="H11868" t="str">
        <f t="shared" si="370"/>
        <v>SVO</v>
      </c>
      <c r="I11868" t="str">
        <f t="shared" si="371"/>
        <v>LED</v>
      </c>
    </row>
    <row r="11869" spans="1:9" x14ac:dyDescent="0.25">
      <c r="A11869" t="s">
        <v>203</v>
      </c>
      <c r="B11869" t="s">
        <v>5</v>
      </c>
      <c r="C11869" t="s">
        <v>30</v>
      </c>
      <c r="D11869">
        <v>3</v>
      </c>
      <c r="E11869">
        <v>91</v>
      </c>
      <c r="F11869" s="1">
        <v>-8092</v>
      </c>
      <c r="G11869" s="1">
        <v>275000</v>
      </c>
      <c r="H11869" t="str">
        <f t="shared" si="370"/>
        <v>SVO</v>
      </c>
      <c r="I11869" t="str">
        <f t="shared" si="371"/>
        <v>MSQ</v>
      </c>
    </row>
    <row r="11870" spans="1:9" x14ac:dyDescent="0.25">
      <c r="A11870" t="s">
        <v>203</v>
      </c>
      <c r="B11870" t="s">
        <v>5</v>
      </c>
      <c r="C11870" t="s">
        <v>31</v>
      </c>
      <c r="D11870">
        <v>5</v>
      </c>
      <c r="E11870">
        <v>267</v>
      </c>
      <c r="F11870" s="1">
        <v>373317</v>
      </c>
      <c r="G11870" s="1">
        <v>1928292</v>
      </c>
      <c r="H11870" t="str">
        <f t="shared" si="370"/>
        <v>SVO</v>
      </c>
      <c r="I11870" t="str">
        <f t="shared" si="371"/>
        <v>MUC</v>
      </c>
    </row>
    <row r="11871" spans="1:9" x14ac:dyDescent="0.25">
      <c r="A11871" t="s">
        <v>203</v>
      </c>
      <c r="B11871" t="s">
        <v>5</v>
      </c>
      <c r="C11871" t="s">
        <v>32</v>
      </c>
      <c r="D11871">
        <v>0</v>
      </c>
      <c r="E11871">
        <v>106</v>
      </c>
      <c r="F11871" s="1">
        <v>-102169</v>
      </c>
      <c r="G11871" s="1">
        <v>775170</v>
      </c>
      <c r="H11871" t="str">
        <f t="shared" si="370"/>
        <v>SVO</v>
      </c>
      <c r="I11871" t="str">
        <f t="shared" si="371"/>
        <v>NJC</v>
      </c>
    </row>
    <row r="11872" spans="1:9" x14ac:dyDescent="0.25">
      <c r="A11872" t="s">
        <v>203</v>
      </c>
      <c r="B11872" t="s">
        <v>5</v>
      </c>
      <c r="C11872" t="s">
        <v>33</v>
      </c>
      <c r="D11872">
        <v>8</v>
      </c>
      <c r="E11872">
        <v>150</v>
      </c>
      <c r="F11872" s="1">
        <v>546642</v>
      </c>
      <c r="G11872" s="1">
        <v>1846272</v>
      </c>
      <c r="H11872" t="str">
        <f t="shared" si="370"/>
        <v>SVO</v>
      </c>
      <c r="I11872" t="str">
        <f t="shared" si="371"/>
        <v>NOZ</v>
      </c>
    </row>
    <row r="11873" spans="1:9" x14ac:dyDescent="0.25">
      <c r="A11873" t="s">
        <v>203</v>
      </c>
      <c r="B11873" t="s">
        <v>5</v>
      </c>
      <c r="C11873" t="s">
        <v>128</v>
      </c>
      <c r="D11873">
        <v>4</v>
      </c>
      <c r="E11873">
        <v>120</v>
      </c>
      <c r="F11873" s="1">
        <v>752762</v>
      </c>
      <c r="G11873" s="1">
        <v>1281422</v>
      </c>
      <c r="H11873" t="str">
        <f t="shared" si="370"/>
        <v>SVO</v>
      </c>
      <c r="I11873" t="str">
        <f t="shared" si="371"/>
        <v>ODS</v>
      </c>
    </row>
    <row r="11874" spans="1:9" x14ac:dyDescent="0.25">
      <c r="A11874" t="s">
        <v>203</v>
      </c>
      <c r="B11874" t="s">
        <v>5</v>
      </c>
      <c r="C11874" t="s">
        <v>34</v>
      </c>
      <c r="D11874">
        <v>6</v>
      </c>
      <c r="E11874">
        <v>121</v>
      </c>
      <c r="F11874" s="1">
        <v>607942</v>
      </c>
      <c r="G11874" s="1">
        <v>1230287</v>
      </c>
      <c r="H11874" t="str">
        <f t="shared" si="370"/>
        <v>SVO</v>
      </c>
      <c r="I11874" t="str">
        <f t="shared" si="371"/>
        <v>OGZ</v>
      </c>
    </row>
    <row r="11875" spans="1:9" x14ac:dyDescent="0.25">
      <c r="A11875" t="s">
        <v>203</v>
      </c>
      <c r="B11875" t="s">
        <v>5</v>
      </c>
      <c r="C11875" t="s">
        <v>35</v>
      </c>
      <c r="D11875">
        <v>17</v>
      </c>
      <c r="E11875">
        <v>389</v>
      </c>
      <c r="F11875" s="1">
        <v>653875</v>
      </c>
      <c r="G11875" s="1">
        <v>3541177</v>
      </c>
      <c r="H11875" t="str">
        <f t="shared" si="370"/>
        <v>SVO</v>
      </c>
      <c r="I11875" t="str">
        <f t="shared" si="371"/>
        <v>OMS</v>
      </c>
    </row>
    <row r="11876" spans="1:9" x14ac:dyDescent="0.25">
      <c r="A11876" t="s">
        <v>203</v>
      </c>
      <c r="B11876" t="s">
        <v>5</v>
      </c>
      <c r="C11876" t="s">
        <v>7</v>
      </c>
      <c r="D11876">
        <v>0</v>
      </c>
      <c r="E11876">
        <v>144</v>
      </c>
      <c r="F11876" s="1">
        <v>-76719</v>
      </c>
      <c r="G11876" s="1">
        <v>1016274</v>
      </c>
      <c r="H11876" t="str">
        <f t="shared" si="370"/>
        <v>SVO</v>
      </c>
      <c r="I11876" t="str">
        <f t="shared" si="371"/>
        <v>OVB</v>
      </c>
    </row>
    <row r="11877" spans="1:9" x14ac:dyDescent="0.25">
      <c r="A11877" t="s">
        <v>203</v>
      </c>
      <c r="B11877" t="s">
        <v>5</v>
      </c>
      <c r="C11877" t="s">
        <v>36</v>
      </c>
      <c r="D11877">
        <v>5</v>
      </c>
      <c r="E11877">
        <v>286</v>
      </c>
      <c r="F11877" s="1">
        <v>7456</v>
      </c>
      <c r="G11877" s="1">
        <v>1681972</v>
      </c>
      <c r="H11877" t="str">
        <f t="shared" si="370"/>
        <v>SVO</v>
      </c>
      <c r="I11877" t="str">
        <f t="shared" si="371"/>
        <v>PEE</v>
      </c>
    </row>
    <row r="11878" spans="1:9" x14ac:dyDescent="0.25">
      <c r="A11878" t="s">
        <v>203</v>
      </c>
      <c r="B11878" t="s">
        <v>5</v>
      </c>
      <c r="C11878" t="s">
        <v>106</v>
      </c>
      <c r="D11878">
        <v>8</v>
      </c>
      <c r="E11878">
        <v>133</v>
      </c>
      <c r="F11878" s="1">
        <v>385766</v>
      </c>
      <c r="G11878" s="1">
        <v>1436543</v>
      </c>
      <c r="H11878" t="str">
        <f t="shared" si="370"/>
        <v>SVO</v>
      </c>
      <c r="I11878" t="str">
        <f t="shared" si="371"/>
        <v>PMI</v>
      </c>
    </row>
    <row r="11879" spans="1:9" x14ac:dyDescent="0.25">
      <c r="A11879" t="s">
        <v>203</v>
      </c>
      <c r="B11879" t="s">
        <v>5</v>
      </c>
      <c r="C11879" t="s">
        <v>73</v>
      </c>
      <c r="D11879">
        <v>2</v>
      </c>
      <c r="E11879">
        <v>155</v>
      </c>
      <c r="F11879" s="1">
        <v>632219</v>
      </c>
      <c r="G11879" s="1">
        <v>1485719</v>
      </c>
      <c r="H11879" t="str">
        <f t="shared" si="370"/>
        <v>SVO</v>
      </c>
      <c r="I11879" t="str">
        <f t="shared" si="371"/>
        <v>PWQ</v>
      </c>
    </row>
    <row r="11880" spans="1:9" x14ac:dyDescent="0.25">
      <c r="A11880" t="s">
        <v>203</v>
      </c>
      <c r="B11880" t="s">
        <v>5</v>
      </c>
      <c r="C11880" t="s">
        <v>107</v>
      </c>
      <c r="D11880">
        <v>8</v>
      </c>
      <c r="E11880">
        <v>120</v>
      </c>
      <c r="F11880" s="1">
        <v>287756</v>
      </c>
      <c r="G11880" s="1">
        <v>1520039</v>
      </c>
      <c r="H11880" t="str">
        <f t="shared" si="370"/>
        <v>SVO</v>
      </c>
      <c r="I11880" t="str">
        <f t="shared" si="371"/>
        <v>RGK</v>
      </c>
    </row>
    <row r="11881" spans="1:9" x14ac:dyDescent="0.25">
      <c r="A11881" t="s">
        <v>203</v>
      </c>
      <c r="B11881" t="s">
        <v>5</v>
      </c>
      <c r="C11881" t="s">
        <v>37</v>
      </c>
      <c r="D11881">
        <v>9</v>
      </c>
      <c r="E11881">
        <v>235</v>
      </c>
      <c r="F11881" s="1">
        <v>772330</v>
      </c>
      <c r="G11881" s="1">
        <v>1557260</v>
      </c>
      <c r="H11881" t="str">
        <f t="shared" si="370"/>
        <v>SVO</v>
      </c>
      <c r="I11881" t="str">
        <f t="shared" si="371"/>
        <v>ROV</v>
      </c>
    </row>
    <row r="11882" spans="1:9" x14ac:dyDescent="0.25">
      <c r="A11882" t="s">
        <v>203</v>
      </c>
      <c r="B11882" t="s">
        <v>5</v>
      </c>
      <c r="C11882" t="s">
        <v>119</v>
      </c>
      <c r="D11882">
        <v>8</v>
      </c>
      <c r="E11882">
        <v>119</v>
      </c>
      <c r="F11882" s="1">
        <v>671815</v>
      </c>
      <c r="G11882" s="1">
        <v>1149736</v>
      </c>
      <c r="H11882" t="str">
        <f t="shared" si="370"/>
        <v>SVO</v>
      </c>
      <c r="I11882" t="str">
        <f t="shared" si="371"/>
        <v>SIP</v>
      </c>
    </row>
    <row r="11883" spans="1:9" x14ac:dyDescent="0.25">
      <c r="A11883" t="s">
        <v>203</v>
      </c>
      <c r="B11883" t="s">
        <v>5</v>
      </c>
      <c r="C11883" t="s">
        <v>38</v>
      </c>
      <c r="D11883">
        <v>8</v>
      </c>
      <c r="E11883">
        <v>120</v>
      </c>
      <c r="F11883" s="1">
        <v>400485</v>
      </c>
      <c r="G11883" s="1">
        <v>860531</v>
      </c>
      <c r="H11883" t="str">
        <f t="shared" si="370"/>
        <v>SVO</v>
      </c>
      <c r="I11883" t="str">
        <f t="shared" si="371"/>
        <v>STW</v>
      </c>
    </row>
    <row r="11884" spans="1:9" x14ac:dyDescent="0.25">
      <c r="A11884" t="s">
        <v>203</v>
      </c>
      <c r="B11884" t="s">
        <v>5</v>
      </c>
      <c r="C11884" t="s">
        <v>39</v>
      </c>
      <c r="D11884">
        <v>24</v>
      </c>
      <c r="E11884">
        <v>560</v>
      </c>
      <c r="F11884" s="1">
        <v>803460</v>
      </c>
      <c r="G11884" s="1">
        <v>3566403</v>
      </c>
      <c r="H11884" t="str">
        <f t="shared" si="370"/>
        <v>SVO</v>
      </c>
      <c r="I11884" t="str">
        <f t="shared" si="371"/>
        <v>SVX</v>
      </c>
    </row>
    <row r="11885" spans="1:9" x14ac:dyDescent="0.25">
      <c r="A11885" t="s">
        <v>203</v>
      </c>
      <c r="B11885" t="s">
        <v>5</v>
      </c>
      <c r="C11885" t="s">
        <v>40</v>
      </c>
      <c r="D11885">
        <v>8</v>
      </c>
      <c r="E11885">
        <v>138</v>
      </c>
      <c r="F11885" s="1">
        <v>1457373</v>
      </c>
      <c r="G11885" s="1">
        <v>2215210</v>
      </c>
      <c r="H11885" t="str">
        <f t="shared" si="370"/>
        <v>SVO</v>
      </c>
      <c r="I11885" t="str">
        <f t="shared" si="371"/>
        <v>TBS</v>
      </c>
    </row>
    <row r="11886" spans="1:9" x14ac:dyDescent="0.25">
      <c r="A11886" t="s">
        <v>203</v>
      </c>
      <c r="B11886" t="s">
        <v>5</v>
      </c>
      <c r="C11886" t="s">
        <v>41</v>
      </c>
      <c r="D11886">
        <v>8</v>
      </c>
      <c r="E11886">
        <v>120</v>
      </c>
      <c r="F11886" s="1">
        <v>675752</v>
      </c>
      <c r="G11886" s="1">
        <v>1416761</v>
      </c>
      <c r="H11886" t="str">
        <f t="shared" si="370"/>
        <v>SVO</v>
      </c>
      <c r="I11886" t="str">
        <f t="shared" si="371"/>
        <v>TIV</v>
      </c>
    </row>
    <row r="11887" spans="1:9" x14ac:dyDescent="0.25">
      <c r="A11887" t="s">
        <v>203</v>
      </c>
      <c r="B11887" t="s">
        <v>5</v>
      </c>
      <c r="C11887" t="s">
        <v>42</v>
      </c>
      <c r="D11887">
        <v>1</v>
      </c>
      <c r="E11887">
        <v>158</v>
      </c>
      <c r="F11887" s="1">
        <v>-355255</v>
      </c>
      <c r="G11887" s="1">
        <v>935907</v>
      </c>
      <c r="H11887" t="str">
        <f t="shared" si="370"/>
        <v>SVO</v>
      </c>
      <c r="I11887" t="str">
        <f t="shared" si="371"/>
        <v>TJM</v>
      </c>
    </row>
    <row r="11888" spans="1:9" x14ac:dyDescent="0.25">
      <c r="A11888" t="s">
        <v>203</v>
      </c>
      <c r="B11888" t="s">
        <v>5</v>
      </c>
      <c r="C11888" t="s">
        <v>43</v>
      </c>
      <c r="D11888">
        <v>14</v>
      </c>
      <c r="E11888">
        <v>332</v>
      </c>
      <c r="F11888" s="1">
        <v>665920</v>
      </c>
      <c r="G11888" s="1">
        <v>1830559</v>
      </c>
      <c r="H11888" t="str">
        <f t="shared" si="370"/>
        <v>SVO</v>
      </c>
      <c r="I11888" t="str">
        <f t="shared" si="371"/>
        <v>UFA</v>
      </c>
    </row>
    <row r="11889" spans="1:9" x14ac:dyDescent="0.25">
      <c r="A11889" t="s">
        <v>203</v>
      </c>
      <c r="B11889" t="s">
        <v>5</v>
      </c>
      <c r="C11889" t="s">
        <v>50</v>
      </c>
      <c r="D11889">
        <v>7</v>
      </c>
      <c r="E11889">
        <v>149</v>
      </c>
      <c r="F11889" s="1">
        <v>938269</v>
      </c>
      <c r="G11889" s="1">
        <v>2048202</v>
      </c>
      <c r="H11889" t="str">
        <f t="shared" si="370"/>
        <v>SVO</v>
      </c>
      <c r="I11889" t="str">
        <f t="shared" si="371"/>
        <v>UKK</v>
      </c>
    </row>
    <row r="11890" spans="1:9" x14ac:dyDescent="0.25">
      <c r="A11890" t="s">
        <v>203</v>
      </c>
      <c r="B11890" t="s">
        <v>5</v>
      </c>
      <c r="C11890" t="s">
        <v>44</v>
      </c>
      <c r="D11890">
        <v>8</v>
      </c>
      <c r="E11890">
        <v>107</v>
      </c>
      <c r="F11890" s="1">
        <v>406859</v>
      </c>
      <c r="G11890" s="1">
        <v>2119549</v>
      </c>
      <c r="H11890" t="str">
        <f t="shared" si="370"/>
        <v>SVO</v>
      </c>
      <c r="I11890" t="str">
        <f t="shared" si="371"/>
        <v>UUD</v>
      </c>
    </row>
    <row r="11891" spans="1:9" x14ac:dyDescent="0.25">
      <c r="A11891" t="s">
        <v>203</v>
      </c>
      <c r="B11891" t="s">
        <v>5</v>
      </c>
      <c r="C11891" t="s">
        <v>62</v>
      </c>
      <c r="D11891">
        <v>10</v>
      </c>
      <c r="E11891">
        <v>382</v>
      </c>
      <c r="F11891" s="1">
        <v>2381378</v>
      </c>
      <c r="G11891" s="1">
        <v>3635461</v>
      </c>
      <c r="H11891" t="str">
        <f t="shared" si="370"/>
        <v>SVO</v>
      </c>
      <c r="I11891" t="str">
        <f t="shared" si="371"/>
        <v>VAR</v>
      </c>
    </row>
    <row r="11892" spans="1:9" x14ac:dyDescent="0.25">
      <c r="A11892" t="s">
        <v>203</v>
      </c>
      <c r="B11892" t="s">
        <v>5</v>
      </c>
      <c r="C11892" t="s">
        <v>45</v>
      </c>
      <c r="D11892">
        <v>8</v>
      </c>
      <c r="E11892">
        <v>269</v>
      </c>
      <c r="F11892" s="1">
        <v>886513</v>
      </c>
      <c r="G11892" s="1">
        <v>1967145</v>
      </c>
      <c r="H11892" t="str">
        <f t="shared" si="370"/>
        <v>SVO</v>
      </c>
      <c r="I11892" t="str">
        <f t="shared" si="371"/>
        <v>VOG</v>
      </c>
    </row>
    <row r="11893" spans="1:9" x14ac:dyDescent="0.25">
      <c r="A11893" t="s">
        <v>203</v>
      </c>
      <c r="B11893" t="s">
        <v>30</v>
      </c>
      <c r="C11893" t="s">
        <v>5</v>
      </c>
      <c r="D11893">
        <v>2</v>
      </c>
      <c r="E11893">
        <v>61</v>
      </c>
      <c r="F11893" s="1">
        <v>-185403</v>
      </c>
      <c r="G11893" s="1">
        <v>173362</v>
      </c>
      <c r="H11893" t="str">
        <f t="shared" si="370"/>
        <v>MSQ</v>
      </c>
      <c r="I11893" t="str">
        <f t="shared" si="371"/>
        <v>SVO</v>
      </c>
    </row>
    <row r="11894" spans="1:9" x14ac:dyDescent="0.25">
      <c r="A11894" t="s">
        <v>203</v>
      </c>
      <c r="B11894" t="s">
        <v>31</v>
      </c>
      <c r="C11894" t="s">
        <v>5</v>
      </c>
      <c r="D11894">
        <v>4</v>
      </c>
      <c r="E11894">
        <v>270</v>
      </c>
      <c r="F11894" s="1">
        <v>-8576</v>
      </c>
      <c r="G11894" s="1">
        <v>1327758</v>
      </c>
      <c r="H11894" t="str">
        <f t="shared" si="370"/>
        <v>MUC</v>
      </c>
      <c r="I11894" t="str">
        <f t="shared" si="371"/>
        <v>SVO</v>
      </c>
    </row>
    <row r="11895" spans="1:9" x14ac:dyDescent="0.25">
      <c r="A11895" t="s">
        <v>203</v>
      </c>
      <c r="B11895" t="s">
        <v>33</v>
      </c>
      <c r="C11895" t="s">
        <v>5</v>
      </c>
      <c r="D11895">
        <v>5</v>
      </c>
      <c r="E11895">
        <v>114</v>
      </c>
      <c r="F11895" s="1">
        <v>267321</v>
      </c>
      <c r="G11895" s="1">
        <v>1246394</v>
      </c>
      <c r="H11895" t="str">
        <f t="shared" si="370"/>
        <v>NOZ</v>
      </c>
      <c r="I11895" t="str">
        <f t="shared" si="371"/>
        <v>SVO</v>
      </c>
    </row>
    <row r="11896" spans="1:9" x14ac:dyDescent="0.25">
      <c r="A11896" t="s">
        <v>203</v>
      </c>
      <c r="B11896" t="s">
        <v>66</v>
      </c>
      <c r="C11896" t="s">
        <v>5</v>
      </c>
      <c r="D11896">
        <v>4</v>
      </c>
      <c r="E11896">
        <v>119</v>
      </c>
      <c r="F11896" s="1">
        <v>813326</v>
      </c>
      <c r="G11896" s="1">
        <v>1751638</v>
      </c>
      <c r="H11896" t="str">
        <f t="shared" si="370"/>
        <v>NYM</v>
      </c>
      <c r="I11896" t="str">
        <f t="shared" si="371"/>
        <v>SVO</v>
      </c>
    </row>
    <row r="11897" spans="1:9" x14ac:dyDescent="0.25">
      <c r="A11897" t="s">
        <v>203</v>
      </c>
      <c r="B11897" t="s">
        <v>128</v>
      </c>
      <c r="C11897" t="s">
        <v>5</v>
      </c>
      <c r="D11897">
        <v>3</v>
      </c>
      <c r="E11897">
        <v>120</v>
      </c>
      <c r="F11897" s="1">
        <v>137851</v>
      </c>
      <c r="G11897" s="1">
        <v>674511</v>
      </c>
      <c r="H11897" t="str">
        <f t="shared" si="370"/>
        <v>ODS</v>
      </c>
      <c r="I11897" t="str">
        <f t="shared" si="371"/>
        <v>SVO</v>
      </c>
    </row>
    <row r="11898" spans="1:9" x14ac:dyDescent="0.25">
      <c r="A11898" t="s">
        <v>203</v>
      </c>
      <c r="B11898" t="s">
        <v>34</v>
      </c>
      <c r="C11898" t="s">
        <v>5</v>
      </c>
      <c r="D11898">
        <v>6</v>
      </c>
      <c r="E11898">
        <v>120</v>
      </c>
      <c r="F11898" s="1">
        <v>109653</v>
      </c>
      <c r="G11898" s="1">
        <v>766276</v>
      </c>
      <c r="H11898" t="str">
        <f t="shared" si="370"/>
        <v>OGZ</v>
      </c>
      <c r="I11898" t="str">
        <f t="shared" si="371"/>
        <v>SVO</v>
      </c>
    </row>
    <row r="11899" spans="1:9" x14ac:dyDescent="0.25">
      <c r="A11899" t="s">
        <v>203</v>
      </c>
      <c r="B11899" t="s">
        <v>35</v>
      </c>
      <c r="C11899" t="s">
        <v>5</v>
      </c>
      <c r="D11899">
        <v>5</v>
      </c>
      <c r="E11899">
        <v>241</v>
      </c>
      <c r="F11899" s="1">
        <v>555508</v>
      </c>
      <c r="G11899" s="1">
        <v>1966890</v>
      </c>
      <c r="H11899" t="str">
        <f t="shared" si="370"/>
        <v>OMS</v>
      </c>
      <c r="I11899" t="str">
        <f t="shared" si="371"/>
        <v>SVO</v>
      </c>
    </row>
    <row r="11900" spans="1:9" x14ac:dyDescent="0.25">
      <c r="A11900" t="s">
        <v>203</v>
      </c>
      <c r="B11900" t="s">
        <v>7</v>
      </c>
      <c r="C11900" t="s">
        <v>69</v>
      </c>
      <c r="D11900">
        <v>8</v>
      </c>
      <c r="E11900">
        <v>150</v>
      </c>
      <c r="F11900" s="1">
        <v>1138374</v>
      </c>
      <c r="G11900" s="1">
        <v>2393670</v>
      </c>
      <c r="H11900" t="str">
        <f t="shared" si="370"/>
        <v>OVB</v>
      </c>
      <c r="I11900" t="str">
        <f t="shared" si="371"/>
        <v>AAQ</v>
      </c>
    </row>
    <row r="11901" spans="1:9" x14ac:dyDescent="0.25">
      <c r="A11901" t="s">
        <v>203</v>
      </c>
      <c r="B11901" t="s">
        <v>7</v>
      </c>
      <c r="C11901" t="s">
        <v>4</v>
      </c>
      <c r="D11901">
        <v>3</v>
      </c>
      <c r="E11901">
        <v>150</v>
      </c>
      <c r="F11901" s="1">
        <v>736070</v>
      </c>
      <c r="G11901" s="1">
        <v>1926057</v>
      </c>
      <c r="H11901" t="str">
        <f t="shared" si="370"/>
        <v>OVB</v>
      </c>
      <c r="I11901" t="str">
        <f t="shared" si="371"/>
        <v>AER</v>
      </c>
    </row>
    <row r="11902" spans="1:9" x14ac:dyDescent="0.25">
      <c r="A11902" t="s">
        <v>203</v>
      </c>
      <c r="B11902" t="s">
        <v>7</v>
      </c>
      <c r="C11902" t="s">
        <v>8</v>
      </c>
      <c r="D11902">
        <v>2</v>
      </c>
      <c r="E11902">
        <v>144</v>
      </c>
      <c r="F11902" s="1">
        <v>906616</v>
      </c>
      <c r="G11902" s="1">
        <v>1908792</v>
      </c>
      <c r="H11902" t="str">
        <f t="shared" si="370"/>
        <v>OVB</v>
      </c>
      <c r="I11902" t="str">
        <f t="shared" si="371"/>
        <v>BAK</v>
      </c>
    </row>
    <row r="11903" spans="1:9" x14ac:dyDescent="0.25">
      <c r="A11903" t="s">
        <v>203</v>
      </c>
      <c r="B11903" t="s">
        <v>7</v>
      </c>
      <c r="C11903" t="s">
        <v>10</v>
      </c>
      <c r="D11903">
        <v>7</v>
      </c>
      <c r="E11903">
        <v>149</v>
      </c>
      <c r="F11903" s="1">
        <v>889310</v>
      </c>
      <c r="G11903" s="1">
        <v>1891615</v>
      </c>
      <c r="H11903" t="str">
        <f t="shared" si="370"/>
        <v>OVB</v>
      </c>
      <c r="I11903" t="str">
        <f t="shared" si="371"/>
        <v>PEK</v>
      </c>
    </row>
    <row r="11904" spans="1:9" x14ac:dyDescent="0.25">
      <c r="A11904" t="s">
        <v>203</v>
      </c>
      <c r="B11904" t="s">
        <v>7</v>
      </c>
      <c r="C11904" t="s">
        <v>18</v>
      </c>
      <c r="D11904">
        <v>4</v>
      </c>
      <c r="E11904">
        <v>150</v>
      </c>
      <c r="F11904" s="1">
        <v>759191</v>
      </c>
      <c r="G11904" s="1">
        <v>1292564</v>
      </c>
      <c r="H11904" t="str">
        <f t="shared" si="370"/>
        <v>OVB</v>
      </c>
      <c r="I11904" t="str">
        <f t="shared" si="371"/>
        <v>FRU</v>
      </c>
    </row>
    <row r="11905" spans="1:9" x14ac:dyDescent="0.25">
      <c r="A11905" t="s">
        <v>203</v>
      </c>
      <c r="B11905" t="s">
        <v>7</v>
      </c>
      <c r="C11905" t="s">
        <v>21</v>
      </c>
      <c r="D11905">
        <v>0</v>
      </c>
      <c r="E11905">
        <v>21</v>
      </c>
      <c r="F11905" s="1">
        <v>-187735</v>
      </c>
      <c r="G11905" s="1">
        <v>59046</v>
      </c>
      <c r="H11905" t="str">
        <f t="shared" si="370"/>
        <v>OVB</v>
      </c>
      <c r="I11905" t="str">
        <f t="shared" si="371"/>
        <v>KJA</v>
      </c>
    </row>
    <row r="11906" spans="1:9" x14ac:dyDescent="0.25">
      <c r="A11906" t="s">
        <v>203</v>
      </c>
      <c r="B11906" t="s">
        <v>7</v>
      </c>
      <c r="C11906" t="s">
        <v>25</v>
      </c>
      <c r="D11906">
        <v>0</v>
      </c>
      <c r="E11906">
        <v>114</v>
      </c>
      <c r="F11906" s="1">
        <v>-17751</v>
      </c>
      <c r="G11906" s="1">
        <v>867258</v>
      </c>
      <c r="H11906" t="str">
        <f t="shared" si="370"/>
        <v>OVB</v>
      </c>
      <c r="I11906" t="str">
        <f t="shared" si="371"/>
        <v>LBD</v>
      </c>
    </row>
    <row r="11907" spans="1:9" x14ac:dyDescent="0.25">
      <c r="A11907" t="s">
        <v>203</v>
      </c>
      <c r="B11907" t="s">
        <v>7</v>
      </c>
      <c r="C11907" t="s">
        <v>5</v>
      </c>
      <c r="D11907">
        <v>9</v>
      </c>
      <c r="E11907">
        <v>201</v>
      </c>
      <c r="F11907" s="1">
        <v>197095</v>
      </c>
      <c r="G11907" s="1">
        <v>1689712</v>
      </c>
      <c r="H11907" t="str">
        <f t="shared" ref="H11907:H11970" si="372">IF(B11907 = "MOW", "SVO", IF(B11907 = "BJS", "PEK", IF(B11907 = "TYO", "NRT", B11907)))</f>
        <v>OVB</v>
      </c>
      <c r="I11907" t="str">
        <f t="shared" ref="I11907:I11970" si="373">IF(C11907 = "MOW", "SVO", IF(C11907 = "BJS", "PEK", IF(C11907 = "TYO", "NRT", C11907)))</f>
        <v>SVO</v>
      </c>
    </row>
    <row r="11908" spans="1:9" x14ac:dyDescent="0.25">
      <c r="A11908" t="s">
        <v>203</v>
      </c>
      <c r="B11908" t="s">
        <v>7</v>
      </c>
      <c r="C11908" t="s">
        <v>47</v>
      </c>
      <c r="D11908">
        <v>4</v>
      </c>
      <c r="E11908">
        <v>210</v>
      </c>
      <c r="F11908" s="1">
        <v>438160</v>
      </c>
      <c r="G11908" s="1">
        <v>2806333</v>
      </c>
      <c r="H11908" t="str">
        <f t="shared" si="372"/>
        <v>OVB</v>
      </c>
      <c r="I11908" t="str">
        <f t="shared" si="373"/>
        <v>PKC</v>
      </c>
    </row>
    <row r="11909" spans="1:9" x14ac:dyDescent="0.25">
      <c r="A11909" t="s">
        <v>203</v>
      </c>
      <c r="B11909" t="s">
        <v>7</v>
      </c>
      <c r="C11909" t="s">
        <v>75</v>
      </c>
      <c r="D11909">
        <v>0</v>
      </c>
      <c r="E11909">
        <v>140</v>
      </c>
      <c r="F11909" s="1">
        <v>778414</v>
      </c>
      <c r="G11909" s="1">
        <v>1665426</v>
      </c>
      <c r="H11909" t="str">
        <f t="shared" si="372"/>
        <v>OVB</v>
      </c>
      <c r="I11909" t="str">
        <f t="shared" si="373"/>
        <v>TAS</v>
      </c>
    </row>
    <row r="11910" spans="1:9" x14ac:dyDescent="0.25">
      <c r="A11910" t="s">
        <v>203</v>
      </c>
      <c r="B11910" t="s">
        <v>7</v>
      </c>
      <c r="C11910" t="s">
        <v>48</v>
      </c>
      <c r="D11910">
        <v>9</v>
      </c>
      <c r="E11910">
        <v>225</v>
      </c>
      <c r="F11910" s="1">
        <v>428337</v>
      </c>
      <c r="G11910" s="1">
        <v>2244581</v>
      </c>
      <c r="H11910" t="str">
        <f t="shared" si="372"/>
        <v>OVB</v>
      </c>
      <c r="I11910" t="str">
        <f t="shared" si="373"/>
        <v>UUS</v>
      </c>
    </row>
    <row r="11911" spans="1:9" x14ac:dyDescent="0.25">
      <c r="A11911" t="s">
        <v>203</v>
      </c>
      <c r="B11911" t="s">
        <v>36</v>
      </c>
      <c r="C11911" t="s">
        <v>5</v>
      </c>
      <c r="D11911">
        <v>4</v>
      </c>
      <c r="E11911">
        <v>226</v>
      </c>
      <c r="F11911" s="1">
        <v>244087</v>
      </c>
      <c r="G11911" s="1">
        <v>1416059</v>
      </c>
      <c r="H11911" t="str">
        <f t="shared" si="372"/>
        <v>PEE</v>
      </c>
      <c r="I11911" t="str">
        <f t="shared" si="373"/>
        <v>SVO</v>
      </c>
    </row>
    <row r="11912" spans="1:9" x14ac:dyDescent="0.25">
      <c r="A11912" t="s">
        <v>203</v>
      </c>
      <c r="B11912" t="s">
        <v>47</v>
      </c>
      <c r="C11912" t="s">
        <v>7</v>
      </c>
      <c r="D11912">
        <v>3</v>
      </c>
      <c r="E11912">
        <v>237</v>
      </c>
      <c r="F11912" s="1">
        <v>1103029</v>
      </c>
      <c r="G11912" s="1">
        <v>3326288</v>
      </c>
      <c r="H11912" t="str">
        <f t="shared" si="372"/>
        <v>PKC</v>
      </c>
      <c r="I11912" t="str">
        <f t="shared" si="373"/>
        <v>OVB</v>
      </c>
    </row>
    <row r="11913" spans="1:9" x14ac:dyDescent="0.25">
      <c r="A11913" t="s">
        <v>203</v>
      </c>
      <c r="B11913" t="s">
        <v>106</v>
      </c>
      <c r="C11913" t="s">
        <v>5</v>
      </c>
      <c r="D11913">
        <v>2</v>
      </c>
      <c r="E11913">
        <v>140</v>
      </c>
      <c r="F11913" s="1">
        <v>36280</v>
      </c>
      <c r="G11913" s="1">
        <v>956543</v>
      </c>
      <c r="H11913" t="str">
        <f t="shared" si="372"/>
        <v>PMI</v>
      </c>
      <c r="I11913" t="str">
        <f t="shared" si="373"/>
        <v>SVO</v>
      </c>
    </row>
    <row r="11914" spans="1:9" x14ac:dyDescent="0.25">
      <c r="A11914" t="s">
        <v>203</v>
      </c>
      <c r="B11914" t="s">
        <v>37</v>
      </c>
      <c r="C11914" t="s">
        <v>5</v>
      </c>
      <c r="D11914">
        <v>0</v>
      </c>
      <c r="E11914">
        <v>283</v>
      </c>
      <c r="F11914" s="1">
        <v>-20102</v>
      </c>
      <c r="G11914" s="1">
        <v>1441032</v>
      </c>
      <c r="H11914" t="str">
        <f t="shared" si="372"/>
        <v>ROV</v>
      </c>
      <c r="I11914" t="str">
        <f t="shared" si="373"/>
        <v>SVO</v>
      </c>
    </row>
    <row r="11915" spans="1:9" x14ac:dyDescent="0.25">
      <c r="A11915" t="s">
        <v>203</v>
      </c>
      <c r="B11915" t="s">
        <v>119</v>
      </c>
      <c r="C11915" t="s">
        <v>5</v>
      </c>
      <c r="D11915">
        <v>2</v>
      </c>
      <c r="E11915">
        <v>116</v>
      </c>
      <c r="F11915" s="1">
        <v>31463</v>
      </c>
      <c r="G11915" s="1">
        <v>547020</v>
      </c>
      <c r="H11915" t="str">
        <f t="shared" si="372"/>
        <v>SIP</v>
      </c>
      <c r="I11915" t="str">
        <f t="shared" si="373"/>
        <v>SVO</v>
      </c>
    </row>
    <row r="11916" spans="1:9" x14ac:dyDescent="0.25">
      <c r="A11916" t="s">
        <v>203</v>
      </c>
      <c r="B11916" t="s">
        <v>119</v>
      </c>
      <c r="C11916" t="s">
        <v>7</v>
      </c>
      <c r="D11916">
        <v>0</v>
      </c>
      <c r="E11916">
        <v>145</v>
      </c>
      <c r="F11916" s="1">
        <v>397037</v>
      </c>
      <c r="G11916" s="1">
        <v>1674213</v>
      </c>
      <c r="H11916" t="str">
        <f t="shared" si="372"/>
        <v>SIP</v>
      </c>
      <c r="I11916" t="str">
        <f t="shared" si="373"/>
        <v>OVB</v>
      </c>
    </row>
    <row r="11917" spans="1:9" x14ac:dyDescent="0.25">
      <c r="A11917" t="s">
        <v>203</v>
      </c>
      <c r="B11917" t="s">
        <v>38</v>
      </c>
      <c r="C11917" t="s">
        <v>5</v>
      </c>
      <c r="D11917">
        <v>0</v>
      </c>
      <c r="E11917">
        <v>114</v>
      </c>
      <c r="F11917" s="1">
        <v>21435</v>
      </c>
      <c r="G11917" s="1">
        <v>589621</v>
      </c>
      <c r="H11917" t="str">
        <f t="shared" si="372"/>
        <v>STW</v>
      </c>
      <c r="I11917" t="str">
        <f t="shared" si="373"/>
        <v>SVO</v>
      </c>
    </row>
    <row r="11918" spans="1:9" x14ac:dyDescent="0.25">
      <c r="A11918" t="s">
        <v>203</v>
      </c>
      <c r="B11918" t="s">
        <v>39</v>
      </c>
      <c r="C11918" t="s">
        <v>5</v>
      </c>
      <c r="D11918">
        <v>28</v>
      </c>
      <c r="E11918">
        <v>463</v>
      </c>
      <c r="F11918" s="1">
        <v>764641</v>
      </c>
      <c r="G11918" s="1">
        <v>3493948</v>
      </c>
      <c r="H11918" t="str">
        <f t="shared" si="372"/>
        <v>SVX</v>
      </c>
      <c r="I11918" t="str">
        <f t="shared" si="373"/>
        <v>SVO</v>
      </c>
    </row>
    <row r="11919" spans="1:9" x14ac:dyDescent="0.25">
      <c r="A11919" t="s">
        <v>203</v>
      </c>
      <c r="B11919" t="s">
        <v>75</v>
      </c>
      <c r="C11919" t="s">
        <v>7</v>
      </c>
      <c r="D11919">
        <v>7</v>
      </c>
      <c r="E11919">
        <v>150</v>
      </c>
      <c r="F11919" s="1">
        <v>813739</v>
      </c>
      <c r="G11919" s="1">
        <v>1735485</v>
      </c>
      <c r="H11919" t="str">
        <f t="shared" si="372"/>
        <v>TAS</v>
      </c>
      <c r="I11919" t="str">
        <f t="shared" si="373"/>
        <v>OVB</v>
      </c>
    </row>
    <row r="11920" spans="1:9" x14ac:dyDescent="0.25">
      <c r="A11920" t="s">
        <v>203</v>
      </c>
      <c r="B11920" t="s">
        <v>40</v>
      </c>
      <c r="C11920" t="s">
        <v>5</v>
      </c>
      <c r="D11920">
        <v>2</v>
      </c>
      <c r="E11920">
        <v>139</v>
      </c>
      <c r="F11920" s="1">
        <v>460772</v>
      </c>
      <c r="G11920" s="1">
        <v>1060942</v>
      </c>
      <c r="H11920" t="str">
        <f t="shared" si="372"/>
        <v>TBS</v>
      </c>
      <c r="I11920" t="str">
        <f t="shared" si="373"/>
        <v>SVO</v>
      </c>
    </row>
    <row r="11921" spans="1:9" x14ac:dyDescent="0.25">
      <c r="A11921" t="s">
        <v>203</v>
      </c>
      <c r="B11921" t="s">
        <v>41</v>
      </c>
      <c r="C11921" t="s">
        <v>5</v>
      </c>
      <c r="D11921">
        <v>8</v>
      </c>
      <c r="E11921">
        <v>118</v>
      </c>
      <c r="F11921" s="1">
        <v>142037</v>
      </c>
      <c r="G11921" s="1">
        <v>820533</v>
      </c>
      <c r="H11921" t="str">
        <f t="shared" si="372"/>
        <v>TIV</v>
      </c>
      <c r="I11921" t="str">
        <f t="shared" si="373"/>
        <v>SVO</v>
      </c>
    </row>
    <row r="11922" spans="1:9" x14ac:dyDescent="0.25">
      <c r="A11922" t="s">
        <v>203</v>
      </c>
      <c r="B11922" t="s">
        <v>42</v>
      </c>
      <c r="C11922" t="s">
        <v>5</v>
      </c>
      <c r="D11922">
        <v>15</v>
      </c>
      <c r="E11922">
        <v>240</v>
      </c>
      <c r="F11922" s="1">
        <v>396609</v>
      </c>
      <c r="G11922" s="1">
        <v>1559726</v>
      </c>
      <c r="H11922" t="str">
        <f t="shared" si="372"/>
        <v>TJM</v>
      </c>
      <c r="I11922" t="str">
        <f t="shared" si="373"/>
        <v>SVO</v>
      </c>
    </row>
    <row r="11923" spans="1:9" x14ac:dyDescent="0.25">
      <c r="A11923" t="s">
        <v>203</v>
      </c>
      <c r="B11923" t="s">
        <v>104</v>
      </c>
      <c r="C11923" t="s">
        <v>5</v>
      </c>
      <c r="D11923">
        <v>2</v>
      </c>
      <c r="E11923">
        <v>104</v>
      </c>
      <c r="F11923" s="1">
        <v>3133</v>
      </c>
      <c r="G11923" s="1">
        <v>814426</v>
      </c>
      <c r="H11923" t="str">
        <f t="shared" si="372"/>
        <v>TOF</v>
      </c>
      <c r="I11923" t="str">
        <f t="shared" si="373"/>
        <v>SVO</v>
      </c>
    </row>
    <row r="11924" spans="1:9" x14ac:dyDescent="0.25">
      <c r="A11924" t="s">
        <v>203</v>
      </c>
      <c r="B11924" t="s">
        <v>43</v>
      </c>
      <c r="C11924" t="s">
        <v>5</v>
      </c>
      <c r="D11924">
        <v>3</v>
      </c>
      <c r="E11924">
        <v>212</v>
      </c>
      <c r="F11924" s="1">
        <v>-329033</v>
      </c>
      <c r="G11924" s="1">
        <v>1175973</v>
      </c>
      <c r="H11924" t="str">
        <f t="shared" si="372"/>
        <v>UFA</v>
      </c>
      <c r="I11924" t="str">
        <f t="shared" si="373"/>
        <v>SVO</v>
      </c>
    </row>
    <row r="11925" spans="1:9" x14ac:dyDescent="0.25">
      <c r="A11925" t="s">
        <v>203</v>
      </c>
      <c r="B11925" t="s">
        <v>44</v>
      </c>
      <c r="C11925" t="s">
        <v>5</v>
      </c>
      <c r="D11925">
        <v>2</v>
      </c>
      <c r="E11925">
        <v>227</v>
      </c>
      <c r="F11925" s="1">
        <v>-181232</v>
      </c>
      <c r="G11925" s="1">
        <v>2365961</v>
      </c>
      <c r="H11925" t="str">
        <f t="shared" si="372"/>
        <v>UUD</v>
      </c>
      <c r="I11925" t="str">
        <f t="shared" si="373"/>
        <v>SVO</v>
      </c>
    </row>
    <row r="11926" spans="1:9" x14ac:dyDescent="0.25">
      <c r="A11926" t="s">
        <v>203</v>
      </c>
      <c r="B11926" t="s">
        <v>62</v>
      </c>
      <c r="C11926" t="s">
        <v>5</v>
      </c>
      <c r="D11926">
        <v>3</v>
      </c>
      <c r="E11926">
        <v>138</v>
      </c>
      <c r="F11926" s="1">
        <v>-351912</v>
      </c>
      <c r="G11926" s="1">
        <v>1341524</v>
      </c>
      <c r="H11926" t="str">
        <f t="shared" si="372"/>
        <v>VAR</v>
      </c>
      <c r="I11926" t="str">
        <f t="shared" si="373"/>
        <v>SVO</v>
      </c>
    </row>
    <row r="11927" spans="1:9" x14ac:dyDescent="0.25">
      <c r="A11927" t="s">
        <v>203</v>
      </c>
      <c r="B11927" t="s">
        <v>45</v>
      </c>
      <c r="C11927" t="s">
        <v>5</v>
      </c>
      <c r="D11927">
        <v>8</v>
      </c>
      <c r="E11927">
        <v>219</v>
      </c>
      <c r="F11927" s="1">
        <v>691183</v>
      </c>
      <c r="G11927" s="1">
        <v>1457225</v>
      </c>
      <c r="H11927" t="str">
        <f t="shared" si="372"/>
        <v>VOG</v>
      </c>
      <c r="I11927" t="str">
        <f t="shared" si="373"/>
        <v>SVO</v>
      </c>
    </row>
    <row r="11928" spans="1:9" x14ac:dyDescent="0.25">
      <c r="A11928" t="s">
        <v>203</v>
      </c>
      <c r="B11928" t="s">
        <v>12</v>
      </c>
      <c r="C11928" t="s">
        <v>56</v>
      </c>
      <c r="D11928">
        <v>0</v>
      </c>
      <c r="E11928">
        <v>132</v>
      </c>
      <c r="F11928" s="1">
        <v>-36528</v>
      </c>
      <c r="G11928" s="1">
        <v>925279</v>
      </c>
      <c r="H11928" t="str">
        <f t="shared" si="372"/>
        <v>VVO</v>
      </c>
      <c r="I11928" t="str">
        <f t="shared" si="373"/>
        <v>HKG</v>
      </c>
    </row>
    <row r="11929" spans="1:9" x14ac:dyDescent="0.25">
      <c r="A11929" t="s">
        <v>203</v>
      </c>
      <c r="B11929" t="s">
        <v>12</v>
      </c>
      <c r="C11929" t="s">
        <v>7</v>
      </c>
      <c r="D11929">
        <v>11</v>
      </c>
      <c r="E11929">
        <v>233</v>
      </c>
      <c r="F11929" s="1">
        <v>1055899</v>
      </c>
      <c r="G11929" s="1">
        <v>3037264</v>
      </c>
      <c r="H11929" t="str">
        <f t="shared" si="372"/>
        <v>VVO</v>
      </c>
      <c r="I11929" t="str">
        <f t="shared" si="373"/>
        <v>OVB</v>
      </c>
    </row>
    <row r="11930" spans="1:9" x14ac:dyDescent="0.25">
      <c r="A11930" t="s">
        <v>204</v>
      </c>
      <c r="B11930" t="s">
        <v>69</v>
      </c>
      <c r="C11930" t="s">
        <v>5</v>
      </c>
      <c r="D11930">
        <v>3</v>
      </c>
      <c r="E11930">
        <v>106</v>
      </c>
      <c r="F11930" s="1">
        <v>224415</v>
      </c>
      <c r="G11930" s="1">
        <v>704005</v>
      </c>
      <c r="H11930" t="str">
        <f t="shared" si="372"/>
        <v>AAQ</v>
      </c>
      <c r="I11930" t="str">
        <f t="shared" si="373"/>
        <v>SVO</v>
      </c>
    </row>
    <row r="11931" spans="1:9" x14ac:dyDescent="0.25">
      <c r="A11931" t="s">
        <v>204</v>
      </c>
      <c r="B11931" t="s">
        <v>69</v>
      </c>
      <c r="C11931" t="s">
        <v>7</v>
      </c>
      <c r="D11931">
        <v>0</v>
      </c>
      <c r="E11931">
        <v>80</v>
      </c>
      <c r="F11931" s="1">
        <v>-218878</v>
      </c>
      <c r="G11931" s="1">
        <v>882521</v>
      </c>
      <c r="H11931" t="str">
        <f t="shared" si="372"/>
        <v>AAQ</v>
      </c>
      <c r="I11931" t="str">
        <f t="shared" si="373"/>
        <v>OVB</v>
      </c>
    </row>
    <row r="11932" spans="1:9" x14ac:dyDescent="0.25">
      <c r="A11932" t="s">
        <v>204</v>
      </c>
      <c r="B11932" t="s">
        <v>52</v>
      </c>
      <c r="C11932" t="s">
        <v>5</v>
      </c>
      <c r="D11932">
        <v>3</v>
      </c>
      <c r="E11932">
        <v>120</v>
      </c>
      <c r="F11932" s="1">
        <v>393193</v>
      </c>
      <c r="G11932" s="1">
        <v>1376190</v>
      </c>
      <c r="H11932" t="str">
        <f t="shared" si="372"/>
        <v>ABA</v>
      </c>
      <c r="I11932" t="str">
        <f t="shared" si="373"/>
        <v>SVO</v>
      </c>
    </row>
    <row r="11933" spans="1:9" x14ac:dyDescent="0.25">
      <c r="A11933" t="s">
        <v>204</v>
      </c>
      <c r="B11933" t="s">
        <v>4</v>
      </c>
      <c r="C11933" t="s">
        <v>5</v>
      </c>
      <c r="D11933">
        <v>0</v>
      </c>
      <c r="E11933">
        <v>116</v>
      </c>
      <c r="F11933" s="1">
        <v>122623</v>
      </c>
      <c r="G11933" s="1">
        <v>587000</v>
      </c>
      <c r="H11933" t="str">
        <f t="shared" si="372"/>
        <v>AER</v>
      </c>
      <c r="I11933" t="str">
        <f t="shared" si="373"/>
        <v>SVO</v>
      </c>
    </row>
    <row r="11934" spans="1:9" x14ac:dyDescent="0.25">
      <c r="A11934" t="s">
        <v>204</v>
      </c>
      <c r="B11934" t="s">
        <v>4</v>
      </c>
      <c r="C11934" t="s">
        <v>7</v>
      </c>
      <c r="D11934">
        <v>4</v>
      </c>
      <c r="E11934">
        <v>128</v>
      </c>
      <c r="F11934" s="1">
        <v>205018</v>
      </c>
      <c r="G11934" s="1">
        <v>1518979</v>
      </c>
      <c r="H11934" t="str">
        <f t="shared" si="372"/>
        <v>AER</v>
      </c>
      <c r="I11934" t="str">
        <f t="shared" si="373"/>
        <v>OVB</v>
      </c>
    </row>
    <row r="11935" spans="1:9" x14ac:dyDescent="0.25">
      <c r="A11935" t="s">
        <v>204</v>
      </c>
      <c r="B11935" t="s">
        <v>53</v>
      </c>
      <c r="C11935" t="s">
        <v>5</v>
      </c>
      <c r="D11935">
        <v>4</v>
      </c>
      <c r="E11935">
        <v>131</v>
      </c>
      <c r="F11935" s="1">
        <v>440281</v>
      </c>
      <c r="G11935" s="1">
        <v>1477534</v>
      </c>
      <c r="H11935" t="str">
        <f t="shared" si="372"/>
        <v>ALC</v>
      </c>
      <c r="I11935" t="str">
        <f t="shared" si="373"/>
        <v>SVO</v>
      </c>
    </row>
    <row r="11936" spans="1:9" x14ac:dyDescent="0.25">
      <c r="A11936" t="s">
        <v>204</v>
      </c>
      <c r="B11936" t="s">
        <v>54</v>
      </c>
      <c r="C11936" t="s">
        <v>5</v>
      </c>
      <c r="D11936">
        <v>6</v>
      </c>
      <c r="E11936">
        <v>119</v>
      </c>
      <c r="F11936" s="1">
        <v>115114</v>
      </c>
      <c r="G11936" s="1">
        <v>764048</v>
      </c>
      <c r="H11936" t="str">
        <f t="shared" si="372"/>
        <v>ASF</v>
      </c>
      <c r="I11936" t="str">
        <f t="shared" si="373"/>
        <v>SVO</v>
      </c>
    </row>
    <row r="11937" spans="1:9" x14ac:dyDescent="0.25">
      <c r="A11937" t="s">
        <v>204</v>
      </c>
      <c r="B11937" t="s">
        <v>8</v>
      </c>
      <c r="C11937" t="s">
        <v>5</v>
      </c>
      <c r="D11937">
        <v>1</v>
      </c>
      <c r="E11937">
        <v>130</v>
      </c>
      <c r="F11937" s="1">
        <v>17926</v>
      </c>
      <c r="G11937" s="1">
        <v>802243</v>
      </c>
      <c r="H11937" t="str">
        <f t="shared" si="372"/>
        <v>BAK</v>
      </c>
      <c r="I11937" t="str">
        <f t="shared" si="373"/>
        <v>SVO</v>
      </c>
    </row>
    <row r="11938" spans="1:9" x14ac:dyDescent="0.25">
      <c r="A11938" t="s">
        <v>204</v>
      </c>
      <c r="B11938" t="s">
        <v>9</v>
      </c>
      <c r="C11938" t="s">
        <v>5</v>
      </c>
      <c r="D11938">
        <v>7</v>
      </c>
      <c r="E11938">
        <v>253</v>
      </c>
      <c r="F11938" s="1">
        <v>265615</v>
      </c>
      <c r="G11938" s="1">
        <v>2048079</v>
      </c>
      <c r="H11938" t="str">
        <f t="shared" si="372"/>
        <v>BAX</v>
      </c>
      <c r="I11938" t="str">
        <f t="shared" si="373"/>
        <v>SVO</v>
      </c>
    </row>
    <row r="11939" spans="1:9" x14ac:dyDescent="0.25">
      <c r="A11939" t="s">
        <v>204</v>
      </c>
      <c r="B11939" t="s">
        <v>10</v>
      </c>
      <c r="C11939" t="s">
        <v>11</v>
      </c>
      <c r="D11939">
        <v>0</v>
      </c>
      <c r="E11939">
        <v>100</v>
      </c>
      <c r="F11939" s="1">
        <v>-250909</v>
      </c>
      <c r="G11939" s="1">
        <v>584871</v>
      </c>
      <c r="H11939" t="str">
        <f t="shared" si="372"/>
        <v>PEK</v>
      </c>
      <c r="I11939" t="str">
        <f t="shared" si="373"/>
        <v>IKT</v>
      </c>
    </row>
    <row r="11940" spans="1:9" x14ac:dyDescent="0.25">
      <c r="A11940" t="s">
        <v>204</v>
      </c>
      <c r="B11940" t="s">
        <v>10</v>
      </c>
      <c r="C11940" t="s">
        <v>61</v>
      </c>
      <c r="D11940">
        <v>0</v>
      </c>
      <c r="E11940">
        <v>124</v>
      </c>
      <c r="F11940" s="1">
        <v>-260417</v>
      </c>
      <c r="G11940" s="1">
        <v>559407</v>
      </c>
      <c r="H11940" t="str">
        <f t="shared" si="372"/>
        <v>PEK</v>
      </c>
      <c r="I11940" t="str">
        <f t="shared" si="373"/>
        <v>KHV</v>
      </c>
    </row>
    <row r="11941" spans="1:9" x14ac:dyDescent="0.25">
      <c r="A11941" t="s">
        <v>204</v>
      </c>
      <c r="B11941" t="s">
        <v>10</v>
      </c>
      <c r="C11941" t="s">
        <v>35</v>
      </c>
      <c r="D11941">
        <v>0</v>
      </c>
      <c r="E11941">
        <v>64</v>
      </c>
      <c r="F11941" s="1">
        <v>-532756</v>
      </c>
      <c r="G11941" s="1">
        <v>523818</v>
      </c>
      <c r="H11941" t="str">
        <f t="shared" si="372"/>
        <v>PEK</v>
      </c>
      <c r="I11941" t="str">
        <f t="shared" si="373"/>
        <v>OMS</v>
      </c>
    </row>
    <row r="11942" spans="1:9" x14ac:dyDescent="0.25">
      <c r="A11942" t="s">
        <v>204</v>
      </c>
      <c r="B11942" t="s">
        <v>10</v>
      </c>
      <c r="C11942" t="s">
        <v>7</v>
      </c>
      <c r="D11942">
        <v>2</v>
      </c>
      <c r="E11942">
        <v>89</v>
      </c>
      <c r="F11942" s="1">
        <v>-297581</v>
      </c>
      <c r="G11942" s="1">
        <v>757240</v>
      </c>
      <c r="H11942" t="str">
        <f t="shared" si="372"/>
        <v>PEK</v>
      </c>
      <c r="I11942" t="str">
        <f t="shared" si="373"/>
        <v>OVB</v>
      </c>
    </row>
    <row r="11943" spans="1:9" x14ac:dyDescent="0.25">
      <c r="A11943" t="s">
        <v>204</v>
      </c>
      <c r="B11943" t="s">
        <v>10</v>
      </c>
      <c r="C11943" t="s">
        <v>39</v>
      </c>
      <c r="D11943">
        <v>2</v>
      </c>
      <c r="E11943">
        <v>103</v>
      </c>
      <c r="F11943" s="1">
        <v>-103557</v>
      </c>
      <c r="G11943" s="1">
        <v>962733</v>
      </c>
      <c r="H11943" t="str">
        <f t="shared" si="372"/>
        <v>PEK</v>
      </c>
      <c r="I11943" t="str">
        <f t="shared" si="373"/>
        <v>SVX</v>
      </c>
    </row>
    <row r="11944" spans="1:9" x14ac:dyDescent="0.25">
      <c r="A11944" t="s">
        <v>204</v>
      </c>
      <c r="B11944" t="s">
        <v>88</v>
      </c>
      <c r="C11944" t="s">
        <v>5</v>
      </c>
      <c r="D11944">
        <v>0</v>
      </c>
      <c r="E11944">
        <v>0</v>
      </c>
      <c r="F11944" s="1">
        <v>-858404</v>
      </c>
      <c r="G11944">
        <v>0</v>
      </c>
      <c r="H11944" t="str">
        <f t="shared" si="372"/>
        <v>BOD</v>
      </c>
      <c r="I11944" t="str">
        <f t="shared" si="373"/>
        <v>SVO</v>
      </c>
    </row>
    <row r="11945" spans="1:9" x14ac:dyDescent="0.25">
      <c r="A11945" t="s">
        <v>204</v>
      </c>
      <c r="B11945" t="s">
        <v>55</v>
      </c>
      <c r="C11945" t="s">
        <v>5</v>
      </c>
      <c r="D11945">
        <v>8</v>
      </c>
      <c r="E11945">
        <v>691</v>
      </c>
      <c r="F11945" s="1">
        <v>-63519</v>
      </c>
      <c r="G11945" s="1">
        <v>4451728</v>
      </c>
      <c r="H11945" t="str">
        <f t="shared" si="372"/>
        <v>BOJ</v>
      </c>
      <c r="I11945" t="str">
        <f t="shared" si="373"/>
        <v>SVO</v>
      </c>
    </row>
    <row r="11946" spans="1:9" x14ac:dyDescent="0.25">
      <c r="A11946" t="s">
        <v>204</v>
      </c>
      <c r="B11946" t="s">
        <v>14</v>
      </c>
      <c r="C11946" t="s">
        <v>5</v>
      </c>
      <c r="D11946">
        <v>8</v>
      </c>
      <c r="E11946">
        <v>119</v>
      </c>
      <c r="F11946" s="1">
        <v>827401</v>
      </c>
      <c r="G11946" s="1">
        <v>1897527</v>
      </c>
      <c r="H11946" t="str">
        <f t="shared" si="372"/>
        <v>BTK</v>
      </c>
      <c r="I11946" t="str">
        <f t="shared" si="373"/>
        <v>SVO</v>
      </c>
    </row>
    <row r="11947" spans="1:9" x14ac:dyDescent="0.25">
      <c r="A11947" t="s">
        <v>204</v>
      </c>
      <c r="B11947" t="s">
        <v>15</v>
      </c>
      <c r="C11947" t="s">
        <v>5</v>
      </c>
      <c r="D11947">
        <v>10</v>
      </c>
      <c r="E11947">
        <v>339</v>
      </c>
      <c r="F11947" s="1">
        <v>692348</v>
      </c>
      <c r="G11947" s="1">
        <v>2277446</v>
      </c>
      <c r="H11947" t="str">
        <f t="shared" si="372"/>
        <v>CEK</v>
      </c>
      <c r="I11947" t="str">
        <f t="shared" si="373"/>
        <v>SVO</v>
      </c>
    </row>
    <row r="11948" spans="1:9" x14ac:dyDescent="0.25">
      <c r="A11948" t="s">
        <v>204</v>
      </c>
      <c r="B11948" t="s">
        <v>60</v>
      </c>
      <c r="C11948" t="s">
        <v>7</v>
      </c>
      <c r="D11948">
        <v>8</v>
      </c>
      <c r="E11948">
        <v>142</v>
      </c>
      <c r="F11948" s="1">
        <v>359288</v>
      </c>
      <c r="G11948" s="1">
        <v>1373566</v>
      </c>
      <c r="H11948" t="str">
        <f t="shared" si="372"/>
        <v>DYU</v>
      </c>
      <c r="I11948" t="str">
        <f t="shared" si="373"/>
        <v>OVB</v>
      </c>
    </row>
    <row r="11949" spans="1:9" x14ac:dyDescent="0.25">
      <c r="A11949" t="s">
        <v>204</v>
      </c>
      <c r="B11949" t="s">
        <v>17</v>
      </c>
      <c r="C11949" t="s">
        <v>5</v>
      </c>
      <c r="D11949">
        <v>0</v>
      </c>
      <c r="E11949">
        <v>377</v>
      </c>
      <c r="F11949" s="1">
        <v>124199</v>
      </c>
      <c r="G11949" s="1">
        <v>2042422</v>
      </c>
      <c r="H11949" t="str">
        <f t="shared" si="372"/>
        <v>EVN</v>
      </c>
      <c r="I11949" t="str">
        <f t="shared" si="373"/>
        <v>SVO</v>
      </c>
    </row>
    <row r="11950" spans="1:9" x14ac:dyDescent="0.25">
      <c r="A11950" t="s">
        <v>204</v>
      </c>
      <c r="B11950" t="s">
        <v>77</v>
      </c>
      <c r="C11950" t="s">
        <v>7</v>
      </c>
      <c r="D11950">
        <v>4</v>
      </c>
      <c r="E11950">
        <v>192</v>
      </c>
      <c r="F11950" s="1">
        <v>1979233</v>
      </c>
      <c r="G11950" s="1">
        <v>3794096</v>
      </c>
      <c r="H11950" t="str">
        <f t="shared" si="372"/>
        <v>GDX</v>
      </c>
      <c r="I11950" t="str">
        <f t="shared" si="373"/>
        <v>OVB</v>
      </c>
    </row>
    <row r="11951" spans="1:9" x14ac:dyDescent="0.25">
      <c r="A11951" t="s">
        <v>204</v>
      </c>
      <c r="B11951" t="s">
        <v>86</v>
      </c>
      <c r="C11951" t="s">
        <v>5</v>
      </c>
      <c r="D11951">
        <v>1</v>
      </c>
      <c r="E11951">
        <v>63</v>
      </c>
      <c r="F11951" s="1">
        <v>-80186</v>
      </c>
      <c r="G11951" s="1">
        <v>235899</v>
      </c>
      <c r="H11951" t="str">
        <f t="shared" si="372"/>
        <v>GOJ</v>
      </c>
      <c r="I11951" t="str">
        <f t="shared" si="373"/>
        <v>SVO</v>
      </c>
    </row>
    <row r="11952" spans="1:9" x14ac:dyDescent="0.25">
      <c r="A11952" t="s">
        <v>204</v>
      </c>
      <c r="B11952" t="s">
        <v>19</v>
      </c>
      <c r="C11952" t="s">
        <v>5</v>
      </c>
      <c r="D11952">
        <v>0</v>
      </c>
      <c r="E11952">
        <v>94</v>
      </c>
      <c r="F11952" s="1">
        <v>-115362</v>
      </c>
      <c r="G11952" s="1">
        <v>273756</v>
      </c>
      <c r="H11952" t="str">
        <f t="shared" si="372"/>
        <v>IEV</v>
      </c>
      <c r="I11952" t="str">
        <f t="shared" si="373"/>
        <v>SVO</v>
      </c>
    </row>
    <row r="11953" spans="1:9" x14ac:dyDescent="0.25">
      <c r="A11953" t="s">
        <v>204</v>
      </c>
      <c r="B11953" t="s">
        <v>11</v>
      </c>
      <c r="C11953" t="s">
        <v>10</v>
      </c>
      <c r="D11953">
        <v>2</v>
      </c>
      <c r="E11953">
        <v>70</v>
      </c>
      <c r="F11953" s="1">
        <v>26504</v>
      </c>
      <c r="G11953" s="1">
        <v>550278</v>
      </c>
      <c r="H11953" t="str">
        <f t="shared" si="372"/>
        <v>IKT</v>
      </c>
      <c r="I11953" t="str">
        <f t="shared" si="373"/>
        <v>PEK</v>
      </c>
    </row>
    <row r="11954" spans="1:9" x14ac:dyDescent="0.25">
      <c r="A11954" t="s">
        <v>204</v>
      </c>
      <c r="B11954" t="s">
        <v>11</v>
      </c>
      <c r="C11954" t="s">
        <v>5</v>
      </c>
      <c r="D11954">
        <v>11</v>
      </c>
      <c r="E11954">
        <v>350</v>
      </c>
      <c r="F11954" s="1">
        <v>1149168</v>
      </c>
      <c r="G11954" s="1">
        <v>4198254</v>
      </c>
      <c r="H11954" t="str">
        <f t="shared" si="372"/>
        <v>IKT</v>
      </c>
      <c r="I11954" t="str">
        <f t="shared" si="373"/>
        <v>SVO</v>
      </c>
    </row>
    <row r="11955" spans="1:9" x14ac:dyDescent="0.25">
      <c r="A11955" t="s">
        <v>204</v>
      </c>
      <c r="B11955" t="s">
        <v>28</v>
      </c>
      <c r="C11955" t="s">
        <v>5</v>
      </c>
      <c r="D11955">
        <v>8</v>
      </c>
      <c r="E11955">
        <v>147</v>
      </c>
      <c r="F11955" s="1">
        <v>768425</v>
      </c>
      <c r="G11955" s="1">
        <v>1629654</v>
      </c>
      <c r="H11955" t="str">
        <f t="shared" si="372"/>
        <v>KEJ</v>
      </c>
      <c r="I11955" t="str">
        <f t="shared" si="373"/>
        <v>SVO</v>
      </c>
    </row>
    <row r="11956" spans="1:9" x14ac:dyDescent="0.25">
      <c r="A11956" t="s">
        <v>204</v>
      </c>
      <c r="B11956" t="s">
        <v>114</v>
      </c>
      <c r="C11956" t="s">
        <v>5</v>
      </c>
      <c r="D11956">
        <v>3</v>
      </c>
      <c r="E11956">
        <v>120</v>
      </c>
      <c r="F11956" s="1">
        <v>106274</v>
      </c>
      <c r="G11956" s="1">
        <v>701903</v>
      </c>
      <c r="H11956" t="str">
        <f t="shared" si="372"/>
        <v>KGD</v>
      </c>
      <c r="I11956" t="str">
        <f t="shared" si="373"/>
        <v>SVO</v>
      </c>
    </row>
    <row r="11957" spans="1:9" x14ac:dyDescent="0.25">
      <c r="A11957" t="s">
        <v>204</v>
      </c>
      <c r="B11957" t="s">
        <v>61</v>
      </c>
      <c r="C11957" t="s">
        <v>10</v>
      </c>
      <c r="D11957">
        <v>1</v>
      </c>
      <c r="E11957">
        <v>140</v>
      </c>
      <c r="F11957" s="1">
        <v>169636</v>
      </c>
      <c r="G11957" s="1">
        <v>1017097</v>
      </c>
      <c r="H11957" t="str">
        <f t="shared" si="372"/>
        <v>KHV</v>
      </c>
      <c r="I11957" t="str">
        <f t="shared" si="373"/>
        <v>PEK</v>
      </c>
    </row>
    <row r="11958" spans="1:9" x14ac:dyDescent="0.25">
      <c r="A11958" t="s">
        <v>204</v>
      </c>
      <c r="B11958" t="s">
        <v>61</v>
      </c>
      <c r="C11958" t="s">
        <v>49</v>
      </c>
      <c r="D11958">
        <v>8</v>
      </c>
      <c r="E11958">
        <v>147</v>
      </c>
      <c r="F11958" s="1">
        <v>714408</v>
      </c>
      <c r="G11958" s="1">
        <v>1709715</v>
      </c>
      <c r="H11958" t="str">
        <f t="shared" si="372"/>
        <v>KHV</v>
      </c>
      <c r="I11958" t="str">
        <f t="shared" si="373"/>
        <v>NRT</v>
      </c>
    </row>
    <row r="11959" spans="1:9" x14ac:dyDescent="0.25">
      <c r="A11959" t="s">
        <v>204</v>
      </c>
      <c r="B11959" t="s">
        <v>20</v>
      </c>
      <c r="C11959" t="s">
        <v>5</v>
      </c>
      <c r="D11959">
        <v>15</v>
      </c>
      <c r="E11959">
        <v>239</v>
      </c>
      <c r="F11959" s="1">
        <v>175511</v>
      </c>
      <c r="G11959" s="1">
        <v>1291662</v>
      </c>
      <c r="H11959" t="str">
        <f t="shared" si="372"/>
        <v>KIV</v>
      </c>
      <c r="I11959" t="str">
        <f t="shared" si="373"/>
        <v>SVO</v>
      </c>
    </row>
    <row r="11960" spans="1:9" x14ac:dyDescent="0.25">
      <c r="A11960" t="s">
        <v>204</v>
      </c>
      <c r="B11960" t="s">
        <v>22</v>
      </c>
      <c r="C11960" t="s">
        <v>5</v>
      </c>
      <c r="D11960">
        <v>5</v>
      </c>
      <c r="E11960">
        <v>266</v>
      </c>
      <c r="F11960" s="1">
        <v>28639</v>
      </c>
      <c r="G11960" s="1">
        <v>1158064</v>
      </c>
      <c r="H11960" t="str">
        <f t="shared" si="372"/>
        <v>KRR</v>
      </c>
      <c r="I11960" t="str">
        <f t="shared" si="373"/>
        <v>SVO</v>
      </c>
    </row>
    <row r="11961" spans="1:9" x14ac:dyDescent="0.25">
      <c r="A11961" t="s">
        <v>204</v>
      </c>
      <c r="B11961" t="s">
        <v>23</v>
      </c>
      <c r="C11961" t="s">
        <v>5</v>
      </c>
      <c r="D11961">
        <v>11</v>
      </c>
      <c r="E11961">
        <v>393</v>
      </c>
      <c r="F11961" s="1">
        <v>781240</v>
      </c>
      <c r="G11961" s="1">
        <v>2259320</v>
      </c>
      <c r="H11961" t="str">
        <f t="shared" si="372"/>
        <v>KUF</v>
      </c>
      <c r="I11961" t="str">
        <f t="shared" si="373"/>
        <v>SVO</v>
      </c>
    </row>
    <row r="11962" spans="1:9" x14ac:dyDescent="0.25">
      <c r="A11962" t="s">
        <v>204</v>
      </c>
      <c r="B11962" t="s">
        <v>24</v>
      </c>
      <c r="C11962" t="s">
        <v>5</v>
      </c>
      <c r="D11962">
        <v>12</v>
      </c>
      <c r="E11962">
        <v>318</v>
      </c>
      <c r="F11962" s="1">
        <v>-109196</v>
      </c>
      <c r="G11962" s="1">
        <v>1463082</v>
      </c>
      <c r="H11962" t="str">
        <f t="shared" si="372"/>
        <v>KZN</v>
      </c>
      <c r="I11962" t="str">
        <f t="shared" si="373"/>
        <v>SVO</v>
      </c>
    </row>
    <row r="11963" spans="1:9" x14ac:dyDescent="0.25">
      <c r="A11963" t="s">
        <v>204</v>
      </c>
      <c r="B11963" t="s">
        <v>25</v>
      </c>
      <c r="C11963" t="s">
        <v>5</v>
      </c>
      <c r="D11963">
        <v>2</v>
      </c>
      <c r="E11963">
        <v>149</v>
      </c>
      <c r="F11963" s="1">
        <v>887746</v>
      </c>
      <c r="G11963" s="1">
        <v>1723062</v>
      </c>
      <c r="H11963" t="str">
        <f t="shared" si="372"/>
        <v>LBD</v>
      </c>
      <c r="I11963" t="str">
        <f t="shared" si="373"/>
        <v>SVO</v>
      </c>
    </row>
    <row r="11964" spans="1:9" x14ac:dyDescent="0.25">
      <c r="A11964" t="s">
        <v>204</v>
      </c>
      <c r="B11964" t="s">
        <v>26</v>
      </c>
      <c r="C11964" t="s">
        <v>5</v>
      </c>
      <c r="D11964">
        <v>8</v>
      </c>
      <c r="E11964">
        <v>348</v>
      </c>
      <c r="F11964" s="1">
        <v>-7052</v>
      </c>
      <c r="G11964" s="1">
        <v>1194759</v>
      </c>
      <c r="H11964" t="str">
        <f t="shared" si="372"/>
        <v>LED</v>
      </c>
      <c r="I11964" t="str">
        <f t="shared" si="373"/>
        <v>SVO</v>
      </c>
    </row>
    <row r="11965" spans="1:9" x14ac:dyDescent="0.25">
      <c r="A11965" t="s">
        <v>204</v>
      </c>
      <c r="B11965" t="s">
        <v>5</v>
      </c>
      <c r="C11965" t="s">
        <v>69</v>
      </c>
      <c r="D11965">
        <v>7</v>
      </c>
      <c r="E11965">
        <v>120</v>
      </c>
      <c r="F11965" s="1">
        <v>426793</v>
      </c>
      <c r="G11965" s="1">
        <v>1056925</v>
      </c>
      <c r="H11965" t="str">
        <f t="shared" si="372"/>
        <v>SVO</v>
      </c>
      <c r="I11965" t="str">
        <f t="shared" si="373"/>
        <v>AAQ</v>
      </c>
    </row>
    <row r="11966" spans="1:9" x14ac:dyDescent="0.25">
      <c r="A11966" t="s">
        <v>204</v>
      </c>
      <c r="B11966" t="s">
        <v>5</v>
      </c>
      <c r="C11966" t="s">
        <v>52</v>
      </c>
      <c r="D11966">
        <v>5</v>
      </c>
      <c r="E11966">
        <v>114</v>
      </c>
      <c r="F11966" s="1">
        <v>185988</v>
      </c>
      <c r="G11966" s="1">
        <v>1481744</v>
      </c>
      <c r="H11966" t="str">
        <f t="shared" si="372"/>
        <v>SVO</v>
      </c>
      <c r="I11966" t="str">
        <f t="shared" si="373"/>
        <v>ABA</v>
      </c>
    </row>
    <row r="11967" spans="1:9" x14ac:dyDescent="0.25">
      <c r="A11967" t="s">
        <v>204</v>
      </c>
      <c r="B11967" t="s">
        <v>5</v>
      </c>
      <c r="C11967" t="s">
        <v>4</v>
      </c>
      <c r="D11967">
        <v>6</v>
      </c>
      <c r="E11967">
        <v>120</v>
      </c>
      <c r="F11967" s="1">
        <v>169659</v>
      </c>
      <c r="G11967" s="1">
        <v>907691</v>
      </c>
      <c r="H11967" t="str">
        <f t="shared" si="372"/>
        <v>SVO</v>
      </c>
      <c r="I11967" t="str">
        <f t="shared" si="373"/>
        <v>AER</v>
      </c>
    </row>
    <row r="11968" spans="1:9" x14ac:dyDescent="0.25">
      <c r="A11968" t="s">
        <v>204</v>
      </c>
      <c r="B11968" t="s">
        <v>5</v>
      </c>
      <c r="C11968" t="s">
        <v>53</v>
      </c>
      <c r="D11968">
        <v>7</v>
      </c>
      <c r="E11968">
        <v>150</v>
      </c>
      <c r="F11968" s="1">
        <v>1488442</v>
      </c>
      <c r="G11968" s="1">
        <v>2786783</v>
      </c>
      <c r="H11968" t="str">
        <f t="shared" si="372"/>
        <v>SVO</v>
      </c>
      <c r="I11968" t="str">
        <f t="shared" si="373"/>
        <v>ALC</v>
      </c>
    </row>
    <row r="11969" spans="1:9" x14ac:dyDescent="0.25">
      <c r="A11969" t="s">
        <v>204</v>
      </c>
      <c r="B11969" t="s">
        <v>5</v>
      </c>
      <c r="C11969" t="s">
        <v>54</v>
      </c>
      <c r="D11969">
        <v>4</v>
      </c>
      <c r="E11969">
        <v>120</v>
      </c>
      <c r="F11969" s="1">
        <v>252505</v>
      </c>
      <c r="G11969" s="1">
        <v>762275</v>
      </c>
      <c r="H11969" t="str">
        <f t="shared" si="372"/>
        <v>SVO</v>
      </c>
      <c r="I11969" t="str">
        <f t="shared" si="373"/>
        <v>ASF</v>
      </c>
    </row>
    <row r="11970" spans="1:9" x14ac:dyDescent="0.25">
      <c r="A11970" t="s">
        <v>204</v>
      </c>
      <c r="B11970" t="s">
        <v>5</v>
      </c>
      <c r="C11970" t="s">
        <v>8</v>
      </c>
      <c r="D11970">
        <v>3</v>
      </c>
      <c r="E11970">
        <v>149</v>
      </c>
      <c r="F11970" s="1">
        <v>635893</v>
      </c>
      <c r="G11970" s="1">
        <v>1446043</v>
      </c>
      <c r="H11970" t="str">
        <f t="shared" si="372"/>
        <v>SVO</v>
      </c>
      <c r="I11970" t="str">
        <f t="shared" si="373"/>
        <v>BAK</v>
      </c>
    </row>
    <row r="11971" spans="1:9" x14ac:dyDescent="0.25">
      <c r="A11971" t="s">
        <v>204</v>
      </c>
      <c r="B11971" t="s">
        <v>5</v>
      </c>
      <c r="C11971" t="s">
        <v>9</v>
      </c>
      <c r="D11971">
        <v>6</v>
      </c>
      <c r="E11971">
        <v>120</v>
      </c>
      <c r="F11971" s="1">
        <v>224641</v>
      </c>
      <c r="G11971" s="1">
        <v>1223976</v>
      </c>
      <c r="H11971" t="str">
        <f t="shared" ref="H11971:H12034" si="374">IF(B11971 = "MOW", "SVO", IF(B11971 = "BJS", "PEK", IF(B11971 = "TYO", "NRT", B11971)))</f>
        <v>SVO</v>
      </c>
      <c r="I11971" t="str">
        <f t="shared" ref="I11971:I12034" si="375">IF(C11971 = "MOW", "SVO", IF(C11971 = "BJS", "PEK", IF(C11971 = "TYO", "NRT", C11971)))</f>
        <v>BAX</v>
      </c>
    </row>
    <row r="11972" spans="1:9" x14ac:dyDescent="0.25">
      <c r="A11972" t="s">
        <v>204</v>
      </c>
      <c r="B11972" t="s">
        <v>5</v>
      </c>
      <c r="C11972" t="s">
        <v>55</v>
      </c>
      <c r="D11972">
        <v>47</v>
      </c>
      <c r="E11972" s="1">
        <v>1017</v>
      </c>
      <c r="F11972" s="1">
        <v>4717530</v>
      </c>
      <c r="G11972" s="1">
        <v>8091892</v>
      </c>
      <c r="H11972" t="str">
        <f t="shared" si="374"/>
        <v>SVO</v>
      </c>
      <c r="I11972" t="str">
        <f t="shared" si="375"/>
        <v>BOJ</v>
      </c>
    </row>
    <row r="11973" spans="1:9" x14ac:dyDescent="0.25">
      <c r="A11973" t="s">
        <v>204</v>
      </c>
      <c r="B11973" t="s">
        <v>5</v>
      </c>
      <c r="C11973" t="s">
        <v>15</v>
      </c>
      <c r="D11973">
        <v>13</v>
      </c>
      <c r="E11973">
        <v>477</v>
      </c>
      <c r="F11973" s="1">
        <v>275145</v>
      </c>
      <c r="G11973" s="1">
        <v>3090256</v>
      </c>
      <c r="H11973" t="str">
        <f t="shared" si="374"/>
        <v>SVO</v>
      </c>
      <c r="I11973" t="str">
        <f t="shared" si="375"/>
        <v>CEK</v>
      </c>
    </row>
    <row r="11974" spans="1:9" x14ac:dyDescent="0.25">
      <c r="A11974" t="s">
        <v>204</v>
      </c>
      <c r="B11974" t="s">
        <v>5</v>
      </c>
      <c r="C11974" t="s">
        <v>17</v>
      </c>
      <c r="D11974">
        <v>21</v>
      </c>
      <c r="E11974">
        <v>415</v>
      </c>
      <c r="F11974" s="1">
        <v>2054339</v>
      </c>
      <c r="G11974" s="1">
        <v>4621320</v>
      </c>
      <c r="H11974" t="str">
        <f t="shared" si="374"/>
        <v>SVO</v>
      </c>
      <c r="I11974" t="str">
        <f t="shared" si="375"/>
        <v>EVN</v>
      </c>
    </row>
    <row r="11975" spans="1:9" x14ac:dyDescent="0.25">
      <c r="A11975" t="s">
        <v>204</v>
      </c>
      <c r="B11975" t="s">
        <v>5</v>
      </c>
      <c r="C11975" t="s">
        <v>86</v>
      </c>
      <c r="D11975">
        <v>1</v>
      </c>
      <c r="E11975">
        <v>42</v>
      </c>
      <c r="F11975" s="1">
        <v>-29078</v>
      </c>
      <c r="G11975" s="1">
        <v>155040</v>
      </c>
      <c r="H11975" t="str">
        <f t="shared" si="374"/>
        <v>SVO</v>
      </c>
      <c r="I11975" t="str">
        <f t="shared" si="375"/>
        <v>GOJ</v>
      </c>
    </row>
    <row r="11976" spans="1:9" x14ac:dyDescent="0.25">
      <c r="A11976" t="s">
        <v>204</v>
      </c>
      <c r="B11976" t="s">
        <v>5</v>
      </c>
      <c r="C11976" t="s">
        <v>19</v>
      </c>
      <c r="D11976">
        <v>2</v>
      </c>
      <c r="E11976">
        <v>120</v>
      </c>
      <c r="F11976" s="1">
        <v>123486</v>
      </c>
      <c r="G11976" s="1">
        <v>485719</v>
      </c>
      <c r="H11976" t="str">
        <f t="shared" si="374"/>
        <v>SVO</v>
      </c>
      <c r="I11976" t="str">
        <f t="shared" si="375"/>
        <v>IEV</v>
      </c>
    </row>
    <row r="11977" spans="1:9" x14ac:dyDescent="0.25">
      <c r="A11977" t="s">
        <v>204</v>
      </c>
      <c r="B11977" t="s">
        <v>5</v>
      </c>
      <c r="C11977" t="s">
        <v>11</v>
      </c>
      <c r="D11977">
        <v>15</v>
      </c>
      <c r="E11977">
        <v>299</v>
      </c>
      <c r="F11977" s="1">
        <v>804138</v>
      </c>
      <c r="G11977" s="1">
        <v>3872463</v>
      </c>
      <c r="H11977" t="str">
        <f t="shared" si="374"/>
        <v>SVO</v>
      </c>
      <c r="I11977" t="str">
        <f t="shared" si="375"/>
        <v>IKT</v>
      </c>
    </row>
    <row r="11978" spans="1:9" x14ac:dyDescent="0.25">
      <c r="A11978" t="s">
        <v>204</v>
      </c>
      <c r="B11978" t="s">
        <v>5</v>
      </c>
      <c r="C11978" t="s">
        <v>114</v>
      </c>
      <c r="D11978">
        <v>4</v>
      </c>
      <c r="E11978">
        <v>120</v>
      </c>
      <c r="F11978" s="1">
        <v>351844</v>
      </c>
      <c r="G11978" s="1">
        <v>826113</v>
      </c>
      <c r="H11978" t="str">
        <f t="shared" si="374"/>
        <v>SVO</v>
      </c>
      <c r="I11978" t="str">
        <f t="shared" si="375"/>
        <v>KGD</v>
      </c>
    </row>
    <row r="11979" spans="1:9" x14ac:dyDescent="0.25">
      <c r="A11979" t="s">
        <v>204</v>
      </c>
      <c r="B11979" t="s">
        <v>5</v>
      </c>
      <c r="C11979" t="s">
        <v>20</v>
      </c>
      <c r="D11979">
        <v>5</v>
      </c>
      <c r="E11979">
        <v>236</v>
      </c>
      <c r="F11979" s="1">
        <v>729713</v>
      </c>
      <c r="G11979" s="1">
        <v>1500590</v>
      </c>
      <c r="H11979" t="str">
        <f t="shared" si="374"/>
        <v>SVO</v>
      </c>
      <c r="I11979" t="str">
        <f t="shared" si="375"/>
        <v>KIV</v>
      </c>
    </row>
    <row r="11980" spans="1:9" x14ac:dyDescent="0.25">
      <c r="A11980" t="s">
        <v>204</v>
      </c>
      <c r="B11980" t="s">
        <v>5</v>
      </c>
      <c r="C11980" t="s">
        <v>22</v>
      </c>
      <c r="D11980">
        <v>18</v>
      </c>
      <c r="E11980">
        <v>354</v>
      </c>
      <c r="F11980" s="1">
        <v>295040</v>
      </c>
      <c r="G11980" s="1">
        <v>2041793</v>
      </c>
      <c r="H11980" t="str">
        <f t="shared" si="374"/>
        <v>SVO</v>
      </c>
      <c r="I11980" t="str">
        <f t="shared" si="375"/>
        <v>KRR</v>
      </c>
    </row>
    <row r="11981" spans="1:9" x14ac:dyDescent="0.25">
      <c r="A11981" t="s">
        <v>204</v>
      </c>
      <c r="B11981" t="s">
        <v>5</v>
      </c>
      <c r="C11981" t="s">
        <v>23</v>
      </c>
      <c r="D11981">
        <v>2</v>
      </c>
      <c r="E11981">
        <v>405</v>
      </c>
      <c r="F11981" s="1">
        <v>53004</v>
      </c>
      <c r="G11981" s="1">
        <v>1879393</v>
      </c>
      <c r="H11981" t="str">
        <f t="shared" si="374"/>
        <v>SVO</v>
      </c>
      <c r="I11981" t="str">
        <f t="shared" si="375"/>
        <v>KUF</v>
      </c>
    </row>
    <row r="11982" spans="1:9" x14ac:dyDescent="0.25">
      <c r="A11982" t="s">
        <v>204</v>
      </c>
      <c r="B11982" t="s">
        <v>5</v>
      </c>
      <c r="C11982" t="s">
        <v>24</v>
      </c>
      <c r="D11982">
        <v>3</v>
      </c>
      <c r="E11982">
        <v>239</v>
      </c>
      <c r="F11982" s="1">
        <v>-12809</v>
      </c>
      <c r="G11982" s="1">
        <v>935842</v>
      </c>
      <c r="H11982" t="str">
        <f t="shared" si="374"/>
        <v>SVO</v>
      </c>
      <c r="I11982" t="str">
        <f t="shared" si="375"/>
        <v>KZN</v>
      </c>
    </row>
    <row r="11983" spans="1:9" x14ac:dyDescent="0.25">
      <c r="A11983" t="s">
        <v>204</v>
      </c>
      <c r="B11983" t="s">
        <v>5</v>
      </c>
      <c r="C11983" t="s">
        <v>25</v>
      </c>
      <c r="D11983">
        <v>0</v>
      </c>
      <c r="E11983">
        <v>143</v>
      </c>
      <c r="F11983" s="1">
        <v>433309</v>
      </c>
      <c r="G11983" s="1">
        <v>1854133</v>
      </c>
      <c r="H11983" t="str">
        <f t="shared" si="374"/>
        <v>SVO</v>
      </c>
      <c r="I11983" t="str">
        <f t="shared" si="375"/>
        <v>LBD</v>
      </c>
    </row>
    <row r="11984" spans="1:9" x14ac:dyDescent="0.25">
      <c r="A11984" t="s">
        <v>204</v>
      </c>
      <c r="B11984" t="s">
        <v>5</v>
      </c>
      <c r="C11984" t="s">
        <v>26</v>
      </c>
      <c r="D11984">
        <v>15</v>
      </c>
      <c r="E11984">
        <v>358</v>
      </c>
      <c r="F11984" s="1">
        <v>411443</v>
      </c>
      <c r="G11984" s="1">
        <v>1244646</v>
      </c>
      <c r="H11984" t="str">
        <f t="shared" si="374"/>
        <v>SVO</v>
      </c>
      <c r="I11984" t="str">
        <f t="shared" si="375"/>
        <v>LED</v>
      </c>
    </row>
    <row r="11985" spans="1:9" x14ac:dyDescent="0.25">
      <c r="A11985" t="s">
        <v>204</v>
      </c>
      <c r="B11985" t="s">
        <v>5</v>
      </c>
      <c r="C11985" t="s">
        <v>30</v>
      </c>
      <c r="D11985">
        <v>1</v>
      </c>
      <c r="E11985">
        <v>47</v>
      </c>
      <c r="F11985" s="1">
        <v>-116904</v>
      </c>
      <c r="G11985" s="1">
        <v>126970</v>
      </c>
      <c r="H11985" t="str">
        <f t="shared" si="374"/>
        <v>SVO</v>
      </c>
      <c r="I11985" t="str">
        <f t="shared" si="375"/>
        <v>MSQ</v>
      </c>
    </row>
    <row r="11986" spans="1:9" x14ac:dyDescent="0.25">
      <c r="A11986" t="s">
        <v>204</v>
      </c>
      <c r="B11986" t="s">
        <v>5</v>
      </c>
      <c r="C11986" t="s">
        <v>31</v>
      </c>
      <c r="D11986">
        <v>6</v>
      </c>
      <c r="E11986">
        <v>149</v>
      </c>
      <c r="F11986" s="1">
        <v>243869</v>
      </c>
      <c r="G11986" s="1">
        <v>1097366</v>
      </c>
      <c r="H11986" t="str">
        <f t="shared" si="374"/>
        <v>SVO</v>
      </c>
      <c r="I11986" t="str">
        <f t="shared" si="375"/>
        <v>MUC</v>
      </c>
    </row>
    <row r="11987" spans="1:9" x14ac:dyDescent="0.25">
      <c r="A11987" t="s">
        <v>204</v>
      </c>
      <c r="B11987" t="s">
        <v>5</v>
      </c>
      <c r="C11987" t="s">
        <v>33</v>
      </c>
      <c r="D11987">
        <v>0</v>
      </c>
      <c r="E11987">
        <v>127</v>
      </c>
      <c r="F11987" s="1">
        <v>95589</v>
      </c>
      <c r="G11987" s="1">
        <v>1209179</v>
      </c>
      <c r="H11987" t="str">
        <f t="shared" si="374"/>
        <v>SVO</v>
      </c>
      <c r="I11987" t="str">
        <f t="shared" si="375"/>
        <v>NOZ</v>
      </c>
    </row>
    <row r="11988" spans="1:9" x14ac:dyDescent="0.25">
      <c r="A11988" t="s">
        <v>204</v>
      </c>
      <c r="B11988" t="s">
        <v>5</v>
      </c>
      <c r="C11988" t="s">
        <v>66</v>
      </c>
      <c r="D11988">
        <v>1</v>
      </c>
      <c r="E11988">
        <v>48</v>
      </c>
      <c r="F11988" s="1">
        <v>-363798</v>
      </c>
      <c r="G11988" s="1">
        <v>378083</v>
      </c>
      <c r="H11988" t="str">
        <f t="shared" si="374"/>
        <v>SVO</v>
      </c>
      <c r="I11988" t="str">
        <f t="shared" si="375"/>
        <v>NYM</v>
      </c>
    </row>
    <row r="11989" spans="1:9" x14ac:dyDescent="0.25">
      <c r="A11989" t="s">
        <v>204</v>
      </c>
      <c r="B11989" t="s">
        <v>5</v>
      </c>
      <c r="C11989" t="s">
        <v>128</v>
      </c>
      <c r="D11989">
        <v>7</v>
      </c>
      <c r="E11989">
        <v>120</v>
      </c>
      <c r="F11989" s="1">
        <v>536618</v>
      </c>
      <c r="G11989" s="1">
        <v>1034212</v>
      </c>
      <c r="H11989" t="str">
        <f t="shared" si="374"/>
        <v>SVO</v>
      </c>
      <c r="I11989" t="str">
        <f t="shared" si="375"/>
        <v>ODS</v>
      </c>
    </row>
    <row r="11990" spans="1:9" x14ac:dyDescent="0.25">
      <c r="A11990" t="s">
        <v>204</v>
      </c>
      <c r="B11990" t="s">
        <v>5</v>
      </c>
      <c r="C11990" t="s">
        <v>34</v>
      </c>
      <c r="D11990">
        <v>4</v>
      </c>
      <c r="E11990">
        <v>116</v>
      </c>
      <c r="F11990" s="1">
        <v>489314</v>
      </c>
      <c r="G11990" s="1">
        <v>1072963</v>
      </c>
      <c r="H11990" t="str">
        <f t="shared" si="374"/>
        <v>SVO</v>
      </c>
      <c r="I11990" t="str">
        <f t="shared" si="375"/>
        <v>OGZ</v>
      </c>
    </row>
    <row r="11991" spans="1:9" x14ac:dyDescent="0.25">
      <c r="A11991" t="s">
        <v>204</v>
      </c>
      <c r="B11991" t="s">
        <v>5</v>
      </c>
      <c r="C11991" t="s">
        <v>35</v>
      </c>
      <c r="D11991">
        <v>2</v>
      </c>
      <c r="E11991">
        <v>141</v>
      </c>
      <c r="F11991" s="1">
        <v>193710</v>
      </c>
      <c r="G11991" s="1">
        <v>1162198</v>
      </c>
      <c r="H11991" t="str">
        <f t="shared" si="374"/>
        <v>SVO</v>
      </c>
      <c r="I11991" t="str">
        <f t="shared" si="375"/>
        <v>OMS</v>
      </c>
    </row>
    <row r="11992" spans="1:9" x14ac:dyDescent="0.25">
      <c r="A11992" t="s">
        <v>204</v>
      </c>
      <c r="B11992" t="s">
        <v>5</v>
      </c>
      <c r="C11992" t="s">
        <v>7</v>
      </c>
      <c r="D11992">
        <v>6</v>
      </c>
      <c r="E11992">
        <v>269</v>
      </c>
      <c r="F11992" s="1">
        <v>-117511</v>
      </c>
      <c r="G11992" s="1">
        <v>2072710</v>
      </c>
      <c r="H11992" t="str">
        <f t="shared" si="374"/>
        <v>SVO</v>
      </c>
      <c r="I11992" t="str">
        <f t="shared" si="375"/>
        <v>OVB</v>
      </c>
    </row>
    <row r="11993" spans="1:9" x14ac:dyDescent="0.25">
      <c r="A11993" t="s">
        <v>204</v>
      </c>
      <c r="B11993" t="s">
        <v>5</v>
      </c>
      <c r="C11993" t="s">
        <v>36</v>
      </c>
      <c r="D11993">
        <v>8</v>
      </c>
      <c r="E11993">
        <v>315</v>
      </c>
      <c r="F11993" s="1">
        <v>247786</v>
      </c>
      <c r="G11993" s="1">
        <v>2045406</v>
      </c>
      <c r="H11993" t="str">
        <f t="shared" si="374"/>
        <v>SVO</v>
      </c>
      <c r="I11993" t="str">
        <f t="shared" si="375"/>
        <v>PEE</v>
      </c>
    </row>
    <row r="11994" spans="1:9" x14ac:dyDescent="0.25">
      <c r="A11994" t="s">
        <v>204</v>
      </c>
      <c r="B11994" t="s">
        <v>5</v>
      </c>
      <c r="C11994" t="s">
        <v>37</v>
      </c>
      <c r="D11994">
        <v>27</v>
      </c>
      <c r="E11994">
        <v>477</v>
      </c>
      <c r="F11994" s="1">
        <v>1094743</v>
      </c>
      <c r="G11994" s="1">
        <v>2643919</v>
      </c>
      <c r="H11994" t="str">
        <f t="shared" si="374"/>
        <v>SVO</v>
      </c>
      <c r="I11994" t="str">
        <f t="shared" si="375"/>
        <v>ROV</v>
      </c>
    </row>
    <row r="11995" spans="1:9" x14ac:dyDescent="0.25">
      <c r="A11995" t="s">
        <v>204</v>
      </c>
      <c r="B11995" t="s">
        <v>5</v>
      </c>
      <c r="C11995" t="s">
        <v>119</v>
      </c>
      <c r="D11995">
        <v>4</v>
      </c>
      <c r="E11995">
        <v>150</v>
      </c>
      <c r="F11995" s="1">
        <v>763610</v>
      </c>
      <c r="G11995" s="1">
        <v>1384698</v>
      </c>
      <c r="H11995" t="str">
        <f t="shared" si="374"/>
        <v>SVO</v>
      </c>
      <c r="I11995" t="str">
        <f t="shared" si="375"/>
        <v>SIP</v>
      </c>
    </row>
    <row r="11996" spans="1:9" x14ac:dyDescent="0.25">
      <c r="A11996" t="s">
        <v>204</v>
      </c>
      <c r="B11996" t="s">
        <v>5</v>
      </c>
      <c r="C11996" t="s">
        <v>38</v>
      </c>
      <c r="D11996">
        <v>8</v>
      </c>
      <c r="E11996">
        <v>120</v>
      </c>
      <c r="F11996" s="1">
        <v>260373</v>
      </c>
      <c r="G11996" s="1">
        <v>698528</v>
      </c>
      <c r="H11996" t="str">
        <f t="shared" si="374"/>
        <v>SVO</v>
      </c>
      <c r="I11996" t="str">
        <f t="shared" si="375"/>
        <v>STW</v>
      </c>
    </row>
    <row r="11997" spans="1:9" x14ac:dyDescent="0.25">
      <c r="A11997" t="s">
        <v>204</v>
      </c>
      <c r="B11997" t="s">
        <v>5</v>
      </c>
      <c r="C11997" t="s">
        <v>39</v>
      </c>
      <c r="D11997">
        <v>11</v>
      </c>
      <c r="E11997">
        <v>439</v>
      </c>
      <c r="F11997" s="1">
        <v>561687</v>
      </c>
      <c r="G11997" s="1">
        <v>2748359</v>
      </c>
      <c r="H11997" t="str">
        <f t="shared" si="374"/>
        <v>SVO</v>
      </c>
      <c r="I11997" t="str">
        <f t="shared" si="375"/>
        <v>SVX</v>
      </c>
    </row>
    <row r="11998" spans="1:9" x14ac:dyDescent="0.25">
      <c r="A11998" t="s">
        <v>204</v>
      </c>
      <c r="B11998" t="s">
        <v>5</v>
      </c>
      <c r="C11998" t="s">
        <v>40</v>
      </c>
      <c r="D11998">
        <v>7</v>
      </c>
      <c r="E11998">
        <v>120</v>
      </c>
      <c r="F11998" s="1">
        <v>1061826</v>
      </c>
      <c r="G11998" s="1">
        <v>1675625</v>
      </c>
      <c r="H11998" t="str">
        <f t="shared" si="374"/>
        <v>SVO</v>
      </c>
      <c r="I11998" t="str">
        <f t="shared" si="375"/>
        <v>TBS</v>
      </c>
    </row>
    <row r="11999" spans="1:9" x14ac:dyDescent="0.25">
      <c r="A11999" t="s">
        <v>204</v>
      </c>
      <c r="B11999" t="s">
        <v>5</v>
      </c>
      <c r="C11999" t="s">
        <v>41</v>
      </c>
      <c r="D11999">
        <v>7</v>
      </c>
      <c r="E11999">
        <v>120</v>
      </c>
      <c r="F11999" s="1">
        <v>662921</v>
      </c>
      <c r="G11999" s="1">
        <v>1249399</v>
      </c>
      <c r="H11999" t="str">
        <f t="shared" si="374"/>
        <v>SVO</v>
      </c>
      <c r="I11999" t="str">
        <f t="shared" si="375"/>
        <v>TIV</v>
      </c>
    </row>
    <row r="12000" spans="1:9" x14ac:dyDescent="0.25">
      <c r="A12000" t="s">
        <v>204</v>
      </c>
      <c r="B12000" t="s">
        <v>5</v>
      </c>
      <c r="C12000" t="s">
        <v>42</v>
      </c>
      <c r="D12000">
        <v>6</v>
      </c>
      <c r="E12000">
        <v>140</v>
      </c>
      <c r="F12000" s="1">
        <v>-351790</v>
      </c>
      <c r="G12000" s="1">
        <v>847329</v>
      </c>
      <c r="H12000" t="str">
        <f t="shared" si="374"/>
        <v>SVO</v>
      </c>
      <c r="I12000" t="str">
        <f t="shared" si="375"/>
        <v>TJM</v>
      </c>
    </row>
    <row r="12001" spans="1:9" x14ac:dyDescent="0.25">
      <c r="A12001" t="s">
        <v>204</v>
      </c>
      <c r="B12001" t="s">
        <v>5</v>
      </c>
      <c r="C12001" t="s">
        <v>16</v>
      </c>
      <c r="D12001">
        <v>0</v>
      </c>
      <c r="E12001">
        <v>114</v>
      </c>
      <c r="F12001" s="1">
        <v>-95426</v>
      </c>
      <c r="G12001" s="1">
        <v>1293269</v>
      </c>
      <c r="H12001" t="str">
        <f t="shared" si="374"/>
        <v>SVO</v>
      </c>
      <c r="I12001" t="str">
        <f t="shared" si="375"/>
        <v>TJU</v>
      </c>
    </row>
    <row r="12002" spans="1:9" x14ac:dyDescent="0.25">
      <c r="A12002" t="s">
        <v>204</v>
      </c>
      <c r="B12002" t="s">
        <v>5</v>
      </c>
      <c r="C12002" t="s">
        <v>104</v>
      </c>
      <c r="D12002">
        <v>7</v>
      </c>
      <c r="E12002">
        <v>120</v>
      </c>
      <c r="F12002" s="1">
        <v>-173500</v>
      </c>
      <c r="G12002" s="1">
        <v>885835</v>
      </c>
      <c r="H12002" t="str">
        <f t="shared" si="374"/>
        <v>SVO</v>
      </c>
      <c r="I12002" t="str">
        <f t="shared" si="375"/>
        <v>TOF</v>
      </c>
    </row>
    <row r="12003" spans="1:9" x14ac:dyDescent="0.25">
      <c r="A12003" t="s">
        <v>204</v>
      </c>
      <c r="B12003" t="s">
        <v>5</v>
      </c>
      <c r="C12003" t="s">
        <v>43</v>
      </c>
      <c r="D12003">
        <v>9</v>
      </c>
      <c r="E12003">
        <v>298</v>
      </c>
      <c r="F12003" s="1">
        <v>450889</v>
      </c>
      <c r="G12003" s="1">
        <v>1543018</v>
      </c>
      <c r="H12003" t="str">
        <f t="shared" si="374"/>
        <v>SVO</v>
      </c>
      <c r="I12003" t="str">
        <f t="shared" si="375"/>
        <v>UFA</v>
      </c>
    </row>
    <row r="12004" spans="1:9" x14ac:dyDescent="0.25">
      <c r="A12004" t="s">
        <v>204</v>
      </c>
      <c r="B12004" t="s">
        <v>5</v>
      </c>
      <c r="C12004" t="s">
        <v>57</v>
      </c>
      <c r="D12004">
        <v>0</v>
      </c>
      <c r="E12004">
        <v>232</v>
      </c>
      <c r="F12004" s="1">
        <v>804493</v>
      </c>
      <c r="G12004" s="1">
        <v>2007528</v>
      </c>
      <c r="H12004" t="str">
        <f t="shared" si="374"/>
        <v>SVO</v>
      </c>
      <c r="I12004" t="str">
        <f t="shared" si="375"/>
        <v>UGC</v>
      </c>
    </row>
    <row r="12005" spans="1:9" x14ac:dyDescent="0.25">
      <c r="A12005" t="s">
        <v>204</v>
      </c>
      <c r="B12005" t="s">
        <v>5</v>
      </c>
      <c r="C12005" t="s">
        <v>44</v>
      </c>
      <c r="D12005">
        <v>6</v>
      </c>
      <c r="E12005">
        <v>229</v>
      </c>
      <c r="F12005" s="1">
        <v>930794</v>
      </c>
      <c r="G12005" s="1">
        <v>3165638</v>
      </c>
      <c r="H12005" t="str">
        <f t="shared" si="374"/>
        <v>SVO</v>
      </c>
      <c r="I12005" t="str">
        <f t="shared" si="375"/>
        <v>UUD</v>
      </c>
    </row>
    <row r="12006" spans="1:9" x14ac:dyDescent="0.25">
      <c r="A12006" t="s">
        <v>204</v>
      </c>
      <c r="B12006" t="s">
        <v>5</v>
      </c>
      <c r="C12006" t="s">
        <v>62</v>
      </c>
      <c r="D12006">
        <v>26</v>
      </c>
      <c r="E12006">
        <v>649</v>
      </c>
      <c r="F12006" s="1">
        <v>2753588</v>
      </c>
      <c r="G12006" s="1">
        <v>4988129</v>
      </c>
      <c r="H12006" t="str">
        <f t="shared" si="374"/>
        <v>SVO</v>
      </c>
      <c r="I12006" t="str">
        <f t="shared" si="375"/>
        <v>VAR</v>
      </c>
    </row>
    <row r="12007" spans="1:9" x14ac:dyDescent="0.25">
      <c r="A12007" t="s">
        <v>204</v>
      </c>
      <c r="B12007" t="s">
        <v>5</v>
      </c>
      <c r="C12007" t="s">
        <v>45</v>
      </c>
      <c r="D12007">
        <v>10</v>
      </c>
      <c r="E12007">
        <v>238</v>
      </c>
      <c r="F12007" s="1">
        <v>504221</v>
      </c>
      <c r="G12007" s="1">
        <v>1460310</v>
      </c>
      <c r="H12007" t="str">
        <f t="shared" si="374"/>
        <v>SVO</v>
      </c>
      <c r="I12007" t="str">
        <f t="shared" si="375"/>
        <v>VOG</v>
      </c>
    </row>
    <row r="12008" spans="1:9" x14ac:dyDescent="0.25">
      <c r="A12008" t="s">
        <v>204</v>
      </c>
      <c r="B12008" t="s">
        <v>30</v>
      </c>
      <c r="C12008" t="s">
        <v>5</v>
      </c>
      <c r="D12008">
        <v>1</v>
      </c>
      <c r="E12008">
        <v>76</v>
      </c>
      <c r="F12008" s="1">
        <v>-183346</v>
      </c>
      <c r="G12008" s="1">
        <v>198091</v>
      </c>
      <c r="H12008" t="str">
        <f t="shared" si="374"/>
        <v>MSQ</v>
      </c>
      <c r="I12008" t="str">
        <f t="shared" si="375"/>
        <v>SVO</v>
      </c>
    </row>
    <row r="12009" spans="1:9" x14ac:dyDescent="0.25">
      <c r="A12009" t="s">
        <v>204</v>
      </c>
      <c r="B12009" t="s">
        <v>31</v>
      </c>
      <c r="C12009" t="s">
        <v>5</v>
      </c>
      <c r="D12009">
        <v>3</v>
      </c>
      <c r="E12009">
        <v>149</v>
      </c>
      <c r="F12009" s="1">
        <v>-51258</v>
      </c>
      <c r="G12009" s="1">
        <v>645356</v>
      </c>
      <c r="H12009" t="str">
        <f t="shared" si="374"/>
        <v>MUC</v>
      </c>
      <c r="I12009" t="str">
        <f t="shared" si="375"/>
        <v>SVO</v>
      </c>
    </row>
    <row r="12010" spans="1:9" x14ac:dyDescent="0.25">
      <c r="A12010" t="s">
        <v>204</v>
      </c>
      <c r="B12010" t="s">
        <v>32</v>
      </c>
      <c r="C12010" t="s">
        <v>5</v>
      </c>
      <c r="D12010">
        <v>6</v>
      </c>
      <c r="E12010">
        <v>150</v>
      </c>
      <c r="F12010" s="1">
        <v>1092837</v>
      </c>
      <c r="G12010" s="1">
        <v>1952876</v>
      </c>
      <c r="H12010" t="str">
        <f t="shared" si="374"/>
        <v>NJC</v>
      </c>
      <c r="I12010" t="str">
        <f t="shared" si="375"/>
        <v>SVO</v>
      </c>
    </row>
    <row r="12011" spans="1:9" x14ac:dyDescent="0.25">
      <c r="A12011" t="s">
        <v>204</v>
      </c>
      <c r="B12011" t="s">
        <v>33</v>
      </c>
      <c r="C12011" t="s">
        <v>5</v>
      </c>
      <c r="D12011">
        <v>8</v>
      </c>
      <c r="E12011">
        <v>120</v>
      </c>
      <c r="F12011" s="1">
        <v>357299</v>
      </c>
      <c r="G12011" s="1">
        <v>1389027</v>
      </c>
      <c r="H12011" t="str">
        <f t="shared" si="374"/>
        <v>NOZ</v>
      </c>
      <c r="I12011" t="str">
        <f t="shared" si="375"/>
        <v>SVO</v>
      </c>
    </row>
    <row r="12012" spans="1:9" x14ac:dyDescent="0.25">
      <c r="A12012" t="s">
        <v>204</v>
      </c>
      <c r="B12012" t="s">
        <v>128</v>
      </c>
      <c r="C12012" t="s">
        <v>5</v>
      </c>
      <c r="D12012">
        <v>5</v>
      </c>
      <c r="E12012">
        <v>118</v>
      </c>
      <c r="F12012" s="1">
        <v>-50108</v>
      </c>
      <c r="G12012" s="1">
        <v>493337</v>
      </c>
      <c r="H12012" t="str">
        <f t="shared" si="374"/>
        <v>ODS</v>
      </c>
      <c r="I12012" t="str">
        <f t="shared" si="375"/>
        <v>SVO</v>
      </c>
    </row>
    <row r="12013" spans="1:9" x14ac:dyDescent="0.25">
      <c r="A12013" t="s">
        <v>204</v>
      </c>
      <c r="B12013" t="s">
        <v>34</v>
      </c>
      <c r="C12013" t="s">
        <v>5</v>
      </c>
      <c r="D12013">
        <v>2</v>
      </c>
      <c r="E12013">
        <v>118</v>
      </c>
      <c r="F12013" s="1">
        <v>5109</v>
      </c>
      <c r="G12013" s="1">
        <v>642350</v>
      </c>
      <c r="H12013" t="str">
        <f t="shared" si="374"/>
        <v>OGZ</v>
      </c>
      <c r="I12013" t="str">
        <f t="shared" si="375"/>
        <v>SVO</v>
      </c>
    </row>
    <row r="12014" spans="1:9" x14ac:dyDescent="0.25">
      <c r="A12014" t="s">
        <v>204</v>
      </c>
      <c r="B12014" t="s">
        <v>35</v>
      </c>
      <c r="C12014" t="s">
        <v>10</v>
      </c>
      <c r="D12014">
        <v>0</v>
      </c>
      <c r="E12014">
        <v>39</v>
      </c>
      <c r="F12014" s="1">
        <v>-726510</v>
      </c>
      <c r="G12014" s="1">
        <v>301255</v>
      </c>
      <c r="H12014" t="str">
        <f t="shared" si="374"/>
        <v>OMS</v>
      </c>
      <c r="I12014" t="str">
        <f t="shared" si="375"/>
        <v>PEK</v>
      </c>
    </row>
    <row r="12015" spans="1:9" x14ac:dyDescent="0.25">
      <c r="A12015" t="s">
        <v>204</v>
      </c>
      <c r="B12015" t="s">
        <v>35</v>
      </c>
      <c r="C12015" t="s">
        <v>5</v>
      </c>
      <c r="D12015">
        <v>8</v>
      </c>
      <c r="E12015">
        <v>260</v>
      </c>
      <c r="F12015" s="1">
        <v>792349</v>
      </c>
      <c r="G12015" s="1">
        <v>2231684</v>
      </c>
      <c r="H12015" t="str">
        <f t="shared" si="374"/>
        <v>OMS</v>
      </c>
      <c r="I12015" t="str">
        <f t="shared" si="375"/>
        <v>SVO</v>
      </c>
    </row>
    <row r="12016" spans="1:9" x14ac:dyDescent="0.25">
      <c r="A12016" t="s">
        <v>204</v>
      </c>
      <c r="B12016" t="s">
        <v>7</v>
      </c>
      <c r="C12016" t="s">
        <v>69</v>
      </c>
      <c r="D12016">
        <v>7</v>
      </c>
      <c r="E12016">
        <v>149</v>
      </c>
      <c r="F12016" s="1">
        <v>1100324</v>
      </c>
      <c r="G12016" s="1">
        <v>2390336</v>
      </c>
      <c r="H12016" t="str">
        <f t="shared" si="374"/>
        <v>OVB</v>
      </c>
      <c r="I12016" t="str">
        <f t="shared" si="375"/>
        <v>AAQ</v>
      </c>
    </row>
    <row r="12017" spans="1:9" x14ac:dyDescent="0.25">
      <c r="A12017" t="s">
        <v>204</v>
      </c>
      <c r="B12017" t="s">
        <v>7</v>
      </c>
      <c r="C12017" t="s">
        <v>4</v>
      </c>
      <c r="D12017">
        <v>6</v>
      </c>
      <c r="E12017">
        <v>150</v>
      </c>
      <c r="F12017" s="1">
        <v>869922</v>
      </c>
      <c r="G12017" s="1">
        <v>2129350</v>
      </c>
      <c r="H12017" t="str">
        <f t="shared" si="374"/>
        <v>OVB</v>
      </c>
      <c r="I12017" t="str">
        <f t="shared" si="375"/>
        <v>AER</v>
      </c>
    </row>
    <row r="12018" spans="1:9" x14ac:dyDescent="0.25">
      <c r="A12018" t="s">
        <v>204</v>
      </c>
      <c r="B12018" t="s">
        <v>7</v>
      </c>
      <c r="C12018" t="s">
        <v>10</v>
      </c>
      <c r="D12018">
        <v>8</v>
      </c>
      <c r="E12018">
        <v>149</v>
      </c>
      <c r="F12018" s="1">
        <v>1014971</v>
      </c>
      <c r="G12018" s="1">
        <v>1679974</v>
      </c>
      <c r="H12018" t="str">
        <f t="shared" si="374"/>
        <v>OVB</v>
      </c>
      <c r="I12018" t="str">
        <f t="shared" si="375"/>
        <v>PEK</v>
      </c>
    </row>
    <row r="12019" spans="1:9" x14ac:dyDescent="0.25">
      <c r="A12019" t="s">
        <v>204</v>
      </c>
      <c r="B12019" t="s">
        <v>7</v>
      </c>
      <c r="C12019" t="s">
        <v>60</v>
      </c>
      <c r="D12019">
        <v>0</v>
      </c>
      <c r="E12019">
        <v>122</v>
      </c>
      <c r="F12019" s="1">
        <v>59745</v>
      </c>
      <c r="G12019" s="1">
        <v>1008854</v>
      </c>
      <c r="H12019" t="str">
        <f t="shared" si="374"/>
        <v>OVB</v>
      </c>
      <c r="I12019" t="str">
        <f t="shared" si="375"/>
        <v>DYU</v>
      </c>
    </row>
    <row r="12020" spans="1:9" x14ac:dyDescent="0.25">
      <c r="A12020" t="s">
        <v>204</v>
      </c>
      <c r="B12020" t="s">
        <v>7</v>
      </c>
      <c r="C12020" t="s">
        <v>77</v>
      </c>
      <c r="D12020">
        <v>8</v>
      </c>
      <c r="E12020">
        <v>202</v>
      </c>
      <c r="F12020" s="1">
        <v>443066</v>
      </c>
      <c r="G12020" s="1">
        <v>2501437</v>
      </c>
      <c r="H12020" t="str">
        <f t="shared" si="374"/>
        <v>OVB</v>
      </c>
      <c r="I12020" t="str">
        <f t="shared" si="375"/>
        <v>GDX</v>
      </c>
    </row>
    <row r="12021" spans="1:9" x14ac:dyDescent="0.25">
      <c r="A12021" t="s">
        <v>204</v>
      </c>
      <c r="B12021" t="s">
        <v>7</v>
      </c>
      <c r="C12021" t="s">
        <v>5</v>
      </c>
      <c r="D12021">
        <v>14</v>
      </c>
      <c r="E12021">
        <v>255</v>
      </c>
      <c r="F12021" s="1">
        <v>557598</v>
      </c>
      <c r="G12021" s="1">
        <v>2134417</v>
      </c>
      <c r="H12021" t="str">
        <f t="shared" si="374"/>
        <v>OVB</v>
      </c>
      <c r="I12021" t="str">
        <f t="shared" si="375"/>
        <v>SVO</v>
      </c>
    </row>
    <row r="12022" spans="1:9" x14ac:dyDescent="0.25">
      <c r="A12022" t="s">
        <v>204</v>
      </c>
      <c r="B12022" t="s">
        <v>7</v>
      </c>
      <c r="C12022" t="s">
        <v>47</v>
      </c>
      <c r="D12022">
        <v>10</v>
      </c>
      <c r="E12022">
        <v>219</v>
      </c>
      <c r="F12022" s="1">
        <v>50445</v>
      </c>
      <c r="G12022" s="1">
        <v>2265374</v>
      </c>
      <c r="H12022" t="str">
        <f t="shared" si="374"/>
        <v>OVB</v>
      </c>
      <c r="I12022" t="str">
        <f t="shared" si="375"/>
        <v>PKC</v>
      </c>
    </row>
    <row r="12023" spans="1:9" x14ac:dyDescent="0.25">
      <c r="A12023" t="s">
        <v>204</v>
      </c>
      <c r="B12023" t="s">
        <v>7</v>
      </c>
      <c r="C12023" t="s">
        <v>119</v>
      </c>
      <c r="D12023">
        <v>6</v>
      </c>
      <c r="E12023">
        <v>146</v>
      </c>
      <c r="F12023" s="1">
        <v>1081840</v>
      </c>
      <c r="G12023" s="1">
        <v>2395688</v>
      </c>
      <c r="H12023" t="str">
        <f t="shared" si="374"/>
        <v>OVB</v>
      </c>
      <c r="I12023" t="str">
        <f t="shared" si="375"/>
        <v>SIP</v>
      </c>
    </row>
    <row r="12024" spans="1:9" x14ac:dyDescent="0.25">
      <c r="A12024" t="s">
        <v>204</v>
      </c>
      <c r="B12024" t="s">
        <v>7</v>
      </c>
      <c r="C12024" t="s">
        <v>12</v>
      </c>
      <c r="D12024">
        <v>10</v>
      </c>
      <c r="E12024">
        <v>210</v>
      </c>
      <c r="F12024" s="1">
        <v>518564</v>
      </c>
      <c r="G12024" s="1">
        <v>2313109</v>
      </c>
      <c r="H12024" t="str">
        <f t="shared" si="374"/>
        <v>OVB</v>
      </c>
      <c r="I12024" t="str">
        <f t="shared" si="375"/>
        <v>VVO</v>
      </c>
    </row>
    <row r="12025" spans="1:9" x14ac:dyDescent="0.25">
      <c r="A12025" t="s">
        <v>204</v>
      </c>
      <c r="B12025" t="s">
        <v>36</v>
      </c>
      <c r="C12025" t="s">
        <v>5</v>
      </c>
      <c r="D12025">
        <v>7</v>
      </c>
      <c r="E12025">
        <v>325</v>
      </c>
      <c r="F12025" s="1">
        <v>543970</v>
      </c>
      <c r="G12025" s="1">
        <v>1814860</v>
      </c>
      <c r="H12025" t="str">
        <f t="shared" si="374"/>
        <v>PEE</v>
      </c>
      <c r="I12025" t="str">
        <f t="shared" si="375"/>
        <v>SVO</v>
      </c>
    </row>
    <row r="12026" spans="1:9" x14ac:dyDescent="0.25">
      <c r="A12026" t="s">
        <v>204</v>
      </c>
      <c r="B12026" t="s">
        <v>47</v>
      </c>
      <c r="C12026" t="s">
        <v>7</v>
      </c>
      <c r="D12026">
        <v>13</v>
      </c>
      <c r="E12026">
        <v>249</v>
      </c>
      <c r="F12026" s="1">
        <v>1122735</v>
      </c>
      <c r="G12026" s="1">
        <v>3694931</v>
      </c>
      <c r="H12026" t="str">
        <f t="shared" si="374"/>
        <v>PKC</v>
      </c>
      <c r="I12026" t="str">
        <f t="shared" si="375"/>
        <v>OVB</v>
      </c>
    </row>
    <row r="12027" spans="1:9" x14ac:dyDescent="0.25">
      <c r="A12027" t="s">
        <v>204</v>
      </c>
      <c r="B12027" t="s">
        <v>67</v>
      </c>
      <c r="C12027" t="s">
        <v>7</v>
      </c>
      <c r="D12027">
        <v>3</v>
      </c>
      <c r="E12027">
        <v>144</v>
      </c>
      <c r="F12027" s="1">
        <v>105534</v>
      </c>
      <c r="G12027" s="1">
        <v>1440784</v>
      </c>
      <c r="H12027" t="str">
        <f t="shared" si="374"/>
        <v>PRG</v>
      </c>
      <c r="I12027" t="str">
        <f t="shared" si="375"/>
        <v>OVB</v>
      </c>
    </row>
    <row r="12028" spans="1:9" x14ac:dyDescent="0.25">
      <c r="A12028" t="s">
        <v>204</v>
      </c>
      <c r="B12028" t="s">
        <v>37</v>
      </c>
      <c r="C12028" t="s">
        <v>5</v>
      </c>
      <c r="D12028">
        <v>9</v>
      </c>
      <c r="E12028">
        <v>354</v>
      </c>
      <c r="F12028" s="1">
        <v>-81868</v>
      </c>
      <c r="G12028" s="1">
        <v>1801562</v>
      </c>
      <c r="H12028" t="str">
        <f t="shared" si="374"/>
        <v>ROV</v>
      </c>
      <c r="I12028" t="str">
        <f t="shared" si="375"/>
        <v>SVO</v>
      </c>
    </row>
    <row r="12029" spans="1:9" x14ac:dyDescent="0.25">
      <c r="A12029" t="s">
        <v>204</v>
      </c>
      <c r="B12029" t="s">
        <v>119</v>
      </c>
      <c r="C12029" t="s">
        <v>5</v>
      </c>
      <c r="D12029">
        <v>3</v>
      </c>
      <c r="E12029">
        <v>145</v>
      </c>
      <c r="F12029" s="1">
        <v>136762</v>
      </c>
      <c r="G12029" s="1">
        <v>663549</v>
      </c>
      <c r="H12029" t="str">
        <f t="shared" si="374"/>
        <v>SIP</v>
      </c>
      <c r="I12029" t="str">
        <f t="shared" si="375"/>
        <v>SVO</v>
      </c>
    </row>
    <row r="12030" spans="1:9" x14ac:dyDescent="0.25">
      <c r="A12030" t="s">
        <v>204</v>
      </c>
      <c r="B12030" t="s">
        <v>38</v>
      </c>
      <c r="C12030" t="s">
        <v>5</v>
      </c>
      <c r="D12030">
        <v>1</v>
      </c>
      <c r="E12030">
        <v>109</v>
      </c>
      <c r="F12030" s="1">
        <v>-44416</v>
      </c>
      <c r="G12030" s="1">
        <v>523532</v>
      </c>
      <c r="H12030" t="str">
        <f t="shared" si="374"/>
        <v>STW</v>
      </c>
      <c r="I12030" t="str">
        <f t="shared" si="375"/>
        <v>SVO</v>
      </c>
    </row>
    <row r="12031" spans="1:9" x14ac:dyDescent="0.25">
      <c r="A12031" t="s">
        <v>204</v>
      </c>
      <c r="B12031" t="s">
        <v>39</v>
      </c>
      <c r="C12031" t="s">
        <v>10</v>
      </c>
      <c r="D12031">
        <v>3</v>
      </c>
      <c r="E12031">
        <v>97</v>
      </c>
      <c r="F12031" s="1">
        <v>-420835</v>
      </c>
      <c r="G12031" s="1">
        <v>1054794</v>
      </c>
      <c r="H12031" t="str">
        <f t="shared" si="374"/>
        <v>SVX</v>
      </c>
      <c r="I12031" t="str">
        <f t="shared" si="375"/>
        <v>PEK</v>
      </c>
    </row>
    <row r="12032" spans="1:9" x14ac:dyDescent="0.25">
      <c r="A12032" t="s">
        <v>204</v>
      </c>
      <c r="B12032" t="s">
        <v>39</v>
      </c>
      <c r="C12032" t="s">
        <v>5</v>
      </c>
      <c r="D12032">
        <v>30</v>
      </c>
      <c r="E12032">
        <v>624</v>
      </c>
      <c r="F12032" s="1">
        <v>1066898</v>
      </c>
      <c r="G12032" s="1">
        <v>4454999</v>
      </c>
      <c r="H12032" t="str">
        <f t="shared" si="374"/>
        <v>SVX</v>
      </c>
      <c r="I12032" t="str">
        <f t="shared" si="375"/>
        <v>SVO</v>
      </c>
    </row>
    <row r="12033" spans="1:9" x14ac:dyDescent="0.25">
      <c r="A12033" t="s">
        <v>204</v>
      </c>
      <c r="B12033" t="s">
        <v>40</v>
      </c>
      <c r="C12033" t="s">
        <v>5</v>
      </c>
      <c r="D12033">
        <v>5</v>
      </c>
      <c r="E12033">
        <v>97</v>
      </c>
      <c r="F12033" s="1">
        <v>131298</v>
      </c>
      <c r="G12033" s="1">
        <v>800758</v>
      </c>
      <c r="H12033" t="str">
        <f t="shared" si="374"/>
        <v>TBS</v>
      </c>
      <c r="I12033" t="str">
        <f t="shared" si="375"/>
        <v>SVO</v>
      </c>
    </row>
    <row r="12034" spans="1:9" x14ac:dyDescent="0.25">
      <c r="A12034" t="s">
        <v>204</v>
      </c>
      <c r="B12034" t="s">
        <v>41</v>
      </c>
      <c r="C12034" t="s">
        <v>5</v>
      </c>
      <c r="D12034">
        <v>3</v>
      </c>
      <c r="E12034">
        <v>104</v>
      </c>
      <c r="F12034" s="1">
        <v>-74483</v>
      </c>
      <c r="G12034" s="1">
        <v>660786</v>
      </c>
      <c r="H12034" t="str">
        <f t="shared" si="374"/>
        <v>TIV</v>
      </c>
      <c r="I12034" t="str">
        <f t="shared" si="375"/>
        <v>SVO</v>
      </c>
    </row>
    <row r="12035" spans="1:9" x14ac:dyDescent="0.25">
      <c r="A12035" t="s">
        <v>204</v>
      </c>
      <c r="B12035" t="s">
        <v>42</v>
      </c>
      <c r="C12035" t="s">
        <v>5</v>
      </c>
      <c r="D12035">
        <v>4</v>
      </c>
      <c r="E12035">
        <v>230</v>
      </c>
      <c r="F12035" s="1">
        <v>314863</v>
      </c>
      <c r="G12035" s="1">
        <v>1451382</v>
      </c>
      <c r="H12035" t="str">
        <f t="shared" ref="H12035:H12098" si="376">IF(B12035 = "MOW", "SVO", IF(B12035 = "BJS", "PEK", IF(B12035 = "TYO", "NRT", B12035)))</f>
        <v>TJM</v>
      </c>
      <c r="I12035" t="str">
        <f t="shared" ref="I12035:I12098" si="377">IF(C12035 = "MOW", "SVO", IF(C12035 = "BJS", "PEK", IF(C12035 = "TYO", "NRT", C12035)))</f>
        <v>SVO</v>
      </c>
    </row>
    <row r="12036" spans="1:9" x14ac:dyDescent="0.25">
      <c r="A12036" t="s">
        <v>204</v>
      </c>
      <c r="B12036" t="s">
        <v>16</v>
      </c>
      <c r="C12036" t="s">
        <v>5</v>
      </c>
      <c r="D12036">
        <v>4</v>
      </c>
      <c r="E12036">
        <v>119</v>
      </c>
      <c r="F12036" s="1">
        <v>333974</v>
      </c>
      <c r="G12036" s="1">
        <v>1130378</v>
      </c>
      <c r="H12036" t="str">
        <f t="shared" si="376"/>
        <v>TJU</v>
      </c>
      <c r="I12036" t="str">
        <f t="shared" si="377"/>
        <v>SVO</v>
      </c>
    </row>
    <row r="12037" spans="1:9" x14ac:dyDescent="0.25">
      <c r="A12037" t="s">
        <v>204</v>
      </c>
      <c r="B12037" t="s">
        <v>49</v>
      </c>
      <c r="C12037" t="s">
        <v>61</v>
      </c>
      <c r="D12037">
        <v>1</v>
      </c>
      <c r="E12037">
        <v>114</v>
      </c>
      <c r="F12037" s="1">
        <v>213246</v>
      </c>
      <c r="G12037" s="1">
        <v>768392</v>
      </c>
      <c r="H12037" t="str">
        <f t="shared" si="376"/>
        <v>NRT</v>
      </c>
      <c r="I12037" t="str">
        <f t="shared" si="377"/>
        <v>KHV</v>
      </c>
    </row>
    <row r="12038" spans="1:9" x14ac:dyDescent="0.25">
      <c r="A12038" t="s">
        <v>204</v>
      </c>
      <c r="B12038" t="s">
        <v>43</v>
      </c>
      <c r="C12038" t="s">
        <v>5</v>
      </c>
      <c r="D12038">
        <v>11</v>
      </c>
      <c r="E12038">
        <v>297</v>
      </c>
      <c r="F12038" s="1">
        <v>17809</v>
      </c>
      <c r="G12038" s="1">
        <v>1613290</v>
      </c>
      <c r="H12038" t="str">
        <f t="shared" si="376"/>
        <v>UFA</v>
      </c>
      <c r="I12038" t="str">
        <f t="shared" si="377"/>
        <v>SVO</v>
      </c>
    </row>
    <row r="12039" spans="1:9" x14ac:dyDescent="0.25">
      <c r="A12039" t="s">
        <v>204</v>
      </c>
      <c r="B12039" t="s">
        <v>57</v>
      </c>
      <c r="C12039" t="s">
        <v>5</v>
      </c>
      <c r="D12039">
        <v>14</v>
      </c>
      <c r="E12039">
        <v>217</v>
      </c>
      <c r="F12039" s="1">
        <v>417923</v>
      </c>
      <c r="G12039" s="1">
        <v>2059471</v>
      </c>
      <c r="H12039" t="str">
        <f t="shared" si="376"/>
        <v>UGC</v>
      </c>
      <c r="I12039" t="str">
        <f t="shared" si="377"/>
        <v>SVO</v>
      </c>
    </row>
    <row r="12040" spans="1:9" x14ac:dyDescent="0.25">
      <c r="A12040" t="s">
        <v>204</v>
      </c>
      <c r="B12040" t="s">
        <v>44</v>
      </c>
      <c r="C12040" t="s">
        <v>5</v>
      </c>
      <c r="D12040">
        <v>3</v>
      </c>
      <c r="E12040">
        <v>112</v>
      </c>
      <c r="F12040" s="1">
        <v>167990</v>
      </c>
      <c r="G12040" s="1">
        <v>1265530</v>
      </c>
      <c r="H12040" t="str">
        <f t="shared" si="376"/>
        <v>UUD</v>
      </c>
      <c r="I12040" t="str">
        <f t="shared" si="377"/>
        <v>SVO</v>
      </c>
    </row>
    <row r="12041" spans="1:9" x14ac:dyDescent="0.25">
      <c r="A12041" t="s">
        <v>204</v>
      </c>
      <c r="B12041" t="s">
        <v>48</v>
      </c>
      <c r="C12041" t="s">
        <v>7</v>
      </c>
      <c r="D12041">
        <v>8</v>
      </c>
      <c r="E12041">
        <v>198</v>
      </c>
      <c r="F12041" s="1">
        <v>1178041</v>
      </c>
      <c r="G12041" s="1">
        <v>3042438</v>
      </c>
      <c r="H12041" t="str">
        <f t="shared" si="376"/>
        <v>UUS</v>
      </c>
      <c r="I12041" t="str">
        <f t="shared" si="377"/>
        <v>OVB</v>
      </c>
    </row>
    <row r="12042" spans="1:9" x14ac:dyDescent="0.25">
      <c r="A12042" t="s">
        <v>204</v>
      </c>
      <c r="B12042" t="s">
        <v>62</v>
      </c>
      <c r="C12042" t="s">
        <v>5</v>
      </c>
      <c r="D12042">
        <v>4</v>
      </c>
      <c r="E12042">
        <v>469</v>
      </c>
      <c r="F12042" s="1">
        <v>-141003</v>
      </c>
      <c r="G12042" s="1">
        <v>2742360</v>
      </c>
      <c r="H12042" t="str">
        <f t="shared" si="376"/>
        <v>VAR</v>
      </c>
      <c r="I12042" t="str">
        <f t="shared" si="377"/>
        <v>SVO</v>
      </c>
    </row>
    <row r="12043" spans="1:9" x14ac:dyDescent="0.25">
      <c r="A12043" t="s">
        <v>204</v>
      </c>
      <c r="B12043" t="s">
        <v>45</v>
      </c>
      <c r="C12043" t="s">
        <v>5</v>
      </c>
      <c r="D12043">
        <v>14</v>
      </c>
      <c r="E12043">
        <v>237</v>
      </c>
      <c r="F12043" s="1">
        <v>617011</v>
      </c>
      <c r="G12043" s="1">
        <v>1471732</v>
      </c>
      <c r="H12043" t="str">
        <f t="shared" si="376"/>
        <v>VOG</v>
      </c>
      <c r="I12043" t="str">
        <f t="shared" si="377"/>
        <v>SVO</v>
      </c>
    </row>
    <row r="12044" spans="1:9" x14ac:dyDescent="0.25">
      <c r="A12044" t="s">
        <v>204</v>
      </c>
      <c r="B12044" t="s">
        <v>12</v>
      </c>
      <c r="C12044" t="s">
        <v>61</v>
      </c>
      <c r="D12044">
        <v>2</v>
      </c>
      <c r="E12044">
        <v>124</v>
      </c>
      <c r="F12044" s="1">
        <v>-198875</v>
      </c>
      <c r="G12044" s="1">
        <v>293020</v>
      </c>
      <c r="H12044" t="str">
        <f t="shared" si="376"/>
        <v>VVO</v>
      </c>
      <c r="I12044" t="str">
        <f t="shared" si="377"/>
        <v>KHV</v>
      </c>
    </row>
    <row r="12045" spans="1:9" x14ac:dyDescent="0.25">
      <c r="A12045" t="s">
        <v>205</v>
      </c>
      <c r="B12045" t="s">
        <v>69</v>
      </c>
      <c r="C12045" t="s">
        <v>5</v>
      </c>
      <c r="D12045">
        <v>0</v>
      </c>
      <c r="E12045">
        <v>44</v>
      </c>
      <c r="F12045" s="1">
        <v>-115311</v>
      </c>
      <c r="G12045" s="1">
        <v>238077</v>
      </c>
      <c r="H12045" t="str">
        <f t="shared" si="376"/>
        <v>AAQ</v>
      </c>
      <c r="I12045" t="str">
        <f t="shared" si="377"/>
        <v>SVO</v>
      </c>
    </row>
    <row r="12046" spans="1:9" x14ac:dyDescent="0.25">
      <c r="A12046" t="s">
        <v>205</v>
      </c>
      <c r="B12046" t="s">
        <v>4</v>
      </c>
      <c r="C12046" t="s">
        <v>5</v>
      </c>
      <c r="D12046">
        <v>16</v>
      </c>
      <c r="E12046">
        <v>389</v>
      </c>
      <c r="F12046" s="1">
        <v>237338</v>
      </c>
      <c r="G12046" s="1">
        <v>1719312</v>
      </c>
      <c r="H12046" t="str">
        <f t="shared" si="376"/>
        <v>AER</v>
      </c>
      <c r="I12046" t="str">
        <f t="shared" si="377"/>
        <v>SVO</v>
      </c>
    </row>
    <row r="12047" spans="1:9" x14ac:dyDescent="0.25">
      <c r="A12047" t="s">
        <v>205</v>
      </c>
      <c r="B12047" t="s">
        <v>6</v>
      </c>
      <c r="C12047" t="s">
        <v>7</v>
      </c>
      <c r="D12047">
        <v>0</v>
      </c>
      <c r="E12047">
        <v>134</v>
      </c>
      <c r="F12047" s="1">
        <v>120123</v>
      </c>
      <c r="G12047" s="1">
        <v>843738</v>
      </c>
      <c r="H12047" t="str">
        <f t="shared" si="376"/>
        <v>ALA</v>
      </c>
      <c r="I12047" t="str">
        <f t="shared" si="377"/>
        <v>OVB</v>
      </c>
    </row>
    <row r="12048" spans="1:9" x14ac:dyDescent="0.25">
      <c r="A12048" t="s">
        <v>205</v>
      </c>
      <c r="B12048" t="s">
        <v>70</v>
      </c>
      <c r="C12048" t="s">
        <v>5</v>
      </c>
      <c r="D12048">
        <v>2</v>
      </c>
      <c r="E12048">
        <v>107</v>
      </c>
      <c r="F12048" s="1">
        <v>201568</v>
      </c>
      <c r="G12048" s="1">
        <v>923632</v>
      </c>
      <c r="H12048" t="str">
        <f t="shared" si="376"/>
        <v>ASB</v>
      </c>
      <c r="I12048" t="str">
        <f t="shared" si="377"/>
        <v>SVO</v>
      </c>
    </row>
    <row r="12049" spans="1:9" x14ac:dyDescent="0.25">
      <c r="A12049" t="s">
        <v>205</v>
      </c>
      <c r="B12049" t="s">
        <v>8</v>
      </c>
      <c r="C12049" t="s">
        <v>5</v>
      </c>
      <c r="D12049">
        <v>3</v>
      </c>
      <c r="E12049">
        <v>73</v>
      </c>
      <c r="F12049" s="1">
        <v>-252976</v>
      </c>
      <c r="G12049" s="1">
        <v>502704</v>
      </c>
      <c r="H12049" t="str">
        <f t="shared" si="376"/>
        <v>BAK</v>
      </c>
      <c r="I12049" t="str">
        <f t="shared" si="377"/>
        <v>SVO</v>
      </c>
    </row>
    <row r="12050" spans="1:9" x14ac:dyDescent="0.25">
      <c r="A12050" t="s">
        <v>205</v>
      </c>
      <c r="B12050" t="s">
        <v>8</v>
      </c>
      <c r="C12050" t="s">
        <v>7</v>
      </c>
      <c r="D12050">
        <v>1</v>
      </c>
      <c r="E12050">
        <v>150</v>
      </c>
      <c r="F12050" s="1">
        <v>36561</v>
      </c>
      <c r="G12050" s="1">
        <v>1215559</v>
      </c>
      <c r="H12050" t="str">
        <f t="shared" si="376"/>
        <v>BAK</v>
      </c>
      <c r="I12050" t="str">
        <f t="shared" si="377"/>
        <v>OVB</v>
      </c>
    </row>
    <row r="12051" spans="1:9" x14ac:dyDescent="0.25">
      <c r="A12051" t="s">
        <v>205</v>
      </c>
      <c r="B12051" t="s">
        <v>10</v>
      </c>
      <c r="C12051" t="s">
        <v>11</v>
      </c>
      <c r="D12051">
        <v>0</v>
      </c>
      <c r="E12051">
        <v>128</v>
      </c>
      <c r="F12051" s="1">
        <v>23220</v>
      </c>
      <c r="G12051" s="1">
        <v>838498</v>
      </c>
      <c r="H12051" t="str">
        <f t="shared" si="376"/>
        <v>PEK</v>
      </c>
      <c r="I12051" t="str">
        <f t="shared" si="377"/>
        <v>IKT</v>
      </c>
    </row>
    <row r="12052" spans="1:9" x14ac:dyDescent="0.25">
      <c r="A12052" t="s">
        <v>205</v>
      </c>
      <c r="B12052" t="s">
        <v>10</v>
      </c>
      <c r="C12052" t="s">
        <v>7</v>
      </c>
      <c r="D12052">
        <v>0</v>
      </c>
      <c r="E12052">
        <v>98</v>
      </c>
      <c r="F12052" s="1">
        <v>-367967</v>
      </c>
      <c r="G12052" s="1">
        <v>664351</v>
      </c>
      <c r="H12052" t="str">
        <f t="shared" si="376"/>
        <v>PEK</v>
      </c>
      <c r="I12052" t="str">
        <f t="shared" si="377"/>
        <v>OVB</v>
      </c>
    </row>
    <row r="12053" spans="1:9" x14ac:dyDescent="0.25">
      <c r="A12053" t="s">
        <v>205</v>
      </c>
      <c r="B12053" t="s">
        <v>10</v>
      </c>
      <c r="C12053" t="s">
        <v>12</v>
      </c>
      <c r="D12053">
        <v>0</v>
      </c>
      <c r="E12053">
        <v>106</v>
      </c>
      <c r="F12053" s="1">
        <v>-439638</v>
      </c>
      <c r="G12053" s="1">
        <v>411244</v>
      </c>
      <c r="H12053" t="str">
        <f t="shared" si="376"/>
        <v>PEK</v>
      </c>
      <c r="I12053" t="str">
        <f t="shared" si="377"/>
        <v>VVO</v>
      </c>
    </row>
    <row r="12054" spans="1:9" x14ac:dyDescent="0.25">
      <c r="A12054" t="s">
        <v>205</v>
      </c>
      <c r="B12054" t="s">
        <v>55</v>
      </c>
      <c r="C12054" t="s">
        <v>5</v>
      </c>
      <c r="D12054">
        <v>3</v>
      </c>
      <c r="E12054">
        <v>123</v>
      </c>
      <c r="F12054" s="1">
        <v>-387238</v>
      </c>
      <c r="G12054" s="1">
        <v>752581</v>
      </c>
      <c r="H12054" t="str">
        <f t="shared" si="376"/>
        <v>BOJ</v>
      </c>
      <c r="I12054" t="str">
        <f t="shared" si="377"/>
        <v>SVO</v>
      </c>
    </row>
    <row r="12055" spans="1:9" x14ac:dyDescent="0.25">
      <c r="A12055" t="s">
        <v>205</v>
      </c>
      <c r="B12055" t="s">
        <v>14</v>
      </c>
      <c r="C12055" t="s">
        <v>5</v>
      </c>
      <c r="D12055">
        <v>3</v>
      </c>
      <c r="E12055">
        <v>117</v>
      </c>
      <c r="F12055" s="1">
        <v>620812</v>
      </c>
      <c r="G12055" s="1">
        <v>1729406</v>
      </c>
      <c r="H12055" t="str">
        <f t="shared" si="376"/>
        <v>BTK</v>
      </c>
      <c r="I12055" t="str">
        <f t="shared" si="377"/>
        <v>SVO</v>
      </c>
    </row>
    <row r="12056" spans="1:9" x14ac:dyDescent="0.25">
      <c r="A12056" t="s">
        <v>205</v>
      </c>
      <c r="B12056" t="s">
        <v>15</v>
      </c>
      <c r="C12056" t="s">
        <v>5</v>
      </c>
      <c r="D12056">
        <v>7</v>
      </c>
      <c r="E12056">
        <v>416</v>
      </c>
      <c r="F12056" s="1">
        <v>553316</v>
      </c>
      <c r="G12056" s="1">
        <v>2527515</v>
      </c>
      <c r="H12056" t="str">
        <f t="shared" si="376"/>
        <v>CEK</v>
      </c>
      <c r="I12056" t="str">
        <f t="shared" si="377"/>
        <v>SVO</v>
      </c>
    </row>
    <row r="12057" spans="1:9" x14ac:dyDescent="0.25">
      <c r="A12057" t="s">
        <v>205</v>
      </c>
      <c r="B12057" t="s">
        <v>15</v>
      </c>
      <c r="C12057" t="s">
        <v>16</v>
      </c>
      <c r="D12057">
        <v>0</v>
      </c>
      <c r="E12057">
        <v>109</v>
      </c>
      <c r="F12057" s="1">
        <v>-281197</v>
      </c>
      <c r="G12057" s="1">
        <v>495956</v>
      </c>
      <c r="H12057" t="str">
        <f t="shared" si="376"/>
        <v>CEK</v>
      </c>
      <c r="I12057" t="str">
        <f t="shared" si="377"/>
        <v>TJU</v>
      </c>
    </row>
    <row r="12058" spans="1:9" x14ac:dyDescent="0.25">
      <c r="A12058" t="s">
        <v>205</v>
      </c>
      <c r="B12058" t="s">
        <v>17</v>
      </c>
      <c r="C12058" t="s">
        <v>5</v>
      </c>
      <c r="D12058">
        <v>6</v>
      </c>
      <c r="E12058">
        <v>313</v>
      </c>
      <c r="F12058" s="1">
        <v>-174935</v>
      </c>
      <c r="G12058" s="1">
        <v>1782446</v>
      </c>
      <c r="H12058" t="str">
        <f t="shared" si="376"/>
        <v>EVN</v>
      </c>
      <c r="I12058" t="str">
        <f t="shared" si="377"/>
        <v>SVO</v>
      </c>
    </row>
    <row r="12059" spans="1:9" x14ac:dyDescent="0.25">
      <c r="A12059" t="s">
        <v>205</v>
      </c>
      <c r="B12059" t="s">
        <v>17</v>
      </c>
      <c r="C12059" t="s">
        <v>7</v>
      </c>
      <c r="D12059">
        <v>2</v>
      </c>
      <c r="E12059">
        <v>137</v>
      </c>
      <c r="F12059" s="1">
        <v>156702</v>
      </c>
      <c r="G12059" s="1">
        <v>1309941</v>
      </c>
      <c r="H12059" t="str">
        <f t="shared" si="376"/>
        <v>EVN</v>
      </c>
      <c r="I12059" t="str">
        <f t="shared" si="377"/>
        <v>OVB</v>
      </c>
    </row>
    <row r="12060" spans="1:9" x14ac:dyDescent="0.25">
      <c r="A12060" t="s">
        <v>205</v>
      </c>
      <c r="B12060" t="s">
        <v>18</v>
      </c>
      <c r="C12060" t="s">
        <v>7</v>
      </c>
      <c r="D12060">
        <v>3</v>
      </c>
      <c r="E12060">
        <v>150</v>
      </c>
      <c r="F12060" s="1">
        <v>57061</v>
      </c>
      <c r="G12060" s="1">
        <v>838732</v>
      </c>
      <c r="H12060" t="str">
        <f t="shared" si="376"/>
        <v>FRU</v>
      </c>
      <c r="I12060" t="str">
        <f t="shared" si="377"/>
        <v>OVB</v>
      </c>
    </row>
    <row r="12061" spans="1:9" x14ac:dyDescent="0.25">
      <c r="A12061" t="s">
        <v>205</v>
      </c>
      <c r="B12061" t="s">
        <v>86</v>
      </c>
      <c r="C12061" t="s">
        <v>5</v>
      </c>
      <c r="D12061">
        <v>0</v>
      </c>
      <c r="E12061">
        <v>35</v>
      </c>
      <c r="F12061" s="1">
        <v>-138712</v>
      </c>
      <c r="G12061" s="1">
        <v>145973</v>
      </c>
      <c r="H12061" t="str">
        <f t="shared" si="376"/>
        <v>GOJ</v>
      </c>
      <c r="I12061" t="str">
        <f t="shared" si="377"/>
        <v>SVO</v>
      </c>
    </row>
    <row r="12062" spans="1:9" x14ac:dyDescent="0.25">
      <c r="A12062" t="s">
        <v>205</v>
      </c>
      <c r="B12062" t="s">
        <v>19</v>
      </c>
      <c r="C12062" t="s">
        <v>5</v>
      </c>
      <c r="D12062">
        <v>3</v>
      </c>
      <c r="E12062">
        <v>111</v>
      </c>
      <c r="F12062" s="1">
        <v>-39853</v>
      </c>
      <c r="G12062" s="1">
        <v>382678</v>
      </c>
      <c r="H12062" t="str">
        <f t="shared" si="376"/>
        <v>IEV</v>
      </c>
      <c r="I12062" t="str">
        <f t="shared" si="377"/>
        <v>SVO</v>
      </c>
    </row>
    <row r="12063" spans="1:9" x14ac:dyDescent="0.25">
      <c r="A12063" t="s">
        <v>205</v>
      </c>
      <c r="B12063" t="s">
        <v>11</v>
      </c>
      <c r="C12063" t="s">
        <v>10</v>
      </c>
      <c r="D12063">
        <v>5</v>
      </c>
      <c r="E12063">
        <v>138</v>
      </c>
      <c r="F12063" s="1">
        <v>698627</v>
      </c>
      <c r="G12063" s="1">
        <v>1247983</v>
      </c>
      <c r="H12063" t="str">
        <f t="shared" si="376"/>
        <v>IKT</v>
      </c>
      <c r="I12063" t="str">
        <f t="shared" si="377"/>
        <v>PEK</v>
      </c>
    </row>
    <row r="12064" spans="1:9" x14ac:dyDescent="0.25">
      <c r="A12064" t="s">
        <v>205</v>
      </c>
      <c r="B12064" t="s">
        <v>11</v>
      </c>
      <c r="C12064" t="s">
        <v>5</v>
      </c>
      <c r="D12064">
        <v>7</v>
      </c>
      <c r="E12064">
        <v>343</v>
      </c>
      <c r="F12064" s="1">
        <v>733190</v>
      </c>
      <c r="G12064" s="1">
        <v>3639951</v>
      </c>
      <c r="H12064" t="str">
        <f t="shared" si="376"/>
        <v>IKT</v>
      </c>
      <c r="I12064" t="str">
        <f t="shared" si="377"/>
        <v>SVO</v>
      </c>
    </row>
    <row r="12065" spans="1:9" x14ac:dyDescent="0.25">
      <c r="A12065" t="s">
        <v>205</v>
      </c>
      <c r="B12065" t="s">
        <v>28</v>
      </c>
      <c r="C12065" t="s">
        <v>5</v>
      </c>
      <c r="D12065">
        <v>8</v>
      </c>
      <c r="E12065">
        <v>150</v>
      </c>
      <c r="F12065" s="1">
        <v>724357</v>
      </c>
      <c r="G12065" s="1">
        <v>1651702</v>
      </c>
      <c r="H12065" t="str">
        <f t="shared" si="376"/>
        <v>KEJ</v>
      </c>
      <c r="I12065" t="str">
        <f t="shared" si="377"/>
        <v>SVO</v>
      </c>
    </row>
    <row r="12066" spans="1:9" x14ac:dyDescent="0.25">
      <c r="A12066" t="s">
        <v>205</v>
      </c>
      <c r="B12066" t="s">
        <v>20</v>
      </c>
      <c r="C12066" t="s">
        <v>5</v>
      </c>
      <c r="D12066">
        <v>13</v>
      </c>
      <c r="E12066">
        <v>237</v>
      </c>
      <c r="F12066" s="1">
        <v>71764</v>
      </c>
      <c r="G12066" s="1">
        <v>1170866</v>
      </c>
      <c r="H12066" t="str">
        <f t="shared" si="376"/>
        <v>KIV</v>
      </c>
      <c r="I12066" t="str">
        <f t="shared" si="377"/>
        <v>SVO</v>
      </c>
    </row>
    <row r="12067" spans="1:9" x14ac:dyDescent="0.25">
      <c r="A12067" t="s">
        <v>205</v>
      </c>
      <c r="B12067" t="s">
        <v>22</v>
      </c>
      <c r="C12067" t="s">
        <v>5</v>
      </c>
      <c r="D12067">
        <v>18</v>
      </c>
      <c r="E12067">
        <v>260</v>
      </c>
      <c r="F12067" s="1">
        <v>266821</v>
      </c>
      <c r="G12067" s="1">
        <v>1471361</v>
      </c>
      <c r="H12067" t="str">
        <f t="shared" si="376"/>
        <v>KRR</v>
      </c>
      <c r="I12067" t="str">
        <f t="shared" si="377"/>
        <v>SVO</v>
      </c>
    </row>
    <row r="12068" spans="1:9" x14ac:dyDescent="0.25">
      <c r="A12068" t="s">
        <v>205</v>
      </c>
      <c r="B12068" t="s">
        <v>23</v>
      </c>
      <c r="C12068" t="s">
        <v>5</v>
      </c>
      <c r="D12068">
        <v>3</v>
      </c>
      <c r="E12068">
        <v>286</v>
      </c>
      <c r="F12068" s="1">
        <v>181102</v>
      </c>
      <c r="G12068" s="1">
        <v>1534060</v>
      </c>
      <c r="H12068" t="str">
        <f t="shared" si="376"/>
        <v>KUF</v>
      </c>
      <c r="I12068" t="str">
        <f t="shared" si="377"/>
        <v>SVO</v>
      </c>
    </row>
    <row r="12069" spans="1:9" x14ac:dyDescent="0.25">
      <c r="A12069" t="s">
        <v>205</v>
      </c>
      <c r="B12069" t="s">
        <v>24</v>
      </c>
      <c r="C12069" t="s">
        <v>5</v>
      </c>
      <c r="D12069">
        <v>11</v>
      </c>
      <c r="E12069">
        <v>336</v>
      </c>
      <c r="F12069" s="1">
        <v>-97605</v>
      </c>
      <c r="G12069" s="1">
        <v>1514129</v>
      </c>
      <c r="H12069" t="str">
        <f t="shared" si="376"/>
        <v>KZN</v>
      </c>
      <c r="I12069" t="str">
        <f t="shared" si="377"/>
        <v>SVO</v>
      </c>
    </row>
    <row r="12070" spans="1:9" x14ac:dyDescent="0.25">
      <c r="A12070" t="s">
        <v>205</v>
      </c>
      <c r="B12070" t="s">
        <v>25</v>
      </c>
      <c r="C12070" t="s">
        <v>5</v>
      </c>
      <c r="D12070">
        <v>8</v>
      </c>
      <c r="E12070">
        <v>149</v>
      </c>
      <c r="F12070" s="1">
        <v>936285</v>
      </c>
      <c r="G12070" s="1">
        <v>1828229</v>
      </c>
      <c r="H12070" t="str">
        <f t="shared" si="376"/>
        <v>LBD</v>
      </c>
      <c r="I12070" t="str">
        <f t="shared" si="377"/>
        <v>SVO</v>
      </c>
    </row>
    <row r="12071" spans="1:9" x14ac:dyDescent="0.25">
      <c r="A12071" t="s">
        <v>205</v>
      </c>
      <c r="B12071" t="s">
        <v>26</v>
      </c>
      <c r="C12071" t="s">
        <v>5</v>
      </c>
      <c r="D12071">
        <v>21</v>
      </c>
      <c r="E12071">
        <v>504</v>
      </c>
      <c r="F12071" s="1">
        <v>76866</v>
      </c>
      <c r="G12071" s="1">
        <v>1795458</v>
      </c>
      <c r="H12071" t="str">
        <f t="shared" si="376"/>
        <v>LED</v>
      </c>
      <c r="I12071" t="str">
        <f t="shared" si="377"/>
        <v>SVO</v>
      </c>
    </row>
    <row r="12072" spans="1:9" x14ac:dyDescent="0.25">
      <c r="A12072" t="s">
        <v>205</v>
      </c>
      <c r="B12072" t="s">
        <v>27</v>
      </c>
      <c r="C12072" t="s">
        <v>5</v>
      </c>
      <c r="D12072">
        <v>5</v>
      </c>
      <c r="E12072">
        <v>112</v>
      </c>
      <c r="F12072" s="1">
        <v>-318357</v>
      </c>
      <c r="G12072" s="1">
        <v>676592</v>
      </c>
      <c r="H12072" t="str">
        <f t="shared" si="376"/>
        <v>MAD</v>
      </c>
      <c r="I12072" t="str">
        <f t="shared" si="377"/>
        <v>SVO</v>
      </c>
    </row>
    <row r="12073" spans="1:9" x14ac:dyDescent="0.25">
      <c r="A12073" t="s">
        <v>205</v>
      </c>
      <c r="B12073" t="s">
        <v>5</v>
      </c>
      <c r="C12073" t="s">
        <v>69</v>
      </c>
      <c r="D12073">
        <v>8</v>
      </c>
      <c r="E12073">
        <v>120</v>
      </c>
      <c r="F12073" s="1">
        <v>394362</v>
      </c>
      <c r="G12073" s="1">
        <v>1021685</v>
      </c>
      <c r="H12073" t="str">
        <f t="shared" si="376"/>
        <v>SVO</v>
      </c>
      <c r="I12073" t="str">
        <f t="shared" si="377"/>
        <v>AAQ</v>
      </c>
    </row>
    <row r="12074" spans="1:9" x14ac:dyDescent="0.25">
      <c r="A12074" t="s">
        <v>205</v>
      </c>
      <c r="B12074" t="s">
        <v>5</v>
      </c>
      <c r="C12074" t="s">
        <v>4</v>
      </c>
      <c r="D12074">
        <v>17</v>
      </c>
      <c r="E12074">
        <v>387</v>
      </c>
      <c r="F12074" s="1">
        <v>764007</v>
      </c>
      <c r="G12074" s="1">
        <v>2806477</v>
      </c>
      <c r="H12074" t="str">
        <f t="shared" si="376"/>
        <v>SVO</v>
      </c>
      <c r="I12074" t="str">
        <f t="shared" si="377"/>
        <v>AER</v>
      </c>
    </row>
    <row r="12075" spans="1:9" x14ac:dyDescent="0.25">
      <c r="A12075" t="s">
        <v>205</v>
      </c>
      <c r="B12075" t="s">
        <v>5</v>
      </c>
      <c r="C12075" t="s">
        <v>70</v>
      </c>
      <c r="D12075">
        <v>5</v>
      </c>
      <c r="E12075">
        <v>120</v>
      </c>
      <c r="F12075" s="1">
        <v>788620</v>
      </c>
      <c r="G12075" s="1">
        <v>1678030</v>
      </c>
      <c r="H12075" t="str">
        <f t="shared" si="376"/>
        <v>SVO</v>
      </c>
      <c r="I12075" t="str">
        <f t="shared" si="377"/>
        <v>ASB</v>
      </c>
    </row>
    <row r="12076" spans="1:9" x14ac:dyDescent="0.25">
      <c r="A12076" t="s">
        <v>205</v>
      </c>
      <c r="B12076" t="s">
        <v>5</v>
      </c>
      <c r="C12076" t="s">
        <v>8</v>
      </c>
      <c r="D12076">
        <v>5</v>
      </c>
      <c r="E12076">
        <v>118</v>
      </c>
      <c r="F12076" s="1">
        <v>370461</v>
      </c>
      <c r="G12076" s="1">
        <v>1021899</v>
      </c>
      <c r="H12076" t="str">
        <f t="shared" si="376"/>
        <v>SVO</v>
      </c>
      <c r="I12076" t="str">
        <f t="shared" si="377"/>
        <v>BAK</v>
      </c>
    </row>
    <row r="12077" spans="1:9" x14ac:dyDescent="0.25">
      <c r="A12077" t="s">
        <v>205</v>
      </c>
      <c r="B12077" t="s">
        <v>5</v>
      </c>
      <c r="C12077" t="s">
        <v>9</v>
      </c>
      <c r="D12077">
        <v>7</v>
      </c>
      <c r="E12077">
        <v>149</v>
      </c>
      <c r="F12077" s="1">
        <v>181491</v>
      </c>
      <c r="G12077" s="1">
        <v>1323588</v>
      </c>
      <c r="H12077" t="str">
        <f t="shared" si="376"/>
        <v>SVO</v>
      </c>
      <c r="I12077" t="str">
        <f t="shared" si="377"/>
        <v>BAX</v>
      </c>
    </row>
    <row r="12078" spans="1:9" x14ac:dyDescent="0.25">
      <c r="A12078" t="s">
        <v>205</v>
      </c>
      <c r="B12078" t="s">
        <v>5</v>
      </c>
      <c r="C12078" t="s">
        <v>88</v>
      </c>
      <c r="D12078">
        <v>0</v>
      </c>
      <c r="E12078">
        <v>0</v>
      </c>
      <c r="F12078" s="1">
        <v>-665008</v>
      </c>
      <c r="G12078">
        <v>0</v>
      </c>
      <c r="H12078" t="str">
        <f t="shared" si="376"/>
        <v>SVO</v>
      </c>
      <c r="I12078" t="str">
        <f t="shared" si="377"/>
        <v>BOD</v>
      </c>
    </row>
    <row r="12079" spans="1:9" x14ac:dyDescent="0.25">
      <c r="A12079" t="s">
        <v>205</v>
      </c>
      <c r="B12079" t="s">
        <v>5</v>
      </c>
      <c r="C12079" t="s">
        <v>55</v>
      </c>
      <c r="D12079">
        <v>12</v>
      </c>
      <c r="E12079">
        <v>239</v>
      </c>
      <c r="F12079" s="1">
        <v>1931151</v>
      </c>
      <c r="G12079" s="1">
        <v>2773757</v>
      </c>
      <c r="H12079" t="str">
        <f t="shared" si="376"/>
        <v>SVO</v>
      </c>
      <c r="I12079" t="str">
        <f t="shared" si="377"/>
        <v>BOJ</v>
      </c>
    </row>
    <row r="12080" spans="1:9" x14ac:dyDescent="0.25">
      <c r="A12080" t="s">
        <v>205</v>
      </c>
      <c r="B12080" t="s">
        <v>5</v>
      </c>
      <c r="C12080" t="s">
        <v>14</v>
      </c>
      <c r="D12080">
        <v>0</v>
      </c>
      <c r="E12080">
        <v>72</v>
      </c>
      <c r="F12080" s="1">
        <v>-278707</v>
      </c>
      <c r="G12080" s="1">
        <v>926848</v>
      </c>
      <c r="H12080" t="str">
        <f t="shared" si="376"/>
        <v>SVO</v>
      </c>
      <c r="I12080" t="str">
        <f t="shared" si="377"/>
        <v>BTK</v>
      </c>
    </row>
    <row r="12081" spans="1:9" x14ac:dyDescent="0.25">
      <c r="A12081" t="s">
        <v>205</v>
      </c>
      <c r="B12081" t="s">
        <v>5</v>
      </c>
      <c r="C12081" t="s">
        <v>15</v>
      </c>
      <c r="D12081">
        <v>12</v>
      </c>
      <c r="E12081">
        <v>308</v>
      </c>
      <c r="F12081" s="1">
        <v>16415</v>
      </c>
      <c r="G12081" s="1">
        <v>2009493</v>
      </c>
      <c r="H12081" t="str">
        <f t="shared" si="376"/>
        <v>SVO</v>
      </c>
      <c r="I12081" t="str">
        <f t="shared" si="377"/>
        <v>CEK</v>
      </c>
    </row>
    <row r="12082" spans="1:9" x14ac:dyDescent="0.25">
      <c r="A12082" t="s">
        <v>205</v>
      </c>
      <c r="B12082" t="s">
        <v>5</v>
      </c>
      <c r="C12082" t="s">
        <v>17</v>
      </c>
      <c r="D12082">
        <v>16</v>
      </c>
      <c r="E12082">
        <v>442</v>
      </c>
      <c r="F12082" s="1">
        <v>2091036</v>
      </c>
      <c r="G12082" s="1">
        <v>4822401</v>
      </c>
      <c r="H12082" t="str">
        <f t="shared" si="376"/>
        <v>SVO</v>
      </c>
      <c r="I12082" t="str">
        <f t="shared" si="377"/>
        <v>EVN</v>
      </c>
    </row>
    <row r="12083" spans="1:9" x14ac:dyDescent="0.25">
      <c r="A12083" t="s">
        <v>205</v>
      </c>
      <c r="B12083" t="s">
        <v>5</v>
      </c>
      <c r="C12083" t="s">
        <v>86</v>
      </c>
      <c r="D12083">
        <v>0</v>
      </c>
      <c r="E12083">
        <v>39</v>
      </c>
      <c r="F12083" s="1">
        <v>-64676</v>
      </c>
      <c r="G12083" s="1">
        <v>115453</v>
      </c>
      <c r="H12083" t="str">
        <f t="shared" si="376"/>
        <v>SVO</v>
      </c>
      <c r="I12083" t="str">
        <f t="shared" si="377"/>
        <v>GOJ</v>
      </c>
    </row>
    <row r="12084" spans="1:9" x14ac:dyDescent="0.25">
      <c r="A12084" t="s">
        <v>205</v>
      </c>
      <c r="B12084" t="s">
        <v>5</v>
      </c>
      <c r="C12084" t="s">
        <v>19</v>
      </c>
      <c r="D12084">
        <v>2</v>
      </c>
      <c r="E12084">
        <v>120</v>
      </c>
      <c r="F12084" s="1">
        <v>99122</v>
      </c>
      <c r="G12084" s="1">
        <v>473964</v>
      </c>
      <c r="H12084" t="str">
        <f t="shared" si="376"/>
        <v>SVO</v>
      </c>
      <c r="I12084" t="str">
        <f t="shared" si="377"/>
        <v>IEV</v>
      </c>
    </row>
    <row r="12085" spans="1:9" x14ac:dyDescent="0.25">
      <c r="A12085" t="s">
        <v>205</v>
      </c>
      <c r="B12085" t="s">
        <v>5</v>
      </c>
      <c r="C12085" t="s">
        <v>11</v>
      </c>
      <c r="D12085">
        <v>16</v>
      </c>
      <c r="E12085">
        <v>355</v>
      </c>
      <c r="F12085" s="1">
        <v>463950</v>
      </c>
      <c r="G12085" s="1">
        <v>4534693</v>
      </c>
      <c r="H12085" t="str">
        <f t="shared" si="376"/>
        <v>SVO</v>
      </c>
      <c r="I12085" t="str">
        <f t="shared" si="377"/>
        <v>IKT</v>
      </c>
    </row>
    <row r="12086" spans="1:9" x14ac:dyDescent="0.25">
      <c r="A12086" t="s">
        <v>205</v>
      </c>
      <c r="B12086" t="s">
        <v>5</v>
      </c>
      <c r="C12086" t="s">
        <v>28</v>
      </c>
      <c r="D12086">
        <v>1</v>
      </c>
      <c r="E12086">
        <v>121</v>
      </c>
      <c r="F12086" s="1">
        <v>21196</v>
      </c>
      <c r="G12086" s="1">
        <v>1093958</v>
      </c>
      <c r="H12086" t="str">
        <f t="shared" si="376"/>
        <v>SVO</v>
      </c>
      <c r="I12086" t="str">
        <f t="shared" si="377"/>
        <v>KEJ</v>
      </c>
    </row>
    <row r="12087" spans="1:9" x14ac:dyDescent="0.25">
      <c r="A12087" t="s">
        <v>205</v>
      </c>
      <c r="B12087" t="s">
        <v>5</v>
      </c>
      <c r="C12087" t="s">
        <v>20</v>
      </c>
      <c r="D12087">
        <v>5</v>
      </c>
      <c r="E12087">
        <v>238</v>
      </c>
      <c r="F12087" s="1">
        <v>656983</v>
      </c>
      <c r="G12087" s="1">
        <v>1415667</v>
      </c>
      <c r="H12087" t="str">
        <f t="shared" si="376"/>
        <v>SVO</v>
      </c>
      <c r="I12087" t="str">
        <f t="shared" si="377"/>
        <v>KIV</v>
      </c>
    </row>
    <row r="12088" spans="1:9" x14ac:dyDescent="0.25">
      <c r="A12088" t="s">
        <v>205</v>
      </c>
      <c r="B12088" t="s">
        <v>5</v>
      </c>
      <c r="C12088" t="s">
        <v>22</v>
      </c>
      <c r="D12088">
        <v>19</v>
      </c>
      <c r="E12088">
        <v>360</v>
      </c>
      <c r="F12088" s="1">
        <v>267188</v>
      </c>
      <c r="G12088" s="1">
        <v>1999659</v>
      </c>
      <c r="H12088" t="str">
        <f t="shared" si="376"/>
        <v>SVO</v>
      </c>
      <c r="I12088" t="str">
        <f t="shared" si="377"/>
        <v>KRR</v>
      </c>
    </row>
    <row r="12089" spans="1:9" x14ac:dyDescent="0.25">
      <c r="A12089" t="s">
        <v>205</v>
      </c>
      <c r="B12089" t="s">
        <v>5</v>
      </c>
      <c r="C12089" t="s">
        <v>23</v>
      </c>
      <c r="D12089">
        <v>9</v>
      </c>
      <c r="E12089">
        <v>348</v>
      </c>
      <c r="F12089" s="1">
        <v>66058</v>
      </c>
      <c r="G12089" s="1">
        <v>1792071</v>
      </c>
      <c r="H12089" t="str">
        <f t="shared" si="376"/>
        <v>SVO</v>
      </c>
      <c r="I12089" t="str">
        <f t="shared" si="377"/>
        <v>KUF</v>
      </c>
    </row>
    <row r="12090" spans="1:9" x14ac:dyDescent="0.25">
      <c r="A12090" t="s">
        <v>205</v>
      </c>
      <c r="B12090" t="s">
        <v>5</v>
      </c>
      <c r="C12090" t="s">
        <v>24</v>
      </c>
      <c r="D12090">
        <v>13</v>
      </c>
      <c r="E12090">
        <v>296</v>
      </c>
      <c r="F12090" s="1">
        <v>303261</v>
      </c>
      <c r="G12090" s="1">
        <v>1359133</v>
      </c>
      <c r="H12090" t="str">
        <f t="shared" si="376"/>
        <v>SVO</v>
      </c>
      <c r="I12090" t="str">
        <f t="shared" si="377"/>
        <v>KZN</v>
      </c>
    </row>
    <row r="12091" spans="1:9" x14ac:dyDescent="0.25">
      <c r="A12091" t="s">
        <v>205</v>
      </c>
      <c r="B12091" t="s">
        <v>5</v>
      </c>
      <c r="C12091" t="s">
        <v>25</v>
      </c>
      <c r="D12091">
        <v>6</v>
      </c>
      <c r="E12091">
        <v>150</v>
      </c>
      <c r="F12091" s="1">
        <v>624261</v>
      </c>
      <c r="G12091" s="1">
        <v>2095249</v>
      </c>
      <c r="H12091" t="str">
        <f t="shared" si="376"/>
        <v>SVO</v>
      </c>
      <c r="I12091" t="str">
        <f t="shared" si="377"/>
        <v>LBD</v>
      </c>
    </row>
    <row r="12092" spans="1:9" x14ac:dyDescent="0.25">
      <c r="A12092" t="s">
        <v>205</v>
      </c>
      <c r="B12092" t="s">
        <v>5</v>
      </c>
      <c r="C12092" t="s">
        <v>26</v>
      </c>
      <c r="D12092">
        <v>12</v>
      </c>
      <c r="E12092">
        <v>421</v>
      </c>
      <c r="F12092" s="1">
        <v>292866</v>
      </c>
      <c r="G12092" s="1">
        <v>1331480</v>
      </c>
      <c r="H12092" t="str">
        <f t="shared" si="376"/>
        <v>SVO</v>
      </c>
      <c r="I12092" t="str">
        <f t="shared" si="377"/>
        <v>LED</v>
      </c>
    </row>
    <row r="12093" spans="1:9" x14ac:dyDescent="0.25">
      <c r="A12093" t="s">
        <v>205</v>
      </c>
      <c r="B12093" t="s">
        <v>5</v>
      </c>
      <c r="C12093" t="s">
        <v>27</v>
      </c>
      <c r="D12093">
        <v>4</v>
      </c>
      <c r="E12093">
        <v>120</v>
      </c>
      <c r="F12093" s="1">
        <v>-256239</v>
      </c>
      <c r="G12093" s="1">
        <v>962878</v>
      </c>
      <c r="H12093" t="str">
        <f t="shared" si="376"/>
        <v>SVO</v>
      </c>
      <c r="I12093" t="str">
        <f t="shared" si="377"/>
        <v>MAD</v>
      </c>
    </row>
    <row r="12094" spans="1:9" x14ac:dyDescent="0.25">
      <c r="A12094" t="s">
        <v>205</v>
      </c>
      <c r="B12094" t="s">
        <v>5</v>
      </c>
      <c r="C12094" t="s">
        <v>30</v>
      </c>
      <c r="D12094">
        <v>0</v>
      </c>
      <c r="E12094">
        <v>43</v>
      </c>
      <c r="F12094" s="1">
        <v>-126138</v>
      </c>
      <c r="G12094" s="1">
        <v>122320</v>
      </c>
      <c r="H12094" t="str">
        <f t="shared" si="376"/>
        <v>SVO</v>
      </c>
      <c r="I12094" t="str">
        <f t="shared" si="377"/>
        <v>MSQ</v>
      </c>
    </row>
    <row r="12095" spans="1:9" x14ac:dyDescent="0.25">
      <c r="A12095" t="s">
        <v>205</v>
      </c>
      <c r="B12095" t="s">
        <v>5</v>
      </c>
      <c r="C12095" t="s">
        <v>31</v>
      </c>
      <c r="D12095">
        <v>0</v>
      </c>
      <c r="E12095">
        <v>144</v>
      </c>
      <c r="F12095" s="1">
        <v>96337</v>
      </c>
      <c r="G12095" s="1">
        <v>902337</v>
      </c>
      <c r="H12095" t="str">
        <f t="shared" si="376"/>
        <v>SVO</v>
      </c>
      <c r="I12095" t="str">
        <f t="shared" si="377"/>
        <v>MUC</v>
      </c>
    </row>
    <row r="12096" spans="1:9" x14ac:dyDescent="0.25">
      <c r="A12096" t="s">
        <v>205</v>
      </c>
      <c r="B12096" t="s">
        <v>5</v>
      </c>
      <c r="C12096" t="s">
        <v>32</v>
      </c>
      <c r="D12096">
        <v>0</v>
      </c>
      <c r="E12096">
        <v>81</v>
      </c>
      <c r="F12096" s="1">
        <v>-278464</v>
      </c>
      <c r="G12096" s="1">
        <v>544376</v>
      </c>
      <c r="H12096" t="str">
        <f t="shared" si="376"/>
        <v>SVO</v>
      </c>
      <c r="I12096" t="str">
        <f t="shared" si="377"/>
        <v>NJC</v>
      </c>
    </row>
    <row r="12097" spans="1:9" x14ac:dyDescent="0.25">
      <c r="A12097" t="s">
        <v>205</v>
      </c>
      <c r="B12097" t="s">
        <v>5</v>
      </c>
      <c r="C12097" t="s">
        <v>33</v>
      </c>
      <c r="D12097">
        <v>6</v>
      </c>
      <c r="E12097">
        <v>116</v>
      </c>
      <c r="F12097" s="1">
        <v>-27823</v>
      </c>
      <c r="G12097" s="1">
        <v>1095689</v>
      </c>
      <c r="H12097" t="str">
        <f t="shared" si="376"/>
        <v>SVO</v>
      </c>
      <c r="I12097" t="str">
        <f t="shared" si="377"/>
        <v>NOZ</v>
      </c>
    </row>
    <row r="12098" spans="1:9" x14ac:dyDescent="0.25">
      <c r="A12098" t="s">
        <v>205</v>
      </c>
      <c r="B12098" t="s">
        <v>5</v>
      </c>
      <c r="C12098" t="s">
        <v>34</v>
      </c>
      <c r="D12098">
        <v>12</v>
      </c>
      <c r="E12098">
        <v>242</v>
      </c>
      <c r="F12098" s="1">
        <v>877673</v>
      </c>
      <c r="G12098" s="1">
        <v>2047500</v>
      </c>
      <c r="H12098" t="str">
        <f t="shared" si="376"/>
        <v>SVO</v>
      </c>
      <c r="I12098" t="str">
        <f t="shared" si="377"/>
        <v>OGZ</v>
      </c>
    </row>
    <row r="12099" spans="1:9" x14ac:dyDescent="0.25">
      <c r="A12099" t="s">
        <v>205</v>
      </c>
      <c r="B12099" t="s">
        <v>5</v>
      </c>
      <c r="C12099" t="s">
        <v>35</v>
      </c>
      <c r="D12099">
        <v>14</v>
      </c>
      <c r="E12099">
        <v>388</v>
      </c>
      <c r="F12099" s="1">
        <v>352556</v>
      </c>
      <c r="G12099" s="1">
        <v>3147359</v>
      </c>
      <c r="H12099" t="str">
        <f t="shared" ref="H12099:H12162" si="378">IF(B12099 = "MOW", "SVO", IF(B12099 = "BJS", "PEK", IF(B12099 = "TYO", "NRT", B12099)))</f>
        <v>SVO</v>
      </c>
      <c r="I12099" t="str">
        <f t="shared" ref="I12099:I12162" si="379">IF(C12099 = "MOW", "SVO", IF(C12099 = "BJS", "PEK", IF(C12099 = "TYO", "NRT", C12099)))</f>
        <v>OMS</v>
      </c>
    </row>
    <row r="12100" spans="1:9" x14ac:dyDescent="0.25">
      <c r="A12100" t="s">
        <v>205</v>
      </c>
      <c r="B12100" t="s">
        <v>5</v>
      </c>
      <c r="C12100" t="s">
        <v>7</v>
      </c>
      <c r="D12100">
        <v>9</v>
      </c>
      <c r="E12100">
        <v>269</v>
      </c>
      <c r="F12100" s="1">
        <v>-54441</v>
      </c>
      <c r="G12100" s="1">
        <v>2138048</v>
      </c>
      <c r="H12100" t="str">
        <f t="shared" si="378"/>
        <v>SVO</v>
      </c>
      <c r="I12100" t="str">
        <f t="shared" si="379"/>
        <v>OVB</v>
      </c>
    </row>
    <row r="12101" spans="1:9" x14ac:dyDescent="0.25">
      <c r="A12101" t="s">
        <v>205</v>
      </c>
      <c r="B12101" t="s">
        <v>5</v>
      </c>
      <c r="C12101" t="s">
        <v>36</v>
      </c>
      <c r="D12101">
        <v>8</v>
      </c>
      <c r="E12101">
        <v>248</v>
      </c>
      <c r="F12101" s="1">
        <v>-54252</v>
      </c>
      <c r="G12101" s="1">
        <v>1513686</v>
      </c>
      <c r="H12101" t="str">
        <f t="shared" si="378"/>
        <v>SVO</v>
      </c>
      <c r="I12101" t="str">
        <f t="shared" si="379"/>
        <v>PEE</v>
      </c>
    </row>
    <row r="12102" spans="1:9" x14ac:dyDescent="0.25">
      <c r="A12102" t="s">
        <v>205</v>
      </c>
      <c r="B12102" t="s">
        <v>5</v>
      </c>
      <c r="C12102" t="s">
        <v>106</v>
      </c>
      <c r="D12102">
        <v>8</v>
      </c>
      <c r="E12102">
        <v>143</v>
      </c>
      <c r="F12102" s="1">
        <v>371614</v>
      </c>
      <c r="G12102" s="1">
        <v>1496184</v>
      </c>
      <c r="H12102" t="str">
        <f t="shared" si="378"/>
        <v>SVO</v>
      </c>
      <c r="I12102" t="str">
        <f t="shared" si="379"/>
        <v>PMI</v>
      </c>
    </row>
    <row r="12103" spans="1:9" x14ac:dyDescent="0.25">
      <c r="A12103" t="s">
        <v>205</v>
      </c>
      <c r="B12103" t="s">
        <v>5</v>
      </c>
      <c r="C12103" t="s">
        <v>37</v>
      </c>
      <c r="D12103">
        <v>23</v>
      </c>
      <c r="E12103">
        <v>480</v>
      </c>
      <c r="F12103" s="1">
        <v>1094303</v>
      </c>
      <c r="G12103" s="1">
        <v>2624446</v>
      </c>
      <c r="H12103" t="str">
        <f t="shared" si="378"/>
        <v>SVO</v>
      </c>
      <c r="I12103" t="str">
        <f t="shared" si="379"/>
        <v>ROV</v>
      </c>
    </row>
    <row r="12104" spans="1:9" x14ac:dyDescent="0.25">
      <c r="A12104" t="s">
        <v>205</v>
      </c>
      <c r="B12104" t="s">
        <v>5</v>
      </c>
      <c r="C12104" t="s">
        <v>119</v>
      </c>
      <c r="D12104">
        <v>3</v>
      </c>
      <c r="E12104">
        <v>145</v>
      </c>
      <c r="F12104" s="1">
        <v>624941</v>
      </c>
      <c r="G12104" s="1">
        <v>1217605</v>
      </c>
      <c r="H12104" t="str">
        <f t="shared" si="378"/>
        <v>SVO</v>
      </c>
      <c r="I12104" t="str">
        <f t="shared" si="379"/>
        <v>SIP</v>
      </c>
    </row>
    <row r="12105" spans="1:9" x14ac:dyDescent="0.25">
      <c r="A12105" t="s">
        <v>205</v>
      </c>
      <c r="B12105" t="s">
        <v>5</v>
      </c>
      <c r="C12105" t="s">
        <v>38</v>
      </c>
      <c r="D12105">
        <v>8</v>
      </c>
      <c r="E12105">
        <v>120</v>
      </c>
      <c r="F12105" s="1">
        <v>227821</v>
      </c>
      <c r="G12105" s="1">
        <v>690958</v>
      </c>
      <c r="H12105" t="str">
        <f t="shared" si="378"/>
        <v>SVO</v>
      </c>
      <c r="I12105" t="str">
        <f t="shared" si="379"/>
        <v>STW</v>
      </c>
    </row>
    <row r="12106" spans="1:9" x14ac:dyDescent="0.25">
      <c r="A12106" t="s">
        <v>205</v>
      </c>
      <c r="B12106" t="s">
        <v>5</v>
      </c>
      <c r="C12106" t="s">
        <v>39</v>
      </c>
      <c r="D12106">
        <v>7</v>
      </c>
      <c r="E12106">
        <v>536</v>
      </c>
      <c r="F12106" s="1">
        <v>373218</v>
      </c>
      <c r="G12106" s="1">
        <v>2989488</v>
      </c>
      <c r="H12106" t="str">
        <f t="shared" si="378"/>
        <v>SVO</v>
      </c>
      <c r="I12106" t="str">
        <f t="shared" si="379"/>
        <v>SVX</v>
      </c>
    </row>
    <row r="12107" spans="1:9" x14ac:dyDescent="0.25">
      <c r="A12107" t="s">
        <v>205</v>
      </c>
      <c r="B12107" t="s">
        <v>5</v>
      </c>
      <c r="C12107" t="s">
        <v>40</v>
      </c>
      <c r="D12107">
        <v>8</v>
      </c>
      <c r="E12107">
        <v>120</v>
      </c>
      <c r="F12107" s="1">
        <v>1150455</v>
      </c>
      <c r="G12107" s="1">
        <v>1729528</v>
      </c>
      <c r="H12107" t="str">
        <f t="shared" si="378"/>
        <v>SVO</v>
      </c>
      <c r="I12107" t="str">
        <f t="shared" si="379"/>
        <v>TBS</v>
      </c>
    </row>
    <row r="12108" spans="1:9" x14ac:dyDescent="0.25">
      <c r="A12108" t="s">
        <v>205</v>
      </c>
      <c r="B12108" t="s">
        <v>5</v>
      </c>
      <c r="C12108" t="s">
        <v>41</v>
      </c>
      <c r="D12108">
        <v>8</v>
      </c>
      <c r="E12108">
        <v>150</v>
      </c>
      <c r="F12108" s="1">
        <v>1303275</v>
      </c>
      <c r="G12108" s="1">
        <v>2010765</v>
      </c>
      <c r="H12108" t="str">
        <f t="shared" si="378"/>
        <v>SVO</v>
      </c>
      <c r="I12108" t="str">
        <f t="shared" si="379"/>
        <v>TIV</v>
      </c>
    </row>
    <row r="12109" spans="1:9" x14ac:dyDescent="0.25">
      <c r="A12109" t="s">
        <v>205</v>
      </c>
      <c r="B12109" t="s">
        <v>5</v>
      </c>
      <c r="C12109" t="s">
        <v>42</v>
      </c>
      <c r="D12109">
        <v>1</v>
      </c>
      <c r="E12109">
        <v>163</v>
      </c>
      <c r="F12109" s="1">
        <v>-319567</v>
      </c>
      <c r="G12109" s="1">
        <v>915744</v>
      </c>
      <c r="H12109" t="str">
        <f t="shared" si="378"/>
        <v>SVO</v>
      </c>
      <c r="I12109" t="str">
        <f t="shared" si="379"/>
        <v>TJM</v>
      </c>
    </row>
    <row r="12110" spans="1:9" x14ac:dyDescent="0.25">
      <c r="A12110" t="s">
        <v>205</v>
      </c>
      <c r="B12110" t="s">
        <v>5</v>
      </c>
      <c r="C12110" t="s">
        <v>43</v>
      </c>
      <c r="D12110">
        <v>7</v>
      </c>
      <c r="E12110">
        <v>327</v>
      </c>
      <c r="F12110" s="1">
        <v>577042</v>
      </c>
      <c r="G12110" s="1">
        <v>1672940</v>
      </c>
      <c r="H12110" t="str">
        <f t="shared" si="378"/>
        <v>SVO</v>
      </c>
      <c r="I12110" t="str">
        <f t="shared" si="379"/>
        <v>UFA</v>
      </c>
    </row>
    <row r="12111" spans="1:9" x14ac:dyDescent="0.25">
      <c r="A12111" t="s">
        <v>205</v>
      </c>
      <c r="B12111" t="s">
        <v>5</v>
      </c>
      <c r="C12111" t="s">
        <v>44</v>
      </c>
      <c r="D12111">
        <v>3</v>
      </c>
      <c r="E12111">
        <v>105</v>
      </c>
      <c r="F12111" s="1">
        <v>-162574</v>
      </c>
      <c r="G12111" s="1">
        <v>1418601</v>
      </c>
      <c r="H12111" t="str">
        <f t="shared" si="378"/>
        <v>SVO</v>
      </c>
      <c r="I12111" t="str">
        <f t="shared" si="379"/>
        <v>UUD</v>
      </c>
    </row>
    <row r="12112" spans="1:9" x14ac:dyDescent="0.25">
      <c r="A12112" t="s">
        <v>205</v>
      </c>
      <c r="B12112" t="s">
        <v>5</v>
      </c>
      <c r="C12112" t="s">
        <v>62</v>
      </c>
      <c r="D12112">
        <v>18</v>
      </c>
      <c r="E12112">
        <v>222</v>
      </c>
      <c r="F12112" s="1">
        <v>1511858</v>
      </c>
      <c r="G12112" s="1">
        <v>2317498</v>
      </c>
      <c r="H12112" t="str">
        <f t="shared" si="378"/>
        <v>SVO</v>
      </c>
      <c r="I12112" t="str">
        <f t="shared" si="379"/>
        <v>VAR</v>
      </c>
    </row>
    <row r="12113" spans="1:9" x14ac:dyDescent="0.25">
      <c r="A12113" t="s">
        <v>205</v>
      </c>
      <c r="B12113" t="s">
        <v>5</v>
      </c>
      <c r="C12113" t="s">
        <v>116</v>
      </c>
      <c r="D12113">
        <v>4</v>
      </c>
      <c r="E12113">
        <v>148</v>
      </c>
      <c r="F12113" s="1">
        <v>651726</v>
      </c>
      <c r="G12113" s="1">
        <v>1753481</v>
      </c>
      <c r="H12113" t="str">
        <f t="shared" si="378"/>
        <v>SVO</v>
      </c>
      <c r="I12113" t="str">
        <f t="shared" si="379"/>
        <v>VLC</v>
      </c>
    </row>
    <row r="12114" spans="1:9" x14ac:dyDescent="0.25">
      <c r="A12114" t="s">
        <v>205</v>
      </c>
      <c r="B12114" t="s">
        <v>5</v>
      </c>
      <c r="C12114" t="s">
        <v>45</v>
      </c>
      <c r="D12114">
        <v>1</v>
      </c>
      <c r="E12114">
        <v>221</v>
      </c>
      <c r="F12114" s="1">
        <v>347901</v>
      </c>
      <c r="G12114" s="1">
        <v>1175315</v>
      </c>
      <c r="H12114" t="str">
        <f t="shared" si="378"/>
        <v>SVO</v>
      </c>
      <c r="I12114" t="str">
        <f t="shared" si="379"/>
        <v>VOG</v>
      </c>
    </row>
    <row r="12115" spans="1:9" x14ac:dyDescent="0.25">
      <c r="A12115" t="s">
        <v>205</v>
      </c>
      <c r="B12115" t="s">
        <v>30</v>
      </c>
      <c r="C12115" t="s">
        <v>5</v>
      </c>
      <c r="D12115">
        <v>1</v>
      </c>
      <c r="E12115">
        <v>92</v>
      </c>
      <c r="F12115" s="1">
        <v>-146340</v>
      </c>
      <c r="G12115" s="1">
        <v>232764</v>
      </c>
      <c r="H12115" t="str">
        <f t="shared" si="378"/>
        <v>MSQ</v>
      </c>
      <c r="I12115" t="str">
        <f t="shared" si="379"/>
        <v>SVO</v>
      </c>
    </row>
    <row r="12116" spans="1:9" x14ac:dyDescent="0.25">
      <c r="A12116" t="s">
        <v>205</v>
      </c>
      <c r="B12116" t="s">
        <v>31</v>
      </c>
      <c r="C12116" t="s">
        <v>5</v>
      </c>
      <c r="D12116">
        <v>4</v>
      </c>
      <c r="E12116">
        <v>148</v>
      </c>
      <c r="F12116" s="1">
        <v>18015</v>
      </c>
      <c r="G12116" s="1">
        <v>709898</v>
      </c>
      <c r="H12116" t="str">
        <f t="shared" si="378"/>
        <v>MUC</v>
      </c>
      <c r="I12116" t="str">
        <f t="shared" si="379"/>
        <v>SVO</v>
      </c>
    </row>
    <row r="12117" spans="1:9" x14ac:dyDescent="0.25">
      <c r="A12117" t="s">
        <v>205</v>
      </c>
      <c r="B12117" t="s">
        <v>33</v>
      </c>
      <c r="C12117" t="s">
        <v>5</v>
      </c>
      <c r="D12117">
        <v>8</v>
      </c>
      <c r="E12117">
        <v>118</v>
      </c>
      <c r="F12117" s="1">
        <v>589363</v>
      </c>
      <c r="G12117" s="1">
        <v>1570891</v>
      </c>
      <c r="H12117" t="str">
        <f t="shared" si="378"/>
        <v>NOZ</v>
      </c>
      <c r="I12117" t="str">
        <f t="shared" si="379"/>
        <v>SVO</v>
      </c>
    </row>
    <row r="12118" spans="1:9" x14ac:dyDescent="0.25">
      <c r="A12118" t="s">
        <v>205</v>
      </c>
      <c r="B12118" t="s">
        <v>66</v>
      </c>
      <c r="C12118" t="s">
        <v>5</v>
      </c>
      <c r="D12118">
        <v>8</v>
      </c>
      <c r="E12118">
        <v>120</v>
      </c>
      <c r="F12118" s="1">
        <v>1013371</v>
      </c>
      <c r="G12118" s="1">
        <v>2042798</v>
      </c>
      <c r="H12118" t="str">
        <f t="shared" si="378"/>
        <v>NYM</v>
      </c>
      <c r="I12118" t="str">
        <f t="shared" si="379"/>
        <v>SVO</v>
      </c>
    </row>
    <row r="12119" spans="1:9" x14ac:dyDescent="0.25">
      <c r="A12119" t="s">
        <v>205</v>
      </c>
      <c r="B12119" t="s">
        <v>34</v>
      </c>
      <c r="C12119" t="s">
        <v>5</v>
      </c>
      <c r="D12119">
        <v>3</v>
      </c>
      <c r="E12119">
        <v>189</v>
      </c>
      <c r="F12119" s="1">
        <v>-234112</v>
      </c>
      <c r="G12119" s="1">
        <v>981988</v>
      </c>
      <c r="H12119" t="str">
        <f t="shared" si="378"/>
        <v>OGZ</v>
      </c>
      <c r="I12119" t="str">
        <f t="shared" si="379"/>
        <v>SVO</v>
      </c>
    </row>
    <row r="12120" spans="1:9" x14ac:dyDescent="0.25">
      <c r="A12120" t="s">
        <v>205</v>
      </c>
      <c r="B12120" t="s">
        <v>35</v>
      </c>
      <c r="C12120" t="s">
        <v>5</v>
      </c>
      <c r="D12120">
        <v>11</v>
      </c>
      <c r="E12120">
        <v>270</v>
      </c>
      <c r="F12120" s="1">
        <v>788647</v>
      </c>
      <c r="G12120" s="1">
        <v>2276823</v>
      </c>
      <c r="H12120" t="str">
        <f t="shared" si="378"/>
        <v>OMS</v>
      </c>
      <c r="I12120" t="str">
        <f t="shared" si="379"/>
        <v>SVO</v>
      </c>
    </row>
    <row r="12121" spans="1:9" x14ac:dyDescent="0.25">
      <c r="A12121" t="s">
        <v>205</v>
      </c>
      <c r="B12121" t="s">
        <v>46</v>
      </c>
      <c r="C12121" t="s">
        <v>7</v>
      </c>
      <c r="D12121">
        <v>0</v>
      </c>
      <c r="E12121">
        <v>152</v>
      </c>
      <c r="F12121" s="1">
        <v>66845</v>
      </c>
      <c r="G12121" s="1">
        <v>876958</v>
      </c>
      <c r="H12121" t="str">
        <f t="shared" si="378"/>
        <v>OSS</v>
      </c>
      <c r="I12121" t="str">
        <f t="shared" si="379"/>
        <v>OVB</v>
      </c>
    </row>
    <row r="12122" spans="1:9" x14ac:dyDescent="0.25">
      <c r="A12122" t="s">
        <v>205</v>
      </c>
      <c r="B12122" t="s">
        <v>7</v>
      </c>
      <c r="C12122" t="s">
        <v>6</v>
      </c>
      <c r="D12122">
        <v>4</v>
      </c>
      <c r="E12122">
        <v>149</v>
      </c>
      <c r="F12122" s="1">
        <v>976514</v>
      </c>
      <c r="G12122" s="1">
        <v>1476752</v>
      </c>
      <c r="H12122" t="str">
        <f t="shared" si="378"/>
        <v>OVB</v>
      </c>
      <c r="I12122" t="str">
        <f t="shared" si="379"/>
        <v>ALA</v>
      </c>
    </row>
    <row r="12123" spans="1:9" x14ac:dyDescent="0.25">
      <c r="A12123" t="s">
        <v>205</v>
      </c>
      <c r="B12123" t="s">
        <v>7</v>
      </c>
      <c r="C12123" t="s">
        <v>8</v>
      </c>
      <c r="D12123">
        <v>5</v>
      </c>
      <c r="E12123">
        <v>147</v>
      </c>
      <c r="F12123" s="1">
        <v>979204</v>
      </c>
      <c r="G12123" s="1">
        <v>2061597</v>
      </c>
      <c r="H12123" t="str">
        <f t="shared" si="378"/>
        <v>OVB</v>
      </c>
      <c r="I12123" t="str">
        <f t="shared" si="379"/>
        <v>BAK</v>
      </c>
    </row>
    <row r="12124" spans="1:9" x14ac:dyDescent="0.25">
      <c r="A12124" t="s">
        <v>205</v>
      </c>
      <c r="B12124" t="s">
        <v>7</v>
      </c>
      <c r="C12124" t="s">
        <v>18</v>
      </c>
      <c r="D12124">
        <v>1</v>
      </c>
      <c r="E12124">
        <v>150</v>
      </c>
      <c r="F12124" s="1">
        <v>739801</v>
      </c>
      <c r="G12124" s="1">
        <v>1265459</v>
      </c>
      <c r="H12124" t="str">
        <f t="shared" si="378"/>
        <v>OVB</v>
      </c>
      <c r="I12124" t="str">
        <f t="shared" si="379"/>
        <v>FRU</v>
      </c>
    </row>
    <row r="12125" spans="1:9" x14ac:dyDescent="0.25">
      <c r="A12125" t="s">
        <v>205</v>
      </c>
      <c r="B12125" t="s">
        <v>7</v>
      </c>
      <c r="C12125" t="s">
        <v>5</v>
      </c>
      <c r="D12125">
        <v>13</v>
      </c>
      <c r="E12125">
        <v>268</v>
      </c>
      <c r="F12125" s="1">
        <v>584354</v>
      </c>
      <c r="G12125" s="1">
        <v>2340738</v>
      </c>
      <c r="H12125" t="str">
        <f t="shared" si="378"/>
        <v>OVB</v>
      </c>
      <c r="I12125" t="str">
        <f t="shared" si="379"/>
        <v>SVO</v>
      </c>
    </row>
    <row r="12126" spans="1:9" x14ac:dyDescent="0.25">
      <c r="A12126" t="s">
        <v>205</v>
      </c>
      <c r="B12126" t="s">
        <v>7</v>
      </c>
      <c r="C12126" t="s">
        <v>46</v>
      </c>
      <c r="D12126">
        <v>8</v>
      </c>
      <c r="E12126">
        <v>144</v>
      </c>
      <c r="F12126" s="1">
        <v>185352</v>
      </c>
      <c r="G12126" s="1">
        <v>833277</v>
      </c>
      <c r="H12126" t="str">
        <f t="shared" si="378"/>
        <v>OVB</v>
      </c>
      <c r="I12126" t="str">
        <f t="shared" si="379"/>
        <v>OSS</v>
      </c>
    </row>
    <row r="12127" spans="1:9" x14ac:dyDescent="0.25">
      <c r="A12127" t="s">
        <v>205</v>
      </c>
      <c r="B12127" t="s">
        <v>7</v>
      </c>
      <c r="C12127" t="s">
        <v>47</v>
      </c>
      <c r="D12127">
        <v>12</v>
      </c>
      <c r="E12127">
        <v>257</v>
      </c>
      <c r="F12127" s="1">
        <v>523336</v>
      </c>
      <c r="G12127" s="1">
        <v>3131662</v>
      </c>
      <c r="H12127" t="str">
        <f t="shared" si="378"/>
        <v>OVB</v>
      </c>
      <c r="I12127" t="str">
        <f t="shared" si="379"/>
        <v>PKC</v>
      </c>
    </row>
    <row r="12128" spans="1:9" x14ac:dyDescent="0.25">
      <c r="A12128" t="s">
        <v>205</v>
      </c>
      <c r="B12128" t="s">
        <v>7</v>
      </c>
      <c r="C12128" t="s">
        <v>67</v>
      </c>
      <c r="D12128">
        <v>1</v>
      </c>
      <c r="E12128">
        <v>134</v>
      </c>
      <c r="F12128" s="1">
        <v>257729</v>
      </c>
      <c r="G12128" s="1">
        <v>1609777</v>
      </c>
      <c r="H12128" t="str">
        <f t="shared" si="378"/>
        <v>OVB</v>
      </c>
      <c r="I12128" t="str">
        <f t="shared" si="379"/>
        <v>PRG</v>
      </c>
    </row>
    <row r="12129" spans="1:9" x14ac:dyDescent="0.25">
      <c r="A12129" t="s">
        <v>205</v>
      </c>
      <c r="B12129" t="s">
        <v>7</v>
      </c>
      <c r="C12129" t="s">
        <v>72</v>
      </c>
      <c r="D12129">
        <v>0</v>
      </c>
      <c r="E12129">
        <v>154</v>
      </c>
      <c r="F12129" s="1">
        <v>445072</v>
      </c>
      <c r="G12129" s="1">
        <v>950776</v>
      </c>
      <c r="H12129" t="str">
        <f t="shared" si="378"/>
        <v>OVB</v>
      </c>
      <c r="I12129" t="str">
        <f t="shared" si="379"/>
        <v>URC</v>
      </c>
    </row>
    <row r="12130" spans="1:9" x14ac:dyDescent="0.25">
      <c r="A12130" t="s">
        <v>205</v>
      </c>
      <c r="B12130" t="s">
        <v>7</v>
      </c>
      <c r="C12130" t="s">
        <v>48</v>
      </c>
      <c r="D12130">
        <v>7</v>
      </c>
      <c r="E12130">
        <v>188</v>
      </c>
      <c r="F12130" s="1">
        <v>248497</v>
      </c>
      <c r="G12130" s="1">
        <v>2056600</v>
      </c>
      <c r="H12130" t="str">
        <f t="shared" si="378"/>
        <v>OVB</v>
      </c>
      <c r="I12130" t="str">
        <f t="shared" si="379"/>
        <v>UUS</v>
      </c>
    </row>
    <row r="12131" spans="1:9" x14ac:dyDescent="0.25">
      <c r="A12131" t="s">
        <v>205</v>
      </c>
      <c r="B12131" t="s">
        <v>7</v>
      </c>
      <c r="C12131" t="s">
        <v>62</v>
      </c>
      <c r="D12131">
        <v>6</v>
      </c>
      <c r="E12131">
        <v>144</v>
      </c>
      <c r="F12131" s="1">
        <v>500620</v>
      </c>
      <c r="G12131" s="1">
        <v>1749916</v>
      </c>
      <c r="H12131" t="str">
        <f t="shared" si="378"/>
        <v>OVB</v>
      </c>
      <c r="I12131" t="str">
        <f t="shared" si="379"/>
        <v>VAR</v>
      </c>
    </row>
    <row r="12132" spans="1:9" x14ac:dyDescent="0.25">
      <c r="A12132" t="s">
        <v>205</v>
      </c>
      <c r="B12132" t="s">
        <v>36</v>
      </c>
      <c r="C12132" t="s">
        <v>5</v>
      </c>
      <c r="D12132">
        <v>8</v>
      </c>
      <c r="E12132">
        <v>254</v>
      </c>
      <c r="F12132" s="1">
        <v>341085</v>
      </c>
      <c r="G12132" s="1">
        <v>1558175</v>
      </c>
      <c r="H12132" t="str">
        <f t="shared" si="378"/>
        <v>PEE</v>
      </c>
      <c r="I12132" t="str">
        <f t="shared" si="379"/>
        <v>SVO</v>
      </c>
    </row>
    <row r="12133" spans="1:9" x14ac:dyDescent="0.25">
      <c r="A12133" t="s">
        <v>205</v>
      </c>
      <c r="B12133" t="s">
        <v>47</v>
      </c>
      <c r="C12133" t="s">
        <v>7</v>
      </c>
      <c r="D12133">
        <v>8</v>
      </c>
      <c r="E12133">
        <v>222</v>
      </c>
      <c r="F12133" s="1">
        <v>873131</v>
      </c>
      <c r="G12133" s="1">
        <v>2979418</v>
      </c>
      <c r="H12133" t="str">
        <f t="shared" si="378"/>
        <v>PKC</v>
      </c>
      <c r="I12133" t="str">
        <f t="shared" si="379"/>
        <v>OVB</v>
      </c>
    </row>
    <row r="12134" spans="1:9" x14ac:dyDescent="0.25">
      <c r="A12134" t="s">
        <v>205</v>
      </c>
      <c r="B12134" t="s">
        <v>106</v>
      </c>
      <c r="C12134" t="s">
        <v>5</v>
      </c>
      <c r="D12134">
        <v>5</v>
      </c>
      <c r="E12134">
        <v>145</v>
      </c>
      <c r="F12134" s="1">
        <v>33724</v>
      </c>
      <c r="G12134" s="1">
        <v>1009142</v>
      </c>
      <c r="H12134" t="str">
        <f t="shared" si="378"/>
        <v>PMI</v>
      </c>
      <c r="I12134" t="str">
        <f t="shared" si="379"/>
        <v>SVO</v>
      </c>
    </row>
    <row r="12135" spans="1:9" x14ac:dyDescent="0.25">
      <c r="A12135" t="s">
        <v>205</v>
      </c>
      <c r="B12135" t="s">
        <v>107</v>
      </c>
      <c r="C12135" t="s">
        <v>5</v>
      </c>
      <c r="D12135">
        <v>2</v>
      </c>
      <c r="E12135">
        <v>95</v>
      </c>
      <c r="F12135" s="1">
        <v>-11248</v>
      </c>
      <c r="G12135" s="1">
        <v>981745</v>
      </c>
      <c r="H12135" t="str">
        <f t="shared" si="378"/>
        <v>RGK</v>
      </c>
      <c r="I12135" t="str">
        <f t="shared" si="379"/>
        <v>SVO</v>
      </c>
    </row>
    <row r="12136" spans="1:9" x14ac:dyDescent="0.25">
      <c r="A12136" t="s">
        <v>205</v>
      </c>
      <c r="B12136" t="s">
        <v>37</v>
      </c>
      <c r="C12136" t="s">
        <v>5</v>
      </c>
      <c r="D12136">
        <v>10</v>
      </c>
      <c r="E12136">
        <v>348</v>
      </c>
      <c r="F12136" s="1">
        <v>-95010</v>
      </c>
      <c r="G12136" s="1">
        <v>1816702</v>
      </c>
      <c r="H12136" t="str">
        <f t="shared" si="378"/>
        <v>ROV</v>
      </c>
      <c r="I12136" t="str">
        <f t="shared" si="379"/>
        <v>SVO</v>
      </c>
    </row>
    <row r="12137" spans="1:9" x14ac:dyDescent="0.25">
      <c r="A12137" t="s">
        <v>205</v>
      </c>
      <c r="B12137" t="s">
        <v>119</v>
      </c>
      <c r="C12137" t="s">
        <v>5</v>
      </c>
      <c r="D12137">
        <v>5</v>
      </c>
      <c r="E12137">
        <v>148</v>
      </c>
      <c r="F12137" s="1">
        <v>86973</v>
      </c>
      <c r="G12137" s="1">
        <v>595714</v>
      </c>
      <c r="H12137" t="str">
        <f t="shared" si="378"/>
        <v>SIP</v>
      </c>
      <c r="I12137" t="str">
        <f t="shared" si="379"/>
        <v>SVO</v>
      </c>
    </row>
    <row r="12138" spans="1:9" x14ac:dyDescent="0.25">
      <c r="A12138" t="s">
        <v>205</v>
      </c>
      <c r="B12138" t="s">
        <v>38</v>
      </c>
      <c r="C12138" t="s">
        <v>5</v>
      </c>
      <c r="D12138">
        <v>3</v>
      </c>
      <c r="E12138">
        <v>115</v>
      </c>
      <c r="F12138" s="1">
        <v>10405</v>
      </c>
      <c r="G12138" s="1">
        <v>553272</v>
      </c>
      <c r="H12138" t="str">
        <f t="shared" si="378"/>
        <v>STW</v>
      </c>
      <c r="I12138" t="str">
        <f t="shared" si="379"/>
        <v>SVO</v>
      </c>
    </row>
    <row r="12139" spans="1:9" x14ac:dyDescent="0.25">
      <c r="A12139" t="s">
        <v>205</v>
      </c>
      <c r="B12139" t="s">
        <v>39</v>
      </c>
      <c r="C12139" t="s">
        <v>5</v>
      </c>
      <c r="D12139">
        <v>29</v>
      </c>
      <c r="E12139">
        <v>467</v>
      </c>
      <c r="F12139" s="1">
        <v>627889</v>
      </c>
      <c r="G12139" s="1">
        <v>3289308</v>
      </c>
      <c r="H12139" t="str">
        <f t="shared" si="378"/>
        <v>SVX</v>
      </c>
      <c r="I12139" t="str">
        <f t="shared" si="379"/>
        <v>SVO</v>
      </c>
    </row>
    <row r="12140" spans="1:9" x14ac:dyDescent="0.25">
      <c r="A12140" t="s">
        <v>205</v>
      </c>
      <c r="B12140" t="s">
        <v>40</v>
      </c>
      <c r="C12140" t="s">
        <v>5</v>
      </c>
      <c r="D12140">
        <v>2</v>
      </c>
      <c r="E12140">
        <v>68</v>
      </c>
      <c r="F12140" s="1">
        <v>-94117</v>
      </c>
      <c r="G12140" s="1">
        <v>548020</v>
      </c>
      <c r="H12140" t="str">
        <f t="shared" si="378"/>
        <v>TBS</v>
      </c>
      <c r="I12140" t="str">
        <f t="shared" si="379"/>
        <v>SVO</v>
      </c>
    </row>
    <row r="12141" spans="1:9" x14ac:dyDescent="0.25">
      <c r="A12141" t="s">
        <v>205</v>
      </c>
      <c r="B12141" t="s">
        <v>41</v>
      </c>
      <c r="C12141" t="s">
        <v>5</v>
      </c>
      <c r="D12141">
        <v>3</v>
      </c>
      <c r="E12141">
        <v>132</v>
      </c>
      <c r="F12141" s="1">
        <v>131324</v>
      </c>
      <c r="G12141" s="1">
        <v>849659</v>
      </c>
      <c r="H12141" t="str">
        <f t="shared" si="378"/>
        <v>TIV</v>
      </c>
      <c r="I12141" t="str">
        <f t="shared" si="379"/>
        <v>SVO</v>
      </c>
    </row>
    <row r="12142" spans="1:9" x14ac:dyDescent="0.25">
      <c r="A12142" t="s">
        <v>205</v>
      </c>
      <c r="B12142" t="s">
        <v>42</v>
      </c>
      <c r="C12142" t="s">
        <v>5</v>
      </c>
      <c r="D12142">
        <v>3</v>
      </c>
      <c r="E12142">
        <v>213</v>
      </c>
      <c r="F12142" s="1">
        <v>122926</v>
      </c>
      <c r="G12142" s="1">
        <v>1425482</v>
      </c>
      <c r="H12142" t="str">
        <f t="shared" si="378"/>
        <v>TJM</v>
      </c>
      <c r="I12142" t="str">
        <f t="shared" si="379"/>
        <v>SVO</v>
      </c>
    </row>
    <row r="12143" spans="1:9" x14ac:dyDescent="0.25">
      <c r="A12143" t="s">
        <v>205</v>
      </c>
      <c r="B12143" t="s">
        <v>16</v>
      </c>
      <c r="C12143" t="s">
        <v>15</v>
      </c>
      <c r="D12143">
        <v>0</v>
      </c>
      <c r="E12143">
        <v>99</v>
      </c>
      <c r="F12143" s="1">
        <v>-392030</v>
      </c>
      <c r="G12143" s="1">
        <v>391785</v>
      </c>
      <c r="H12143" t="str">
        <f t="shared" si="378"/>
        <v>TJU</v>
      </c>
      <c r="I12143" t="str">
        <f t="shared" si="379"/>
        <v>CEK</v>
      </c>
    </row>
    <row r="12144" spans="1:9" x14ac:dyDescent="0.25">
      <c r="A12144" t="s">
        <v>205</v>
      </c>
      <c r="B12144" t="s">
        <v>49</v>
      </c>
      <c r="C12144" t="s">
        <v>12</v>
      </c>
      <c r="D12144">
        <v>2</v>
      </c>
      <c r="E12144">
        <v>101</v>
      </c>
      <c r="F12144" s="1">
        <v>191968</v>
      </c>
      <c r="G12144" s="1">
        <v>613995</v>
      </c>
      <c r="H12144" t="str">
        <f t="shared" si="378"/>
        <v>NRT</v>
      </c>
      <c r="I12144" t="str">
        <f t="shared" si="379"/>
        <v>VVO</v>
      </c>
    </row>
    <row r="12145" spans="1:9" x14ac:dyDescent="0.25">
      <c r="A12145" t="s">
        <v>205</v>
      </c>
      <c r="B12145" t="s">
        <v>43</v>
      </c>
      <c r="C12145" t="s">
        <v>5</v>
      </c>
      <c r="D12145">
        <v>11</v>
      </c>
      <c r="E12145">
        <v>249</v>
      </c>
      <c r="F12145" s="1">
        <v>-162728</v>
      </c>
      <c r="G12145" s="1">
        <v>1411625</v>
      </c>
      <c r="H12145" t="str">
        <f t="shared" si="378"/>
        <v>UFA</v>
      </c>
      <c r="I12145" t="str">
        <f t="shared" si="379"/>
        <v>SVO</v>
      </c>
    </row>
    <row r="12146" spans="1:9" x14ac:dyDescent="0.25">
      <c r="A12146" t="s">
        <v>205</v>
      </c>
      <c r="B12146" t="s">
        <v>50</v>
      </c>
      <c r="C12146" t="s">
        <v>5</v>
      </c>
      <c r="D12146">
        <v>5</v>
      </c>
      <c r="E12146">
        <v>146</v>
      </c>
      <c r="F12146" s="1">
        <v>528237</v>
      </c>
      <c r="G12146" s="1">
        <v>1393229</v>
      </c>
      <c r="H12146" t="str">
        <f t="shared" si="378"/>
        <v>UKK</v>
      </c>
      <c r="I12146" t="str">
        <f t="shared" si="379"/>
        <v>SVO</v>
      </c>
    </row>
    <row r="12147" spans="1:9" x14ac:dyDescent="0.25">
      <c r="A12147" t="s">
        <v>205</v>
      </c>
      <c r="B12147" t="s">
        <v>72</v>
      </c>
      <c r="C12147" t="s">
        <v>7</v>
      </c>
      <c r="D12147">
        <v>0</v>
      </c>
      <c r="E12147">
        <v>138</v>
      </c>
      <c r="F12147" s="1">
        <v>61979</v>
      </c>
      <c r="G12147" s="1">
        <v>760627</v>
      </c>
      <c r="H12147" t="str">
        <f t="shared" si="378"/>
        <v>URC</v>
      </c>
      <c r="I12147" t="str">
        <f t="shared" si="379"/>
        <v>OVB</v>
      </c>
    </row>
    <row r="12148" spans="1:9" x14ac:dyDescent="0.25">
      <c r="A12148" t="s">
        <v>205</v>
      </c>
      <c r="B12148" t="s">
        <v>44</v>
      </c>
      <c r="C12148" t="s">
        <v>5</v>
      </c>
      <c r="D12148">
        <v>5</v>
      </c>
      <c r="E12148">
        <v>232</v>
      </c>
      <c r="F12148" s="1">
        <v>-148152</v>
      </c>
      <c r="G12148" s="1">
        <v>2449697</v>
      </c>
      <c r="H12148" t="str">
        <f t="shared" si="378"/>
        <v>UUD</v>
      </c>
      <c r="I12148" t="str">
        <f t="shared" si="379"/>
        <v>SVO</v>
      </c>
    </row>
    <row r="12149" spans="1:9" x14ac:dyDescent="0.25">
      <c r="A12149" t="s">
        <v>205</v>
      </c>
      <c r="B12149" t="s">
        <v>48</v>
      </c>
      <c r="C12149" t="s">
        <v>7</v>
      </c>
      <c r="D12149">
        <v>3</v>
      </c>
      <c r="E12149">
        <v>213</v>
      </c>
      <c r="F12149" s="1">
        <v>848223</v>
      </c>
      <c r="G12149" s="1">
        <v>2809894</v>
      </c>
      <c r="H12149" t="str">
        <f t="shared" si="378"/>
        <v>UUS</v>
      </c>
      <c r="I12149" t="str">
        <f t="shared" si="379"/>
        <v>OVB</v>
      </c>
    </row>
    <row r="12150" spans="1:9" x14ac:dyDescent="0.25">
      <c r="A12150" t="s">
        <v>205</v>
      </c>
      <c r="B12150" t="s">
        <v>62</v>
      </c>
      <c r="C12150" t="s">
        <v>5</v>
      </c>
      <c r="D12150">
        <v>5</v>
      </c>
      <c r="E12150">
        <v>100</v>
      </c>
      <c r="F12150" s="1">
        <v>-306155</v>
      </c>
      <c r="G12150" s="1">
        <v>763922</v>
      </c>
      <c r="H12150" t="str">
        <f t="shared" si="378"/>
        <v>VAR</v>
      </c>
      <c r="I12150" t="str">
        <f t="shared" si="379"/>
        <v>SVO</v>
      </c>
    </row>
    <row r="12151" spans="1:9" x14ac:dyDescent="0.25">
      <c r="A12151" t="s">
        <v>205</v>
      </c>
      <c r="B12151" t="s">
        <v>62</v>
      </c>
      <c r="C12151" t="s">
        <v>7</v>
      </c>
      <c r="D12151">
        <v>0</v>
      </c>
      <c r="E12151">
        <v>134</v>
      </c>
      <c r="F12151" s="1">
        <v>113124</v>
      </c>
      <c r="G12151" s="1">
        <v>1427961</v>
      </c>
      <c r="H12151" t="str">
        <f t="shared" si="378"/>
        <v>VAR</v>
      </c>
      <c r="I12151" t="str">
        <f t="shared" si="379"/>
        <v>OVB</v>
      </c>
    </row>
    <row r="12152" spans="1:9" x14ac:dyDescent="0.25">
      <c r="A12152" t="s">
        <v>205</v>
      </c>
      <c r="B12152" t="s">
        <v>116</v>
      </c>
      <c r="C12152" t="s">
        <v>5</v>
      </c>
      <c r="D12152">
        <v>1</v>
      </c>
      <c r="E12152">
        <v>129</v>
      </c>
      <c r="F12152" s="1">
        <v>-35906</v>
      </c>
      <c r="G12152" s="1">
        <v>952876</v>
      </c>
      <c r="H12152" t="str">
        <f t="shared" si="378"/>
        <v>VLC</v>
      </c>
      <c r="I12152" t="str">
        <f t="shared" si="379"/>
        <v>SVO</v>
      </c>
    </row>
    <row r="12153" spans="1:9" x14ac:dyDescent="0.25">
      <c r="A12153" t="s">
        <v>205</v>
      </c>
      <c r="B12153" t="s">
        <v>45</v>
      </c>
      <c r="C12153" t="s">
        <v>5</v>
      </c>
      <c r="D12153">
        <v>3</v>
      </c>
      <c r="E12153">
        <v>226</v>
      </c>
      <c r="F12153" s="1">
        <v>452083</v>
      </c>
      <c r="G12153" s="1">
        <v>1258567</v>
      </c>
      <c r="H12153" t="str">
        <f t="shared" si="378"/>
        <v>VOG</v>
      </c>
      <c r="I12153" t="str">
        <f t="shared" si="379"/>
        <v>SVO</v>
      </c>
    </row>
    <row r="12154" spans="1:9" x14ac:dyDescent="0.25">
      <c r="A12154" t="s">
        <v>205</v>
      </c>
      <c r="B12154" t="s">
        <v>12</v>
      </c>
      <c r="C12154" t="s">
        <v>10</v>
      </c>
      <c r="D12154">
        <v>1</v>
      </c>
      <c r="E12154">
        <v>141</v>
      </c>
      <c r="F12154" s="1">
        <v>222585</v>
      </c>
      <c r="G12154" s="1">
        <v>696643</v>
      </c>
      <c r="H12154" t="str">
        <f t="shared" si="378"/>
        <v>VVO</v>
      </c>
      <c r="I12154" t="str">
        <f t="shared" si="379"/>
        <v>PEK</v>
      </c>
    </row>
    <row r="12155" spans="1:9" x14ac:dyDescent="0.25">
      <c r="A12155" t="s">
        <v>205</v>
      </c>
      <c r="B12155" t="s">
        <v>12</v>
      </c>
      <c r="C12155" t="s">
        <v>49</v>
      </c>
      <c r="D12155">
        <v>4</v>
      </c>
      <c r="E12155">
        <v>97</v>
      </c>
      <c r="F12155" s="1">
        <v>36645</v>
      </c>
      <c r="G12155" s="1">
        <v>787215</v>
      </c>
      <c r="H12155" t="str">
        <f t="shared" si="378"/>
        <v>VVO</v>
      </c>
      <c r="I12155" t="str">
        <f t="shared" si="379"/>
        <v>NRT</v>
      </c>
    </row>
    <row r="12156" spans="1:9" x14ac:dyDescent="0.25">
      <c r="A12156" t="s">
        <v>206</v>
      </c>
      <c r="B12156" t="s">
        <v>69</v>
      </c>
      <c r="C12156" t="s">
        <v>5</v>
      </c>
      <c r="D12156">
        <v>0</v>
      </c>
      <c r="E12156">
        <v>45</v>
      </c>
      <c r="F12156" s="1">
        <v>-123668</v>
      </c>
      <c r="G12156" s="1">
        <v>263755</v>
      </c>
      <c r="H12156" t="str">
        <f t="shared" si="378"/>
        <v>AAQ</v>
      </c>
      <c r="I12156" t="str">
        <f t="shared" si="379"/>
        <v>SVO</v>
      </c>
    </row>
    <row r="12157" spans="1:9" x14ac:dyDescent="0.25">
      <c r="A12157" t="s">
        <v>206</v>
      </c>
      <c r="B12157" t="s">
        <v>69</v>
      </c>
      <c r="C12157" t="s">
        <v>7</v>
      </c>
      <c r="D12157">
        <v>0</v>
      </c>
      <c r="E12157">
        <v>106</v>
      </c>
      <c r="F12157" s="1">
        <v>52861</v>
      </c>
      <c r="G12157" s="1">
        <v>1142316</v>
      </c>
      <c r="H12157" t="str">
        <f t="shared" si="378"/>
        <v>AAQ</v>
      </c>
      <c r="I12157" t="str">
        <f t="shared" si="379"/>
        <v>OVB</v>
      </c>
    </row>
    <row r="12158" spans="1:9" x14ac:dyDescent="0.25">
      <c r="A12158" t="s">
        <v>206</v>
      </c>
      <c r="B12158" t="s">
        <v>52</v>
      </c>
      <c r="C12158" t="s">
        <v>5</v>
      </c>
      <c r="D12158">
        <v>8</v>
      </c>
      <c r="E12158">
        <v>143</v>
      </c>
      <c r="F12158" s="1">
        <v>878145</v>
      </c>
      <c r="G12158" s="1">
        <v>1988283</v>
      </c>
      <c r="H12158" t="str">
        <f t="shared" si="378"/>
        <v>ABA</v>
      </c>
      <c r="I12158" t="str">
        <f t="shared" si="379"/>
        <v>SVO</v>
      </c>
    </row>
    <row r="12159" spans="1:9" x14ac:dyDescent="0.25">
      <c r="A12159" t="s">
        <v>206</v>
      </c>
      <c r="B12159" t="s">
        <v>4</v>
      </c>
      <c r="C12159" t="s">
        <v>5</v>
      </c>
      <c r="D12159">
        <v>1</v>
      </c>
      <c r="E12159">
        <v>195</v>
      </c>
      <c r="F12159" s="1">
        <v>-67741</v>
      </c>
      <c r="G12159" s="1">
        <v>756196</v>
      </c>
      <c r="H12159" t="str">
        <f t="shared" si="378"/>
        <v>AER</v>
      </c>
      <c r="I12159" t="str">
        <f t="shared" si="379"/>
        <v>SVO</v>
      </c>
    </row>
    <row r="12160" spans="1:9" x14ac:dyDescent="0.25">
      <c r="A12160" t="s">
        <v>206</v>
      </c>
      <c r="B12160" t="s">
        <v>4</v>
      </c>
      <c r="C12160" t="s">
        <v>7</v>
      </c>
      <c r="D12160">
        <v>6</v>
      </c>
      <c r="E12160">
        <v>119</v>
      </c>
      <c r="F12160" s="1">
        <v>243009</v>
      </c>
      <c r="G12160" s="1">
        <v>1493201</v>
      </c>
      <c r="H12160" t="str">
        <f t="shared" si="378"/>
        <v>AER</v>
      </c>
      <c r="I12160" t="str">
        <f t="shared" si="379"/>
        <v>OVB</v>
      </c>
    </row>
    <row r="12161" spans="1:9" x14ac:dyDescent="0.25">
      <c r="A12161" t="s">
        <v>206</v>
      </c>
      <c r="B12161" t="s">
        <v>53</v>
      </c>
      <c r="C12161" t="s">
        <v>5</v>
      </c>
      <c r="D12161">
        <v>6</v>
      </c>
      <c r="E12161">
        <v>143</v>
      </c>
      <c r="F12161" s="1">
        <v>455325</v>
      </c>
      <c r="G12161" s="1">
        <v>1494150</v>
      </c>
      <c r="H12161" t="str">
        <f t="shared" si="378"/>
        <v>ALC</v>
      </c>
      <c r="I12161" t="str">
        <f t="shared" si="379"/>
        <v>SVO</v>
      </c>
    </row>
    <row r="12162" spans="1:9" x14ac:dyDescent="0.25">
      <c r="A12162" t="s">
        <v>206</v>
      </c>
      <c r="B12162" t="s">
        <v>54</v>
      </c>
      <c r="C12162" t="s">
        <v>5</v>
      </c>
      <c r="D12162">
        <v>4</v>
      </c>
      <c r="E12162">
        <v>119</v>
      </c>
      <c r="F12162" s="1">
        <v>229734</v>
      </c>
      <c r="G12162" s="1">
        <v>788740</v>
      </c>
      <c r="H12162" t="str">
        <f t="shared" si="378"/>
        <v>ASF</v>
      </c>
      <c r="I12162" t="str">
        <f t="shared" si="379"/>
        <v>SVO</v>
      </c>
    </row>
    <row r="12163" spans="1:9" x14ac:dyDescent="0.25">
      <c r="A12163" t="s">
        <v>206</v>
      </c>
      <c r="B12163" t="s">
        <v>9</v>
      </c>
      <c r="C12163" t="s">
        <v>5</v>
      </c>
      <c r="D12163">
        <v>4</v>
      </c>
      <c r="E12163">
        <v>67</v>
      </c>
      <c r="F12163" s="1">
        <v>-266496</v>
      </c>
      <c r="G12163" s="1">
        <v>621997</v>
      </c>
      <c r="H12163" t="str">
        <f t="shared" ref="H12163:H12226" si="380">IF(B12163 = "MOW", "SVO", IF(B12163 = "BJS", "PEK", IF(B12163 = "TYO", "NRT", B12163)))</f>
        <v>BAX</v>
      </c>
      <c r="I12163" t="str">
        <f t="shared" ref="I12163:I12226" si="381">IF(C12163 = "MOW", "SVO", IF(C12163 = "BJS", "PEK", IF(C12163 = "TYO", "NRT", C12163)))</f>
        <v>SVO</v>
      </c>
    </row>
    <row r="12164" spans="1:9" x14ac:dyDescent="0.25">
      <c r="A12164" t="s">
        <v>206</v>
      </c>
      <c r="B12164" t="s">
        <v>10</v>
      </c>
      <c r="C12164" t="s">
        <v>11</v>
      </c>
      <c r="D12164">
        <v>7</v>
      </c>
      <c r="E12164">
        <v>120</v>
      </c>
      <c r="F12164" s="1">
        <v>46442</v>
      </c>
      <c r="G12164" s="1">
        <v>828314</v>
      </c>
      <c r="H12164" t="str">
        <f t="shared" si="380"/>
        <v>PEK</v>
      </c>
      <c r="I12164" t="str">
        <f t="shared" si="381"/>
        <v>IKT</v>
      </c>
    </row>
    <row r="12165" spans="1:9" x14ac:dyDescent="0.25">
      <c r="A12165" t="s">
        <v>206</v>
      </c>
      <c r="B12165" t="s">
        <v>10</v>
      </c>
      <c r="C12165" t="s">
        <v>21</v>
      </c>
      <c r="D12165">
        <v>3</v>
      </c>
      <c r="E12165">
        <v>148</v>
      </c>
      <c r="F12165" s="1">
        <v>774323</v>
      </c>
      <c r="G12165" s="1">
        <v>1703246</v>
      </c>
      <c r="H12165" t="str">
        <f t="shared" si="380"/>
        <v>PEK</v>
      </c>
      <c r="I12165" t="str">
        <f t="shared" si="381"/>
        <v>KJA</v>
      </c>
    </row>
    <row r="12166" spans="1:9" x14ac:dyDescent="0.25">
      <c r="A12166" t="s">
        <v>206</v>
      </c>
      <c r="B12166" t="s">
        <v>10</v>
      </c>
      <c r="C12166" t="s">
        <v>7</v>
      </c>
      <c r="D12166">
        <v>3</v>
      </c>
      <c r="E12166">
        <v>135</v>
      </c>
      <c r="F12166" s="1">
        <v>131838</v>
      </c>
      <c r="G12166" s="1">
        <v>1193909</v>
      </c>
      <c r="H12166" t="str">
        <f t="shared" si="380"/>
        <v>PEK</v>
      </c>
      <c r="I12166" t="str">
        <f t="shared" si="381"/>
        <v>OVB</v>
      </c>
    </row>
    <row r="12167" spans="1:9" x14ac:dyDescent="0.25">
      <c r="A12167" t="s">
        <v>206</v>
      </c>
      <c r="B12167" t="s">
        <v>10</v>
      </c>
      <c r="C12167" t="s">
        <v>39</v>
      </c>
      <c r="D12167">
        <v>2</v>
      </c>
      <c r="E12167">
        <v>90</v>
      </c>
      <c r="F12167" s="1">
        <v>-75820</v>
      </c>
      <c r="G12167" s="1">
        <v>840793</v>
      </c>
      <c r="H12167" t="str">
        <f t="shared" si="380"/>
        <v>PEK</v>
      </c>
      <c r="I12167" t="str">
        <f t="shared" si="381"/>
        <v>SVX</v>
      </c>
    </row>
    <row r="12168" spans="1:9" x14ac:dyDescent="0.25">
      <c r="A12168" t="s">
        <v>206</v>
      </c>
      <c r="B12168" t="s">
        <v>55</v>
      </c>
      <c r="C12168" t="s">
        <v>5</v>
      </c>
      <c r="D12168">
        <v>10</v>
      </c>
      <c r="E12168">
        <v>109</v>
      </c>
      <c r="F12168" s="1">
        <v>-253646</v>
      </c>
      <c r="G12168" s="1">
        <v>912915</v>
      </c>
      <c r="H12168" t="str">
        <f t="shared" si="380"/>
        <v>BOJ</v>
      </c>
      <c r="I12168" t="str">
        <f t="shared" si="381"/>
        <v>SVO</v>
      </c>
    </row>
    <row r="12169" spans="1:9" x14ac:dyDescent="0.25">
      <c r="A12169" t="s">
        <v>206</v>
      </c>
      <c r="B12169" t="s">
        <v>15</v>
      </c>
      <c r="C12169" t="s">
        <v>5</v>
      </c>
      <c r="D12169">
        <v>2</v>
      </c>
      <c r="E12169">
        <v>293</v>
      </c>
      <c r="F12169" s="1">
        <v>390100</v>
      </c>
      <c r="G12169" s="1">
        <v>1881449</v>
      </c>
      <c r="H12169" t="str">
        <f t="shared" si="380"/>
        <v>CEK</v>
      </c>
      <c r="I12169" t="str">
        <f t="shared" si="381"/>
        <v>SVO</v>
      </c>
    </row>
    <row r="12170" spans="1:9" x14ac:dyDescent="0.25">
      <c r="A12170" t="s">
        <v>206</v>
      </c>
      <c r="B12170" t="s">
        <v>17</v>
      </c>
      <c r="C12170" t="s">
        <v>5</v>
      </c>
      <c r="D12170">
        <v>17</v>
      </c>
      <c r="E12170">
        <v>367</v>
      </c>
      <c r="F12170" s="1">
        <v>356653</v>
      </c>
      <c r="G12170" s="1">
        <v>2204728</v>
      </c>
      <c r="H12170" t="str">
        <f t="shared" si="380"/>
        <v>EVN</v>
      </c>
      <c r="I12170" t="str">
        <f t="shared" si="381"/>
        <v>SVO</v>
      </c>
    </row>
    <row r="12171" spans="1:9" x14ac:dyDescent="0.25">
      <c r="A12171" t="s">
        <v>206</v>
      </c>
      <c r="B12171" t="s">
        <v>65</v>
      </c>
      <c r="C12171" t="s">
        <v>5</v>
      </c>
      <c r="D12171">
        <v>4</v>
      </c>
      <c r="E12171">
        <v>149</v>
      </c>
      <c r="F12171" s="1">
        <v>70644</v>
      </c>
      <c r="G12171" s="1">
        <v>820347</v>
      </c>
      <c r="H12171" t="str">
        <f t="shared" si="380"/>
        <v>FRA</v>
      </c>
      <c r="I12171" t="str">
        <f t="shared" si="381"/>
        <v>SVO</v>
      </c>
    </row>
    <row r="12172" spans="1:9" x14ac:dyDescent="0.25">
      <c r="A12172" t="s">
        <v>206</v>
      </c>
      <c r="B12172" t="s">
        <v>86</v>
      </c>
      <c r="C12172" t="s">
        <v>5</v>
      </c>
      <c r="D12172">
        <v>1</v>
      </c>
      <c r="E12172">
        <v>37</v>
      </c>
      <c r="F12172" s="1">
        <v>-122658</v>
      </c>
      <c r="G12172" s="1">
        <v>154840</v>
      </c>
      <c r="H12172" t="str">
        <f t="shared" si="380"/>
        <v>GOJ</v>
      </c>
      <c r="I12172" t="str">
        <f t="shared" si="381"/>
        <v>SVO</v>
      </c>
    </row>
    <row r="12173" spans="1:9" x14ac:dyDescent="0.25">
      <c r="A12173" t="s">
        <v>206</v>
      </c>
      <c r="B12173" t="s">
        <v>56</v>
      </c>
      <c r="C12173" t="s">
        <v>12</v>
      </c>
      <c r="D12173">
        <v>4</v>
      </c>
      <c r="E12173">
        <v>128</v>
      </c>
      <c r="F12173" s="1">
        <v>-86141</v>
      </c>
      <c r="G12173" s="1">
        <v>882256</v>
      </c>
      <c r="H12173" t="str">
        <f t="shared" si="380"/>
        <v>HKG</v>
      </c>
      <c r="I12173" t="str">
        <f t="shared" si="381"/>
        <v>VVO</v>
      </c>
    </row>
    <row r="12174" spans="1:9" x14ac:dyDescent="0.25">
      <c r="A12174" t="s">
        <v>206</v>
      </c>
      <c r="B12174" t="s">
        <v>19</v>
      </c>
      <c r="C12174" t="s">
        <v>5</v>
      </c>
      <c r="D12174">
        <v>0</v>
      </c>
      <c r="E12174">
        <v>121</v>
      </c>
      <c r="F12174" s="1">
        <v>-38149</v>
      </c>
      <c r="G12174" s="1">
        <v>376296</v>
      </c>
      <c r="H12174" t="str">
        <f t="shared" si="380"/>
        <v>IEV</v>
      </c>
      <c r="I12174" t="str">
        <f t="shared" si="381"/>
        <v>SVO</v>
      </c>
    </row>
    <row r="12175" spans="1:9" x14ac:dyDescent="0.25">
      <c r="A12175" t="s">
        <v>206</v>
      </c>
      <c r="B12175" t="s">
        <v>11</v>
      </c>
      <c r="C12175" t="s">
        <v>10</v>
      </c>
      <c r="D12175">
        <v>2</v>
      </c>
      <c r="E12175">
        <v>104</v>
      </c>
      <c r="F12175" s="1">
        <v>338211</v>
      </c>
      <c r="G12175" s="1">
        <v>1024017</v>
      </c>
      <c r="H12175" t="str">
        <f t="shared" si="380"/>
        <v>IKT</v>
      </c>
      <c r="I12175" t="str">
        <f t="shared" si="381"/>
        <v>PEK</v>
      </c>
    </row>
    <row r="12176" spans="1:9" x14ac:dyDescent="0.25">
      <c r="A12176" t="s">
        <v>206</v>
      </c>
      <c r="B12176" t="s">
        <v>11</v>
      </c>
      <c r="C12176" t="s">
        <v>5</v>
      </c>
      <c r="D12176">
        <v>18</v>
      </c>
      <c r="E12176">
        <v>346</v>
      </c>
      <c r="F12176" s="1">
        <v>1302265</v>
      </c>
      <c r="G12176" s="1">
        <v>4282481</v>
      </c>
      <c r="H12176" t="str">
        <f t="shared" si="380"/>
        <v>IKT</v>
      </c>
      <c r="I12176" t="str">
        <f t="shared" si="381"/>
        <v>SVO</v>
      </c>
    </row>
    <row r="12177" spans="1:9" x14ac:dyDescent="0.25">
      <c r="A12177" t="s">
        <v>206</v>
      </c>
      <c r="B12177" t="s">
        <v>28</v>
      </c>
      <c r="C12177" t="s">
        <v>5</v>
      </c>
      <c r="D12177">
        <v>8</v>
      </c>
      <c r="E12177">
        <v>145</v>
      </c>
      <c r="F12177" s="1">
        <v>312535</v>
      </c>
      <c r="G12177" s="1">
        <v>1633455</v>
      </c>
      <c r="H12177" t="str">
        <f t="shared" si="380"/>
        <v>KEJ</v>
      </c>
      <c r="I12177" t="str">
        <f t="shared" si="381"/>
        <v>SVO</v>
      </c>
    </row>
    <row r="12178" spans="1:9" x14ac:dyDescent="0.25">
      <c r="A12178" t="s">
        <v>206</v>
      </c>
      <c r="B12178" t="s">
        <v>20</v>
      </c>
      <c r="C12178" t="s">
        <v>5</v>
      </c>
      <c r="D12178">
        <v>5</v>
      </c>
      <c r="E12178">
        <v>266</v>
      </c>
      <c r="F12178" s="1">
        <v>222145</v>
      </c>
      <c r="G12178" s="1">
        <v>1306275</v>
      </c>
      <c r="H12178" t="str">
        <f t="shared" si="380"/>
        <v>KIV</v>
      </c>
      <c r="I12178" t="str">
        <f t="shared" si="381"/>
        <v>SVO</v>
      </c>
    </row>
    <row r="12179" spans="1:9" x14ac:dyDescent="0.25">
      <c r="A12179" t="s">
        <v>206</v>
      </c>
      <c r="B12179" t="s">
        <v>21</v>
      </c>
      <c r="C12179" t="s">
        <v>10</v>
      </c>
      <c r="D12179">
        <v>6</v>
      </c>
      <c r="E12179">
        <v>147</v>
      </c>
      <c r="F12179" s="1">
        <v>935527</v>
      </c>
      <c r="G12179" s="1">
        <v>1846189</v>
      </c>
      <c r="H12179" t="str">
        <f t="shared" si="380"/>
        <v>KJA</v>
      </c>
      <c r="I12179" t="str">
        <f t="shared" si="381"/>
        <v>PEK</v>
      </c>
    </row>
    <row r="12180" spans="1:9" x14ac:dyDescent="0.25">
      <c r="A12180" t="s">
        <v>206</v>
      </c>
      <c r="B12180" t="s">
        <v>21</v>
      </c>
      <c r="C12180" t="s">
        <v>7</v>
      </c>
      <c r="D12180">
        <v>0</v>
      </c>
      <c r="E12180">
        <v>56</v>
      </c>
      <c r="F12180" s="1">
        <v>-160027</v>
      </c>
      <c r="G12180" s="1">
        <v>169000</v>
      </c>
      <c r="H12180" t="str">
        <f t="shared" si="380"/>
        <v>KJA</v>
      </c>
      <c r="I12180" t="str">
        <f t="shared" si="381"/>
        <v>OVB</v>
      </c>
    </row>
    <row r="12181" spans="1:9" x14ac:dyDescent="0.25">
      <c r="A12181" t="s">
        <v>206</v>
      </c>
      <c r="B12181" t="s">
        <v>22</v>
      </c>
      <c r="C12181" t="s">
        <v>5</v>
      </c>
      <c r="D12181">
        <v>7</v>
      </c>
      <c r="E12181">
        <v>245</v>
      </c>
      <c r="F12181" s="1">
        <v>84071</v>
      </c>
      <c r="G12181" s="1">
        <v>1215290</v>
      </c>
      <c r="H12181" t="str">
        <f t="shared" si="380"/>
        <v>KRR</v>
      </c>
      <c r="I12181" t="str">
        <f t="shared" si="381"/>
        <v>SVO</v>
      </c>
    </row>
    <row r="12182" spans="1:9" x14ac:dyDescent="0.25">
      <c r="A12182" t="s">
        <v>206</v>
      </c>
      <c r="B12182" t="s">
        <v>23</v>
      </c>
      <c r="C12182" t="s">
        <v>5</v>
      </c>
      <c r="D12182">
        <v>6</v>
      </c>
      <c r="E12182">
        <v>346</v>
      </c>
      <c r="F12182" s="1">
        <v>424074</v>
      </c>
      <c r="G12182" s="1">
        <v>1891703</v>
      </c>
      <c r="H12182" t="str">
        <f t="shared" si="380"/>
        <v>KUF</v>
      </c>
      <c r="I12182" t="str">
        <f t="shared" si="381"/>
        <v>SVO</v>
      </c>
    </row>
    <row r="12183" spans="1:9" x14ac:dyDescent="0.25">
      <c r="A12183" t="s">
        <v>206</v>
      </c>
      <c r="B12183" t="s">
        <v>24</v>
      </c>
      <c r="C12183" t="s">
        <v>5</v>
      </c>
      <c r="D12183">
        <v>4</v>
      </c>
      <c r="E12183">
        <v>362</v>
      </c>
      <c r="F12183" s="1">
        <v>-46090</v>
      </c>
      <c r="G12183" s="1">
        <v>1501592</v>
      </c>
      <c r="H12183" t="str">
        <f t="shared" si="380"/>
        <v>KZN</v>
      </c>
      <c r="I12183" t="str">
        <f t="shared" si="381"/>
        <v>SVO</v>
      </c>
    </row>
    <row r="12184" spans="1:9" x14ac:dyDescent="0.25">
      <c r="A12184" t="s">
        <v>206</v>
      </c>
      <c r="B12184" t="s">
        <v>25</v>
      </c>
      <c r="C12184" t="s">
        <v>5</v>
      </c>
      <c r="D12184">
        <v>7</v>
      </c>
      <c r="E12184">
        <v>147</v>
      </c>
      <c r="F12184" s="1">
        <v>943150</v>
      </c>
      <c r="G12184" s="1">
        <v>1801219</v>
      </c>
      <c r="H12184" t="str">
        <f t="shared" si="380"/>
        <v>LBD</v>
      </c>
      <c r="I12184" t="str">
        <f t="shared" si="381"/>
        <v>SVO</v>
      </c>
    </row>
    <row r="12185" spans="1:9" x14ac:dyDescent="0.25">
      <c r="A12185" t="s">
        <v>206</v>
      </c>
      <c r="B12185" t="s">
        <v>26</v>
      </c>
      <c r="C12185" t="s">
        <v>5</v>
      </c>
      <c r="D12185">
        <v>24</v>
      </c>
      <c r="E12185">
        <v>480</v>
      </c>
      <c r="F12185" s="1">
        <v>122747</v>
      </c>
      <c r="G12185" s="1">
        <v>1821384</v>
      </c>
      <c r="H12185" t="str">
        <f t="shared" si="380"/>
        <v>LED</v>
      </c>
      <c r="I12185" t="str">
        <f t="shared" si="381"/>
        <v>SVO</v>
      </c>
    </row>
    <row r="12186" spans="1:9" x14ac:dyDescent="0.25">
      <c r="A12186" t="s">
        <v>206</v>
      </c>
      <c r="B12186" t="s">
        <v>26</v>
      </c>
      <c r="C12186" t="s">
        <v>7</v>
      </c>
      <c r="D12186">
        <v>1</v>
      </c>
      <c r="E12186">
        <v>143</v>
      </c>
      <c r="F12186" s="1">
        <v>279417</v>
      </c>
      <c r="G12186" s="1">
        <v>1509950</v>
      </c>
      <c r="H12186" t="str">
        <f t="shared" si="380"/>
        <v>LED</v>
      </c>
      <c r="I12186" t="str">
        <f t="shared" si="381"/>
        <v>OVB</v>
      </c>
    </row>
    <row r="12187" spans="1:9" x14ac:dyDescent="0.25">
      <c r="A12187" t="s">
        <v>206</v>
      </c>
      <c r="B12187" t="s">
        <v>5</v>
      </c>
      <c r="C12187" t="s">
        <v>69</v>
      </c>
      <c r="D12187">
        <v>8</v>
      </c>
      <c r="E12187">
        <v>120</v>
      </c>
      <c r="F12187" s="1">
        <v>504797</v>
      </c>
      <c r="G12187" s="1">
        <v>1170971</v>
      </c>
      <c r="H12187" t="str">
        <f t="shared" si="380"/>
        <v>SVO</v>
      </c>
      <c r="I12187" t="str">
        <f t="shared" si="381"/>
        <v>AAQ</v>
      </c>
    </row>
    <row r="12188" spans="1:9" x14ac:dyDescent="0.25">
      <c r="A12188" t="s">
        <v>206</v>
      </c>
      <c r="B12188" t="s">
        <v>5</v>
      </c>
      <c r="C12188" t="s">
        <v>52</v>
      </c>
      <c r="D12188">
        <v>2</v>
      </c>
      <c r="E12188">
        <v>148</v>
      </c>
      <c r="F12188" s="1">
        <v>333313</v>
      </c>
      <c r="G12188" s="1">
        <v>1703631</v>
      </c>
      <c r="H12188" t="str">
        <f t="shared" si="380"/>
        <v>SVO</v>
      </c>
      <c r="I12188" t="str">
        <f t="shared" si="381"/>
        <v>ABA</v>
      </c>
    </row>
    <row r="12189" spans="1:9" x14ac:dyDescent="0.25">
      <c r="A12189" t="s">
        <v>206</v>
      </c>
      <c r="B12189" t="s">
        <v>5</v>
      </c>
      <c r="C12189" t="s">
        <v>4</v>
      </c>
      <c r="D12189">
        <v>11</v>
      </c>
      <c r="E12189">
        <v>269</v>
      </c>
      <c r="F12189" s="1">
        <v>651725</v>
      </c>
      <c r="G12189" s="1">
        <v>2052208</v>
      </c>
      <c r="H12189" t="str">
        <f t="shared" si="380"/>
        <v>SVO</v>
      </c>
      <c r="I12189" t="str">
        <f t="shared" si="381"/>
        <v>AER</v>
      </c>
    </row>
    <row r="12190" spans="1:9" x14ac:dyDescent="0.25">
      <c r="A12190" t="s">
        <v>206</v>
      </c>
      <c r="B12190" t="s">
        <v>5</v>
      </c>
      <c r="C12190" t="s">
        <v>53</v>
      </c>
      <c r="D12190">
        <v>7</v>
      </c>
      <c r="E12190">
        <v>150</v>
      </c>
      <c r="F12190" s="1">
        <v>797563</v>
      </c>
      <c r="G12190" s="1">
        <v>2113067</v>
      </c>
      <c r="H12190" t="str">
        <f t="shared" si="380"/>
        <v>SVO</v>
      </c>
      <c r="I12190" t="str">
        <f t="shared" si="381"/>
        <v>ALC</v>
      </c>
    </row>
    <row r="12191" spans="1:9" x14ac:dyDescent="0.25">
      <c r="A12191" t="s">
        <v>206</v>
      </c>
      <c r="B12191" t="s">
        <v>5</v>
      </c>
      <c r="C12191" t="s">
        <v>54</v>
      </c>
      <c r="D12191">
        <v>8</v>
      </c>
      <c r="E12191">
        <v>119</v>
      </c>
      <c r="F12191" s="1">
        <v>230552</v>
      </c>
      <c r="G12191" s="1">
        <v>832168</v>
      </c>
      <c r="H12191" t="str">
        <f t="shared" si="380"/>
        <v>SVO</v>
      </c>
      <c r="I12191" t="str">
        <f t="shared" si="381"/>
        <v>ASF</v>
      </c>
    </row>
    <row r="12192" spans="1:9" x14ac:dyDescent="0.25">
      <c r="A12192" t="s">
        <v>206</v>
      </c>
      <c r="B12192" t="s">
        <v>5</v>
      </c>
      <c r="C12192" t="s">
        <v>9</v>
      </c>
      <c r="D12192">
        <v>0</v>
      </c>
      <c r="E12192">
        <v>127</v>
      </c>
      <c r="F12192" s="1">
        <v>110791</v>
      </c>
      <c r="G12192" s="1">
        <v>1011526</v>
      </c>
      <c r="H12192" t="str">
        <f t="shared" si="380"/>
        <v>SVO</v>
      </c>
      <c r="I12192" t="str">
        <f t="shared" si="381"/>
        <v>BAX</v>
      </c>
    </row>
    <row r="12193" spans="1:9" x14ac:dyDescent="0.25">
      <c r="A12193" t="s">
        <v>206</v>
      </c>
      <c r="B12193" t="s">
        <v>5</v>
      </c>
      <c r="C12193" t="s">
        <v>55</v>
      </c>
      <c r="D12193">
        <v>12</v>
      </c>
      <c r="E12193">
        <v>239</v>
      </c>
      <c r="F12193" s="1">
        <v>2039771</v>
      </c>
      <c r="G12193" s="1">
        <v>2871097</v>
      </c>
      <c r="H12193" t="str">
        <f t="shared" si="380"/>
        <v>SVO</v>
      </c>
      <c r="I12193" t="str">
        <f t="shared" si="381"/>
        <v>BOJ</v>
      </c>
    </row>
    <row r="12194" spans="1:9" x14ac:dyDescent="0.25">
      <c r="A12194" t="s">
        <v>206</v>
      </c>
      <c r="B12194" t="s">
        <v>5</v>
      </c>
      <c r="C12194" t="s">
        <v>14</v>
      </c>
      <c r="D12194">
        <v>1</v>
      </c>
      <c r="E12194">
        <v>120</v>
      </c>
      <c r="F12194" s="1">
        <v>222754</v>
      </c>
      <c r="G12194" s="1">
        <v>1615247</v>
      </c>
      <c r="H12194" t="str">
        <f t="shared" si="380"/>
        <v>SVO</v>
      </c>
      <c r="I12194" t="str">
        <f t="shared" si="381"/>
        <v>BTK</v>
      </c>
    </row>
    <row r="12195" spans="1:9" x14ac:dyDescent="0.25">
      <c r="A12195" t="s">
        <v>206</v>
      </c>
      <c r="B12195" t="s">
        <v>5</v>
      </c>
      <c r="C12195" t="s">
        <v>15</v>
      </c>
      <c r="D12195">
        <v>14</v>
      </c>
      <c r="E12195">
        <v>457</v>
      </c>
      <c r="F12195" s="1">
        <v>307225</v>
      </c>
      <c r="G12195" s="1">
        <v>2993272</v>
      </c>
      <c r="H12195" t="str">
        <f t="shared" si="380"/>
        <v>SVO</v>
      </c>
      <c r="I12195" t="str">
        <f t="shared" si="381"/>
        <v>CEK</v>
      </c>
    </row>
    <row r="12196" spans="1:9" x14ac:dyDescent="0.25">
      <c r="A12196" t="s">
        <v>206</v>
      </c>
      <c r="B12196" t="s">
        <v>5</v>
      </c>
      <c r="C12196" t="s">
        <v>17</v>
      </c>
      <c r="D12196">
        <v>13</v>
      </c>
      <c r="E12196">
        <v>449</v>
      </c>
      <c r="F12196" s="1">
        <v>2224476</v>
      </c>
      <c r="G12196" s="1">
        <v>4896967</v>
      </c>
      <c r="H12196" t="str">
        <f t="shared" si="380"/>
        <v>SVO</v>
      </c>
      <c r="I12196" t="str">
        <f t="shared" si="381"/>
        <v>EVN</v>
      </c>
    </row>
    <row r="12197" spans="1:9" x14ac:dyDescent="0.25">
      <c r="A12197" t="s">
        <v>206</v>
      </c>
      <c r="B12197" t="s">
        <v>5</v>
      </c>
      <c r="C12197" t="s">
        <v>65</v>
      </c>
      <c r="D12197">
        <v>4</v>
      </c>
      <c r="E12197">
        <v>150</v>
      </c>
      <c r="F12197" s="1">
        <v>51013</v>
      </c>
      <c r="G12197" s="1">
        <v>982338</v>
      </c>
      <c r="H12197" t="str">
        <f t="shared" si="380"/>
        <v>SVO</v>
      </c>
      <c r="I12197" t="str">
        <f t="shared" si="381"/>
        <v>FRA</v>
      </c>
    </row>
    <row r="12198" spans="1:9" x14ac:dyDescent="0.25">
      <c r="A12198" t="s">
        <v>206</v>
      </c>
      <c r="B12198" t="s">
        <v>5</v>
      </c>
      <c r="C12198" t="s">
        <v>86</v>
      </c>
      <c r="D12198">
        <v>2</v>
      </c>
      <c r="E12198">
        <v>54</v>
      </c>
      <c r="F12198" s="1">
        <v>18180</v>
      </c>
      <c r="G12198" s="1">
        <v>237779</v>
      </c>
      <c r="H12198" t="str">
        <f t="shared" si="380"/>
        <v>SVO</v>
      </c>
      <c r="I12198" t="str">
        <f t="shared" si="381"/>
        <v>GOJ</v>
      </c>
    </row>
    <row r="12199" spans="1:9" x14ac:dyDescent="0.25">
      <c r="A12199" t="s">
        <v>206</v>
      </c>
      <c r="B12199" t="s">
        <v>5</v>
      </c>
      <c r="C12199" t="s">
        <v>19</v>
      </c>
      <c r="D12199">
        <v>8</v>
      </c>
      <c r="E12199">
        <v>120</v>
      </c>
      <c r="F12199" s="1">
        <v>126002</v>
      </c>
      <c r="G12199" s="1">
        <v>492658</v>
      </c>
      <c r="H12199" t="str">
        <f t="shared" si="380"/>
        <v>SVO</v>
      </c>
      <c r="I12199" t="str">
        <f t="shared" si="381"/>
        <v>IEV</v>
      </c>
    </row>
    <row r="12200" spans="1:9" x14ac:dyDescent="0.25">
      <c r="A12200" t="s">
        <v>206</v>
      </c>
      <c r="B12200" t="s">
        <v>5</v>
      </c>
      <c r="C12200" t="s">
        <v>11</v>
      </c>
      <c r="D12200">
        <v>25</v>
      </c>
      <c r="E12200">
        <v>371</v>
      </c>
      <c r="F12200" s="1">
        <v>470226</v>
      </c>
      <c r="G12200" s="1">
        <v>4579377</v>
      </c>
      <c r="H12200" t="str">
        <f t="shared" si="380"/>
        <v>SVO</v>
      </c>
      <c r="I12200" t="str">
        <f t="shared" si="381"/>
        <v>IKT</v>
      </c>
    </row>
    <row r="12201" spans="1:9" x14ac:dyDescent="0.25">
      <c r="A12201" t="s">
        <v>206</v>
      </c>
      <c r="B12201" t="s">
        <v>5</v>
      </c>
      <c r="C12201" t="s">
        <v>28</v>
      </c>
      <c r="D12201">
        <v>0</v>
      </c>
      <c r="E12201">
        <v>151</v>
      </c>
      <c r="F12201" s="1">
        <v>226846</v>
      </c>
      <c r="G12201" s="1">
        <v>1369060</v>
      </c>
      <c r="H12201" t="str">
        <f t="shared" si="380"/>
        <v>SVO</v>
      </c>
      <c r="I12201" t="str">
        <f t="shared" si="381"/>
        <v>KEJ</v>
      </c>
    </row>
    <row r="12202" spans="1:9" x14ac:dyDescent="0.25">
      <c r="A12202" t="s">
        <v>206</v>
      </c>
      <c r="B12202" t="s">
        <v>5</v>
      </c>
      <c r="C12202" t="s">
        <v>20</v>
      </c>
      <c r="D12202">
        <v>14</v>
      </c>
      <c r="E12202">
        <v>256</v>
      </c>
      <c r="F12202" s="1">
        <v>836289</v>
      </c>
      <c r="G12202" s="1">
        <v>1714082</v>
      </c>
      <c r="H12202" t="str">
        <f t="shared" si="380"/>
        <v>SVO</v>
      </c>
      <c r="I12202" t="str">
        <f t="shared" si="381"/>
        <v>KIV</v>
      </c>
    </row>
    <row r="12203" spans="1:9" x14ac:dyDescent="0.25">
      <c r="A12203" t="s">
        <v>206</v>
      </c>
      <c r="B12203" t="s">
        <v>5</v>
      </c>
      <c r="C12203" t="s">
        <v>22</v>
      </c>
      <c r="D12203">
        <v>24</v>
      </c>
      <c r="E12203">
        <v>360</v>
      </c>
      <c r="F12203" s="1">
        <v>97293</v>
      </c>
      <c r="G12203" s="1">
        <v>1895707</v>
      </c>
      <c r="H12203" t="str">
        <f t="shared" si="380"/>
        <v>SVO</v>
      </c>
      <c r="I12203" t="str">
        <f t="shared" si="381"/>
        <v>KRR</v>
      </c>
    </row>
    <row r="12204" spans="1:9" x14ac:dyDescent="0.25">
      <c r="A12204" t="s">
        <v>206</v>
      </c>
      <c r="B12204" t="s">
        <v>5</v>
      </c>
      <c r="C12204" t="s">
        <v>23</v>
      </c>
      <c r="D12204">
        <v>11</v>
      </c>
      <c r="E12204">
        <v>317</v>
      </c>
      <c r="F12204" s="1">
        <v>138033</v>
      </c>
      <c r="G12204" s="1">
        <v>1799828</v>
      </c>
      <c r="H12204" t="str">
        <f t="shared" si="380"/>
        <v>SVO</v>
      </c>
      <c r="I12204" t="str">
        <f t="shared" si="381"/>
        <v>KUF</v>
      </c>
    </row>
    <row r="12205" spans="1:9" x14ac:dyDescent="0.25">
      <c r="A12205" t="s">
        <v>206</v>
      </c>
      <c r="B12205" t="s">
        <v>5</v>
      </c>
      <c r="C12205" t="s">
        <v>24</v>
      </c>
      <c r="D12205">
        <v>4</v>
      </c>
      <c r="E12205">
        <v>319</v>
      </c>
      <c r="F12205" s="1">
        <v>234939</v>
      </c>
      <c r="G12205" s="1">
        <v>1257730</v>
      </c>
      <c r="H12205" t="str">
        <f t="shared" si="380"/>
        <v>SVO</v>
      </c>
      <c r="I12205" t="str">
        <f t="shared" si="381"/>
        <v>KZN</v>
      </c>
    </row>
    <row r="12206" spans="1:9" x14ac:dyDescent="0.25">
      <c r="A12206" t="s">
        <v>206</v>
      </c>
      <c r="B12206" t="s">
        <v>5</v>
      </c>
      <c r="C12206" t="s">
        <v>25</v>
      </c>
      <c r="D12206">
        <v>4</v>
      </c>
      <c r="E12206">
        <v>151</v>
      </c>
      <c r="F12206" s="1">
        <v>601031</v>
      </c>
      <c r="G12206" s="1">
        <v>2088001</v>
      </c>
      <c r="H12206" t="str">
        <f t="shared" si="380"/>
        <v>SVO</v>
      </c>
      <c r="I12206" t="str">
        <f t="shared" si="381"/>
        <v>LBD</v>
      </c>
    </row>
    <row r="12207" spans="1:9" x14ac:dyDescent="0.25">
      <c r="A12207" t="s">
        <v>206</v>
      </c>
      <c r="B12207" t="s">
        <v>5</v>
      </c>
      <c r="C12207" t="s">
        <v>26</v>
      </c>
      <c r="D12207">
        <v>11</v>
      </c>
      <c r="E12207">
        <v>396</v>
      </c>
      <c r="F12207" s="1">
        <v>250498</v>
      </c>
      <c r="G12207" s="1">
        <v>1230603</v>
      </c>
      <c r="H12207" t="str">
        <f t="shared" si="380"/>
        <v>SVO</v>
      </c>
      <c r="I12207" t="str">
        <f t="shared" si="381"/>
        <v>LED</v>
      </c>
    </row>
    <row r="12208" spans="1:9" x14ac:dyDescent="0.25">
      <c r="A12208" t="s">
        <v>206</v>
      </c>
      <c r="B12208" t="s">
        <v>5</v>
      </c>
      <c r="C12208" t="s">
        <v>30</v>
      </c>
      <c r="D12208">
        <v>1</v>
      </c>
      <c r="E12208">
        <v>49</v>
      </c>
      <c r="F12208" s="1">
        <v>-91864</v>
      </c>
      <c r="G12208" s="1">
        <v>157441</v>
      </c>
      <c r="H12208" t="str">
        <f t="shared" si="380"/>
        <v>SVO</v>
      </c>
      <c r="I12208" t="str">
        <f t="shared" si="381"/>
        <v>MSQ</v>
      </c>
    </row>
    <row r="12209" spans="1:9" x14ac:dyDescent="0.25">
      <c r="A12209" t="s">
        <v>206</v>
      </c>
      <c r="B12209" t="s">
        <v>5</v>
      </c>
      <c r="C12209" t="s">
        <v>31</v>
      </c>
      <c r="D12209">
        <v>5</v>
      </c>
      <c r="E12209">
        <v>120</v>
      </c>
      <c r="F12209" s="1">
        <v>88514</v>
      </c>
      <c r="G12209" s="1">
        <v>769422</v>
      </c>
      <c r="H12209" t="str">
        <f t="shared" si="380"/>
        <v>SVO</v>
      </c>
      <c r="I12209" t="str">
        <f t="shared" si="381"/>
        <v>MUC</v>
      </c>
    </row>
    <row r="12210" spans="1:9" x14ac:dyDescent="0.25">
      <c r="A12210" t="s">
        <v>206</v>
      </c>
      <c r="B12210" t="s">
        <v>5</v>
      </c>
      <c r="C12210" t="s">
        <v>33</v>
      </c>
      <c r="D12210">
        <v>6</v>
      </c>
      <c r="E12210">
        <v>119</v>
      </c>
      <c r="F12210" s="1">
        <v>99672</v>
      </c>
      <c r="G12210" s="1">
        <v>1214981</v>
      </c>
      <c r="H12210" t="str">
        <f t="shared" si="380"/>
        <v>SVO</v>
      </c>
      <c r="I12210" t="str">
        <f t="shared" si="381"/>
        <v>NOZ</v>
      </c>
    </row>
    <row r="12211" spans="1:9" x14ac:dyDescent="0.25">
      <c r="A12211" t="s">
        <v>206</v>
      </c>
      <c r="B12211" t="s">
        <v>5</v>
      </c>
      <c r="C12211" t="s">
        <v>66</v>
      </c>
      <c r="D12211">
        <v>3</v>
      </c>
      <c r="E12211">
        <v>31</v>
      </c>
      <c r="F12211" s="1">
        <v>-434860</v>
      </c>
      <c r="G12211" s="1">
        <v>299675</v>
      </c>
      <c r="H12211" t="str">
        <f t="shared" si="380"/>
        <v>SVO</v>
      </c>
      <c r="I12211" t="str">
        <f t="shared" si="381"/>
        <v>NYM</v>
      </c>
    </row>
    <row r="12212" spans="1:9" x14ac:dyDescent="0.25">
      <c r="A12212" t="s">
        <v>206</v>
      </c>
      <c r="B12212" t="s">
        <v>5</v>
      </c>
      <c r="C12212" t="s">
        <v>34</v>
      </c>
      <c r="D12212">
        <v>7</v>
      </c>
      <c r="E12212">
        <v>120</v>
      </c>
      <c r="F12212" s="1">
        <v>524195</v>
      </c>
      <c r="G12212" s="1">
        <v>1139930</v>
      </c>
      <c r="H12212" t="str">
        <f t="shared" si="380"/>
        <v>SVO</v>
      </c>
      <c r="I12212" t="str">
        <f t="shared" si="381"/>
        <v>OGZ</v>
      </c>
    </row>
    <row r="12213" spans="1:9" x14ac:dyDescent="0.25">
      <c r="A12213" t="s">
        <v>206</v>
      </c>
      <c r="B12213" t="s">
        <v>5</v>
      </c>
      <c r="C12213" t="s">
        <v>35</v>
      </c>
      <c r="D12213">
        <v>9</v>
      </c>
      <c r="E12213">
        <v>258</v>
      </c>
      <c r="F12213" s="1">
        <v>411374</v>
      </c>
      <c r="G12213" s="1">
        <v>2246918</v>
      </c>
      <c r="H12213" t="str">
        <f t="shared" si="380"/>
        <v>SVO</v>
      </c>
      <c r="I12213" t="str">
        <f t="shared" si="381"/>
        <v>OMS</v>
      </c>
    </row>
    <row r="12214" spans="1:9" x14ac:dyDescent="0.25">
      <c r="A12214" t="s">
        <v>206</v>
      </c>
      <c r="B12214" t="s">
        <v>5</v>
      </c>
      <c r="C12214" t="s">
        <v>7</v>
      </c>
      <c r="D12214">
        <v>5</v>
      </c>
      <c r="E12214">
        <v>238</v>
      </c>
      <c r="F12214" s="1">
        <v>-81569</v>
      </c>
      <c r="G12214" s="1">
        <v>1922030</v>
      </c>
      <c r="H12214" t="str">
        <f t="shared" si="380"/>
        <v>SVO</v>
      </c>
      <c r="I12214" t="str">
        <f t="shared" si="381"/>
        <v>OVB</v>
      </c>
    </row>
    <row r="12215" spans="1:9" x14ac:dyDescent="0.25">
      <c r="A12215" t="s">
        <v>206</v>
      </c>
      <c r="B12215" t="s">
        <v>5</v>
      </c>
      <c r="C12215" t="s">
        <v>36</v>
      </c>
      <c r="D12215">
        <v>5</v>
      </c>
      <c r="E12215">
        <v>321</v>
      </c>
      <c r="F12215" s="1">
        <v>278797</v>
      </c>
      <c r="G12215" s="1">
        <v>1941126</v>
      </c>
      <c r="H12215" t="str">
        <f t="shared" si="380"/>
        <v>SVO</v>
      </c>
      <c r="I12215" t="str">
        <f t="shared" si="381"/>
        <v>PEE</v>
      </c>
    </row>
    <row r="12216" spans="1:9" x14ac:dyDescent="0.25">
      <c r="A12216" t="s">
        <v>206</v>
      </c>
      <c r="B12216" t="s">
        <v>5</v>
      </c>
      <c r="C12216" t="s">
        <v>106</v>
      </c>
      <c r="D12216">
        <v>8</v>
      </c>
      <c r="E12216">
        <v>103</v>
      </c>
      <c r="F12216" s="1">
        <v>119703</v>
      </c>
      <c r="G12216" s="1">
        <v>1062245</v>
      </c>
      <c r="H12216" t="str">
        <f t="shared" si="380"/>
        <v>SVO</v>
      </c>
      <c r="I12216" t="str">
        <f t="shared" si="381"/>
        <v>PMI</v>
      </c>
    </row>
    <row r="12217" spans="1:9" x14ac:dyDescent="0.25">
      <c r="A12217" t="s">
        <v>206</v>
      </c>
      <c r="B12217" t="s">
        <v>5</v>
      </c>
      <c r="C12217" t="s">
        <v>115</v>
      </c>
      <c r="D12217">
        <v>7</v>
      </c>
      <c r="E12217">
        <v>148</v>
      </c>
      <c r="F12217" s="1">
        <v>609064</v>
      </c>
      <c r="G12217" s="1">
        <v>1302653</v>
      </c>
      <c r="H12217" t="str">
        <f t="shared" si="380"/>
        <v>SVO</v>
      </c>
      <c r="I12217" t="str">
        <f t="shared" si="381"/>
        <v>PUY</v>
      </c>
    </row>
    <row r="12218" spans="1:9" x14ac:dyDescent="0.25">
      <c r="A12218" t="s">
        <v>206</v>
      </c>
      <c r="B12218" t="s">
        <v>5</v>
      </c>
      <c r="C12218" t="s">
        <v>107</v>
      </c>
      <c r="D12218">
        <v>0</v>
      </c>
      <c r="E12218">
        <v>113</v>
      </c>
      <c r="F12218" s="1">
        <v>102585</v>
      </c>
      <c r="G12218" s="1">
        <v>1264497</v>
      </c>
      <c r="H12218" t="str">
        <f t="shared" si="380"/>
        <v>SVO</v>
      </c>
      <c r="I12218" t="str">
        <f t="shared" si="381"/>
        <v>RGK</v>
      </c>
    </row>
    <row r="12219" spans="1:9" x14ac:dyDescent="0.25">
      <c r="A12219" t="s">
        <v>206</v>
      </c>
      <c r="B12219" t="s">
        <v>5</v>
      </c>
      <c r="C12219" t="s">
        <v>37</v>
      </c>
      <c r="D12219">
        <v>27</v>
      </c>
      <c r="E12219">
        <v>478</v>
      </c>
      <c r="F12219" s="1">
        <v>1058516</v>
      </c>
      <c r="G12219" s="1">
        <v>2681655</v>
      </c>
      <c r="H12219" t="str">
        <f t="shared" si="380"/>
        <v>SVO</v>
      </c>
      <c r="I12219" t="str">
        <f t="shared" si="381"/>
        <v>ROV</v>
      </c>
    </row>
    <row r="12220" spans="1:9" x14ac:dyDescent="0.25">
      <c r="A12220" t="s">
        <v>206</v>
      </c>
      <c r="B12220" t="s">
        <v>5</v>
      </c>
      <c r="C12220" t="s">
        <v>119</v>
      </c>
      <c r="D12220">
        <v>6</v>
      </c>
      <c r="E12220">
        <v>119</v>
      </c>
      <c r="F12220" s="1">
        <v>553998</v>
      </c>
      <c r="G12220" s="1">
        <v>1025004</v>
      </c>
      <c r="H12220" t="str">
        <f t="shared" si="380"/>
        <v>SVO</v>
      </c>
      <c r="I12220" t="str">
        <f t="shared" si="381"/>
        <v>SIP</v>
      </c>
    </row>
    <row r="12221" spans="1:9" x14ac:dyDescent="0.25">
      <c r="A12221" t="s">
        <v>206</v>
      </c>
      <c r="B12221" t="s">
        <v>5</v>
      </c>
      <c r="C12221" t="s">
        <v>122</v>
      </c>
      <c r="D12221">
        <v>6</v>
      </c>
      <c r="E12221">
        <v>150</v>
      </c>
      <c r="F12221" s="1">
        <v>616564</v>
      </c>
      <c r="G12221" s="1">
        <v>1244350</v>
      </c>
      <c r="H12221" t="str">
        <f t="shared" si="380"/>
        <v>SVO</v>
      </c>
      <c r="I12221" t="str">
        <f t="shared" si="381"/>
        <v>SPU</v>
      </c>
    </row>
    <row r="12222" spans="1:9" x14ac:dyDescent="0.25">
      <c r="A12222" t="s">
        <v>206</v>
      </c>
      <c r="B12222" t="s">
        <v>5</v>
      </c>
      <c r="C12222" t="s">
        <v>38</v>
      </c>
      <c r="D12222">
        <v>8</v>
      </c>
      <c r="E12222">
        <v>120</v>
      </c>
      <c r="F12222" s="1">
        <v>249090</v>
      </c>
      <c r="G12222" s="1">
        <v>691826</v>
      </c>
      <c r="H12222" t="str">
        <f t="shared" si="380"/>
        <v>SVO</v>
      </c>
      <c r="I12222" t="str">
        <f t="shared" si="381"/>
        <v>STW</v>
      </c>
    </row>
    <row r="12223" spans="1:9" x14ac:dyDescent="0.25">
      <c r="A12223" t="s">
        <v>206</v>
      </c>
      <c r="B12223" t="s">
        <v>5</v>
      </c>
      <c r="C12223" t="s">
        <v>39</v>
      </c>
      <c r="D12223">
        <v>14</v>
      </c>
      <c r="E12223">
        <v>419</v>
      </c>
      <c r="F12223" s="1">
        <v>775042</v>
      </c>
      <c r="G12223" s="1">
        <v>2735030</v>
      </c>
      <c r="H12223" t="str">
        <f t="shared" si="380"/>
        <v>SVO</v>
      </c>
      <c r="I12223" t="str">
        <f t="shared" si="381"/>
        <v>SVX</v>
      </c>
    </row>
    <row r="12224" spans="1:9" x14ac:dyDescent="0.25">
      <c r="A12224" t="s">
        <v>206</v>
      </c>
      <c r="B12224" t="s">
        <v>5</v>
      </c>
      <c r="C12224" t="s">
        <v>40</v>
      </c>
      <c r="D12224">
        <v>2</v>
      </c>
      <c r="E12224">
        <v>148</v>
      </c>
      <c r="F12224" s="1">
        <v>1263145</v>
      </c>
      <c r="G12224" s="1">
        <v>1865479</v>
      </c>
      <c r="H12224" t="str">
        <f t="shared" si="380"/>
        <v>SVO</v>
      </c>
      <c r="I12224" t="str">
        <f t="shared" si="381"/>
        <v>TBS</v>
      </c>
    </row>
    <row r="12225" spans="1:9" x14ac:dyDescent="0.25">
      <c r="A12225" t="s">
        <v>206</v>
      </c>
      <c r="B12225" t="s">
        <v>5</v>
      </c>
      <c r="C12225" t="s">
        <v>41</v>
      </c>
      <c r="D12225">
        <v>8</v>
      </c>
      <c r="E12225">
        <v>120</v>
      </c>
      <c r="F12225" s="1">
        <v>528991</v>
      </c>
      <c r="G12225" s="1">
        <v>1107299</v>
      </c>
      <c r="H12225" t="str">
        <f t="shared" si="380"/>
        <v>SVO</v>
      </c>
      <c r="I12225" t="str">
        <f t="shared" si="381"/>
        <v>TIV</v>
      </c>
    </row>
    <row r="12226" spans="1:9" x14ac:dyDescent="0.25">
      <c r="A12226" t="s">
        <v>206</v>
      </c>
      <c r="B12226" t="s">
        <v>5</v>
      </c>
      <c r="C12226" t="s">
        <v>42</v>
      </c>
      <c r="D12226">
        <v>3</v>
      </c>
      <c r="E12226">
        <v>137</v>
      </c>
      <c r="F12226" s="1">
        <v>-348995</v>
      </c>
      <c r="G12226" s="1">
        <v>835238</v>
      </c>
      <c r="H12226" t="str">
        <f t="shared" si="380"/>
        <v>SVO</v>
      </c>
      <c r="I12226" t="str">
        <f t="shared" si="381"/>
        <v>TJM</v>
      </c>
    </row>
    <row r="12227" spans="1:9" x14ac:dyDescent="0.25">
      <c r="A12227" t="s">
        <v>206</v>
      </c>
      <c r="B12227" t="s">
        <v>5</v>
      </c>
      <c r="C12227" t="s">
        <v>16</v>
      </c>
      <c r="D12227">
        <v>0</v>
      </c>
      <c r="E12227">
        <v>140</v>
      </c>
      <c r="F12227" s="1">
        <v>29867</v>
      </c>
      <c r="G12227" s="1">
        <v>1600492</v>
      </c>
      <c r="H12227" t="str">
        <f t="shared" ref="H12227:H12290" si="382">IF(B12227 = "MOW", "SVO", IF(B12227 = "BJS", "PEK", IF(B12227 = "TYO", "NRT", B12227)))</f>
        <v>SVO</v>
      </c>
      <c r="I12227" t="str">
        <f t="shared" ref="I12227:I12290" si="383">IF(C12227 = "MOW", "SVO", IF(C12227 = "BJS", "PEK", IF(C12227 = "TYO", "NRT", C12227)))</f>
        <v>TJU</v>
      </c>
    </row>
    <row r="12228" spans="1:9" x14ac:dyDescent="0.25">
      <c r="A12228" t="s">
        <v>206</v>
      </c>
      <c r="B12228" t="s">
        <v>5</v>
      </c>
      <c r="C12228" t="s">
        <v>43</v>
      </c>
      <c r="D12228">
        <v>9</v>
      </c>
      <c r="E12228">
        <v>291</v>
      </c>
      <c r="F12228" s="1">
        <v>473570</v>
      </c>
      <c r="G12228" s="1">
        <v>1516828</v>
      </c>
      <c r="H12228" t="str">
        <f t="shared" si="382"/>
        <v>SVO</v>
      </c>
      <c r="I12228" t="str">
        <f t="shared" si="383"/>
        <v>UFA</v>
      </c>
    </row>
    <row r="12229" spans="1:9" x14ac:dyDescent="0.25">
      <c r="A12229" t="s">
        <v>206</v>
      </c>
      <c r="B12229" t="s">
        <v>5</v>
      </c>
      <c r="C12229" t="s">
        <v>57</v>
      </c>
      <c r="D12229">
        <v>0</v>
      </c>
      <c r="E12229">
        <v>230</v>
      </c>
      <c r="F12229" s="1">
        <v>810777</v>
      </c>
      <c r="G12229" s="1">
        <v>2043233</v>
      </c>
      <c r="H12229" t="str">
        <f t="shared" si="382"/>
        <v>SVO</v>
      </c>
      <c r="I12229" t="str">
        <f t="shared" si="383"/>
        <v>UGC</v>
      </c>
    </row>
    <row r="12230" spans="1:9" x14ac:dyDescent="0.25">
      <c r="A12230" t="s">
        <v>206</v>
      </c>
      <c r="B12230" t="s">
        <v>5</v>
      </c>
      <c r="C12230" t="s">
        <v>50</v>
      </c>
      <c r="D12230">
        <v>8</v>
      </c>
      <c r="E12230">
        <v>150</v>
      </c>
      <c r="F12230" s="1">
        <v>1011610</v>
      </c>
      <c r="G12230" s="1">
        <v>2124327</v>
      </c>
      <c r="H12230" t="str">
        <f t="shared" si="382"/>
        <v>SVO</v>
      </c>
      <c r="I12230" t="str">
        <f t="shared" si="383"/>
        <v>UKK</v>
      </c>
    </row>
    <row r="12231" spans="1:9" x14ac:dyDescent="0.25">
      <c r="A12231" t="s">
        <v>206</v>
      </c>
      <c r="B12231" t="s">
        <v>5</v>
      </c>
      <c r="C12231" t="s">
        <v>44</v>
      </c>
      <c r="D12231">
        <v>3</v>
      </c>
      <c r="E12231">
        <v>235</v>
      </c>
      <c r="F12231" s="1">
        <v>964471</v>
      </c>
      <c r="G12231" s="1">
        <v>3080460</v>
      </c>
      <c r="H12231" t="str">
        <f t="shared" si="382"/>
        <v>SVO</v>
      </c>
      <c r="I12231" t="str">
        <f t="shared" si="383"/>
        <v>UUD</v>
      </c>
    </row>
    <row r="12232" spans="1:9" x14ac:dyDescent="0.25">
      <c r="A12232" t="s">
        <v>206</v>
      </c>
      <c r="B12232" t="s">
        <v>5</v>
      </c>
      <c r="C12232" t="s">
        <v>62</v>
      </c>
      <c r="D12232">
        <v>16</v>
      </c>
      <c r="E12232">
        <v>222</v>
      </c>
      <c r="F12232" s="1">
        <v>1542940</v>
      </c>
      <c r="G12232" s="1">
        <v>2346242</v>
      </c>
      <c r="H12232" t="str">
        <f t="shared" si="382"/>
        <v>SVO</v>
      </c>
      <c r="I12232" t="str">
        <f t="shared" si="383"/>
        <v>VAR</v>
      </c>
    </row>
    <row r="12233" spans="1:9" x14ac:dyDescent="0.25">
      <c r="A12233" t="s">
        <v>206</v>
      </c>
      <c r="B12233" t="s">
        <v>5</v>
      </c>
      <c r="C12233" t="s">
        <v>45</v>
      </c>
      <c r="D12233">
        <v>13</v>
      </c>
      <c r="E12233">
        <v>240</v>
      </c>
      <c r="F12233" s="1">
        <v>385500</v>
      </c>
      <c r="G12233" s="1">
        <v>1401086</v>
      </c>
      <c r="H12233" t="str">
        <f t="shared" si="382"/>
        <v>SVO</v>
      </c>
      <c r="I12233" t="str">
        <f t="shared" si="383"/>
        <v>VOG</v>
      </c>
    </row>
    <row r="12234" spans="1:9" x14ac:dyDescent="0.25">
      <c r="A12234" t="s">
        <v>206</v>
      </c>
      <c r="B12234" t="s">
        <v>30</v>
      </c>
      <c r="C12234" t="s">
        <v>5</v>
      </c>
      <c r="D12234">
        <v>3</v>
      </c>
      <c r="E12234">
        <v>98</v>
      </c>
      <c r="F12234" s="1">
        <v>-99278</v>
      </c>
      <c r="G12234" s="1">
        <v>298407</v>
      </c>
      <c r="H12234" t="str">
        <f t="shared" si="382"/>
        <v>MSQ</v>
      </c>
      <c r="I12234" t="str">
        <f t="shared" si="383"/>
        <v>SVO</v>
      </c>
    </row>
    <row r="12235" spans="1:9" x14ac:dyDescent="0.25">
      <c r="A12235" t="s">
        <v>206</v>
      </c>
      <c r="B12235" t="s">
        <v>31</v>
      </c>
      <c r="C12235" t="s">
        <v>5</v>
      </c>
      <c r="D12235">
        <v>7</v>
      </c>
      <c r="E12235">
        <v>120</v>
      </c>
      <c r="F12235" s="1">
        <v>-100145</v>
      </c>
      <c r="G12235" s="1">
        <v>624532</v>
      </c>
      <c r="H12235" t="str">
        <f t="shared" si="382"/>
        <v>MUC</v>
      </c>
      <c r="I12235" t="str">
        <f t="shared" si="383"/>
        <v>SVO</v>
      </c>
    </row>
    <row r="12236" spans="1:9" x14ac:dyDescent="0.25">
      <c r="A12236" t="s">
        <v>206</v>
      </c>
      <c r="B12236" t="s">
        <v>32</v>
      </c>
      <c r="C12236" t="s">
        <v>5</v>
      </c>
      <c r="D12236">
        <v>4</v>
      </c>
      <c r="E12236">
        <v>143</v>
      </c>
      <c r="F12236" s="1">
        <v>859357</v>
      </c>
      <c r="G12236" s="1">
        <v>1744407</v>
      </c>
      <c r="H12236" t="str">
        <f t="shared" si="382"/>
        <v>NJC</v>
      </c>
      <c r="I12236" t="str">
        <f t="shared" si="383"/>
        <v>SVO</v>
      </c>
    </row>
    <row r="12237" spans="1:9" x14ac:dyDescent="0.25">
      <c r="A12237" t="s">
        <v>206</v>
      </c>
      <c r="B12237" t="s">
        <v>33</v>
      </c>
      <c r="C12237" t="s">
        <v>5</v>
      </c>
      <c r="D12237">
        <v>7</v>
      </c>
      <c r="E12237">
        <v>119</v>
      </c>
      <c r="F12237" s="1">
        <v>380332</v>
      </c>
      <c r="G12237" s="1">
        <v>1358962</v>
      </c>
      <c r="H12237" t="str">
        <f t="shared" si="382"/>
        <v>NOZ</v>
      </c>
      <c r="I12237" t="str">
        <f t="shared" si="383"/>
        <v>SVO</v>
      </c>
    </row>
    <row r="12238" spans="1:9" x14ac:dyDescent="0.25">
      <c r="A12238" t="s">
        <v>206</v>
      </c>
      <c r="B12238" t="s">
        <v>58</v>
      </c>
      <c r="C12238" t="s">
        <v>7</v>
      </c>
      <c r="D12238">
        <v>1</v>
      </c>
      <c r="E12238">
        <v>150</v>
      </c>
      <c r="F12238" s="1">
        <v>1447037</v>
      </c>
      <c r="G12238" s="1">
        <v>2398477</v>
      </c>
      <c r="H12238" t="str">
        <f t="shared" si="382"/>
        <v>NSK</v>
      </c>
      <c r="I12238" t="str">
        <f t="shared" si="383"/>
        <v>OVB</v>
      </c>
    </row>
    <row r="12239" spans="1:9" x14ac:dyDescent="0.25">
      <c r="A12239" t="s">
        <v>206</v>
      </c>
      <c r="B12239" t="s">
        <v>34</v>
      </c>
      <c r="C12239" t="s">
        <v>5</v>
      </c>
      <c r="D12239">
        <v>2</v>
      </c>
      <c r="E12239">
        <v>109</v>
      </c>
      <c r="F12239" s="1">
        <v>-2835</v>
      </c>
      <c r="G12239" s="1">
        <v>586419</v>
      </c>
      <c r="H12239" t="str">
        <f t="shared" si="382"/>
        <v>OGZ</v>
      </c>
      <c r="I12239" t="str">
        <f t="shared" si="383"/>
        <v>SVO</v>
      </c>
    </row>
    <row r="12240" spans="1:9" x14ac:dyDescent="0.25">
      <c r="A12240" t="s">
        <v>206</v>
      </c>
      <c r="B12240" t="s">
        <v>35</v>
      </c>
      <c r="C12240" t="s">
        <v>5</v>
      </c>
      <c r="D12240">
        <v>9</v>
      </c>
      <c r="E12240">
        <v>268</v>
      </c>
      <c r="F12240" s="1">
        <v>793492</v>
      </c>
      <c r="G12240" s="1">
        <v>2325674</v>
      </c>
      <c r="H12240" t="str">
        <f t="shared" si="382"/>
        <v>OMS</v>
      </c>
      <c r="I12240" t="str">
        <f t="shared" si="383"/>
        <v>SVO</v>
      </c>
    </row>
    <row r="12241" spans="1:9" x14ac:dyDescent="0.25">
      <c r="A12241" t="s">
        <v>206</v>
      </c>
      <c r="B12241" t="s">
        <v>7</v>
      </c>
      <c r="C12241" t="s">
        <v>69</v>
      </c>
      <c r="D12241">
        <v>5</v>
      </c>
      <c r="E12241">
        <v>148</v>
      </c>
      <c r="F12241" s="1">
        <v>1195912</v>
      </c>
      <c r="G12241" s="1">
        <v>2519852</v>
      </c>
      <c r="H12241" t="str">
        <f t="shared" si="382"/>
        <v>OVB</v>
      </c>
      <c r="I12241" t="str">
        <f t="shared" si="383"/>
        <v>AAQ</v>
      </c>
    </row>
    <row r="12242" spans="1:9" x14ac:dyDescent="0.25">
      <c r="A12242" t="s">
        <v>206</v>
      </c>
      <c r="B12242" t="s">
        <v>7</v>
      </c>
      <c r="C12242" t="s">
        <v>4</v>
      </c>
      <c r="D12242">
        <v>8</v>
      </c>
      <c r="E12242">
        <v>150</v>
      </c>
      <c r="F12242" s="1">
        <v>1032924</v>
      </c>
      <c r="G12242" s="1">
        <v>2372633</v>
      </c>
      <c r="H12242" t="str">
        <f t="shared" si="382"/>
        <v>OVB</v>
      </c>
      <c r="I12242" t="str">
        <f t="shared" si="383"/>
        <v>AER</v>
      </c>
    </row>
    <row r="12243" spans="1:9" x14ac:dyDescent="0.25">
      <c r="A12243" t="s">
        <v>206</v>
      </c>
      <c r="B12243" t="s">
        <v>7</v>
      </c>
      <c r="C12243" t="s">
        <v>10</v>
      </c>
      <c r="D12243">
        <v>2</v>
      </c>
      <c r="E12243">
        <v>290</v>
      </c>
      <c r="F12243" s="1">
        <v>1169323</v>
      </c>
      <c r="G12243" s="1">
        <v>2621726</v>
      </c>
      <c r="H12243" t="str">
        <f t="shared" si="382"/>
        <v>OVB</v>
      </c>
      <c r="I12243" t="str">
        <f t="shared" si="383"/>
        <v>PEK</v>
      </c>
    </row>
    <row r="12244" spans="1:9" x14ac:dyDescent="0.25">
      <c r="A12244" t="s">
        <v>206</v>
      </c>
      <c r="B12244" t="s">
        <v>7</v>
      </c>
      <c r="C12244" t="s">
        <v>17</v>
      </c>
      <c r="D12244">
        <v>2</v>
      </c>
      <c r="E12244">
        <v>150</v>
      </c>
      <c r="F12244" s="1">
        <v>1088641</v>
      </c>
      <c r="G12244" s="1">
        <v>2341572</v>
      </c>
      <c r="H12244" t="str">
        <f t="shared" si="382"/>
        <v>OVB</v>
      </c>
      <c r="I12244" t="str">
        <f t="shared" si="383"/>
        <v>EVN</v>
      </c>
    </row>
    <row r="12245" spans="1:9" x14ac:dyDescent="0.25">
      <c r="A12245" t="s">
        <v>206</v>
      </c>
      <c r="B12245" t="s">
        <v>7</v>
      </c>
      <c r="C12245" t="s">
        <v>26</v>
      </c>
      <c r="D12245">
        <v>8</v>
      </c>
      <c r="E12245">
        <v>150</v>
      </c>
      <c r="F12245" s="1">
        <v>465743</v>
      </c>
      <c r="G12245" s="1">
        <v>1433338</v>
      </c>
      <c r="H12245" t="str">
        <f t="shared" si="382"/>
        <v>OVB</v>
      </c>
      <c r="I12245" t="str">
        <f t="shared" si="383"/>
        <v>LED</v>
      </c>
    </row>
    <row r="12246" spans="1:9" x14ac:dyDescent="0.25">
      <c r="A12246" t="s">
        <v>206</v>
      </c>
      <c r="B12246" t="s">
        <v>7</v>
      </c>
      <c r="C12246" t="s">
        <v>5</v>
      </c>
      <c r="D12246">
        <v>15</v>
      </c>
      <c r="E12246">
        <v>236</v>
      </c>
      <c r="F12246" s="1">
        <v>348276</v>
      </c>
      <c r="G12246" s="1">
        <v>2085811</v>
      </c>
      <c r="H12246" t="str">
        <f t="shared" si="382"/>
        <v>OVB</v>
      </c>
      <c r="I12246" t="str">
        <f t="shared" si="383"/>
        <v>SVO</v>
      </c>
    </row>
    <row r="12247" spans="1:9" x14ac:dyDescent="0.25">
      <c r="A12247" t="s">
        <v>206</v>
      </c>
      <c r="B12247" t="s">
        <v>7</v>
      </c>
      <c r="C12247" t="s">
        <v>58</v>
      </c>
      <c r="D12247">
        <v>0</v>
      </c>
      <c r="E12247">
        <v>47</v>
      </c>
      <c r="F12247" s="1">
        <v>-233916</v>
      </c>
      <c r="G12247" s="1">
        <v>487135</v>
      </c>
      <c r="H12247" t="str">
        <f t="shared" si="382"/>
        <v>OVB</v>
      </c>
      <c r="I12247" t="str">
        <f t="shared" si="383"/>
        <v>NSK</v>
      </c>
    </row>
    <row r="12248" spans="1:9" x14ac:dyDescent="0.25">
      <c r="A12248" t="s">
        <v>206</v>
      </c>
      <c r="B12248" t="s">
        <v>7</v>
      </c>
      <c r="C12248" t="s">
        <v>47</v>
      </c>
      <c r="D12248">
        <v>8</v>
      </c>
      <c r="E12248">
        <v>199</v>
      </c>
      <c r="F12248" s="1">
        <v>-19716</v>
      </c>
      <c r="G12248" s="1">
        <v>2110902</v>
      </c>
      <c r="H12248" t="str">
        <f t="shared" si="382"/>
        <v>OVB</v>
      </c>
      <c r="I12248" t="str">
        <f t="shared" si="383"/>
        <v>PKC</v>
      </c>
    </row>
    <row r="12249" spans="1:9" x14ac:dyDescent="0.25">
      <c r="A12249" t="s">
        <v>206</v>
      </c>
      <c r="B12249" t="s">
        <v>7</v>
      </c>
      <c r="C12249" t="s">
        <v>48</v>
      </c>
      <c r="D12249">
        <v>6</v>
      </c>
      <c r="E12249">
        <v>183</v>
      </c>
      <c r="F12249" s="1">
        <v>339465</v>
      </c>
      <c r="G12249" s="1">
        <v>2301600</v>
      </c>
      <c r="H12249" t="str">
        <f t="shared" si="382"/>
        <v>OVB</v>
      </c>
      <c r="I12249" t="str">
        <f t="shared" si="383"/>
        <v>UUS</v>
      </c>
    </row>
    <row r="12250" spans="1:9" x14ac:dyDescent="0.25">
      <c r="A12250" t="s">
        <v>206</v>
      </c>
      <c r="B12250" t="s">
        <v>36</v>
      </c>
      <c r="C12250" t="s">
        <v>5</v>
      </c>
      <c r="D12250">
        <v>11</v>
      </c>
      <c r="E12250">
        <v>314</v>
      </c>
      <c r="F12250" s="1">
        <v>638427</v>
      </c>
      <c r="G12250" s="1">
        <v>1982651</v>
      </c>
      <c r="H12250" t="str">
        <f t="shared" si="382"/>
        <v>PEE</v>
      </c>
      <c r="I12250" t="str">
        <f t="shared" si="383"/>
        <v>SVO</v>
      </c>
    </row>
    <row r="12251" spans="1:9" x14ac:dyDescent="0.25">
      <c r="A12251" t="s">
        <v>206</v>
      </c>
      <c r="B12251" t="s">
        <v>47</v>
      </c>
      <c r="C12251" t="s">
        <v>7</v>
      </c>
      <c r="D12251">
        <v>11</v>
      </c>
      <c r="E12251">
        <v>239</v>
      </c>
      <c r="F12251" s="1">
        <v>1293066</v>
      </c>
      <c r="G12251" s="1">
        <v>3645495</v>
      </c>
      <c r="H12251" t="str">
        <f t="shared" si="382"/>
        <v>PKC</v>
      </c>
      <c r="I12251" t="str">
        <f t="shared" si="383"/>
        <v>OVB</v>
      </c>
    </row>
    <row r="12252" spans="1:9" x14ac:dyDescent="0.25">
      <c r="A12252" t="s">
        <v>206</v>
      </c>
      <c r="B12252" t="s">
        <v>134</v>
      </c>
      <c r="C12252" t="s">
        <v>5</v>
      </c>
      <c r="D12252">
        <v>0</v>
      </c>
      <c r="E12252">
        <v>112</v>
      </c>
      <c r="F12252" s="1">
        <v>-13143</v>
      </c>
      <c r="G12252" s="1">
        <v>860289</v>
      </c>
      <c r="H12252" t="str">
        <f t="shared" si="382"/>
        <v>PLX</v>
      </c>
      <c r="I12252" t="str">
        <f t="shared" si="383"/>
        <v>SVO</v>
      </c>
    </row>
    <row r="12253" spans="1:9" x14ac:dyDescent="0.25">
      <c r="A12253" t="s">
        <v>206</v>
      </c>
      <c r="B12253" t="s">
        <v>106</v>
      </c>
      <c r="C12253" t="s">
        <v>5</v>
      </c>
      <c r="D12253">
        <v>8</v>
      </c>
      <c r="E12253">
        <v>80</v>
      </c>
      <c r="F12253" s="1">
        <v>-299626</v>
      </c>
      <c r="G12253" s="1">
        <v>682350</v>
      </c>
      <c r="H12253" t="str">
        <f t="shared" si="382"/>
        <v>PMI</v>
      </c>
      <c r="I12253" t="str">
        <f t="shared" si="383"/>
        <v>SVO</v>
      </c>
    </row>
    <row r="12254" spans="1:9" x14ac:dyDescent="0.25">
      <c r="A12254" t="s">
        <v>206</v>
      </c>
      <c r="B12254" t="s">
        <v>115</v>
      </c>
      <c r="C12254" t="s">
        <v>5</v>
      </c>
      <c r="D12254">
        <v>5</v>
      </c>
      <c r="E12254">
        <v>107</v>
      </c>
      <c r="F12254" s="1">
        <v>363279</v>
      </c>
      <c r="G12254" s="1">
        <v>1047134</v>
      </c>
      <c r="H12254" t="str">
        <f t="shared" si="382"/>
        <v>PUY</v>
      </c>
      <c r="I12254" t="str">
        <f t="shared" si="383"/>
        <v>SVO</v>
      </c>
    </row>
    <row r="12255" spans="1:9" x14ac:dyDescent="0.25">
      <c r="A12255" t="s">
        <v>206</v>
      </c>
      <c r="B12255" t="s">
        <v>73</v>
      </c>
      <c r="C12255" t="s">
        <v>5</v>
      </c>
      <c r="D12255">
        <v>6</v>
      </c>
      <c r="E12255">
        <v>102</v>
      </c>
      <c r="F12255" s="1">
        <v>119175</v>
      </c>
      <c r="G12255" s="1">
        <v>958654</v>
      </c>
      <c r="H12255" t="str">
        <f t="shared" si="382"/>
        <v>PWQ</v>
      </c>
      <c r="I12255" t="str">
        <f t="shared" si="383"/>
        <v>SVO</v>
      </c>
    </row>
    <row r="12256" spans="1:9" x14ac:dyDescent="0.25">
      <c r="A12256" t="s">
        <v>206</v>
      </c>
      <c r="B12256" t="s">
        <v>37</v>
      </c>
      <c r="C12256" t="s">
        <v>5</v>
      </c>
      <c r="D12256">
        <v>9</v>
      </c>
      <c r="E12256">
        <v>352</v>
      </c>
      <c r="F12256" s="1">
        <v>107077</v>
      </c>
      <c r="G12256" s="1">
        <v>1910271</v>
      </c>
      <c r="H12256" t="str">
        <f t="shared" si="382"/>
        <v>ROV</v>
      </c>
      <c r="I12256" t="str">
        <f t="shared" si="383"/>
        <v>SVO</v>
      </c>
    </row>
    <row r="12257" spans="1:9" x14ac:dyDescent="0.25">
      <c r="A12257" t="s">
        <v>206</v>
      </c>
      <c r="B12257" t="s">
        <v>119</v>
      </c>
      <c r="C12257" t="s">
        <v>5</v>
      </c>
      <c r="D12257">
        <v>2</v>
      </c>
      <c r="E12257">
        <v>120</v>
      </c>
      <c r="F12257" s="1">
        <v>-70309</v>
      </c>
      <c r="G12257" s="1">
        <v>476469</v>
      </c>
      <c r="H12257" t="str">
        <f t="shared" si="382"/>
        <v>SIP</v>
      </c>
      <c r="I12257" t="str">
        <f t="shared" si="383"/>
        <v>SVO</v>
      </c>
    </row>
    <row r="12258" spans="1:9" x14ac:dyDescent="0.25">
      <c r="A12258" t="s">
        <v>206</v>
      </c>
      <c r="B12258" t="s">
        <v>122</v>
      </c>
      <c r="C12258" t="s">
        <v>5</v>
      </c>
      <c r="D12258">
        <v>0</v>
      </c>
      <c r="E12258">
        <v>124</v>
      </c>
      <c r="F12258" s="1">
        <v>204789</v>
      </c>
      <c r="G12258" s="1">
        <v>959814</v>
      </c>
      <c r="H12258" t="str">
        <f t="shared" si="382"/>
        <v>SPU</v>
      </c>
      <c r="I12258" t="str">
        <f t="shared" si="383"/>
        <v>SVO</v>
      </c>
    </row>
    <row r="12259" spans="1:9" x14ac:dyDescent="0.25">
      <c r="A12259" t="s">
        <v>206</v>
      </c>
      <c r="B12259" t="s">
        <v>38</v>
      </c>
      <c r="C12259" t="s">
        <v>5</v>
      </c>
      <c r="D12259">
        <v>2</v>
      </c>
      <c r="E12259">
        <v>94</v>
      </c>
      <c r="F12259" s="1">
        <v>-48272</v>
      </c>
      <c r="G12259" s="1">
        <v>473145</v>
      </c>
      <c r="H12259" t="str">
        <f t="shared" si="382"/>
        <v>STW</v>
      </c>
      <c r="I12259" t="str">
        <f t="shared" si="383"/>
        <v>SVO</v>
      </c>
    </row>
    <row r="12260" spans="1:9" x14ac:dyDescent="0.25">
      <c r="A12260" t="s">
        <v>206</v>
      </c>
      <c r="B12260" t="s">
        <v>39</v>
      </c>
      <c r="C12260" t="s">
        <v>10</v>
      </c>
      <c r="D12260">
        <v>3</v>
      </c>
      <c r="E12260">
        <v>135</v>
      </c>
      <c r="F12260" s="1">
        <v>-145994</v>
      </c>
      <c r="G12260" s="1">
        <v>1410912</v>
      </c>
      <c r="H12260" t="str">
        <f t="shared" si="382"/>
        <v>SVX</v>
      </c>
      <c r="I12260" t="str">
        <f t="shared" si="383"/>
        <v>PEK</v>
      </c>
    </row>
    <row r="12261" spans="1:9" x14ac:dyDescent="0.25">
      <c r="A12261" t="s">
        <v>206</v>
      </c>
      <c r="B12261" t="s">
        <v>39</v>
      </c>
      <c r="C12261" t="s">
        <v>5</v>
      </c>
      <c r="D12261">
        <v>26</v>
      </c>
      <c r="E12261">
        <v>558</v>
      </c>
      <c r="F12261" s="1">
        <v>488541</v>
      </c>
      <c r="G12261" s="1">
        <v>3837874</v>
      </c>
      <c r="H12261" t="str">
        <f t="shared" si="382"/>
        <v>SVX</v>
      </c>
      <c r="I12261" t="str">
        <f t="shared" si="383"/>
        <v>SVO</v>
      </c>
    </row>
    <row r="12262" spans="1:9" x14ac:dyDescent="0.25">
      <c r="A12262" t="s">
        <v>206</v>
      </c>
      <c r="B12262" t="s">
        <v>40</v>
      </c>
      <c r="C12262" t="s">
        <v>5</v>
      </c>
      <c r="D12262">
        <v>0</v>
      </c>
      <c r="E12262">
        <v>65</v>
      </c>
      <c r="F12262" s="1">
        <v>-82586</v>
      </c>
      <c r="G12262" s="1">
        <v>474433</v>
      </c>
      <c r="H12262" t="str">
        <f t="shared" si="382"/>
        <v>TBS</v>
      </c>
      <c r="I12262" t="str">
        <f t="shared" si="383"/>
        <v>SVO</v>
      </c>
    </row>
    <row r="12263" spans="1:9" x14ac:dyDescent="0.25">
      <c r="A12263" t="s">
        <v>206</v>
      </c>
      <c r="B12263" t="s">
        <v>41</v>
      </c>
      <c r="C12263" t="s">
        <v>5</v>
      </c>
      <c r="D12263">
        <v>0</v>
      </c>
      <c r="E12263">
        <v>113</v>
      </c>
      <c r="F12263" s="1">
        <v>-65052</v>
      </c>
      <c r="G12263" s="1">
        <v>683655</v>
      </c>
      <c r="H12263" t="str">
        <f t="shared" si="382"/>
        <v>TIV</v>
      </c>
      <c r="I12263" t="str">
        <f t="shared" si="383"/>
        <v>SVO</v>
      </c>
    </row>
    <row r="12264" spans="1:9" x14ac:dyDescent="0.25">
      <c r="A12264" t="s">
        <v>206</v>
      </c>
      <c r="B12264" t="s">
        <v>42</v>
      </c>
      <c r="C12264" t="s">
        <v>5</v>
      </c>
      <c r="D12264">
        <v>8</v>
      </c>
      <c r="E12264">
        <v>205</v>
      </c>
      <c r="F12264" s="1">
        <v>312923</v>
      </c>
      <c r="G12264" s="1">
        <v>1479995</v>
      </c>
      <c r="H12264" t="str">
        <f t="shared" si="382"/>
        <v>TJM</v>
      </c>
      <c r="I12264" t="str">
        <f t="shared" si="383"/>
        <v>SVO</v>
      </c>
    </row>
    <row r="12265" spans="1:9" x14ac:dyDescent="0.25">
      <c r="A12265" t="s">
        <v>206</v>
      </c>
      <c r="B12265" t="s">
        <v>16</v>
      </c>
      <c r="C12265" t="s">
        <v>5</v>
      </c>
      <c r="D12265">
        <v>6</v>
      </c>
      <c r="E12265">
        <v>148</v>
      </c>
      <c r="F12265" s="1">
        <v>651754</v>
      </c>
      <c r="G12265" s="1">
        <v>1498192</v>
      </c>
      <c r="H12265" t="str">
        <f t="shared" si="382"/>
        <v>TJU</v>
      </c>
      <c r="I12265" t="str">
        <f t="shared" si="383"/>
        <v>SVO</v>
      </c>
    </row>
    <row r="12266" spans="1:9" x14ac:dyDescent="0.25">
      <c r="A12266" t="s">
        <v>206</v>
      </c>
      <c r="B12266" t="s">
        <v>43</v>
      </c>
      <c r="C12266" t="s">
        <v>5</v>
      </c>
      <c r="D12266">
        <v>9</v>
      </c>
      <c r="E12266">
        <v>276</v>
      </c>
      <c r="F12266" s="1">
        <v>-103256</v>
      </c>
      <c r="G12266" s="1">
        <v>1549779</v>
      </c>
      <c r="H12266" t="str">
        <f t="shared" si="382"/>
        <v>UFA</v>
      </c>
      <c r="I12266" t="str">
        <f t="shared" si="383"/>
        <v>SVO</v>
      </c>
    </row>
    <row r="12267" spans="1:9" x14ac:dyDescent="0.25">
      <c r="A12267" t="s">
        <v>206</v>
      </c>
      <c r="B12267" t="s">
        <v>57</v>
      </c>
      <c r="C12267" t="s">
        <v>5</v>
      </c>
      <c r="D12267">
        <v>15</v>
      </c>
      <c r="E12267">
        <v>219</v>
      </c>
      <c r="F12267" s="1">
        <v>370658</v>
      </c>
      <c r="G12267" s="1">
        <v>1965358</v>
      </c>
      <c r="H12267" t="str">
        <f t="shared" si="382"/>
        <v>UGC</v>
      </c>
      <c r="I12267" t="str">
        <f t="shared" si="383"/>
        <v>SVO</v>
      </c>
    </row>
    <row r="12268" spans="1:9" x14ac:dyDescent="0.25">
      <c r="A12268" t="s">
        <v>206</v>
      </c>
      <c r="B12268" t="s">
        <v>44</v>
      </c>
      <c r="C12268" t="s">
        <v>5</v>
      </c>
      <c r="D12268">
        <v>3</v>
      </c>
      <c r="E12268">
        <v>119</v>
      </c>
      <c r="F12268" s="1">
        <v>-245790</v>
      </c>
      <c r="G12268" s="1">
        <v>1393504</v>
      </c>
      <c r="H12268" t="str">
        <f t="shared" si="382"/>
        <v>UUD</v>
      </c>
      <c r="I12268" t="str">
        <f t="shared" si="383"/>
        <v>SVO</v>
      </c>
    </row>
    <row r="12269" spans="1:9" x14ac:dyDescent="0.25">
      <c r="A12269" t="s">
        <v>206</v>
      </c>
      <c r="B12269" t="s">
        <v>48</v>
      </c>
      <c r="C12269" t="s">
        <v>7</v>
      </c>
      <c r="D12269">
        <v>8</v>
      </c>
      <c r="E12269">
        <v>211</v>
      </c>
      <c r="F12269" s="1">
        <v>1093283</v>
      </c>
      <c r="G12269" s="1">
        <v>2905513</v>
      </c>
      <c r="H12269" t="str">
        <f t="shared" si="382"/>
        <v>UUS</v>
      </c>
      <c r="I12269" t="str">
        <f t="shared" si="383"/>
        <v>OVB</v>
      </c>
    </row>
    <row r="12270" spans="1:9" x14ac:dyDescent="0.25">
      <c r="A12270" t="s">
        <v>206</v>
      </c>
      <c r="B12270" t="s">
        <v>62</v>
      </c>
      <c r="C12270" t="s">
        <v>5</v>
      </c>
      <c r="D12270">
        <v>4</v>
      </c>
      <c r="E12270">
        <v>125</v>
      </c>
      <c r="F12270" s="1">
        <v>-316737</v>
      </c>
      <c r="G12270" s="1">
        <v>759788</v>
      </c>
      <c r="H12270" t="str">
        <f t="shared" si="382"/>
        <v>VAR</v>
      </c>
      <c r="I12270" t="str">
        <f t="shared" si="383"/>
        <v>SVO</v>
      </c>
    </row>
    <row r="12271" spans="1:9" x14ac:dyDescent="0.25">
      <c r="A12271" t="s">
        <v>206</v>
      </c>
      <c r="B12271" t="s">
        <v>45</v>
      </c>
      <c r="C12271" t="s">
        <v>5</v>
      </c>
      <c r="D12271">
        <v>8</v>
      </c>
      <c r="E12271">
        <v>203</v>
      </c>
      <c r="F12271" s="1">
        <v>510819</v>
      </c>
      <c r="G12271" s="1">
        <v>1283705</v>
      </c>
      <c r="H12271" t="str">
        <f t="shared" si="382"/>
        <v>VOG</v>
      </c>
      <c r="I12271" t="str">
        <f t="shared" si="383"/>
        <v>SVO</v>
      </c>
    </row>
    <row r="12272" spans="1:9" x14ac:dyDescent="0.25">
      <c r="A12272" t="s">
        <v>206</v>
      </c>
      <c r="B12272" t="s">
        <v>12</v>
      </c>
      <c r="C12272" t="s">
        <v>56</v>
      </c>
      <c r="D12272">
        <v>2</v>
      </c>
      <c r="E12272">
        <v>140</v>
      </c>
      <c r="F12272" s="1">
        <v>60871</v>
      </c>
      <c r="G12272" s="1">
        <v>1008471</v>
      </c>
      <c r="H12272" t="str">
        <f t="shared" si="382"/>
        <v>VVO</v>
      </c>
      <c r="I12272" t="str">
        <f t="shared" si="383"/>
        <v>HKG</v>
      </c>
    </row>
    <row r="12273" spans="1:9" x14ac:dyDescent="0.25">
      <c r="A12273" t="s">
        <v>207</v>
      </c>
      <c r="B12273" t="s">
        <v>69</v>
      </c>
      <c r="C12273" t="s">
        <v>5</v>
      </c>
      <c r="D12273">
        <v>2</v>
      </c>
      <c r="E12273">
        <v>62</v>
      </c>
      <c r="F12273" s="1">
        <v>-21148</v>
      </c>
      <c r="G12273" s="1">
        <v>384382</v>
      </c>
      <c r="H12273" t="str">
        <f t="shared" si="382"/>
        <v>AAQ</v>
      </c>
      <c r="I12273" t="str">
        <f t="shared" si="383"/>
        <v>SVO</v>
      </c>
    </row>
    <row r="12274" spans="1:9" x14ac:dyDescent="0.25">
      <c r="A12274" t="s">
        <v>207</v>
      </c>
      <c r="B12274" t="s">
        <v>52</v>
      </c>
      <c r="C12274" t="s">
        <v>5</v>
      </c>
      <c r="D12274">
        <v>6</v>
      </c>
      <c r="E12274">
        <v>149</v>
      </c>
      <c r="F12274" s="1">
        <v>611176</v>
      </c>
      <c r="G12274" s="1">
        <v>1677410</v>
      </c>
      <c r="H12274" t="str">
        <f t="shared" si="382"/>
        <v>ABA</v>
      </c>
      <c r="I12274" t="str">
        <f t="shared" si="383"/>
        <v>SVO</v>
      </c>
    </row>
    <row r="12275" spans="1:9" x14ac:dyDescent="0.25">
      <c r="A12275" t="s">
        <v>207</v>
      </c>
      <c r="B12275" t="s">
        <v>4</v>
      </c>
      <c r="C12275" t="s">
        <v>5</v>
      </c>
      <c r="D12275">
        <v>3</v>
      </c>
      <c r="E12275">
        <v>197</v>
      </c>
      <c r="F12275" s="1">
        <v>-102580</v>
      </c>
      <c r="G12275" s="1">
        <v>799281</v>
      </c>
      <c r="H12275" t="str">
        <f t="shared" si="382"/>
        <v>AER</v>
      </c>
      <c r="I12275" t="str">
        <f t="shared" si="383"/>
        <v>SVO</v>
      </c>
    </row>
    <row r="12276" spans="1:9" x14ac:dyDescent="0.25">
      <c r="A12276" t="s">
        <v>207</v>
      </c>
      <c r="B12276" t="s">
        <v>6</v>
      </c>
      <c r="C12276" t="s">
        <v>7</v>
      </c>
      <c r="D12276">
        <v>0</v>
      </c>
      <c r="E12276">
        <v>122</v>
      </c>
      <c r="F12276" s="1">
        <v>10943</v>
      </c>
      <c r="G12276" s="1">
        <v>705403</v>
      </c>
      <c r="H12276" t="str">
        <f t="shared" si="382"/>
        <v>ALA</v>
      </c>
      <c r="I12276" t="str">
        <f t="shared" si="383"/>
        <v>OVB</v>
      </c>
    </row>
    <row r="12277" spans="1:9" x14ac:dyDescent="0.25">
      <c r="A12277" t="s">
        <v>207</v>
      </c>
      <c r="B12277" t="s">
        <v>8</v>
      </c>
      <c r="C12277" t="s">
        <v>5</v>
      </c>
      <c r="D12277">
        <v>3</v>
      </c>
      <c r="E12277">
        <v>91</v>
      </c>
      <c r="F12277" s="1">
        <v>-136208</v>
      </c>
      <c r="G12277" s="1">
        <v>607009</v>
      </c>
      <c r="H12277" t="str">
        <f t="shared" si="382"/>
        <v>BAK</v>
      </c>
      <c r="I12277" t="str">
        <f t="shared" si="383"/>
        <v>SVO</v>
      </c>
    </row>
    <row r="12278" spans="1:9" x14ac:dyDescent="0.25">
      <c r="A12278" t="s">
        <v>207</v>
      </c>
      <c r="B12278" t="s">
        <v>9</v>
      </c>
      <c r="C12278" t="s">
        <v>5</v>
      </c>
      <c r="D12278">
        <v>0</v>
      </c>
      <c r="E12278">
        <v>69</v>
      </c>
      <c r="F12278" s="1">
        <v>-351592</v>
      </c>
      <c r="G12278" s="1">
        <v>481068</v>
      </c>
      <c r="H12278" t="str">
        <f t="shared" si="382"/>
        <v>BAX</v>
      </c>
      <c r="I12278" t="str">
        <f t="shared" si="383"/>
        <v>SVO</v>
      </c>
    </row>
    <row r="12279" spans="1:9" x14ac:dyDescent="0.25">
      <c r="A12279" t="s">
        <v>207</v>
      </c>
      <c r="B12279" t="s">
        <v>10</v>
      </c>
      <c r="C12279" t="s">
        <v>11</v>
      </c>
      <c r="D12279">
        <v>2</v>
      </c>
      <c r="E12279">
        <v>98</v>
      </c>
      <c r="F12279" s="1">
        <v>-130086</v>
      </c>
      <c r="G12279" s="1">
        <v>648842</v>
      </c>
      <c r="H12279" t="str">
        <f t="shared" si="382"/>
        <v>PEK</v>
      </c>
      <c r="I12279" t="str">
        <f t="shared" si="383"/>
        <v>IKT</v>
      </c>
    </row>
    <row r="12280" spans="1:9" x14ac:dyDescent="0.25">
      <c r="A12280" t="s">
        <v>207</v>
      </c>
      <c r="B12280" t="s">
        <v>10</v>
      </c>
      <c r="C12280" t="s">
        <v>7</v>
      </c>
      <c r="D12280">
        <v>0</v>
      </c>
      <c r="E12280">
        <v>118</v>
      </c>
      <c r="F12280" s="1">
        <v>-126211</v>
      </c>
      <c r="G12280" s="1">
        <v>937689</v>
      </c>
      <c r="H12280" t="str">
        <f t="shared" si="382"/>
        <v>PEK</v>
      </c>
      <c r="I12280" t="str">
        <f t="shared" si="383"/>
        <v>OVB</v>
      </c>
    </row>
    <row r="12281" spans="1:9" x14ac:dyDescent="0.25">
      <c r="A12281" t="s">
        <v>207</v>
      </c>
      <c r="B12281" t="s">
        <v>55</v>
      </c>
      <c r="C12281" t="s">
        <v>5</v>
      </c>
      <c r="D12281">
        <v>8</v>
      </c>
      <c r="E12281">
        <v>258</v>
      </c>
      <c r="F12281" s="1">
        <v>-272279</v>
      </c>
      <c r="G12281" s="1">
        <v>1545855</v>
      </c>
      <c r="H12281" t="str">
        <f t="shared" si="382"/>
        <v>BOJ</v>
      </c>
      <c r="I12281" t="str">
        <f t="shared" si="383"/>
        <v>SVO</v>
      </c>
    </row>
    <row r="12282" spans="1:9" x14ac:dyDescent="0.25">
      <c r="A12282" t="s">
        <v>207</v>
      </c>
      <c r="B12282" t="s">
        <v>55</v>
      </c>
      <c r="C12282" t="s">
        <v>7</v>
      </c>
      <c r="D12282">
        <v>8</v>
      </c>
      <c r="E12282">
        <v>149</v>
      </c>
      <c r="F12282" s="1">
        <v>253915</v>
      </c>
      <c r="G12282" s="1">
        <v>1613402</v>
      </c>
      <c r="H12282" t="str">
        <f t="shared" si="382"/>
        <v>BOJ</v>
      </c>
      <c r="I12282" t="str">
        <f t="shared" si="383"/>
        <v>OVB</v>
      </c>
    </row>
    <row r="12283" spans="1:9" x14ac:dyDescent="0.25">
      <c r="A12283" t="s">
        <v>207</v>
      </c>
      <c r="B12283" t="s">
        <v>14</v>
      </c>
      <c r="C12283" t="s">
        <v>5</v>
      </c>
      <c r="D12283">
        <v>6</v>
      </c>
      <c r="E12283">
        <v>117</v>
      </c>
      <c r="F12283" s="1">
        <v>859397</v>
      </c>
      <c r="G12283" s="1">
        <v>2028310</v>
      </c>
      <c r="H12283" t="str">
        <f t="shared" si="382"/>
        <v>BTK</v>
      </c>
      <c r="I12283" t="str">
        <f t="shared" si="383"/>
        <v>SVO</v>
      </c>
    </row>
    <row r="12284" spans="1:9" x14ac:dyDescent="0.25">
      <c r="A12284" t="s">
        <v>207</v>
      </c>
      <c r="B12284" t="s">
        <v>110</v>
      </c>
      <c r="C12284" t="s">
        <v>5</v>
      </c>
      <c r="D12284">
        <v>1</v>
      </c>
      <c r="E12284">
        <v>112</v>
      </c>
      <c r="F12284" s="1">
        <v>247824</v>
      </c>
      <c r="G12284" s="1">
        <v>821036</v>
      </c>
      <c r="H12284" t="str">
        <f t="shared" si="382"/>
        <v>BUS</v>
      </c>
      <c r="I12284" t="str">
        <f t="shared" si="383"/>
        <v>SVO</v>
      </c>
    </row>
    <row r="12285" spans="1:9" x14ac:dyDescent="0.25">
      <c r="A12285" t="s">
        <v>207</v>
      </c>
      <c r="B12285" t="s">
        <v>15</v>
      </c>
      <c r="C12285" t="s">
        <v>17</v>
      </c>
      <c r="D12285">
        <v>2</v>
      </c>
      <c r="E12285">
        <v>107</v>
      </c>
      <c r="F12285" s="1">
        <v>797912</v>
      </c>
      <c r="G12285" s="1">
        <v>1519933</v>
      </c>
      <c r="H12285" t="str">
        <f t="shared" si="382"/>
        <v>CEK</v>
      </c>
      <c r="I12285" t="str">
        <f t="shared" si="383"/>
        <v>EVN</v>
      </c>
    </row>
    <row r="12286" spans="1:9" x14ac:dyDescent="0.25">
      <c r="A12286" t="s">
        <v>207</v>
      </c>
      <c r="B12286" t="s">
        <v>15</v>
      </c>
      <c r="C12286" t="s">
        <v>5</v>
      </c>
      <c r="D12286">
        <v>11</v>
      </c>
      <c r="E12286">
        <v>440</v>
      </c>
      <c r="F12286" s="1">
        <v>941174</v>
      </c>
      <c r="G12286" s="1">
        <v>3011077</v>
      </c>
      <c r="H12286" t="str">
        <f t="shared" si="382"/>
        <v>CEK</v>
      </c>
      <c r="I12286" t="str">
        <f t="shared" si="383"/>
        <v>SVO</v>
      </c>
    </row>
    <row r="12287" spans="1:9" x14ac:dyDescent="0.25">
      <c r="A12287" t="s">
        <v>207</v>
      </c>
      <c r="B12287" t="s">
        <v>60</v>
      </c>
      <c r="C12287" t="s">
        <v>7</v>
      </c>
      <c r="D12287">
        <v>0</v>
      </c>
      <c r="E12287">
        <v>147</v>
      </c>
      <c r="F12287" s="1">
        <v>227410</v>
      </c>
      <c r="G12287" s="1">
        <v>1194518</v>
      </c>
      <c r="H12287" t="str">
        <f t="shared" si="382"/>
        <v>DYU</v>
      </c>
      <c r="I12287" t="str">
        <f t="shared" si="383"/>
        <v>OVB</v>
      </c>
    </row>
    <row r="12288" spans="1:9" x14ac:dyDescent="0.25">
      <c r="A12288" t="s">
        <v>207</v>
      </c>
      <c r="B12288" t="s">
        <v>17</v>
      </c>
      <c r="C12288" t="s">
        <v>15</v>
      </c>
      <c r="D12288">
        <v>1</v>
      </c>
      <c r="E12288">
        <v>120</v>
      </c>
      <c r="F12288" s="1">
        <v>144518</v>
      </c>
      <c r="G12288" s="1">
        <v>1057651</v>
      </c>
      <c r="H12288" t="str">
        <f t="shared" si="382"/>
        <v>EVN</v>
      </c>
      <c r="I12288" t="str">
        <f t="shared" si="383"/>
        <v>CEK</v>
      </c>
    </row>
    <row r="12289" spans="1:9" x14ac:dyDescent="0.25">
      <c r="A12289" t="s">
        <v>207</v>
      </c>
      <c r="B12289" t="s">
        <v>17</v>
      </c>
      <c r="C12289" t="s">
        <v>5</v>
      </c>
      <c r="D12289">
        <v>8</v>
      </c>
      <c r="E12289">
        <v>352</v>
      </c>
      <c r="F12289" s="1">
        <v>23339</v>
      </c>
      <c r="G12289" s="1">
        <v>1976844</v>
      </c>
      <c r="H12289" t="str">
        <f t="shared" si="382"/>
        <v>EVN</v>
      </c>
      <c r="I12289" t="str">
        <f t="shared" si="383"/>
        <v>SVO</v>
      </c>
    </row>
    <row r="12290" spans="1:9" x14ac:dyDescent="0.25">
      <c r="A12290" t="s">
        <v>207</v>
      </c>
      <c r="B12290" t="s">
        <v>65</v>
      </c>
      <c r="C12290" t="s">
        <v>5</v>
      </c>
      <c r="D12290">
        <v>5</v>
      </c>
      <c r="E12290">
        <v>119</v>
      </c>
      <c r="F12290" s="1">
        <v>-49951</v>
      </c>
      <c r="G12290" s="1">
        <v>747032</v>
      </c>
      <c r="H12290" t="str">
        <f t="shared" si="382"/>
        <v>FRA</v>
      </c>
      <c r="I12290" t="str">
        <f t="shared" si="383"/>
        <v>SVO</v>
      </c>
    </row>
    <row r="12291" spans="1:9" x14ac:dyDescent="0.25">
      <c r="A12291" t="s">
        <v>207</v>
      </c>
      <c r="B12291" t="s">
        <v>86</v>
      </c>
      <c r="C12291" t="s">
        <v>5</v>
      </c>
      <c r="D12291">
        <v>2</v>
      </c>
      <c r="E12291">
        <v>46</v>
      </c>
      <c r="F12291" s="1">
        <v>-50573</v>
      </c>
      <c r="G12291" s="1">
        <v>239736</v>
      </c>
      <c r="H12291" t="str">
        <f t="shared" ref="H12291:H12354" si="384">IF(B12291 = "MOW", "SVO", IF(B12291 = "BJS", "PEK", IF(B12291 = "TYO", "NRT", B12291)))</f>
        <v>GOJ</v>
      </c>
      <c r="I12291" t="str">
        <f t="shared" ref="I12291:I12354" si="385">IF(C12291 = "MOW", "SVO", IF(C12291 = "BJS", "PEK", IF(C12291 = "TYO", "NRT", C12291)))</f>
        <v>SVO</v>
      </c>
    </row>
    <row r="12292" spans="1:9" x14ac:dyDescent="0.25">
      <c r="A12292" t="s">
        <v>207</v>
      </c>
      <c r="B12292" t="s">
        <v>56</v>
      </c>
      <c r="C12292" t="s">
        <v>61</v>
      </c>
      <c r="D12292">
        <v>0</v>
      </c>
      <c r="E12292">
        <v>104</v>
      </c>
      <c r="F12292" s="1">
        <v>-297714</v>
      </c>
      <c r="G12292" s="1">
        <v>836567</v>
      </c>
      <c r="H12292" t="str">
        <f t="shared" si="384"/>
        <v>HKG</v>
      </c>
      <c r="I12292" t="str">
        <f t="shared" si="385"/>
        <v>KHV</v>
      </c>
    </row>
    <row r="12293" spans="1:9" x14ac:dyDescent="0.25">
      <c r="A12293" t="s">
        <v>207</v>
      </c>
      <c r="B12293" t="s">
        <v>19</v>
      </c>
      <c r="C12293" t="s">
        <v>5</v>
      </c>
      <c r="D12293">
        <v>3</v>
      </c>
      <c r="E12293">
        <v>100</v>
      </c>
      <c r="F12293" s="1">
        <v>-76953</v>
      </c>
      <c r="G12293" s="1">
        <v>366918</v>
      </c>
      <c r="H12293" t="str">
        <f t="shared" si="384"/>
        <v>IEV</v>
      </c>
      <c r="I12293" t="str">
        <f t="shared" si="385"/>
        <v>SVO</v>
      </c>
    </row>
    <row r="12294" spans="1:9" x14ac:dyDescent="0.25">
      <c r="A12294" t="s">
        <v>207</v>
      </c>
      <c r="B12294" t="s">
        <v>11</v>
      </c>
      <c r="C12294" t="s">
        <v>10</v>
      </c>
      <c r="D12294">
        <v>0</v>
      </c>
      <c r="E12294">
        <v>139</v>
      </c>
      <c r="F12294" s="1">
        <v>505446</v>
      </c>
      <c r="G12294" s="1">
        <v>1112265</v>
      </c>
      <c r="H12294" t="str">
        <f t="shared" si="384"/>
        <v>IKT</v>
      </c>
      <c r="I12294" t="str">
        <f t="shared" si="385"/>
        <v>PEK</v>
      </c>
    </row>
    <row r="12295" spans="1:9" x14ac:dyDescent="0.25">
      <c r="A12295" t="s">
        <v>207</v>
      </c>
      <c r="B12295" t="s">
        <v>11</v>
      </c>
      <c r="C12295" t="s">
        <v>5</v>
      </c>
      <c r="D12295">
        <v>19</v>
      </c>
      <c r="E12295">
        <v>337</v>
      </c>
      <c r="F12295" s="1">
        <v>332559</v>
      </c>
      <c r="G12295" s="1">
        <v>3781332</v>
      </c>
      <c r="H12295" t="str">
        <f t="shared" si="384"/>
        <v>IKT</v>
      </c>
      <c r="I12295" t="str">
        <f t="shared" si="385"/>
        <v>SVO</v>
      </c>
    </row>
    <row r="12296" spans="1:9" x14ac:dyDescent="0.25">
      <c r="A12296" t="s">
        <v>207</v>
      </c>
      <c r="B12296" t="s">
        <v>61</v>
      </c>
      <c r="C12296" t="s">
        <v>56</v>
      </c>
      <c r="D12296">
        <v>2</v>
      </c>
      <c r="E12296">
        <v>150</v>
      </c>
      <c r="F12296" s="1">
        <v>363646</v>
      </c>
      <c r="G12296" s="1">
        <v>1735574</v>
      </c>
      <c r="H12296" t="str">
        <f t="shared" si="384"/>
        <v>KHV</v>
      </c>
      <c r="I12296" t="str">
        <f t="shared" si="385"/>
        <v>HKG</v>
      </c>
    </row>
    <row r="12297" spans="1:9" x14ac:dyDescent="0.25">
      <c r="A12297" t="s">
        <v>207</v>
      </c>
      <c r="B12297" t="s">
        <v>61</v>
      </c>
      <c r="C12297" t="s">
        <v>12</v>
      </c>
      <c r="D12297">
        <v>3</v>
      </c>
      <c r="E12297">
        <v>116</v>
      </c>
      <c r="F12297" s="1">
        <v>-293623</v>
      </c>
      <c r="G12297" s="1">
        <v>270708</v>
      </c>
      <c r="H12297" t="str">
        <f t="shared" si="384"/>
        <v>KHV</v>
      </c>
      <c r="I12297" t="str">
        <f t="shared" si="385"/>
        <v>VVO</v>
      </c>
    </row>
    <row r="12298" spans="1:9" x14ac:dyDescent="0.25">
      <c r="A12298" t="s">
        <v>207</v>
      </c>
      <c r="B12298" t="s">
        <v>20</v>
      </c>
      <c r="C12298" t="s">
        <v>5</v>
      </c>
      <c r="D12298">
        <v>11</v>
      </c>
      <c r="E12298">
        <v>236</v>
      </c>
      <c r="F12298" s="1">
        <v>154161</v>
      </c>
      <c r="G12298" s="1">
        <v>1143044</v>
      </c>
      <c r="H12298" t="str">
        <f t="shared" si="384"/>
        <v>KIV</v>
      </c>
      <c r="I12298" t="str">
        <f t="shared" si="385"/>
        <v>SVO</v>
      </c>
    </row>
    <row r="12299" spans="1:9" x14ac:dyDescent="0.25">
      <c r="A12299" t="s">
        <v>207</v>
      </c>
      <c r="B12299" t="s">
        <v>21</v>
      </c>
      <c r="C12299" t="s">
        <v>5</v>
      </c>
      <c r="D12299">
        <v>8</v>
      </c>
      <c r="E12299">
        <v>147</v>
      </c>
      <c r="F12299" s="1">
        <v>657054</v>
      </c>
      <c r="G12299" s="1">
        <v>1589647</v>
      </c>
      <c r="H12299" t="str">
        <f t="shared" si="384"/>
        <v>KJA</v>
      </c>
      <c r="I12299" t="str">
        <f t="shared" si="385"/>
        <v>SVO</v>
      </c>
    </row>
    <row r="12300" spans="1:9" x14ac:dyDescent="0.25">
      <c r="A12300" t="s">
        <v>207</v>
      </c>
      <c r="B12300" t="s">
        <v>22</v>
      </c>
      <c r="C12300" t="s">
        <v>5</v>
      </c>
      <c r="D12300">
        <v>2</v>
      </c>
      <c r="E12300">
        <v>236</v>
      </c>
      <c r="F12300" s="1">
        <v>-8987</v>
      </c>
      <c r="G12300" s="1">
        <v>1077633</v>
      </c>
      <c r="H12300" t="str">
        <f t="shared" si="384"/>
        <v>KRR</v>
      </c>
      <c r="I12300" t="str">
        <f t="shared" si="385"/>
        <v>SVO</v>
      </c>
    </row>
    <row r="12301" spans="1:9" x14ac:dyDescent="0.25">
      <c r="A12301" t="s">
        <v>207</v>
      </c>
      <c r="B12301" t="s">
        <v>23</v>
      </c>
      <c r="C12301" t="s">
        <v>5</v>
      </c>
      <c r="D12301">
        <v>8</v>
      </c>
      <c r="E12301">
        <v>285</v>
      </c>
      <c r="F12301" s="1">
        <v>49584</v>
      </c>
      <c r="G12301" s="1">
        <v>1478196</v>
      </c>
      <c r="H12301" t="str">
        <f t="shared" si="384"/>
        <v>KUF</v>
      </c>
      <c r="I12301" t="str">
        <f t="shared" si="385"/>
        <v>SVO</v>
      </c>
    </row>
    <row r="12302" spans="1:9" x14ac:dyDescent="0.25">
      <c r="A12302" t="s">
        <v>207</v>
      </c>
      <c r="B12302" t="s">
        <v>24</v>
      </c>
      <c r="C12302" t="s">
        <v>5</v>
      </c>
      <c r="D12302">
        <v>9</v>
      </c>
      <c r="E12302">
        <v>374</v>
      </c>
      <c r="F12302" s="1">
        <v>81778</v>
      </c>
      <c r="G12302" s="1">
        <v>1734396</v>
      </c>
      <c r="H12302" t="str">
        <f t="shared" si="384"/>
        <v>KZN</v>
      </c>
      <c r="I12302" t="str">
        <f t="shared" si="385"/>
        <v>SVO</v>
      </c>
    </row>
    <row r="12303" spans="1:9" x14ac:dyDescent="0.25">
      <c r="A12303" t="s">
        <v>207</v>
      </c>
      <c r="B12303" t="s">
        <v>25</v>
      </c>
      <c r="C12303" t="s">
        <v>5</v>
      </c>
      <c r="D12303">
        <v>3</v>
      </c>
      <c r="E12303">
        <v>150</v>
      </c>
      <c r="F12303" s="1">
        <v>911691</v>
      </c>
      <c r="G12303" s="1">
        <v>1746970</v>
      </c>
      <c r="H12303" t="str">
        <f t="shared" si="384"/>
        <v>LBD</v>
      </c>
      <c r="I12303" t="str">
        <f t="shared" si="385"/>
        <v>SVO</v>
      </c>
    </row>
    <row r="12304" spans="1:9" x14ac:dyDescent="0.25">
      <c r="A12304" t="s">
        <v>207</v>
      </c>
      <c r="B12304" t="s">
        <v>25</v>
      </c>
      <c r="C12304" t="s">
        <v>7</v>
      </c>
      <c r="D12304">
        <v>0</v>
      </c>
      <c r="E12304">
        <v>148</v>
      </c>
      <c r="F12304" s="1">
        <v>265811</v>
      </c>
      <c r="G12304" s="1">
        <v>1025009</v>
      </c>
      <c r="H12304" t="str">
        <f t="shared" si="384"/>
        <v>LBD</v>
      </c>
      <c r="I12304" t="str">
        <f t="shared" si="385"/>
        <v>OVB</v>
      </c>
    </row>
    <row r="12305" spans="1:9" x14ac:dyDescent="0.25">
      <c r="A12305" t="s">
        <v>207</v>
      </c>
      <c r="B12305" t="s">
        <v>26</v>
      </c>
      <c r="C12305" t="s">
        <v>5</v>
      </c>
      <c r="D12305">
        <v>28</v>
      </c>
      <c r="E12305">
        <v>603</v>
      </c>
      <c r="F12305" s="1">
        <v>296427</v>
      </c>
      <c r="G12305" s="1">
        <v>2492121</v>
      </c>
      <c r="H12305" t="str">
        <f t="shared" si="384"/>
        <v>LED</v>
      </c>
      <c r="I12305" t="str">
        <f t="shared" si="385"/>
        <v>SVO</v>
      </c>
    </row>
    <row r="12306" spans="1:9" x14ac:dyDescent="0.25">
      <c r="A12306" t="s">
        <v>207</v>
      </c>
      <c r="B12306" t="s">
        <v>26</v>
      </c>
      <c r="C12306" t="s">
        <v>7</v>
      </c>
      <c r="D12306">
        <v>5</v>
      </c>
      <c r="E12306">
        <v>150</v>
      </c>
      <c r="F12306" s="1">
        <v>313775</v>
      </c>
      <c r="G12306" s="1">
        <v>1554661</v>
      </c>
      <c r="H12306" t="str">
        <f t="shared" si="384"/>
        <v>LED</v>
      </c>
      <c r="I12306" t="str">
        <f t="shared" si="385"/>
        <v>OVB</v>
      </c>
    </row>
    <row r="12307" spans="1:9" x14ac:dyDescent="0.25">
      <c r="A12307" t="s">
        <v>207</v>
      </c>
      <c r="B12307" t="s">
        <v>27</v>
      </c>
      <c r="C12307" t="s">
        <v>5</v>
      </c>
      <c r="D12307">
        <v>5</v>
      </c>
      <c r="E12307">
        <v>115</v>
      </c>
      <c r="F12307" s="1">
        <v>-359372</v>
      </c>
      <c r="G12307" s="1">
        <v>664794</v>
      </c>
      <c r="H12307" t="str">
        <f t="shared" si="384"/>
        <v>MAD</v>
      </c>
      <c r="I12307" t="str">
        <f t="shared" si="385"/>
        <v>SVO</v>
      </c>
    </row>
    <row r="12308" spans="1:9" x14ac:dyDescent="0.25">
      <c r="A12308" t="s">
        <v>207</v>
      </c>
      <c r="B12308" t="s">
        <v>5</v>
      </c>
      <c r="C12308" t="s">
        <v>69</v>
      </c>
      <c r="D12308">
        <v>8</v>
      </c>
      <c r="E12308">
        <v>150</v>
      </c>
      <c r="F12308" s="1">
        <v>561769</v>
      </c>
      <c r="G12308" s="1">
        <v>1246159</v>
      </c>
      <c r="H12308" t="str">
        <f t="shared" si="384"/>
        <v>SVO</v>
      </c>
      <c r="I12308" t="str">
        <f t="shared" si="385"/>
        <v>AAQ</v>
      </c>
    </row>
    <row r="12309" spans="1:9" x14ac:dyDescent="0.25">
      <c r="A12309" t="s">
        <v>207</v>
      </c>
      <c r="B12309" t="s">
        <v>5</v>
      </c>
      <c r="C12309" t="s">
        <v>52</v>
      </c>
      <c r="D12309">
        <v>1</v>
      </c>
      <c r="E12309">
        <v>147</v>
      </c>
      <c r="F12309" s="1">
        <v>300376</v>
      </c>
      <c r="G12309" s="1">
        <v>1638023</v>
      </c>
      <c r="H12309" t="str">
        <f t="shared" si="384"/>
        <v>SVO</v>
      </c>
      <c r="I12309" t="str">
        <f t="shared" si="385"/>
        <v>ABA</v>
      </c>
    </row>
    <row r="12310" spans="1:9" x14ac:dyDescent="0.25">
      <c r="A12310" t="s">
        <v>207</v>
      </c>
      <c r="B12310" t="s">
        <v>5</v>
      </c>
      <c r="C12310" t="s">
        <v>4</v>
      </c>
      <c r="D12310">
        <v>13</v>
      </c>
      <c r="E12310">
        <v>267</v>
      </c>
      <c r="F12310" s="1">
        <v>646204</v>
      </c>
      <c r="G12310" s="1">
        <v>2125514</v>
      </c>
      <c r="H12310" t="str">
        <f t="shared" si="384"/>
        <v>SVO</v>
      </c>
      <c r="I12310" t="str">
        <f t="shared" si="385"/>
        <v>AER</v>
      </c>
    </row>
    <row r="12311" spans="1:9" x14ac:dyDescent="0.25">
      <c r="A12311" t="s">
        <v>207</v>
      </c>
      <c r="B12311" t="s">
        <v>5</v>
      </c>
      <c r="C12311" t="s">
        <v>8</v>
      </c>
      <c r="D12311">
        <v>7</v>
      </c>
      <c r="E12311">
        <v>120</v>
      </c>
      <c r="F12311" s="1">
        <v>566790</v>
      </c>
      <c r="G12311" s="1">
        <v>1245665</v>
      </c>
      <c r="H12311" t="str">
        <f t="shared" si="384"/>
        <v>SVO</v>
      </c>
      <c r="I12311" t="str">
        <f t="shared" si="385"/>
        <v>BAK</v>
      </c>
    </row>
    <row r="12312" spans="1:9" x14ac:dyDescent="0.25">
      <c r="A12312" t="s">
        <v>207</v>
      </c>
      <c r="B12312" t="s">
        <v>5</v>
      </c>
      <c r="C12312" t="s">
        <v>9</v>
      </c>
      <c r="D12312">
        <v>1</v>
      </c>
      <c r="E12312">
        <v>118</v>
      </c>
      <c r="F12312" s="1">
        <v>104858</v>
      </c>
      <c r="G12312" s="1">
        <v>992199</v>
      </c>
      <c r="H12312" t="str">
        <f t="shared" si="384"/>
        <v>SVO</v>
      </c>
      <c r="I12312" t="str">
        <f t="shared" si="385"/>
        <v>BAX</v>
      </c>
    </row>
    <row r="12313" spans="1:9" x14ac:dyDescent="0.25">
      <c r="A12313" t="s">
        <v>207</v>
      </c>
      <c r="B12313" t="s">
        <v>5</v>
      </c>
      <c r="C12313" t="s">
        <v>55</v>
      </c>
      <c r="D12313">
        <v>17</v>
      </c>
      <c r="E12313">
        <v>390</v>
      </c>
      <c r="F12313" s="1">
        <v>2141849</v>
      </c>
      <c r="G12313" s="1">
        <v>3502351</v>
      </c>
      <c r="H12313" t="str">
        <f t="shared" si="384"/>
        <v>SVO</v>
      </c>
      <c r="I12313" t="str">
        <f t="shared" si="385"/>
        <v>BOJ</v>
      </c>
    </row>
    <row r="12314" spans="1:9" x14ac:dyDescent="0.25">
      <c r="A12314" t="s">
        <v>207</v>
      </c>
      <c r="B12314" t="s">
        <v>5</v>
      </c>
      <c r="C12314" t="s">
        <v>110</v>
      </c>
      <c r="D12314">
        <v>0</v>
      </c>
      <c r="E12314">
        <v>157</v>
      </c>
      <c r="F12314" s="1">
        <v>1292567</v>
      </c>
      <c r="G12314" s="1">
        <v>1884745</v>
      </c>
      <c r="H12314" t="str">
        <f t="shared" si="384"/>
        <v>SVO</v>
      </c>
      <c r="I12314" t="str">
        <f t="shared" si="385"/>
        <v>BUS</v>
      </c>
    </row>
    <row r="12315" spans="1:9" x14ac:dyDescent="0.25">
      <c r="A12315" t="s">
        <v>207</v>
      </c>
      <c r="B12315" t="s">
        <v>5</v>
      </c>
      <c r="C12315" t="s">
        <v>15</v>
      </c>
      <c r="D12315">
        <v>15</v>
      </c>
      <c r="E12315">
        <v>356</v>
      </c>
      <c r="F12315" s="1">
        <v>274304</v>
      </c>
      <c r="G12315" s="1">
        <v>2423032</v>
      </c>
      <c r="H12315" t="str">
        <f t="shared" si="384"/>
        <v>SVO</v>
      </c>
      <c r="I12315" t="str">
        <f t="shared" si="385"/>
        <v>CEK</v>
      </c>
    </row>
    <row r="12316" spans="1:9" x14ac:dyDescent="0.25">
      <c r="A12316" t="s">
        <v>207</v>
      </c>
      <c r="B12316" t="s">
        <v>5</v>
      </c>
      <c r="C12316" t="s">
        <v>17</v>
      </c>
      <c r="D12316">
        <v>12</v>
      </c>
      <c r="E12316">
        <v>418</v>
      </c>
      <c r="F12316" s="1">
        <v>1998572</v>
      </c>
      <c r="G12316" s="1">
        <v>4793770</v>
      </c>
      <c r="H12316" t="str">
        <f t="shared" si="384"/>
        <v>SVO</v>
      </c>
      <c r="I12316" t="str">
        <f t="shared" si="385"/>
        <v>EVN</v>
      </c>
    </row>
    <row r="12317" spans="1:9" x14ac:dyDescent="0.25">
      <c r="A12317" t="s">
        <v>207</v>
      </c>
      <c r="B12317" t="s">
        <v>5</v>
      </c>
      <c r="C12317" t="s">
        <v>65</v>
      </c>
      <c r="D12317">
        <v>3</v>
      </c>
      <c r="E12317">
        <v>117</v>
      </c>
      <c r="F12317" s="1">
        <v>-117590</v>
      </c>
      <c r="G12317" s="1">
        <v>663956</v>
      </c>
      <c r="H12317" t="str">
        <f t="shared" si="384"/>
        <v>SVO</v>
      </c>
      <c r="I12317" t="str">
        <f t="shared" si="385"/>
        <v>FRA</v>
      </c>
    </row>
    <row r="12318" spans="1:9" x14ac:dyDescent="0.25">
      <c r="A12318" t="s">
        <v>207</v>
      </c>
      <c r="B12318" t="s">
        <v>5</v>
      </c>
      <c r="C12318" t="s">
        <v>86</v>
      </c>
      <c r="D12318">
        <v>0</v>
      </c>
      <c r="E12318">
        <v>70</v>
      </c>
      <c r="F12318" s="1">
        <v>50094</v>
      </c>
      <c r="G12318" s="1">
        <v>267131</v>
      </c>
      <c r="H12318" t="str">
        <f t="shared" si="384"/>
        <v>SVO</v>
      </c>
      <c r="I12318" t="str">
        <f t="shared" si="385"/>
        <v>GOJ</v>
      </c>
    </row>
    <row r="12319" spans="1:9" x14ac:dyDescent="0.25">
      <c r="A12319" t="s">
        <v>207</v>
      </c>
      <c r="B12319" t="s">
        <v>5</v>
      </c>
      <c r="C12319" t="s">
        <v>19</v>
      </c>
      <c r="D12319">
        <v>6</v>
      </c>
      <c r="E12319">
        <v>119</v>
      </c>
      <c r="F12319" s="1">
        <v>168618</v>
      </c>
      <c r="G12319" s="1">
        <v>523182</v>
      </c>
      <c r="H12319" t="str">
        <f t="shared" si="384"/>
        <v>SVO</v>
      </c>
      <c r="I12319" t="str">
        <f t="shared" si="385"/>
        <v>IEV</v>
      </c>
    </row>
    <row r="12320" spans="1:9" x14ac:dyDescent="0.25">
      <c r="A12320" t="s">
        <v>207</v>
      </c>
      <c r="B12320" t="s">
        <v>5</v>
      </c>
      <c r="C12320" t="s">
        <v>11</v>
      </c>
      <c r="D12320">
        <v>12</v>
      </c>
      <c r="E12320">
        <v>358</v>
      </c>
      <c r="F12320" s="1">
        <v>-139415</v>
      </c>
      <c r="G12320" s="1">
        <v>3779198</v>
      </c>
      <c r="H12320" t="str">
        <f t="shared" si="384"/>
        <v>SVO</v>
      </c>
      <c r="I12320" t="str">
        <f t="shared" si="385"/>
        <v>IKT</v>
      </c>
    </row>
    <row r="12321" spans="1:9" x14ac:dyDescent="0.25">
      <c r="A12321" t="s">
        <v>207</v>
      </c>
      <c r="B12321" t="s">
        <v>5</v>
      </c>
      <c r="C12321" t="s">
        <v>28</v>
      </c>
      <c r="D12321">
        <v>6</v>
      </c>
      <c r="E12321">
        <v>150</v>
      </c>
      <c r="F12321" s="1">
        <v>392171</v>
      </c>
      <c r="G12321" s="1">
        <v>1526210</v>
      </c>
      <c r="H12321" t="str">
        <f t="shared" si="384"/>
        <v>SVO</v>
      </c>
      <c r="I12321" t="str">
        <f t="shared" si="385"/>
        <v>KEJ</v>
      </c>
    </row>
    <row r="12322" spans="1:9" x14ac:dyDescent="0.25">
      <c r="A12322" t="s">
        <v>207</v>
      </c>
      <c r="B12322" t="s">
        <v>5</v>
      </c>
      <c r="C12322" t="s">
        <v>20</v>
      </c>
      <c r="D12322">
        <v>10</v>
      </c>
      <c r="E12322">
        <v>238</v>
      </c>
      <c r="F12322" s="1">
        <v>524630</v>
      </c>
      <c r="G12322" s="1">
        <v>1505328</v>
      </c>
      <c r="H12322" t="str">
        <f t="shared" si="384"/>
        <v>SVO</v>
      </c>
      <c r="I12322" t="str">
        <f t="shared" si="385"/>
        <v>KIV</v>
      </c>
    </row>
    <row r="12323" spans="1:9" x14ac:dyDescent="0.25">
      <c r="A12323" t="s">
        <v>207</v>
      </c>
      <c r="B12323" t="s">
        <v>5</v>
      </c>
      <c r="C12323" t="s">
        <v>22</v>
      </c>
      <c r="D12323">
        <v>21</v>
      </c>
      <c r="E12323">
        <v>360</v>
      </c>
      <c r="F12323" s="1">
        <v>387974</v>
      </c>
      <c r="G12323" s="1">
        <v>2231767</v>
      </c>
      <c r="H12323" t="str">
        <f t="shared" si="384"/>
        <v>SVO</v>
      </c>
      <c r="I12323" t="str">
        <f t="shared" si="385"/>
        <v>KRR</v>
      </c>
    </row>
    <row r="12324" spans="1:9" x14ac:dyDescent="0.25">
      <c r="A12324" t="s">
        <v>207</v>
      </c>
      <c r="B12324" t="s">
        <v>5</v>
      </c>
      <c r="C12324" t="s">
        <v>23</v>
      </c>
      <c r="D12324">
        <v>14</v>
      </c>
      <c r="E12324">
        <v>398</v>
      </c>
      <c r="F12324" s="1">
        <v>277166</v>
      </c>
      <c r="G12324" s="1">
        <v>2079700</v>
      </c>
      <c r="H12324" t="str">
        <f t="shared" si="384"/>
        <v>SVO</v>
      </c>
      <c r="I12324" t="str">
        <f t="shared" si="385"/>
        <v>KUF</v>
      </c>
    </row>
    <row r="12325" spans="1:9" x14ac:dyDescent="0.25">
      <c r="A12325" t="s">
        <v>207</v>
      </c>
      <c r="B12325" t="s">
        <v>5</v>
      </c>
      <c r="C12325" t="s">
        <v>24</v>
      </c>
      <c r="D12325">
        <v>5</v>
      </c>
      <c r="E12325">
        <v>363</v>
      </c>
      <c r="F12325" s="1">
        <v>404988</v>
      </c>
      <c r="G12325" s="1">
        <v>1491448</v>
      </c>
      <c r="H12325" t="str">
        <f t="shared" si="384"/>
        <v>SVO</v>
      </c>
      <c r="I12325" t="str">
        <f t="shared" si="385"/>
        <v>KZN</v>
      </c>
    </row>
    <row r="12326" spans="1:9" x14ac:dyDescent="0.25">
      <c r="A12326" t="s">
        <v>207</v>
      </c>
      <c r="B12326" t="s">
        <v>5</v>
      </c>
      <c r="C12326" t="s">
        <v>25</v>
      </c>
      <c r="D12326">
        <v>6</v>
      </c>
      <c r="E12326">
        <v>150</v>
      </c>
      <c r="F12326" s="1">
        <v>587187</v>
      </c>
      <c r="G12326" s="1">
        <v>2101103</v>
      </c>
      <c r="H12326" t="str">
        <f t="shared" si="384"/>
        <v>SVO</v>
      </c>
      <c r="I12326" t="str">
        <f t="shared" si="385"/>
        <v>LBD</v>
      </c>
    </row>
    <row r="12327" spans="1:9" x14ac:dyDescent="0.25">
      <c r="A12327" t="s">
        <v>207</v>
      </c>
      <c r="B12327" t="s">
        <v>5</v>
      </c>
      <c r="C12327" t="s">
        <v>26</v>
      </c>
      <c r="D12327">
        <v>11</v>
      </c>
      <c r="E12327">
        <v>455</v>
      </c>
      <c r="F12327" s="1">
        <v>149822</v>
      </c>
      <c r="G12327" s="1">
        <v>1335155</v>
      </c>
      <c r="H12327" t="str">
        <f t="shared" si="384"/>
        <v>SVO</v>
      </c>
      <c r="I12327" t="str">
        <f t="shared" si="385"/>
        <v>LED</v>
      </c>
    </row>
    <row r="12328" spans="1:9" x14ac:dyDescent="0.25">
      <c r="A12328" t="s">
        <v>207</v>
      </c>
      <c r="B12328" t="s">
        <v>5</v>
      </c>
      <c r="C12328" t="s">
        <v>27</v>
      </c>
      <c r="D12328">
        <v>0</v>
      </c>
      <c r="E12328">
        <v>120</v>
      </c>
      <c r="F12328" s="1">
        <v>-263003</v>
      </c>
      <c r="G12328" s="1">
        <v>917572</v>
      </c>
      <c r="H12328" t="str">
        <f t="shared" si="384"/>
        <v>SVO</v>
      </c>
      <c r="I12328" t="str">
        <f t="shared" si="385"/>
        <v>MAD</v>
      </c>
    </row>
    <row r="12329" spans="1:9" x14ac:dyDescent="0.25">
      <c r="A12329" t="s">
        <v>207</v>
      </c>
      <c r="B12329" t="s">
        <v>5</v>
      </c>
      <c r="C12329" t="s">
        <v>30</v>
      </c>
      <c r="D12329">
        <v>0</v>
      </c>
      <c r="E12329">
        <v>36</v>
      </c>
      <c r="F12329" s="1">
        <v>-113833</v>
      </c>
      <c r="G12329" s="1">
        <v>112899</v>
      </c>
      <c r="H12329" t="str">
        <f t="shared" si="384"/>
        <v>SVO</v>
      </c>
      <c r="I12329" t="str">
        <f t="shared" si="385"/>
        <v>MSQ</v>
      </c>
    </row>
    <row r="12330" spans="1:9" x14ac:dyDescent="0.25">
      <c r="A12330" t="s">
        <v>207</v>
      </c>
      <c r="B12330" t="s">
        <v>5</v>
      </c>
      <c r="C12330" t="s">
        <v>31</v>
      </c>
      <c r="D12330">
        <v>0</v>
      </c>
      <c r="E12330">
        <v>150</v>
      </c>
      <c r="F12330" s="1">
        <v>144251</v>
      </c>
      <c r="G12330" s="1">
        <v>872491</v>
      </c>
      <c r="H12330" t="str">
        <f t="shared" si="384"/>
        <v>SVO</v>
      </c>
      <c r="I12330" t="str">
        <f t="shared" si="385"/>
        <v>MUC</v>
      </c>
    </row>
    <row r="12331" spans="1:9" x14ac:dyDescent="0.25">
      <c r="A12331" t="s">
        <v>207</v>
      </c>
      <c r="B12331" t="s">
        <v>5</v>
      </c>
      <c r="C12331" t="s">
        <v>32</v>
      </c>
      <c r="D12331">
        <v>2</v>
      </c>
      <c r="E12331">
        <v>76</v>
      </c>
      <c r="F12331" s="1">
        <v>-227735</v>
      </c>
      <c r="G12331" s="1">
        <v>571037</v>
      </c>
      <c r="H12331" t="str">
        <f t="shared" si="384"/>
        <v>SVO</v>
      </c>
      <c r="I12331" t="str">
        <f t="shared" si="385"/>
        <v>NJC</v>
      </c>
    </row>
    <row r="12332" spans="1:9" x14ac:dyDescent="0.25">
      <c r="A12332" t="s">
        <v>207</v>
      </c>
      <c r="B12332" t="s">
        <v>5</v>
      </c>
      <c r="C12332" t="s">
        <v>33</v>
      </c>
      <c r="D12332">
        <v>3</v>
      </c>
      <c r="E12332">
        <v>114</v>
      </c>
      <c r="F12332" s="1">
        <v>4746</v>
      </c>
      <c r="G12332" s="1">
        <v>1114695</v>
      </c>
      <c r="H12332" t="str">
        <f t="shared" si="384"/>
        <v>SVO</v>
      </c>
      <c r="I12332" t="str">
        <f t="shared" si="385"/>
        <v>NOZ</v>
      </c>
    </row>
    <row r="12333" spans="1:9" x14ac:dyDescent="0.25">
      <c r="A12333" t="s">
        <v>207</v>
      </c>
      <c r="B12333" t="s">
        <v>5</v>
      </c>
      <c r="C12333" t="s">
        <v>128</v>
      </c>
      <c r="D12333">
        <v>3</v>
      </c>
      <c r="E12333">
        <v>120</v>
      </c>
      <c r="F12333" s="1">
        <v>407172</v>
      </c>
      <c r="G12333" s="1">
        <v>827345</v>
      </c>
      <c r="H12333" t="str">
        <f t="shared" si="384"/>
        <v>SVO</v>
      </c>
      <c r="I12333" t="str">
        <f t="shared" si="385"/>
        <v>ODS</v>
      </c>
    </row>
    <row r="12334" spans="1:9" x14ac:dyDescent="0.25">
      <c r="A12334" t="s">
        <v>207</v>
      </c>
      <c r="B12334" t="s">
        <v>5</v>
      </c>
      <c r="C12334" t="s">
        <v>34</v>
      </c>
      <c r="D12334">
        <v>0</v>
      </c>
      <c r="E12334">
        <v>122</v>
      </c>
      <c r="F12334" s="1">
        <v>537847</v>
      </c>
      <c r="G12334" s="1">
        <v>1192103</v>
      </c>
      <c r="H12334" t="str">
        <f t="shared" si="384"/>
        <v>SVO</v>
      </c>
      <c r="I12334" t="str">
        <f t="shared" si="385"/>
        <v>OGZ</v>
      </c>
    </row>
    <row r="12335" spans="1:9" x14ac:dyDescent="0.25">
      <c r="A12335" t="s">
        <v>207</v>
      </c>
      <c r="B12335" t="s">
        <v>5</v>
      </c>
      <c r="C12335" t="s">
        <v>35</v>
      </c>
      <c r="D12335">
        <v>6</v>
      </c>
      <c r="E12335">
        <v>263</v>
      </c>
      <c r="F12335" s="1">
        <v>273618</v>
      </c>
      <c r="G12335" s="1">
        <v>2140820</v>
      </c>
      <c r="H12335" t="str">
        <f t="shared" si="384"/>
        <v>SVO</v>
      </c>
      <c r="I12335" t="str">
        <f t="shared" si="385"/>
        <v>OMS</v>
      </c>
    </row>
    <row r="12336" spans="1:9" x14ac:dyDescent="0.25">
      <c r="A12336" t="s">
        <v>207</v>
      </c>
      <c r="B12336" t="s">
        <v>5</v>
      </c>
      <c r="C12336" t="s">
        <v>7</v>
      </c>
      <c r="D12336">
        <v>5</v>
      </c>
      <c r="E12336">
        <v>266</v>
      </c>
      <c r="F12336" s="1">
        <v>-251696</v>
      </c>
      <c r="G12336" s="1">
        <v>1901212</v>
      </c>
      <c r="H12336" t="str">
        <f t="shared" si="384"/>
        <v>SVO</v>
      </c>
      <c r="I12336" t="str">
        <f t="shared" si="385"/>
        <v>OVB</v>
      </c>
    </row>
    <row r="12337" spans="1:9" x14ac:dyDescent="0.25">
      <c r="A12337" t="s">
        <v>207</v>
      </c>
      <c r="B12337" t="s">
        <v>5</v>
      </c>
      <c r="C12337" t="s">
        <v>36</v>
      </c>
      <c r="D12337">
        <v>10</v>
      </c>
      <c r="E12337">
        <v>334</v>
      </c>
      <c r="F12337" s="1">
        <v>186315</v>
      </c>
      <c r="G12337" s="1">
        <v>2004369</v>
      </c>
      <c r="H12337" t="str">
        <f t="shared" si="384"/>
        <v>SVO</v>
      </c>
      <c r="I12337" t="str">
        <f t="shared" si="385"/>
        <v>PEE</v>
      </c>
    </row>
    <row r="12338" spans="1:9" x14ac:dyDescent="0.25">
      <c r="A12338" t="s">
        <v>207</v>
      </c>
      <c r="B12338" t="s">
        <v>5</v>
      </c>
      <c r="C12338" t="s">
        <v>134</v>
      </c>
      <c r="D12338">
        <v>0</v>
      </c>
      <c r="E12338">
        <v>126</v>
      </c>
      <c r="F12338" s="1">
        <v>290949</v>
      </c>
      <c r="G12338" s="1">
        <v>1244433</v>
      </c>
      <c r="H12338" t="str">
        <f t="shared" si="384"/>
        <v>SVO</v>
      </c>
      <c r="I12338" t="str">
        <f t="shared" si="385"/>
        <v>PLX</v>
      </c>
    </row>
    <row r="12339" spans="1:9" x14ac:dyDescent="0.25">
      <c r="A12339" t="s">
        <v>207</v>
      </c>
      <c r="B12339" t="s">
        <v>5</v>
      </c>
      <c r="C12339" t="s">
        <v>106</v>
      </c>
      <c r="D12339">
        <v>7</v>
      </c>
      <c r="E12339">
        <v>148</v>
      </c>
      <c r="F12339" s="1">
        <v>323908</v>
      </c>
      <c r="G12339" s="1">
        <v>1379788</v>
      </c>
      <c r="H12339" t="str">
        <f t="shared" si="384"/>
        <v>SVO</v>
      </c>
      <c r="I12339" t="str">
        <f t="shared" si="385"/>
        <v>PMI</v>
      </c>
    </row>
    <row r="12340" spans="1:9" x14ac:dyDescent="0.25">
      <c r="A12340" t="s">
        <v>207</v>
      </c>
      <c r="B12340" t="s">
        <v>5</v>
      </c>
      <c r="C12340" t="s">
        <v>73</v>
      </c>
      <c r="D12340">
        <v>7</v>
      </c>
      <c r="E12340">
        <v>120</v>
      </c>
      <c r="F12340" s="1">
        <v>438920</v>
      </c>
      <c r="G12340" s="1">
        <v>1164535</v>
      </c>
      <c r="H12340" t="str">
        <f t="shared" si="384"/>
        <v>SVO</v>
      </c>
      <c r="I12340" t="str">
        <f t="shared" si="385"/>
        <v>PWQ</v>
      </c>
    </row>
    <row r="12341" spans="1:9" x14ac:dyDescent="0.25">
      <c r="A12341" t="s">
        <v>207</v>
      </c>
      <c r="B12341" t="s">
        <v>5</v>
      </c>
      <c r="C12341" t="s">
        <v>37</v>
      </c>
      <c r="D12341">
        <v>25</v>
      </c>
      <c r="E12341">
        <v>480</v>
      </c>
      <c r="F12341" s="1">
        <v>1287395</v>
      </c>
      <c r="G12341" s="1">
        <v>2894413</v>
      </c>
      <c r="H12341" t="str">
        <f t="shared" si="384"/>
        <v>SVO</v>
      </c>
      <c r="I12341" t="str">
        <f t="shared" si="385"/>
        <v>ROV</v>
      </c>
    </row>
    <row r="12342" spans="1:9" x14ac:dyDescent="0.25">
      <c r="A12342" t="s">
        <v>207</v>
      </c>
      <c r="B12342" t="s">
        <v>5</v>
      </c>
      <c r="C12342" t="s">
        <v>119</v>
      </c>
      <c r="D12342">
        <v>6</v>
      </c>
      <c r="E12342">
        <v>149</v>
      </c>
      <c r="F12342" s="1">
        <v>632837</v>
      </c>
      <c r="G12342" s="1">
        <v>1223253</v>
      </c>
      <c r="H12342" t="str">
        <f t="shared" si="384"/>
        <v>SVO</v>
      </c>
      <c r="I12342" t="str">
        <f t="shared" si="385"/>
        <v>SIP</v>
      </c>
    </row>
    <row r="12343" spans="1:9" x14ac:dyDescent="0.25">
      <c r="A12343" t="s">
        <v>207</v>
      </c>
      <c r="B12343" t="s">
        <v>5</v>
      </c>
      <c r="C12343" t="s">
        <v>38</v>
      </c>
      <c r="D12343">
        <v>8</v>
      </c>
      <c r="E12343">
        <v>120</v>
      </c>
      <c r="F12343" s="1">
        <v>252741</v>
      </c>
      <c r="G12343" s="1">
        <v>709878</v>
      </c>
      <c r="H12343" t="str">
        <f t="shared" si="384"/>
        <v>SVO</v>
      </c>
      <c r="I12343" t="str">
        <f t="shared" si="385"/>
        <v>STW</v>
      </c>
    </row>
    <row r="12344" spans="1:9" x14ac:dyDescent="0.25">
      <c r="A12344" t="s">
        <v>207</v>
      </c>
      <c r="B12344" t="s">
        <v>5</v>
      </c>
      <c r="C12344" t="s">
        <v>39</v>
      </c>
      <c r="D12344">
        <v>20</v>
      </c>
      <c r="E12344">
        <v>509</v>
      </c>
      <c r="F12344" s="1">
        <v>911415</v>
      </c>
      <c r="G12344" s="1">
        <v>3504449</v>
      </c>
      <c r="H12344" t="str">
        <f t="shared" si="384"/>
        <v>SVO</v>
      </c>
      <c r="I12344" t="str">
        <f t="shared" si="385"/>
        <v>SVX</v>
      </c>
    </row>
    <row r="12345" spans="1:9" x14ac:dyDescent="0.25">
      <c r="A12345" t="s">
        <v>207</v>
      </c>
      <c r="B12345" t="s">
        <v>5</v>
      </c>
      <c r="C12345" t="s">
        <v>40</v>
      </c>
      <c r="D12345">
        <v>8</v>
      </c>
      <c r="E12345">
        <v>138</v>
      </c>
      <c r="F12345" s="1">
        <v>1290460</v>
      </c>
      <c r="G12345" s="1">
        <v>1901937</v>
      </c>
      <c r="H12345" t="str">
        <f t="shared" si="384"/>
        <v>SVO</v>
      </c>
      <c r="I12345" t="str">
        <f t="shared" si="385"/>
        <v>TBS</v>
      </c>
    </row>
    <row r="12346" spans="1:9" x14ac:dyDescent="0.25">
      <c r="A12346" t="s">
        <v>207</v>
      </c>
      <c r="B12346" t="s">
        <v>5</v>
      </c>
      <c r="C12346" t="s">
        <v>41</v>
      </c>
      <c r="D12346">
        <v>8</v>
      </c>
      <c r="E12346">
        <v>150</v>
      </c>
      <c r="F12346" s="1">
        <v>1296066</v>
      </c>
      <c r="G12346" s="1">
        <v>1930512</v>
      </c>
      <c r="H12346" t="str">
        <f t="shared" si="384"/>
        <v>SVO</v>
      </c>
      <c r="I12346" t="str">
        <f t="shared" si="385"/>
        <v>TIV</v>
      </c>
    </row>
    <row r="12347" spans="1:9" x14ac:dyDescent="0.25">
      <c r="A12347" t="s">
        <v>207</v>
      </c>
      <c r="B12347" t="s">
        <v>5</v>
      </c>
      <c r="C12347" t="s">
        <v>42</v>
      </c>
      <c r="D12347">
        <v>8</v>
      </c>
      <c r="E12347">
        <v>178</v>
      </c>
      <c r="F12347" s="1">
        <v>-75152</v>
      </c>
      <c r="G12347" s="1">
        <v>1205869</v>
      </c>
      <c r="H12347" t="str">
        <f t="shared" si="384"/>
        <v>SVO</v>
      </c>
      <c r="I12347" t="str">
        <f t="shared" si="385"/>
        <v>TJM</v>
      </c>
    </row>
    <row r="12348" spans="1:9" x14ac:dyDescent="0.25">
      <c r="A12348" t="s">
        <v>207</v>
      </c>
      <c r="B12348" t="s">
        <v>5</v>
      </c>
      <c r="C12348" t="s">
        <v>43</v>
      </c>
      <c r="D12348">
        <v>6</v>
      </c>
      <c r="E12348">
        <v>335</v>
      </c>
      <c r="F12348" s="1">
        <v>610112</v>
      </c>
      <c r="G12348" s="1">
        <v>1768651</v>
      </c>
      <c r="H12348" t="str">
        <f t="shared" si="384"/>
        <v>SVO</v>
      </c>
      <c r="I12348" t="str">
        <f t="shared" si="385"/>
        <v>UFA</v>
      </c>
    </row>
    <row r="12349" spans="1:9" x14ac:dyDescent="0.25">
      <c r="A12349" t="s">
        <v>207</v>
      </c>
      <c r="B12349" t="s">
        <v>5</v>
      </c>
      <c r="C12349" t="s">
        <v>44</v>
      </c>
      <c r="D12349">
        <v>3</v>
      </c>
      <c r="E12349">
        <v>110</v>
      </c>
      <c r="F12349" s="1">
        <v>84228</v>
      </c>
      <c r="G12349" s="1">
        <v>1604897</v>
      </c>
      <c r="H12349" t="str">
        <f t="shared" si="384"/>
        <v>SVO</v>
      </c>
      <c r="I12349" t="str">
        <f t="shared" si="385"/>
        <v>UUD</v>
      </c>
    </row>
    <row r="12350" spans="1:9" x14ac:dyDescent="0.25">
      <c r="A12350" t="s">
        <v>207</v>
      </c>
      <c r="B12350" t="s">
        <v>5</v>
      </c>
      <c r="C12350" t="s">
        <v>62</v>
      </c>
      <c r="D12350">
        <v>5</v>
      </c>
      <c r="E12350">
        <v>232</v>
      </c>
      <c r="F12350" s="1">
        <v>865274</v>
      </c>
      <c r="G12350" s="1">
        <v>1582218</v>
      </c>
      <c r="H12350" t="str">
        <f t="shared" si="384"/>
        <v>SVO</v>
      </c>
      <c r="I12350" t="str">
        <f t="shared" si="385"/>
        <v>VAR</v>
      </c>
    </row>
    <row r="12351" spans="1:9" x14ac:dyDescent="0.25">
      <c r="A12351" t="s">
        <v>207</v>
      </c>
      <c r="B12351" t="s">
        <v>5</v>
      </c>
      <c r="C12351" t="s">
        <v>45</v>
      </c>
      <c r="D12351">
        <v>12</v>
      </c>
      <c r="E12351">
        <v>239</v>
      </c>
      <c r="F12351" s="1">
        <v>602518</v>
      </c>
      <c r="G12351" s="1">
        <v>1675729</v>
      </c>
      <c r="H12351" t="str">
        <f t="shared" si="384"/>
        <v>SVO</v>
      </c>
      <c r="I12351" t="str">
        <f t="shared" si="385"/>
        <v>VOG</v>
      </c>
    </row>
    <row r="12352" spans="1:9" x14ac:dyDescent="0.25">
      <c r="A12352" t="s">
        <v>207</v>
      </c>
      <c r="B12352" t="s">
        <v>30</v>
      </c>
      <c r="C12352" t="s">
        <v>5</v>
      </c>
      <c r="D12352">
        <v>1</v>
      </c>
      <c r="E12352">
        <v>91</v>
      </c>
      <c r="F12352" s="1">
        <v>-156816</v>
      </c>
      <c r="G12352" s="1">
        <v>238349</v>
      </c>
      <c r="H12352" t="str">
        <f t="shared" si="384"/>
        <v>MSQ</v>
      </c>
      <c r="I12352" t="str">
        <f t="shared" si="385"/>
        <v>SVO</v>
      </c>
    </row>
    <row r="12353" spans="1:9" x14ac:dyDescent="0.25">
      <c r="A12353" t="s">
        <v>207</v>
      </c>
      <c r="B12353" t="s">
        <v>31</v>
      </c>
      <c r="C12353" t="s">
        <v>5</v>
      </c>
      <c r="D12353">
        <v>2</v>
      </c>
      <c r="E12353">
        <v>150</v>
      </c>
      <c r="F12353" s="1">
        <v>50457</v>
      </c>
      <c r="G12353" s="1">
        <v>788818</v>
      </c>
      <c r="H12353" t="str">
        <f t="shared" si="384"/>
        <v>MUC</v>
      </c>
      <c r="I12353" t="str">
        <f t="shared" si="385"/>
        <v>SVO</v>
      </c>
    </row>
    <row r="12354" spans="1:9" x14ac:dyDescent="0.25">
      <c r="A12354" t="s">
        <v>207</v>
      </c>
      <c r="B12354" t="s">
        <v>33</v>
      </c>
      <c r="C12354" t="s">
        <v>5</v>
      </c>
      <c r="D12354">
        <v>7</v>
      </c>
      <c r="E12354">
        <v>112</v>
      </c>
      <c r="F12354" s="1">
        <v>438502</v>
      </c>
      <c r="G12354" s="1">
        <v>1417041</v>
      </c>
      <c r="H12354" t="str">
        <f t="shared" si="384"/>
        <v>NOZ</v>
      </c>
      <c r="I12354" t="str">
        <f t="shared" si="385"/>
        <v>SVO</v>
      </c>
    </row>
    <row r="12355" spans="1:9" x14ac:dyDescent="0.25">
      <c r="A12355" t="s">
        <v>207</v>
      </c>
      <c r="B12355" t="s">
        <v>128</v>
      </c>
      <c r="C12355" t="s">
        <v>5</v>
      </c>
      <c r="D12355">
        <v>3</v>
      </c>
      <c r="E12355">
        <v>120</v>
      </c>
      <c r="F12355" s="1">
        <v>-4685</v>
      </c>
      <c r="G12355" s="1">
        <v>574690</v>
      </c>
      <c r="H12355" t="str">
        <f t="shared" ref="H12355:H12418" si="386">IF(B12355 = "MOW", "SVO", IF(B12355 = "BJS", "PEK", IF(B12355 = "TYO", "NRT", B12355)))</f>
        <v>ODS</v>
      </c>
      <c r="I12355" t="str">
        <f t="shared" ref="I12355:I12418" si="387">IF(C12355 = "MOW", "SVO", IF(C12355 = "BJS", "PEK", IF(C12355 = "TYO", "NRT", C12355)))</f>
        <v>SVO</v>
      </c>
    </row>
    <row r="12356" spans="1:9" x14ac:dyDescent="0.25">
      <c r="A12356" t="s">
        <v>207</v>
      </c>
      <c r="B12356" t="s">
        <v>34</v>
      </c>
      <c r="C12356" t="s">
        <v>5</v>
      </c>
      <c r="D12356">
        <v>3</v>
      </c>
      <c r="E12356">
        <v>117</v>
      </c>
      <c r="F12356" s="1">
        <v>60925</v>
      </c>
      <c r="G12356" s="1">
        <v>656058</v>
      </c>
      <c r="H12356" t="str">
        <f t="shared" si="386"/>
        <v>OGZ</v>
      </c>
      <c r="I12356" t="str">
        <f t="shared" si="387"/>
        <v>SVO</v>
      </c>
    </row>
    <row r="12357" spans="1:9" x14ac:dyDescent="0.25">
      <c r="A12357" t="s">
        <v>207</v>
      </c>
      <c r="B12357" t="s">
        <v>35</v>
      </c>
      <c r="C12357" t="s">
        <v>5</v>
      </c>
      <c r="D12357">
        <v>11</v>
      </c>
      <c r="E12357">
        <v>252</v>
      </c>
      <c r="F12357" s="1">
        <v>648440</v>
      </c>
      <c r="G12357" s="1">
        <v>2150372</v>
      </c>
      <c r="H12357" t="str">
        <f t="shared" si="386"/>
        <v>OMS</v>
      </c>
      <c r="I12357" t="str">
        <f t="shared" si="387"/>
        <v>SVO</v>
      </c>
    </row>
    <row r="12358" spans="1:9" x14ac:dyDescent="0.25">
      <c r="A12358" t="s">
        <v>207</v>
      </c>
      <c r="B12358" t="s">
        <v>7</v>
      </c>
      <c r="C12358" t="s">
        <v>6</v>
      </c>
      <c r="D12358">
        <v>1</v>
      </c>
      <c r="E12358">
        <v>150</v>
      </c>
      <c r="F12358" s="1">
        <v>1079919</v>
      </c>
      <c r="G12358" s="1">
        <v>1588661</v>
      </c>
      <c r="H12358" t="str">
        <f t="shared" si="386"/>
        <v>OVB</v>
      </c>
      <c r="I12358" t="str">
        <f t="shared" si="387"/>
        <v>ALA</v>
      </c>
    </row>
    <row r="12359" spans="1:9" x14ac:dyDescent="0.25">
      <c r="A12359" t="s">
        <v>207</v>
      </c>
      <c r="B12359" t="s">
        <v>7</v>
      </c>
      <c r="C12359" t="s">
        <v>55</v>
      </c>
      <c r="D12359">
        <v>5</v>
      </c>
      <c r="E12359">
        <v>141</v>
      </c>
      <c r="F12359" s="1">
        <v>734137</v>
      </c>
      <c r="G12359" s="1">
        <v>1976351</v>
      </c>
      <c r="H12359" t="str">
        <f t="shared" si="386"/>
        <v>OVB</v>
      </c>
      <c r="I12359" t="str">
        <f t="shared" si="387"/>
        <v>BOJ</v>
      </c>
    </row>
    <row r="12360" spans="1:9" x14ac:dyDescent="0.25">
      <c r="A12360" t="s">
        <v>207</v>
      </c>
      <c r="B12360" t="s">
        <v>7</v>
      </c>
      <c r="C12360" t="s">
        <v>60</v>
      </c>
      <c r="D12360">
        <v>0</v>
      </c>
      <c r="E12360">
        <v>140</v>
      </c>
      <c r="F12360" s="1">
        <v>220289</v>
      </c>
      <c r="G12360" s="1">
        <v>1238902</v>
      </c>
      <c r="H12360" t="str">
        <f t="shared" si="386"/>
        <v>OVB</v>
      </c>
      <c r="I12360" t="str">
        <f t="shared" si="387"/>
        <v>DYU</v>
      </c>
    </row>
    <row r="12361" spans="1:9" x14ac:dyDescent="0.25">
      <c r="A12361" t="s">
        <v>207</v>
      </c>
      <c r="B12361" t="s">
        <v>7</v>
      </c>
      <c r="C12361" t="s">
        <v>21</v>
      </c>
      <c r="D12361">
        <v>1</v>
      </c>
      <c r="E12361">
        <v>51</v>
      </c>
      <c r="F12361" s="1">
        <v>-160359</v>
      </c>
      <c r="G12361" s="1">
        <v>176496</v>
      </c>
      <c r="H12361" t="str">
        <f t="shared" si="386"/>
        <v>OVB</v>
      </c>
      <c r="I12361" t="str">
        <f t="shared" si="387"/>
        <v>KJA</v>
      </c>
    </row>
    <row r="12362" spans="1:9" x14ac:dyDescent="0.25">
      <c r="A12362" t="s">
        <v>207</v>
      </c>
      <c r="B12362" t="s">
        <v>7</v>
      </c>
      <c r="C12362" t="s">
        <v>25</v>
      </c>
      <c r="D12362">
        <v>0</v>
      </c>
      <c r="E12362">
        <v>137</v>
      </c>
      <c r="F12362" s="1">
        <v>301969</v>
      </c>
      <c r="G12362" s="1">
        <v>1152359</v>
      </c>
      <c r="H12362" t="str">
        <f t="shared" si="386"/>
        <v>OVB</v>
      </c>
      <c r="I12362" t="str">
        <f t="shared" si="387"/>
        <v>LBD</v>
      </c>
    </row>
    <row r="12363" spans="1:9" x14ac:dyDescent="0.25">
      <c r="A12363" t="s">
        <v>207</v>
      </c>
      <c r="B12363" t="s">
        <v>7</v>
      </c>
      <c r="C12363" t="s">
        <v>26</v>
      </c>
      <c r="D12363">
        <v>4</v>
      </c>
      <c r="E12363">
        <v>149</v>
      </c>
      <c r="F12363" s="1">
        <v>471959</v>
      </c>
      <c r="G12363" s="1">
        <v>1433853</v>
      </c>
      <c r="H12363" t="str">
        <f t="shared" si="386"/>
        <v>OVB</v>
      </c>
      <c r="I12363" t="str">
        <f t="shared" si="387"/>
        <v>LED</v>
      </c>
    </row>
    <row r="12364" spans="1:9" x14ac:dyDescent="0.25">
      <c r="A12364" t="s">
        <v>207</v>
      </c>
      <c r="B12364" t="s">
        <v>7</v>
      </c>
      <c r="C12364" t="s">
        <v>5</v>
      </c>
      <c r="D12364">
        <v>7</v>
      </c>
      <c r="E12364">
        <v>149</v>
      </c>
      <c r="F12364" s="1">
        <v>410911</v>
      </c>
      <c r="G12364" s="1">
        <v>1296063</v>
      </c>
      <c r="H12364" t="str">
        <f t="shared" si="386"/>
        <v>OVB</v>
      </c>
      <c r="I12364" t="str">
        <f t="shared" si="387"/>
        <v>SVO</v>
      </c>
    </row>
    <row r="12365" spans="1:9" x14ac:dyDescent="0.25">
      <c r="A12365" t="s">
        <v>207</v>
      </c>
      <c r="B12365" t="s">
        <v>7</v>
      </c>
      <c r="C12365" t="s">
        <v>47</v>
      </c>
      <c r="D12365">
        <v>8</v>
      </c>
      <c r="E12365">
        <v>201</v>
      </c>
      <c r="F12365" s="1">
        <v>96185</v>
      </c>
      <c r="G12365" s="1">
        <v>2563518</v>
      </c>
      <c r="H12365" t="str">
        <f t="shared" si="386"/>
        <v>OVB</v>
      </c>
      <c r="I12365" t="str">
        <f t="shared" si="387"/>
        <v>PKC</v>
      </c>
    </row>
    <row r="12366" spans="1:9" x14ac:dyDescent="0.25">
      <c r="A12366" t="s">
        <v>207</v>
      </c>
      <c r="B12366" t="s">
        <v>7</v>
      </c>
      <c r="C12366" t="s">
        <v>72</v>
      </c>
      <c r="D12366">
        <v>0</v>
      </c>
      <c r="E12366">
        <v>94</v>
      </c>
      <c r="F12366" s="1">
        <v>270531</v>
      </c>
      <c r="G12366" s="1">
        <v>524172</v>
      </c>
      <c r="H12366" t="str">
        <f t="shared" si="386"/>
        <v>OVB</v>
      </c>
      <c r="I12366" t="str">
        <f t="shared" si="387"/>
        <v>URC</v>
      </c>
    </row>
    <row r="12367" spans="1:9" x14ac:dyDescent="0.25">
      <c r="A12367" t="s">
        <v>207</v>
      </c>
      <c r="B12367" t="s">
        <v>7</v>
      </c>
      <c r="C12367" t="s">
        <v>48</v>
      </c>
      <c r="D12367">
        <v>9</v>
      </c>
      <c r="E12367">
        <v>224</v>
      </c>
      <c r="F12367" s="1">
        <v>512150</v>
      </c>
      <c r="G12367" s="1">
        <v>2433071</v>
      </c>
      <c r="H12367" t="str">
        <f t="shared" si="386"/>
        <v>OVB</v>
      </c>
      <c r="I12367" t="str">
        <f t="shared" si="387"/>
        <v>UUS</v>
      </c>
    </row>
    <row r="12368" spans="1:9" x14ac:dyDescent="0.25">
      <c r="A12368" t="s">
        <v>207</v>
      </c>
      <c r="B12368" t="s">
        <v>36</v>
      </c>
      <c r="C12368" t="s">
        <v>5</v>
      </c>
      <c r="D12368">
        <v>7</v>
      </c>
      <c r="E12368">
        <v>332</v>
      </c>
      <c r="F12368" s="1">
        <v>882191</v>
      </c>
      <c r="G12368" s="1">
        <v>2205670</v>
      </c>
      <c r="H12368" t="str">
        <f t="shared" si="386"/>
        <v>PEE</v>
      </c>
      <c r="I12368" t="str">
        <f t="shared" si="387"/>
        <v>SVO</v>
      </c>
    </row>
    <row r="12369" spans="1:9" x14ac:dyDescent="0.25">
      <c r="A12369" t="s">
        <v>207</v>
      </c>
      <c r="B12369" t="s">
        <v>47</v>
      </c>
      <c r="C12369" t="s">
        <v>7</v>
      </c>
      <c r="D12369">
        <v>10</v>
      </c>
      <c r="E12369">
        <v>228</v>
      </c>
      <c r="F12369" s="1">
        <v>1253716</v>
      </c>
      <c r="G12369" s="1">
        <v>3346811</v>
      </c>
      <c r="H12369" t="str">
        <f t="shared" si="386"/>
        <v>PKC</v>
      </c>
      <c r="I12369" t="str">
        <f t="shared" si="387"/>
        <v>OVB</v>
      </c>
    </row>
    <row r="12370" spans="1:9" x14ac:dyDescent="0.25">
      <c r="A12370" t="s">
        <v>207</v>
      </c>
      <c r="B12370" t="s">
        <v>106</v>
      </c>
      <c r="C12370" t="s">
        <v>5</v>
      </c>
      <c r="D12370">
        <v>1</v>
      </c>
      <c r="E12370">
        <v>117</v>
      </c>
      <c r="F12370" s="1">
        <v>-163989</v>
      </c>
      <c r="G12370" s="1">
        <v>806733</v>
      </c>
      <c r="H12370" t="str">
        <f t="shared" si="386"/>
        <v>PMI</v>
      </c>
      <c r="I12370" t="str">
        <f t="shared" si="387"/>
        <v>SVO</v>
      </c>
    </row>
    <row r="12371" spans="1:9" x14ac:dyDescent="0.25">
      <c r="A12371" t="s">
        <v>207</v>
      </c>
      <c r="B12371" t="s">
        <v>107</v>
      </c>
      <c r="C12371" t="s">
        <v>5</v>
      </c>
      <c r="D12371">
        <v>0</v>
      </c>
      <c r="E12371">
        <v>73</v>
      </c>
      <c r="F12371" s="1">
        <v>-217042</v>
      </c>
      <c r="G12371" s="1">
        <v>705858</v>
      </c>
      <c r="H12371" t="str">
        <f t="shared" si="386"/>
        <v>RGK</v>
      </c>
      <c r="I12371" t="str">
        <f t="shared" si="387"/>
        <v>SVO</v>
      </c>
    </row>
    <row r="12372" spans="1:9" x14ac:dyDescent="0.25">
      <c r="A12372" t="s">
        <v>207</v>
      </c>
      <c r="B12372" t="s">
        <v>37</v>
      </c>
      <c r="C12372" t="s">
        <v>5</v>
      </c>
      <c r="D12372">
        <v>5</v>
      </c>
      <c r="E12372">
        <v>331</v>
      </c>
      <c r="F12372" s="1">
        <v>-114310</v>
      </c>
      <c r="G12372" s="1">
        <v>1669325</v>
      </c>
      <c r="H12372" t="str">
        <f t="shared" si="386"/>
        <v>ROV</v>
      </c>
      <c r="I12372" t="str">
        <f t="shared" si="387"/>
        <v>SVO</v>
      </c>
    </row>
    <row r="12373" spans="1:9" x14ac:dyDescent="0.25">
      <c r="A12373" t="s">
        <v>207</v>
      </c>
      <c r="B12373" t="s">
        <v>119</v>
      </c>
      <c r="C12373" t="s">
        <v>5</v>
      </c>
      <c r="D12373">
        <v>0</v>
      </c>
      <c r="E12373">
        <v>139</v>
      </c>
      <c r="F12373" s="1">
        <v>-4881</v>
      </c>
      <c r="G12373" s="1">
        <v>538093</v>
      </c>
      <c r="H12373" t="str">
        <f t="shared" si="386"/>
        <v>SIP</v>
      </c>
      <c r="I12373" t="str">
        <f t="shared" si="387"/>
        <v>SVO</v>
      </c>
    </row>
    <row r="12374" spans="1:9" x14ac:dyDescent="0.25">
      <c r="A12374" t="s">
        <v>207</v>
      </c>
      <c r="B12374" t="s">
        <v>38</v>
      </c>
      <c r="C12374" t="s">
        <v>5</v>
      </c>
      <c r="D12374">
        <v>3</v>
      </c>
      <c r="E12374">
        <v>93</v>
      </c>
      <c r="F12374" s="1">
        <v>-90119</v>
      </c>
      <c r="G12374" s="1">
        <v>459314</v>
      </c>
      <c r="H12374" t="str">
        <f t="shared" si="386"/>
        <v>STW</v>
      </c>
      <c r="I12374" t="str">
        <f t="shared" si="387"/>
        <v>SVO</v>
      </c>
    </row>
    <row r="12375" spans="1:9" x14ac:dyDescent="0.25">
      <c r="A12375" t="s">
        <v>207</v>
      </c>
      <c r="B12375" t="s">
        <v>39</v>
      </c>
      <c r="C12375" t="s">
        <v>5</v>
      </c>
      <c r="D12375">
        <v>26</v>
      </c>
      <c r="E12375">
        <v>472</v>
      </c>
      <c r="F12375" s="1">
        <v>661611</v>
      </c>
      <c r="G12375" s="1">
        <v>3268795</v>
      </c>
      <c r="H12375" t="str">
        <f t="shared" si="386"/>
        <v>SVX</v>
      </c>
      <c r="I12375" t="str">
        <f t="shared" si="387"/>
        <v>SVO</v>
      </c>
    </row>
    <row r="12376" spans="1:9" x14ac:dyDescent="0.25">
      <c r="A12376" t="s">
        <v>207</v>
      </c>
      <c r="B12376" t="s">
        <v>39</v>
      </c>
      <c r="C12376" t="s">
        <v>16</v>
      </c>
      <c r="D12376">
        <v>0</v>
      </c>
      <c r="E12376">
        <v>117</v>
      </c>
      <c r="F12376" s="1">
        <v>208665</v>
      </c>
      <c r="G12376" s="1">
        <v>837344</v>
      </c>
      <c r="H12376" t="str">
        <f t="shared" si="386"/>
        <v>SVX</v>
      </c>
      <c r="I12376" t="str">
        <f t="shared" si="387"/>
        <v>TJU</v>
      </c>
    </row>
    <row r="12377" spans="1:9" x14ac:dyDescent="0.25">
      <c r="A12377" t="s">
        <v>207</v>
      </c>
      <c r="B12377" t="s">
        <v>40</v>
      </c>
      <c r="C12377" t="s">
        <v>5</v>
      </c>
      <c r="D12377">
        <v>8</v>
      </c>
      <c r="E12377">
        <v>103</v>
      </c>
      <c r="F12377" s="1">
        <v>214524</v>
      </c>
      <c r="G12377" s="1">
        <v>879708</v>
      </c>
      <c r="H12377" t="str">
        <f t="shared" si="386"/>
        <v>TBS</v>
      </c>
      <c r="I12377" t="str">
        <f t="shared" si="387"/>
        <v>SVO</v>
      </c>
    </row>
    <row r="12378" spans="1:9" x14ac:dyDescent="0.25">
      <c r="A12378" t="s">
        <v>207</v>
      </c>
      <c r="B12378" t="s">
        <v>41</v>
      </c>
      <c r="C12378" t="s">
        <v>5</v>
      </c>
      <c r="D12378">
        <v>1</v>
      </c>
      <c r="E12378">
        <v>126</v>
      </c>
      <c r="F12378" s="1">
        <v>-68436</v>
      </c>
      <c r="G12378" s="1">
        <v>727863</v>
      </c>
      <c r="H12378" t="str">
        <f t="shared" si="386"/>
        <v>TIV</v>
      </c>
      <c r="I12378" t="str">
        <f t="shared" si="387"/>
        <v>SVO</v>
      </c>
    </row>
    <row r="12379" spans="1:9" x14ac:dyDescent="0.25">
      <c r="A12379" t="s">
        <v>207</v>
      </c>
      <c r="B12379" t="s">
        <v>42</v>
      </c>
      <c r="C12379" t="s">
        <v>5</v>
      </c>
      <c r="D12379">
        <v>2</v>
      </c>
      <c r="E12379">
        <v>163</v>
      </c>
      <c r="F12379" s="1">
        <v>18179</v>
      </c>
      <c r="G12379" s="1">
        <v>1052183</v>
      </c>
      <c r="H12379" t="str">
        <f t="shared" si="386"/>
        <v>TJM</v>
      </c>
      <c r="I12379" t="str">
        <f t="shared" si="387"/>
        <v>SVO</v>
      </c>
    </row>
    <row r="12380" spans="1:9" x14ac:dyDescent="0.25">
      <c r="A12380" t="s">
        <v>207</v>
      </c>
      <c r="B12380" t="s">
        <v>16</v>
      </c>
      <c r="C12380" t="s">
        <v>39</v>
      </c>
      <c r="D12380">
        <v>0</v>
      </c>
      <c r="E12380">
        <v>98</v>
      </c>
      <c r="F12380" s="1">
        <v>-161726</v>
      </c>
      <c r="G12380" s="1">
        <v>617990</v>
      </c>
      <c r="H12380" t="str">
        <f t="shared" si="386"/>
        <v>TJU</v>
      </c>
      <c r="I12380" t="str">
        <f t="shared" si="387"/>
        <v>SVX</v>
      </c>
    </row>
    <row r="12381" spans="1:9" x14ac:dyDescent="0.25">
      <c r="A12381" t="s">
        <v>207</v>
      </c>
      <c r="B12381" t="s">
        <v>43</v>
      </c>
      <c r="C12381" t="s">
        <v>5</v>
      </c>
      <c r="D12381">
        <v>9</v>
      </c>
      <c r="E12381">
        <v>302</v>
      </c>
      <c r="F12381" s="1">
        <v>76485</v>
      </c>
      <c r="G12381" s="1">
        <v>1680541</v>
      </c>
      <c r="H12381" t="str">
        <f t="shared" si="386"/>
        <v>UFA</v>
      </c>
      <c r="I12381" t="str">
        <f t="shared" si="387"/>
        <v>SVO</v>
      </c>
    </row>
    <row r="12382" spans="1:9" x14ac:dyDescent="0.25">
      <c r="A12382" t="s">
        <v>207</v>
      </c>
      <c r="B12382" t="s">
        <v>72</v>
      </c>
      <c r="C12382" t="s">
        <v>7</v>
      </c>
      <c r="D12382">
        <v>0</v>
      </c>
      <c r="E12382">
        <v>51</v>
      </c>
      <c r="F12382" s="1">
        <v>-255661</v>
      </c>
      <c r="G12382" s="1">
        <v>275995</v>
      </c>
      <c r="H12382" t="str">
        <f t="shared" si="386"/>
        <v>URC</v>
      </c>
      <c r="I12382" t="str">
        <f t="shared" si="387"/>
        <v>OVB</v>
      </c>
    </row>
    <row r="12383" spans="1:9" x14ac:dyDescent="0.25">
      <c r="A12383" t="s">
        <v>207</v>
      </c>
      <c r="B12383" t="s">
        <v>44</v>
      </c>
      <c r="C12383" t="s">
        <v>5</v>
      </c>
      <c r="D12383">
        <v>4</v>
      </c>
      <c r="E12383">
        <v>113</v>
      </c>
      <c r="F12383" s="1">
        <v>307683</v>
      </c>
      <c r="G12383" s="1">
        <v>1449182</v>
      </c>
      <c r="H12383" t="str">
        <f t="shared" si="386"/>
        <v>UUD</v>
      </c>
      <c r="I12383" t="str">
        <f t="shared" si="387"/>
        <v>SVO</v>
      </c>
    </row>
    <row r="12384" spans="1:9" x14ac:dyDescent="0.25">
      <c r="A12384" t="s">
        <v>207</v>
      </c>
      <c r="B12384" t="s">
        <v>48</v>
      </c>
      <c r="C12384" t="s">
        <v>12</v>
      </c>
      <c r="D12384">
        <v>0</v>
      </c>
      <c r="E12384">
        <v>79</v>
      </c>
      <c r="F12384" s="1">
        <v>-45841</v>
      </c>
      <c r="G12384" s="1">
        <v>533421</v>
      </c>
      <c r="H12384" t="str">
        <f t="shared" si="386"/>
        <v>UUS</v>
      </c>
      <c r="I12384" t="str">
        <f t="shared" si="387"/>
        <v>VVO</v>
      </c>
    </row>
    <row r="12385" spans="1:9" x14ac:dyDescent="0.25">
      <c r="A12385" t="s">
        <v>207</v>
      </c>
      <c r="B12385" t="s">
        <v>62</v>
      </c>
      <c r="C12385" t="s">
        <v>5</v>
      </c>
      <c r="D12385">
        <v>3</v>
      </c>
      <c r="E12385">
        <v>194</v>
      </c>
      <c r="F12385" s="1">
        <v>-77539</v>
      </c>
      <c r="G12385" s="1">
        <v>1087476</v>
      </c>
      <c r="H12385" t="str">
        <f t="shared" si="386"/>
        <v>VAR</v>
      </c>
      <c r="I12385" t="str">
        <f t="shared" si="387"/>
        <v>SVO</v>
      </c>
    </row>
    <row r="12386" spans="1:9" x14ac:dyDescent="0.25">
      <c r="A12386" t="s">
        <v>207</v>
      </c>
      <c r="B12386" t="s">
        <v>45</v>
      </c>
      <c r="C12386" t="s">
        <v>5</v>
      </c>
      <c r="D12386">
        <v>9</v>
      </c>
      <c r="E12386">
        <v>214</v>
      </c>
      <c r="F12386" s="1">
        <v>452028</v>
      </c>
      <c r="G12386" s="1">
        <v>1253803</v>
      </c>
      <c r="H12386" t="str">
        <f t="shared" si="386"/>
        <v>VOG</v>
      </c>
      <c r="I12386" t="str">
        <f t="shared" si="387"/>
        <v>SVO</v>
      </c>
    </row>
    <row r="12387" spans="1:9" x14ac:dyDescent="0.25">
      <c r="A12387" t="s">
        <v>207</v>
      </c>
      <c r="B12387" t="s">
        <v>12</v>
      </c>
      <c r="C12387" t="s">
        <v>7</v>
      </c>
      <c r="D12387">
        <v>7</v>
      </c>
      <c r="E12387">
        <v>214</v>
      </c>
      <c r="F12387" s="1">
        <v>535355</v>
      </c>
      <c r="G12387" s="1">
        <v>2671454</v>
      </c>
      <c r="H12387" t="str">
        <f t="shared" si="386"/>
        <v>VVO</v>
      </c>
      <c r="I12387" t="str">
        <f t="shared" si="387"/>
        <v>OVB</v>
      </c>
    </row>
    <row r="12388" spans="1:9" x14ac:dyDescent="0.25">
      <c r="A12388" t="s">
        <v>207</v>
      </c>
      <c r="B12388" t="s">
        <v>12</v>
      </c>
      <c r="C12388" t="s">
        <v>48</v>
      </c>
      <c r="D12388">
        <v>0</v>
      </c>
      <c r="E12388">
        <v>58</v>
      </c>
      <c r="F12388">
        <v>-533</v>
      </c>
      <c r="G12388" s="1">
        <v>399881</v>
      </c>
      <c r="H12388" t="str">
        <f t="shared" si="386"/>
        <v>VVO</v>
      </c>
      <c r="I12388" t="str">
        <f t="shared" si="387"/>
        <v>UUS</v>
      </c>
    </row>
    <row r="12389" spans="1:9" x14ac:dyDescent="0.25">
      <c r="A12389" t="s">
        <v>208</v>
      </c>
      <c r="B12389" t="s">
        <v>69</v>
      </c>
      <c r="C12389" t="s">
        <v>5</v>
      </c>
      <c r="D12389">
        <v>0</v>
      </c>
      <c r="E12389">
        <v>82</v>
      </c>
      <c r="F12389" s="1">
        <v>57023</v>
      </c>
      <c r="G12389" s="1">
        <v>484879</v>
      </c>
      <c r="H12389" t="str">
        <f t="shared" si="386"/>
        <v>AAQ</v>
      </c>
      <c r="I12389" t="str">
        <f t="shared" si="387"/>
        <v>SVO</v>
      </c>
    </row>
    <row r="12390" spans="1:9" x14ac:dyDescent="0.25">
      <c r="A12390" t="s">
        <v>208</v>
      </c>
      <c r="B12390" t="s">
        <v>52</v>
      </c>
      <c r="C12390" t="s">
        <v>5</v>
      </c>
      <c r="D12390">
        <v>1</v>
      </c>
      <c r="E12390">
        <v>114</v>
      </c>
      <c r="F12390" s="1">
        <v>285101</v>
      </c>
      <c r="G12390" s="1">
        <v>1313396</v>
      </c>
      <c r="H12390" t="str">
        <f t="shared" si="386"/>
        <v>ABA</v>
      </c>
      <c r="I12390" t="str">
        <f t="shared" si="387"/>
        <v>SVO</v>
      </c>
    </row>
    <row r="12391" spans="1:9" x14ac:dyDescent="0.25">
      <c r="A12391" t="s">
        <v>208</v>
      </c>
      <c r="B12391" t="s">
        <v>4</v>
      </c>
      <c r="C12391" t="s">
        <v>5</v>
      </c>
      <c r="D12391">
        <v>14</v>
      </c>
      <c r="E12391">
        <v>384</v>
      </c>
      <c r="F12391" s="1">
        <v>321222</v>
      </c>
      <c r="G12391" s="1">
        <v>1779806</v>
      </c>
      <c r="H12391" t="str">
        <f t="shared" si="386"/>
        <v>AER</v>
      </c>
      <c r="I12391" t="str">
        <f t="shared" si="387"/>
        <v>SVO</v>
      </c>
    </row>
    <row r="12392" spans="1:9" x14ac:dyDescent="0.25">
      <c r="A12392" t="s">
        <v>208</v>
      </c>
      <c r="B12392" t="s">
        <v>4</v>
      </c>
      <c r="C12392" t="s">
        <v>7</v>
      </c>
      <c r="D12392">
        <v>0</v>
      </c>
      <c r="E12392">
        <v>80</v>
      </c>
      <c r="F12392" s="1">
        <v>-167558</v>
      </c>
      <c r="G12392" s="1">
        <v>867900</v>
      </c>
      <c r="H12392" t="str">
        <f t="shared" si="386"/>
        <v>AER</v>
      </c>
      <c r="I12392" t="str">
        <f t="shared" si="387"/>
        <v>OVB</v>
      </c>
    </row>
    <row r="12393" spans="1:9" x14ac:dyDescent="0.25">
      <c r="A12393" t="s">
        <v>208</v>
      </c>
      <c r="B12393" t="s">
        <v>53</v>
      </c>
      <c r="C12393" t="s">
        <v>5</v>
      </c>
      <c r="D12393">
        <v>7</v>
      </c>
      <c r="E12393">
        <v>149</v>
      </c>
      <c r="F12393" s="1">
        <v>563930</v>
      </c>
      <c r="G12393" s="1">
        <v>1633977</v>
      </c>
      <c r="H12393" t="str">
        <f t="shared" si="386"/>
        <v>ALC</v>
      </c>
      <c r="I12393" t="str">
        <f t="shared" si="387"/>
        <v>SVO</v>
      </c>
    </row>
    <row r="12394" spans="1:9" x14ac:dyDescent="0.25">
      <c r="A12394" t="s">
        <v>208</v>
      </c>
      <c r="B12394" t="s">
        <v>54</v>
      </c>
      <c r="C12394" t="s">
        <v>5</v>
      </c>
      <c r="D12394">
        <v>7</v>
      </c>
      <c r="E12394">
        <v>119</v>
      </c>
      <c r="F12394" s="1">
        <v>175445</v>
      </c>
      <c r="G12394" s="1">
        <v>807662</v>
      </c>
      <c r="H12394" t="str">
        <f t="shared" si="386"/>
        <v>ASF</v>
      </c>
      <c r="I12394" t="str">
        <f t="shared" si="387"/>
        <v>SVO</v>
      </c>
    </row>
    <row r="12395" spans="1:9" x14ac:dyDescent="0.25">
      <c r="A12395" t="s">
        <v>208</v>
      </c>
      <c r="B12395" t="s">
        <v>9</v>
      </c>
      <c r="C12395" t="s">
        <v>5</v>
      </c>
      <c r="D12395">
        <v>0</v>
      </c>
      <c r="E12395">
        <v>72</v>
      </c>
      <c r="F12395" s="1">
        <v>-302949</v>
      </c>
      <c r="G12395" s="1">
        <v>567330</v>
      </c>
      <c r="H12395" t="str">
        <f t="shared" si="386"/>
        <v>BAX</v>
      </c>
      <c r="I12395" t="str">
        <f t="shared" si="387"/>
        <v>SVO</v>
      </c>
    </row>
    <row r="12396" spans="1:9" x14ac:dyDescent="0.25">
      <c r="A12396" t="s">
        <v>208</v>
      </c>
      <c r="B12396" t="s">
        <v>10</v>
      </c>
      <c r="C12396" t="s">
        <v>11</v>
      </c>
      <c r="D12396">
        <v>1</v>
      </c>
      <c r="E12396">
        <v>133</v>
      </c>
      <c r="F12396" s="1">
        <v>129565</v>
      </c>
      <c r="G12396" s="1">
        <v>864169</v>
      </c>
      <c r="H12396" t="str">
        <f t="shared" si="386"/>
        <v>PEK</v>
      </c>
      <c r="I12396" t="str">
        <f t="shared" si="387"/>
        <v>IKT</v>
      </c>
    </row>
    <row r="12397" spans="1:9" x14ac:dyDescent="0.25">
      <c r="A12397" t="s">
        <v>208</v>
      </c>
      <c r="B12397" t="s">
        <v>10</v>
      </c>
      <c r="C12397" t="s">
        <v>61</v>
      </c>
      <c r="D12397">
        <v>0</v>
      </c>
      <c r="E12397">
        <v>130</v>
      </c>
      <c r="F12397" s="1">
        <v>-180782</v>
      </c>
      <c r="G12397" s="1">
        <v>654534</v>
      </c>
      <c r="H12397" t="str">
        <f t="shared" si="386"/>
        <v>PEK</v>
      </c>
      <c r="I12397" t="str">
        <f t="shared" si="387"/>
        <v>KHV</v>
      </c>
    </row>
    <row r="12398" spans="1:9" x14ac:dyDescent="0.25">
      <c r="A12398" t="s">
        <v>208</v>
      </c>
      <c r="B12398" t="s">
        <v>10</v>
      </c>
      <c r="C12398" t="s">
        <v>7</v>
      </c>
      <c r="D12398">
        <v>1</v>
      </c>
      <c r="E12398">
        <v>142</v>
      </c>
      <c r="F12398" s="1">
        <v>144541</v>
      </c>
      <c r="G12398" s="1">
        <v>1235250</v>
      </c>
      <c r="H12398" t="str">
        <f t="shared" si="386"/>
        <v>PEK</v>
      </c>
      <c r="I12398" t="str">
        <f t="shared" si="387"/>
        <v>OVB</v>
      </c>
    </row>
    <row r="12399" spans="1:9" x14ac:dyDescent="0.25">
      <c r="A12399" t="s">
        <v>208</v>
      </c>
      <c r="B12399" t="s">
        <v>10</v>
      </c>
      <c r="C12399" t="s">
        <v>39</v>
      </c>
      <c r="D12399">
        <v>0</v>
      </c>
      <c r="E12399">
        <v>97</v>
      </c>
      <c r="F12399" s="1">
        <v>-78630</v>
      </c>
      <c r="G12399" s="1">
        <v>933164</v>
      </c>
      <c r="H12399" t="str">
        <f t="shared" si="386"/>
        <v>PEK</v>
      </c>
      <c r="I12399" t="str">
        <f t="shared" si="387"/>
        <v>SVX</v>
      </c>
    </row>
    <row r="12400" spans="1:9" x14ac:dyDescent="0.25">
      <c r="A12400" t="s">
        <v>208</v>
      </c>
      <c r="B12400" t="s">
        <v>55</v>
      </c>
      <c r="C12400" t="s">
        <v>5</v>
      </c>
      <c r="D12400">
        <v>10</v>
      </c>
      <c r="E12400">
        <v>801</v>
      </c>
      <c r="F12400" s="1">
        <v>221625</v>
      </c>
      <c r="G12400" s="1">
        <v>4856990</v>
      </c>
      <c r="H12400" t="str">
        <f t="shared" si="386"/>
        <v>BOJ</v>
      </c>
      <c r="I12400" t="str">
        <f t="shared" si="387"/>
        <v>SVO</v>
      </c>
    </row>
    <row r="12401" spans="1:9" x14ac:dyDescent="0.25">
      <c r="A12401" t="s">
        <v>208</v>
      </c>
      <c r="B12401" t="s">
        <v>15</v>
      </c>
      <c r="C12401" t="s">
        <v>60</v>
      </c>
      <c r="D12401">
        <v>7</v>
      </c>
      <c r="E12401">
        <v>119</v>
      </c>
      <c r="F12401" s="1">
        <v>112700</v>
      </c>
      <c r="G12401" s="1">
        <v>945419</v>
      </c>
      <c r="H12401" t="str">
        <f t="shared" si="386"/>
        <v>CEK</v>
      </c>
      <c r="I12401" t="str">
        <f t="shared" si="387"/>
        <v>DYU</v>
      </c>
    </row>
    <row r="12402" spans="1:9" x14ac:dyDescent="0.25">
      <c r="A12402" t="s">
        <v>208</v>
      </c>
      <c r="B12402" t="s">
        <v>15</v>
      </c>
      <c r="C12402" t="s">
        <v>5</v>
      </c>
      <c r="D12402">
        <v>10</v>
      </c>
      <c r="E12402">
        <v>457</v>
      </c>
      <c r="F12402" s="1">
        <v>1009367</v>
      </c>
      <c r="G12402" s="1">
        <v>3124915</v>
      </c>
      <c r="H12402" t="str">
        <f t="shared" si="386"/>
        <v>CEK</v>
      </c>
      <c r="I12402" t="str">
        <f t="shared" si="387"/>
        <v>SVO</v>
      </c>
    </row>
    <row r="12403" spans="1:9" x14ac:dyDescent="0.25">
      <c r="A12403" t="s">
        <v>208</v>
      </c>
      <c r="B12403" t="s">
        <v>60</v>
      </c>
      <c r="C12403" t="s">
        <v>15</v>
      </c>
      <c r="D12403">
        <v>4</v>
      </c>
      <c r="E12403">
        <v>120</v>
      </c>
      <c r="F12403" s="1">
        <v>70133</v>
      </c>
      <c r="G12403" s="1">
        <v>897918</v>
      </c>
      <c r="H12403" t="str">
        <f t="shared" si="386"/>
        <v>DYU</v>
      </c>
      <c r="I12403" t="str">
        <f t="shared" si="387"/>
        <v>CEK</v>
      </c>
    </row>
    <row r="12404" spans="1:9" x14ac:dyDescent="0.25">
      <c r="A12404" t="s">
        <v>208</v>
      </c>
      <c r="B12404" t="s">
        <v>17</v>
      </c>
      <c r="C12404" t="s">
        <v>5</v>
      </c>
      <c r="D12404">
        <v>3</v>
      </c>
      <c r="E12404">
        <v>361</v>
      </c>
      <c r="F12404" s="1">
        <v>39147</v>
      </c>
      <c r="G12404" s="1">
        <v>1982592</v>
      </c>
      <c r="H12404" t="str">
        <f t="shared" si="386"/>
        <v>EVN</v>
      </c>
      <c r="I12404" t="str">
        <f t="shared" si="387"/>
        <v>SVO</v>
      </c>
    </row>
    <row r="12405" spans="1:9" x14ac:dyDescent="0.25">
      <c r="A12405" t="s">
        <v>208</v>
      </c>
      <c r="B12405" t="s">
        <v>65</v>
      </c>
      <c r="C12405" t="s">
        <v>5</v>
      </c>
      <c r="D12405">
        <v>0</v>
      </c>
      <c r="E12405">
        <v>123</v>
      </c>
      <c r="F12405" s="1">
        <v>-168762</v>
      </c>
      <c r="G12405" s="1">
        <v>636365</v>
      </c>
      <c r="H12405" t="str">
        <f t="shared" si="386"/>
        <v>FRA</v>
      </c>
      <c r="I12405" t="str">
        <f t="shared" si="387"/>
        <v>SVO</v>
      </c>
    </row>
    <row r="12406" spans="1:9" x14ac:dyDescent="0.25">
      <c r="A12406" t="s">
        <v>208</v>
      </c>
      <c r="B12406" t="s">
        <v>18</v>
      </c>
      <c r="C12406" t="s">
        <v>7</v>
      </c>
      <c r="D12406">
        <v>0</v>
      </c>
      <c r="E12406">
        <v>146</v>
      </c>
      <c r="F12406" s="1">
        <v>13624</v>
      </c>
      <c r="G12406" s="1">
        <v>726437</v>
      </c>
      <c r="H12406" t="str">
        <f t="shared" si="386"/>
        <v>FRU</v>
      </c>
      <c r="I12406" t="str">
        <f t="shared" si="387"/>
        <v>OVB</v>
      </c>
    </row>
    <row r="12407" spans="1:9" x14ac:dyDescent="0.25">
      <c r="A12407" t="s">
        <v>208</v>
      </c>
      <c r="B12407" t="s">
        <v>86</v>
      </c>
      <c r="C12407" t="s">
        <v>5</v>
      </c>
      <c r="D12407">
        <v>1</v>
      </c>
      <c r="E12407">
        <v>80</v>
      </c>
      <c r="F12407" s="1">
        <v>32726</v>
      </c>
      <c r="G12407" s="1">
        <v>369919</v>
      </c>
      <c r="H12407" t="str">
        <f t="shared" si="386"/>
        <v>GOJ</v>
      </c>
      <c r="I12407" t="str">
        <f t="shared" si="387"/>
        <v>SVO</v>
      </c>
    </row>
    <row r="12408" spans="1:9" x14ac:dyDescent="0.25">
      <c r="A12408" t="s">
        <v>208</v>
      </c>
      <c r="B12408" t="s">
        <v>19</v>
      </c>
      <c r="C12408" t="s">
        <v>5</v>
      </c>
      <c r="D12408">
        <v>1</v>
      </c>
      <c r="E12408">
        <v>119</v>
      </c>
      <c r="F12408" s="1">
        <v>-32464</v>
      </c>
      <c r="G12408" s="1">
        <v>394592</v>
      </c>
      <c r="H12408" t="str">
        <f t="shared" si="386"/>
        <v>IEV</v>
      </c>
      <c r="I12408" t="str">
        <f t="shared" si="387"/>
        <v>SVO</v>
      </c>
    </row>
    <row r="12409" spans="1:9" x14ac:dyDescent="0.25">
      <c r="A12409" t="s">
        <v>208</v>
      </c>
      <c r="B12409" t="s">
        <v>11</v>
      </c>
      <c r="C12409" t="s">
        <v>10</v>
      </c>
      <c r="D12409">
        <v>0</v>
      </c>
      <c r="E12409">
        <v>150</v>
      </c>
      <c r="F12409" s="1">
        <v>572137</v>
      </c>
      <c r="G12409" s="1">
        <v>1358961</v>
      </c>
      <c r="H12409" t="str">
        <f t="shared" si="386"/>
        <v>IKT</v>
      </c>
      <c r="I12409" t="str">
        <f t="shared" si="387"/>
        <v>PEK</v>
      </c>
    </row>
    <row r="12410" spans="1:9" x14ac:dyDescent="0.25">
      <c r="A12410" t="s">
        <v>208</v>
      </c>
      <c r="B12410" t="s">
        <v>11</v>
      </c>
      <c r="C12410" t="s">
        <v>5</v>
      </c>
      <c r="D12410">
        <v>9</v>
      </c>
      <c r="E12410">
        <v>259</v>
      </c>
      <c r="F12410" s="1">
        <v>888080</v>
      </c>
      <c r="G12410" s="1">
        <v>3414001</v>
      </c>
      <c r="H12410" t="str">
        <f t="shared" si="386"/>
        <v>IKT</v>
      </c>
      <c r="I12410" t="str">
        <f t="shared" si="387"/>
        <v>SVO</v>
      </c>
    </row>
    <row r="12411" spans="1:9" x14ac:dyDescent="0.25">
      <c r="A12411" t="s">
        <v>208</v>
      </c>
      <c r="B12411" t="s">
        <v>28</v>
      </c>
      <c r="C12411" t="s">
        <v>5</v>
      </c>
      <c r="D12411">
        <v>1</v>
      </c>
      <c r="E12411">
        <v>118</v>
      </c>
      <c r="F12411" s="1">
        <v>425297</v>
      </c>
      <c r="G12411" s="1">
        <v>1328292</v>
      </c>
      <c r="H12411" t="str">
        <f t="shared" si="386"/>
        <v>KEJ</v>
      </c>
      <c r="I12411" t="str">
        <f t="shared" si="387"/>
        <v>SVO</v>
      </c>
    </row>
    <row r="12412" spans="1:9" x14ac:dyDescent="0.25">
      <c r="A12412" t="s">
        <v>208</v>
      </c>
      <c r="B12412" t="s">
        <v>61</v>
      </c>
      <c r="C12412" t="s">
        <v>10</v>
      </c>
      <c r="D12412">
        <v>3</v>
      </c>
      <c r="E12412">
        <v>135</v>
      </c>
      <c r="F12412" s="1">
        <v>317083</v>
      </c>
      <c r="G12412" s="1">
        <v>1160537</v>
      </c>
      <c r="H12412" t="str">
        <f t="shared" si="386"/>
        <v>KHV</v>
      </c>
      <c r="I12412" t="str">
        <f t="shared" si="387"/>
        <v>PEK</v>
      </c>
    </row>
    <row r="12413" spans="1:9" x14ac:dyDescent="0.25">
      <c r="A12413" t="s">
        <v>208</v>
      </c>
      <c r="B12413" t="s">
        <v>61</v>
      </c>
      <c r="C12413" t="s">
        <v>49</v>
      </c>
      <c r="D12413">
        <v>0</v>
      </c>
      <c r="E12413">
        <v>137</v>
      </c>
      <c r="F12413" s="1">
        <v>165981</v>
      </c>
      <c r="G12413" s="1">
        <v>1091752</v>
      </c>
      <c r="H12413" t="str">
        <f t="shared" si="386"/>
        <v>KHV</v>
      </c>
      <c r="I12413" t="str">
        <f t="shared" si="387"/>
        <v>NRT</v>
      </c>
    </row>
    <row r="12414" spans="1:9" x14ac:dyDescent="0.25">
      <c r="A12414" t="s">
        <v>208</v>
      </c>
      <c r="B12414" t="s">
        <v>20</v>
      </c>
      <c r="C12414" t="s">
        <v>5</v>
      </c>
      <c r="D12414">
        <v>13</v>
      </c>
      <c r="E12414">
        <v>238</v>
      </c>
      <c r="F12414" s="1">
        <v>184290</v>
      </c>
      <c r="G12414" s="1">
        <v>1310173</v>
      </c>
      <c r="H12414" t="str">
        <f t="shared" si="386"/>
        <v>KIV</v>
      </c>
      <c r="I12414" t="str">
        <f t="shared" si="387"/>
        <v>SVO</v>
      </c>
    </row>
    <row r="12415" spans="1:9" x14ac:dyDescent="0.25">
      <c r="A12415" t="s">
        <v>208</v>
      </c>
      <c r="B12415" t="s">
        <v>22</v>
      </c>
      <c r="C12415" t="s">
        <v>5</v>
      </c>
      <c r="D12415">
        <v>7</v>
      </c>
      <c r="E12415">
        <v>281</v>
      </c>
      <c r="F12415" s="1">
        <v>132064</v>
      </c>
      <c r="G12415" s="1">
        <v>1354774</v>
      </c>
      <c r="H12415" t="str">
        <f t="shared" si="386"/>
        <v>KRR</v>
      </c>
      <c r="I12415" t="str">
        <f t="shared" si="387"/>
        <v>SVO</v>
      </c>
    </row>
    <row r="12416" spans="1:9" x14ac:dyDescent="0.25">
      <c r="A12416" t="s">
        <v>208</v>
      </c>
      <c r="B12416" t="s">
        <v>23</v>
      </c>
      <c r="C12416" t="s">
        <v>5</v>
      </c>
      <c r="D12416">
        <v>14</v>
      </c>
      <c r="E12416">
        <v>379</v>
      </c>
      <c r="F12416" s="1">
        <v>928521</v>
      </c>
      <c r="G12416" s="1">
        <v>2499444</v>
      </c>
      <c r="H12416" t="str">
        <f t="shared" si="386"/>
        <v>KUF</v>
      </c>
      <c r="I12416" t="str">
        <f t="shared" si="387"/>
        <v>SVO</v>
      </c>
    </row>
    <row r="12417" spans="1:9" x14ac:dyDescent="0.25">
      <c r="A12417" t="s">
        <v>208</v>
      </c>
      <c r="B12417" t="s">
        <v>24</v>
      </c>
      <c r="C12417" t="s">
        <v>5</v>
      </c>
      <c r="D12417">
        <v>3</v>
      </c>
      <c r="E12417">
        <v>413</v>
      </c>
      <c r="F12417" s="1">
        <v>194237</v>
      </c>
      <c r="G12417" s="1">
        <v>1830789</v>
      </c>
      <c r="H12417" t="str">
        <f t="shared" si="386"/>
        <v>KZN</v>
      </c>
      <c r="I12417" t="str">
        <f t="shared" si="387"/>
        <v>SVO</v>
      </c>
    </row>
    <row r="12418" spans="1:9" x14ac:dyDescent="0.25">
      <c r="A12418" t="s">
        <v>208</v>
      </c>
      <c r="B12418" t="s">
        <v>25</v>
      </c>
      <c r="C12418" t="s">
        <v>5</v>
      </c>
      <c r="D12418">
        <v>4</v>
      </c>
      <c r="E12418">
        <v>119</v>
      </c>
      <c r="F12418" s="1">
        <v>595690</v>
      </c>
      <c r="G12418" s="1">
        <v>1423357</v>
      </c>
      <c r="H12418" t="str">
        <f t="shared" si="386"/>
        <v>LBD</v>
      </c>
      <c r="I12418" t="str">
        <f t="shared" si="387"/>
        <v>SVO</v>
      </c>
    </row>
    <row r="12419" spans="1:9" x14ac:dyDescent="0.25">
      <c r="A12419" t="s">
        <v>208</v>
      </c>
      <c r="B12419" t="s">
        <v>26</v>
      </c>
      <c r="C12419" t="s">
        <v>5</v>
      </c>
      <c r="D12419">
        <v>22</v>
      </c>
      <c r="E12419">
        <v>350</v>
      </c>
      <c r="F12419" s="1">
        <v>399495</v>
      </c>
      <c r="G12419" s="1">
        <v>1780481</v>
      </c>
      <c r="H12419" t="str">
        <f t="shared" ref="H12419:H12482" si="388">IF(B12419 = "MOW", "SVO", IF(B12419 = "BJS", "PEK", IF(B12419 = "TYO", "NRT", B12419)))</f>
        <v>LED</v>
      </c>
      <c r="I12419" t="str">
        <f t="shared" ref="I12419:I12482" si="389">IF(C12419 = "MOW", "SVO", IF(C12419 = "BJS", "PEK", IF(C12419 = "TYO", "NRT", C12419)))</f>
        <v>SVO</v>
      </c>
    </row>
    <row r="12420" spans="1:9" x14ac:dyDescent="0.25">
      <c r="A12420" t="s">
        <v>208</v>
      </c>
      <c r="B12420" t="s">
        <v>5</v>
      </c>
      <c r="C12420" t="s">
        <v>69</v>
      </c>
      <c r="D12420">
        <v>5</v>
      </c>
      <c r="E12420">
        <v>120</v>
      </c>
      <c r="F12420" s="1">
        <v>503731</v>
      </c>
      <c r="G12420" s="1">
        <v>1148202</v>
      </c>
      <c r="H12420" t="str">
        <f t="shared" si="388"/>
        <v>SVO</v>
      </c>
      <c r="I12420" t="str">
        <f t="shared" si="389"/>
        <v>AAQ</v>
      </c>
    </row>
    <row r="12421" spans="1:9" x14ac:dyDescent="0.25">
      <c r="A12421" t="s">
        <v>208</v>
      </c>
      <c r="B12421" t="s">
        <v>5</v>
      </c>
      <c r="C12421" t="s">
        <v>52</v>
      </c>
      <c r="D12421">
        <v>1</v>
      </c>
      <c r="E12421">
        <v>117</v>
      </c>
      <c r="F12421" s="1">
        <v>424294</v>
      </c>
      <c r="G12421" s="1">
        <v>1679474</v>
      </c>
      <c r="H12421" t="str">
        <f t="shared" si="388"/>
        <v>SVO</v>
      </c>
      <c r="I12421" t="str">
        <f t="shared" si="389"/>
        <v>ABA</v>
      </c>
    </row>
    <row r="12422" spans="1:9" x14ac:dyDescent="0.25">
      <c r="A12422" t="s">
        <v>208</v>
      </c>
      <c r="B12422" t="s">
        <v>5</v>
      </c>
      <c r="C12422" t="s">
        <v>4</v>
      </c>
      <c r="D12422">
        <v>22</v>
      </c>
      <c r="E12422">
        <v>389</v>
      </c>
      <c r="F12422" s="1">
        <v>1179996</v>
      </c>
      <c r="G12422" s="1">
        <v>3424337</v>
      </c>
      <c r="H12422" t="str">
        <f t="shared" si="388"/>
        <v>SVO</v>
      </c>
      <c r="I12422" t="str">
        <f t="shared" si="389"/>
        <v>AER</v>
      </c>
    </row>
    <row r="12423" spans="1:9" x14ac:dyDescent="0.25">
      <c r="A12423" t="s">
        <v>208</v>
      </c>
      <c r="B12423" t="s">
        <v>5</v>
      </c>
      <c r="C12423" t="s">
        <v>53</v>
      </c>
      <c r="D12423">
        <v>6</v>
      </c>
      <c r="E12423">
        <v>149</v>
      </c>
      <c r="F12423" s="1">
        <v>1230490</v>
      </c>
      <c r="G12423" s="1">
        <v>2535602</v>
      </c>
      <c r="H12423" t="str">
        <f t="shared" si="388"/>
        <v>SVO</v>
      </c>
      <c r="I12423" t="str">
        <f t="shared" si="389"/>
        <v>ALC</v>
      </c>
    </row>
    <row r="12424" spans="1:9" x14ac:dyDescent="0.25">
      <c r="A12424" t="s">
        <v>208</v>
      </c>
      <c r="B12424" t="s">
        <v>5</v>
      </c>
      <c r="C12424" t="s">
        <v>54</v>
      </c>
      <c r="D12424">
        <v>8</v>
      </c>
      <c r="E12424">
        <v>120</v>
      </c>
      <c r="F12424" s="1">
        <v>248228</v>
      </c>
      <c r="G12424" s="1">
        <v>857248</v>
      </c>
      <c r="H12424" t="str">
        <f t="shared" si="388"/>
        <v>SVO</v>
      </c>
      <c r="I12424" t="str">
        <f t="shared" si="389"/>
        <v>ASF</v>
      </c>
    </row>
    <row r="12425" spans="1:9" x14ac:dyDescent="0.25">
      <c r="A12425" t="s">
        <v>208</v>
      </c>
      <c r="B12425" t="s">
        <v>5</v>
      </c>
      <c r="C12425" t="s">
        <v>9</v>
      </c>
      <c r="D12425">
        <v>8</v>
      </c>
      <c r="E12425">
        <v>120</v>
      </c>
      <c r="F12425" s="1">
        <v>272677</v>
      </c>
      <c r="G12425" s="1">
        <v>1203408</v>
      </c>
      <c r="H12425" t="str">
        <f t="shared" si="388"/>
        <v>SVO</v>
      </c>
      <c r="I12425" t="str">
        <f t="shared" si="389"/>
        <v>BAX</v>
      </c>
    </row>
    <row r="12426" spans="1:9" x14ac:dyDescent="0.25">
      <c r="A12426" t="s">
        <v>208</v>
      </c>
      <c r="B12426" t="s">
        <v>5</v>
      </c>
      <c r="C12426" t="s">
        <v>55</v>
      </c>
      <c r="D12426">
        <v>46</v>
      </c>
      <c r="E12426" s="1">
        <v>1016</v>
      </c>
      <c r="F12426" s="1">
        <v>4566810</v>
      </c>
      <c r="G12426" s="1">
        <v>7845472</v>
      </c>
      <c r="H12426" t="str">
        <f t="shared" si="388"/>
        <v>SVO</v>
      </c>
      <c r="I12426" t="str">
        <f t="shared" si="389"/>
        <v>BOJ</v>
      </c>
    </row>
    <row r="12427" spans="1:9" x14ac:dyDescent="0.25">
      <c r="A12427" t="s">
        <v>208</v>
      </c>
      <c r="B12427" t="s">
        <v>5</v>
      </c>
      <c r="C12427" t="s">
        <v>14</v>
      </c>
      <c r="D12427">
        <v>2</v>
      </c>
      <c r="E12427">
        <v>118</v>
      </c>
      <c r="F12427" s="1">
        <v>270905</v>
      </c>
      <c r="G12427" s="1">
        <v>1671983</v>
      </c>
      <c r="H12427" t="str">
        <f t="shared" si="388"/>
        <v>SVO</v>
      </c>
      <c r="I12427" t="str">
        <f t="shared" si="389"/>
        <v>BTK</v>
      </c>
    </row>
    <row r="12428" spans="1:9" x14ac:dyDescent="0.25">
      <c r="A12428" t="s">
        <v>208</v>
      </c>
      <c r="B12428" t="s">
        <v>5</v>
      </c>
      <c r="C12428" t="s">
        <v>15</v>
      </c>
      <c r="D12428">
        <v>6</v>
      </c>
      <c r="E12428">
        <v>473</v>
      </c>
      <c r="F12428" s="1">
        <v>416056</v>
      </c>
      <c r="G12428" s="1">
        <v>3206816</v>
      </c>
      <c r="H12428" t="str">
        <f t="shared" si="388"/>
        <v>SVO</v>
      </c>
      <c r="I12428" t="str">
        <f t="shared" si="389"/>
        <v>CEK</v>
      </c>
    </row>
    <row r="12429" spans="1:9" x14ac:dyDescent="0.25">
      <c r="A12429" t="s">
        <v>208</v>
      </c>
      <c r="B12429" t="s">
        <v>5</v>
      </c>
      <c r="C12429" t="s">
        <v>17</v>
      </c>
      <c r="D12429">
        <v>17</v>
      </c>
      <c r="E12429">
        <v>448</v>
      </c>
      <c r="F12429" s="1">
        <v>2778529</v>
      </c>
      <c r="G12429" s="1">
        <v>5372384</v>
      </c>
      <c r="H12429" t="str">
        <f t="shared" si="388"/>
        <v>SVO</v>
      </c>
      <c r="I12429" t="str">
        <f t="shared" si="389"/>
        <v>EVN</v>
      </c>
    </row>
    <row r="12430" spans="1:9" x14ac:dyDescent="0.25">
      <c r="A12430" t="s">
        <v>208</v>
      </c>
      <c r="B12430" t="s">
        <v>5</v>
      </c>
      <c r="C12430" t="s">
        <v>65</v>
      </c>
      <c r="D12430">
        <v>0</v>
      </c>
      <c r="E12430">
        <v>110</v>
      </c>
      <c r="F12430" s="1">
        <v>-120656</v>
      </c>
      <c r="G12430" s="1">
        <v>640199</v>
      </c>
      <c r="H12430" t="str">
        <f t="shared" si="388"/>
        <v>SVO</v>
      </c>
      <c r="I12430" t="str">
        <f t="shared" si="389"/>
        <v>FRA</v>
      </c>
    </row>
    <row r="12431" spans="1:9" x14ac:dyDescent="0.25">
      <c r="A12431" t="s">
        <v>208</v>
      </c>
      <c r="B12431" t="s">
        <v>5</v>
      </c>
      <c r="C12431" t="s">
        <v>86</v>
      </c>
      <c r="D12431">
        <v>1</v>
      </c>
      <c r="E12431">
        <v>100</v>
      </c>
      <c r="F12431" s="1">
        <v>120117</v>
      </c>
      <c r="G12431" s="1">
        <v>378539</v>
      </c>
      <c r="H12431" t="str">
        <f t="shared" si="388"/>
        <v>SVO</v>
      </c>
      <c r="I12431" t="str">
        <f t="shared" si="389"/>
        <v>GOJ</v>
      </c>
    </row>
    <row r="12432" spans="1:9" x14ac:dyDescent="0.25">
      <c r="A12432" t="s">
        <v>208</v>
      </c>
      <c r="B12432" t="s">
        <v>5</v>
      </c>
      <c r="C12432" t="s">
        <v>19</v>
      </c>
      <c r="D12432">
        <v>4</v>
      </c>
      <c r="E12432">
        <v>120</v>
      </c>
      <c r="F12432" s="1">
        <v>163724</v>
      </c>
      <c r="G12432" s="1">
        <v>526765</v>
      </c>
      <c r="H12432" t="str">
        <f t="shared" si="388"/>
        <v>SVO</v>
      </c>
      <c r="I12432" t="str">
        <f t="shared" si="389"/>
        <v>IEV</v>
      </c>
    </row>
    <row r="12433" spans="1:9" x14ac:dyDescent="0.25">
      <c r="A12433" t="s">
        <v>208</v>
      </c>
      <c r="B12433" t="s">
        <v>5</v>
      </c>
      <c r="C12433" t="s">
        <v>11</v>
      </c>
      <c r="D12433">
        <v>18</v>
      </c>
      <c r="E12433">
        <v>370</v>
      </c>
      <c r="F12433" s="1">
        <v>122310</v>
      </c>
      <c r="G12433" s="1">
        <v>4169055</v>
      </c>
      <c r="H12433" t="str">
        <f t="shared" si="388"/>
        <v>SVO</v>
      </c>
      <c r="I12433" t="str">
        <f t="shared" si="389"/>
        <v>IKT</v>
      </c>
    </row>
    <row r="12434" spans="1:9" x14ac:dyDescent="0.25">
      <c r="A12434" t="s">
        <v>208</v>
      </c>
      <c r="B12434" t="s">
        <v>5</v>
      </c>
      <c r="C12434" t="s">
        <v>20</v>
      </c>
      <c r="D12434">
        <v>5</v>
      </c>
      <c r="E12434">
        <v>228</v>
      </c>
      <c r="F12434" s="1">
        <v>700855</v>
      </c>
      <c r="G12434" s="1">
        <v>1441002</v>
      </c>
      <c r="H12434" t="str">
        <f t="shared" si="388"/>
        <v>SVO</v>
      </c>
      <c r="I12434" t="str">
        <f t="shared" si="389"/>
        <v>KIV</v>
      </c>
    </row>
    <row r="12435" spans="1:9" x14ac:dyDescent="0.25">
      <c r="A12435" t="s">
        <v>208</v>
      </c>
      <c r="B12435" t="s">
        <v>5</v>
      </c>
      <c r="C12435" t="s">
        <v>21</v>
      </c>
      <c r="D12435">
        <v>5</v>
      </c>
      <c r="E12435">
        <v>146</v>
      </c>
      <c r="F12435" s="1">
        <v>74276</v>
      </c>
      <c r="G12435" s="1">
        <v>1258781</v>
      </c>
      <c r="H12435" t="str">
        <f t="shared" si="388"/>
        <v>SVO</v>
      </c>
      <c r="I12435" t="str">
        <f t="shared" si="389"/>
        <v>KJA</v>
      </c>
    </row>
    <row r="12436" spans="1:9" x14ac:dyDescent="0.25">
      <c r="A12436" t="s">
        <v>208</v>
      </c>
      <c r="B12436" t="s">
        <v>5</v>
      </c>
      <c r="C12436" t="s">
        <v>22</v>
      </c>
      <c r="D12436">
        <v>13</v>
      </c>
      <c r="E12436">
        <v>359</v>
      </c>
      <c r="F12436" s="1">
        <v>837479</v>
      </c>
      <c r="G12436" s="1">
        <v>2675611</v>
      </c>
      <c r="H12436" t="str">
        <f t="shared" si="388"/>
        <v>SVO</v>
      </c>
      <c r="I12436" t="str">
        <f t="shared" si="389"/>
        <v>KRR</v>
      </c>
    </row>
    <row r="12437" spans="1:9" x14ac:dyDescent="0.25">
      <c r="A12437" t="s">
        <v>208</v>
      </c>
      <c r="B12437" t="s">
        <v>5</v>
      </c>
      <c r="C12437" t="s">
        <v>23</v>
      </c>
      <c r="D12437">
        <v>16</v>
      </c>
      <c r="E12437">
        <v>458</v>
      </c>
      <c r="F12437" s="1">
        <v>905532</v>
      </c>
      <c r="G12437" s="1">
        <v>2966401</v>
      </c>
      <c r="H12437" t="str">
        <f t="shared" si="388"/>
        <v>SVO</v>
      </c>
      <c r="I12437" t="str">
        <f t="shared" si="389"/>
        <v>KUF</v>
      </c>
    </row>
    <row r="12438" spans="1:9" x14ac:dyDescent="0.25">
      <c r="A12438" t="s">
        <v>208</v>
      </c>
      <c r="B12438" t="s">
        <v>5</v>
      </c>
      <c r="C12438" t="s">
        <v>24</v>
      </c>
      <c r="D12438">
        <v>4</v>
      </c>
      <c r="E12438">
        <v>385</v>
      </c>
      <c r="F12438" s="1">
        <v>420010</v>
      </c>
      <c r="G12438" s="1">
        <v>1498470</v>
      </c>
      <c r="H12438" t="str">
        <f t="shared" si="388"/>
        <v>SVO</v>
      </c>
      <c r="I12438" t="str">
        <f t="shared" si="389"/>
        <v>KZN</v>
      </c>
    </row>
    <row r="12439" spans="1:9" x14ac:dyDescent="0.25">
      <c r="A12439" t="s">
        <v>208</v>
      </c>
      <c r="B12439" t="s">
        <v>5</v>
      </c>
      <c r="C12439" t="s">
        <v>25</v>
      </c>
      <c r="D12439">
        <v>8</v>
      </c>
      <c r="E12439">
        <v>119</v>
      </c>
      <c r="F12439" s="1">
        <v>375292</v>
      </c>
      <c r="G12439" s="1">
        <v>1752471</v>
      </c>
      <c r="H12439" t="str">
        <f t="shared" si="388"/>
        <v>SVO</v>
      </c>
      <c r="I12439" t="str">
        <f t="shared" si="389"/>
        <v>LBD</v>
      </c>
    </row>
    <row r="12440" spans="1:9" x14ac:dyDescent="0.25">
      <c r="A12440" t="s">
        <v>208</v>
      </c>
      <c r="B12440" t="s">
        <v>5</v>
      </c>
      <c r="C12440" t="s">
        <v>26</v>
      </c>
      <c r="D12440">
        <v>9</v>
      </c>
      <c r="E12440">
        <v>347</v>
      </c>
      <c r="F12440" s="1">
        <v>293377</v>
      </c>
      <c r="G12440" s="1">
        <v>1060344</v>
      </c>
      <c r="H12440" t="str">
        <f t="shared" si="388"/>
        <v>SVO</v>
      </c>
      <c r="I12440" t="str">
        <f t="shared" si="389"/>
        <v>LED</v>
      </c>
    </row>
    <row r="12441" spans="1:9" x14ac:dyDescent="0.25">
      <c r="A12441" t="s">
        <v>208</v>
      </c>
      <c r="B12441" t="s">
        <v>5</v>
      </c>
      <c r="C12441" t="s">
        <v>30</v>
      </c>
      <c r="D12441">
        <v>0</v>
      </c>
      <c r="E12441">
        <v>47</v>
      </c>
      <c r="F12441" s="1">
        <v>-92070</v>
      </c>
      <c r="G12441" s="1">
        <v>145487</v>
      </c>
      <c r="H12441" t="str">
        <f t="shared" si="388"/>
        <v>SVO</v>
      </c>
      <c r="I12441" t="str">
        <f t="shared" si="389"/>
        <v>MSQ</v>
      </c>
    </row>
    <row r="12442" spans="1:9" x14ac:dyDescent="0.25">
      <c r="A12442" t="s">
        <v>208</v>
      </c>
      <c r="B12442" t="s">
        <v>5</v>
      </c>
      <c r="C12442" t="s">
        <v>31</v>
      </c>
      <c r="D12442">
        <v>8</v>
      </c>
      <c r="E12442">
        <v>266</v>
      </c>
      <c r="F12442" s="1">
        <v>379272</v>
      </c>
      <c r="G12442" s="1">
        <v>1790322</v>
      </c>
      <c r="H12442" t="str">
        <f t="shared" si="388"/>
        <v>SVO</v>
      </c>
      <c r="I12442" t="str">
        <f t="shared" si="389"/>
        <v>MUC</v>
      </c>
    </row>
    <row r="12443" spans="1:9" x14ac:dyDescent="0.25">
      <c r="A12443" t="s">
        <v>208</v>
      </c>
      <c r="B12443" t="s">
        <v>5</v>
      </c>
      <c r="C12443" t="s">
        <v>33</v>
      </c>
      <c r="D12443">
        <v>6</v>
      </c>
      <c r="E12443">
        <v>115</v>
      </c>
      <c r="F12443" s="1">
        <v>238073</v>
      </c>
      <c r="G12443" s="1">
        <v>1361648</v>
      </c>
      <c r="H12443" t="str">
        <f t="shared" si="388"/>
        <v>SVO</v>
      </c>
      <c r="I12443" t="str">
        <f t="shared" si="389"/>
        <v>NOZ</v>
      </c>
    </row>
    <row r="12444" spans="1:9" x14ac:dyDescent="0.25">
      <c r="A12444" t="s">
        <v>208</v>
      </c>
      <c r="B12444" t="s">
        <v>5</v>
      </c>
      <c r="C12444" t="s">
        <v>34</v>
      </c>
      <c r="D12444">
        <v>5</v>
      </c>
      <c r="E12444">
        <v>118</v>
      </c>
      <c r="F12444" s="1">
        <v>590035</v>
      </c>
      <c r="G12444" s="1">
        <v>1246169</v>
      </c>
      <c r="H12444" t="str">
        <f t="shared" si="388"/>
        <v>SVO</v>
      </c>
      <c r="I12444" t="str">
        <f t="shared" si="389"/>
        <v>OGZ</v>
      </c>
    </row>
    <row r="12445" spans="1:9" x14ac:dyDescent="0.25">
      <c r="A12445" t="s">
        <v>208</v>
      </c>
      <c r="B12445" t="s">
        <v>5</v>
      </c>
      <c r="C12445" t="s">
        <v>35</v>
      </c>
      <c r="D12445">
        <v>12</v>
      </c>
      <c r="E12445">
        <v>269</v>
      </c>
      <c r="F12445" s="1">
        <v>408760</v>
      </c>
      <c r="G12445" s="1">
        <v>2340961</v>
      </c>
      <c r="H12445" t="str">
        <f t="shared" si="388"/>
        <v>SVO</v>
      </c>
      <c r="I12445" t="str">
        <f t="shared" si="389"/>
        <v>OMS</v>
      </c>
    </row>
    <row r="12446" spans="1:9" x14ac:dyDescent="0.25">
      <c r="A12446" t="s">
        <v>208</v>
      </c>
      <c r="B12446" t="s">
        <v>5</v>
      </c>
      <c r="C12446" t="s">
        <v>36</v>
      </c>
      <c r="D12446">
        <v>4</v>
      </c>
      <c r="E12446">
        <v>339</v>
      </c>
      <c r="F12446" s="1">
        <v>436156</v>
      </c>
      <c r="G12446" s="1">
        <v>2163913</v>
      </c>
      <c r="H12446" t="str">
        <f t="shared" si="388"/>
        <v>SVO</v>
      </c>
      <c r="I12446" t="str">
        <f t="shared" si="389"/>
        <v>PEE</v>
      </c>
    </row>
    <row r="12447" spans="1:9" x14ac:dyDescent="0.25">
      <c r="A12447" t="s">
        <v>208</v>
      </c>
      <c r="B12447" t="s">
        <v>5</v>
      </c>
      <c r="C12447" t="s">
        <v>106</v>
      </c>
      <c r="D12447">
        <v>5</v>
      </c>
      <c r="E12447">
        <v>144</v>
      </c>
      <c r="F12447" s="1">
        <v>485935</v>
      </c>
      <c r="G12447" s="1">
        <v>1547665</v>
      </c>
      <c r="H12447" t="str">
        <f t="shared" si="388"/>
        <v>SVO</v>
      </c>
      <c r="I12447" t="str">
        <f t="shared" si="389"/>
        <v>PMI</v>
      </c>
    </row>
    <row r="12448" spans="1:9" x14ac:dyDescent="0.25">
      <c r="A12448" t="s">
        <v>208</v>
      </c>
      <c r="B12448" t="s">
        <v>5</v>
      </c>
      <c r="C12448" t="s">
        <v>107</v>
      </c>
      <c r="D12448">
        <v>2</v>
      </c>
      <c r="E12448">
        <v>120</v>
      </c>
      <c r="F12448" s="1">
        <v>247380</v>
      </c>
      <c r="G12448" s="1">
        <v>1369223</v>
      </c>
      <c r="H12448" t="str">
        <f t="shared" si="388"/>
        <v>SVO</v>
      </c>
      <c r="I12448" t="str">
        <f t="shared" si="389"/>
        <v>RGK</v>
      </c>
    </row>
    <row r="12449" spans="1:9" x14ac:dyDescent="0.25">
      <c r="A12449" t="s">
        <v>208</v>
      </c>
      <c r="B12449" t="s">
        <v>5</v>
      </c>
      <c r="C12449" t="s">
        <v>37</v>
      </c>
      <c r="D12449">
        <v>26</v>
      </c>
      <c r="E12449">
        <v>480</v>
      </c>
      <c r="F12449" s="1">
        <v>1592487</v>
      </c>
      <c r="G12449" s="1">
        <v>3275346</v>
      </c>
      <c r="H12449" t="str">
        <f t="shared" si="388"/>
        <v>SVO</v>
      </c>
      <c r="I12449" t="str">
        <f t="shared" si="389"/>
        <v>ROV</v>
      </c>
    </row>
    <row r="12450" spans="1:9" x14ac:dyDescent="0.25">
      <c r="A12450" t="s">
        <v>208</v>
      </c>
      <c r="B12450" t="s">
        <v>5</v>
      </c>
      <c r="C12450" t="s">
        <v>119</v>
      </c>
      <c r="D12450">
        <v>8</v>
      </c>
      <c r="E12450">
        <v>119</v>
      </c>
      <c r="F12450" s="1">
        <v>566299</v>
      </c>
      <c r="G12450" s="1">
        <v>1028369</v>
      </c>
      <c r="H12450" t="str">
        <f t="shared" si="388"/>
        <v>SVO</v>
      </c>
      <c r="I12450" t="str">
        <f t="shared" si="389"/>
        <v>SIP</v>
      </c>
    </row>
    <row r="12451" spans="1:9" x14ac:dyDescent="0.25">
      <c r="A12451" t="s">
        <v>208</v>
      </c>
      <c r="B12451" t="s">
        <v>5</v>
      </c>
      <c r="C12451" t="s">
        <v>38</v>
      </c>
      <c r="D12451">
        <v>8</v>
      </c>
      <c r="E12451">
        <v>120</v>
      </c>
      <c r="F12451" s="1">
        <v>276473</v>
      </c>
      <c r="G12451" s="1">
        <v>800147</v>
      </c>
      <c r="H12451" t="str">
        <f t="shared" si="388"/>
        <v>SVO</v>
      </c>
      <c r="I12451" t="str">
        <f t="shared" si="389"/>
        <v>STW</v>
      </c>
    </row>
    <row r="12452" spans="1:9" x14ac:dyDescent="0.25">
      <c r="A12452" t="s">
        <v>208</v>
      </c>
      <c r="B12452" t="s">
        <v>5</v>
      </c>
      <c r="C12452" t="s">
        <v>39</v>
      </c>
      <c r="D12452">
        <v>31</v>
      </c>
      <c r="E12452">
        <v>597</v>
      </c>
      <c r="F12452" s="1">
        <v>1673083</v>
      </c>
      <c r="G12452" s="1">
        <v>4743408</v>
      </c>
      <c r="H12452" t="str">
        <f t="shared" si="388"/>
        <v>SVO</v>
      </c>
      <c r="I12452" t="str">
        <f t="shared" si="389"/>
        <v>SVX</v>
      </c>
    </row>
    <row r="12453" spans="1:9" x14ac:dyDescent="0.25">
      <c r="A12453" t="s">
        <v>208</v>
      </c>
      <c r="B12453" t="s">
        <v>5</v>
      </c>
      <c r="C12453" t="s">
        <v>40</v>
      </c>
      <c r="D12453">
        <v>7</v>
      </c>
      <c r="E12453">
        <v>147</v>
      </c>
      <c r="F12453" s="1">
        <v>1609023</v>
      </c>
      <c r="G12453" s="1">
        <v>2247112</v>
      </c>
      <c r="H12453" t="str">
        <f t="shared" si="388"/>
        <v>SVO</v>
      </c>
      <c r="I12453" t="str">
        <f t="shared" si="389"/>
        <v>TBS</v>
      </c>
    </row>
    <row r="12454" spans="1:9" x14ac:dyDescent="0.25">
      <c r="A12454" t="s">
        <v>208</v>
      </c>
      <c r="B12454" t="s">
        <v>5</v>
      </c>
      <c r="C12454" t="s">
        <v>42</v>
      </c>
      <c r="D12454">
        <v>6</v>
      </c>
      <c r="E12454">
        <v>235</v>
      </c>
      <c r="F12454" s="1">
        <v>251562</v>
      </c>
      <c r="G12454" s="1">
        <v>1633137</v>
      </c>
      <c r="H12454" t="str">
        <f t="shared" si="388"/>
        <v>SVO</v>
      </c>
      <c r="I12454" t="str">
        <f t="shared" si="389"/>
        <v>TJM</v>
      </c>
    </row>
    <row r="12455" spans="1:9" x14ac:dyDescent="0.25">
      <c r="A12455" t="s">
        <v>208</v>
      </c>
      <c r="B12455" t="s">
        <v>5</v>
      </c>
      <c r="C12455" t="s">
        <v>16</v>
      </c>
      <c r="D12455">
        <v>0</v>
      </c>
      <c r="E12455">
        <v>158</v>
      </c>
      <c r="F12455" s="1">
        <v>248350</v>
      </c>
      <c r="G12455" s="1">
        <v>1864973</v>
      </c>
      <c r="H12455" t="str">
        <f t="shared" si="388"/>
        <v>SVO</v>
      </c>
      <c r="I12455" t="str">
        <f t="shared" si="389"/>
        <v>TJU</v>
      </c>
    </row>
    <row r="12456" spans="1:9" x14ac:dyDescent="0.25">
      <c r="A12456" t="s">
        <v>208</v>
      </c>
      <c r="B12456" t="s">
        <v>5</v>
      </c>
      <c r="C12456" t="s">
        <v>43</v>
      </c>
      <c r="D12456">
        <v>17</v>
      </c>
      <c r="E12456">
        <v>358</v>
      </c>
      <c r="F12456" s="1">
        <v>788795</v>
      </c>
      <c r="G12456" s="1">
        <v>2101851</v>
      </c>
      <c r="H12456" t="str">
        <f t="shared" si="388"/>
        <v>SVO</v>
      </c>
      <c r="I12456" t="str">
        <f t="shared" si="389"/>
        <v>UFA</v>
      </c>
    </row>
    <row r="12457" spans="1:9" x14ac:dyDescent="0.25">
      <c r="A12457" t="s">
        <v>208</v>
      </c>
      <c r="B12457" t="s">
        <v>5</v>
      </c>
      <c r="C12457" t="s">
        <v>44</v>
      </c>
      <c r="D12457">
        <v>6</v>
      </c>
      <c r="E12457">
        <v>103</v>
      </c>
      <c r="F12457" s="1">
        <v>162299</v>
      </c>
      <c r="G12457" s="1">
        <v>1837583</v>
      </c>
      <c r="H12457" t="str">
        <f t="shared" si="388"/>
        <v>SVO</v>
      </c>
      <c r="I12457" t="str">
        <f t="shared" si="389"/>
        <v>UUD</v>
      </c>
    </row>
    <row r="12458" spans="1:9" x14ac:dyDescent="0.25">
      <c r="A12458" t="s">
        <v>208</v>
      </c>
      <c r="B12458" t="s">
        <v>5</v>
      </c>
      <c r="C12458" t="s">
        <v>62</v>
      </c>
      <c r="D12458">
        <v>32</v>
      </c>
      <c r="E12458">
        <v>636</v>
      </c>
      <c r="F12458" s="1">
        <v>2694634</v>
      </c>
      <c r="G12458" s="1">
        <v>4779335</v>
      </c>
      <c r="H12458" t="str">
        <f t="shared" si="388"/>
        <v>SVO</v>
      </c>
      <c r="I12458" t="str">
        <f t="shared" si="389"/>
        <v>VAR</v>
      </c>
    </row>
    <row r="12459" spans="1:9" x14ac:dyDescent="0.25">
      <c r="A12459" t="s">
        <v>208</v>
      </c>
      <c r="B12459" t="s">
        <v>5</v>
      </c>
      <c r="C12459" t="s">
        <v>45</v>
      </c>
      <c r="D12459">
        <v>11</v>
      </c>
      <c r="E12459">
        <v>239</v>
      </c>
      <c r="F12459" s="1">
        <v>918235</v>
      </c>
      <c r="G12459" s="1">
        <v>2048780</v>
      </c>
      <c r="H12459" t="str">
        <f t="shared" si="388"/>
        <v>SVO</v>
      </c>
      <c r="I12459" t="str">
        <f t="shared" si="389"/>
        <v>VOG</v>
      </c>
    </row>
    <row r="12460" spans="1:9" x14ac:dyDescent="0.25">
      <c r="A12460" t="s">
        <v>208</v>
      </c>
      <c r="B12460" t="s">
        <v>30</v>
      </c>
      <c r="C12460" t="s">
        <v>5</v>
      </c>
      <c r="D12460">
        <v>5</v>
      </c>
      <c r="E12460">
        <v>105</v>
      </c>
      <c r="F12460" s="1">
        <v>-84643</v>
      </c>
      <c r="G12460" s="1">
        <v>314654</v>
      </c>
      <c r="H12460" t="str">
        <f t="shared" si="388"/>
        <v>MSQ</v>
      </c>
      <c r="I12460" t="str">
        <f t="shared" si="389"/>
        <v>SVO</v>
      </c>
    </row>
    <row r="12461" spans="1:9" x14ac:dyDescent="0.25">
      <c r="A12461" t="s">
        <v>208</v>
      </c>
      <c r="B12461" t="s">
        <v>31</v>
      </c>
      <c r="C12461" t="s">
        <v>5</v>
      </c>
      <c r="D12461">
        <v>5</v>
      </c>
      <c r="E12461">
        <v>268</v>
      </c>
      <c r="F12461" s="1">
        <v>-109823</v>
      </c>
      <c r="G12461" s="1">
        <v>1377990</v>
      </c>
      <c r="H12461" t="str">
        <f t="shared" si="388"/>
        <v>MUC</v>
      </c>
      <c r="I12461" t="str">
        <f t="shared" si="389"/>
        <v>SVO</v>
      </c>
    </row>
    <row r="12462" spans="1:9" x14ac:dyDescent="0.25">
      <c r="A12462" t="s">
        <v>208</v>
      </c>
      <c r="B12462" t="s">
        <v>32</v>
      </c>
      <c r="C12462" t="s">
        <v>5</v>
      </c>
      <c r="D12462">
        <v>8</v>
      </c>
      <c r="E12462">
        <v>150</v>
      </c>
      <c r="F12462" s="1">
        <v>1254118</v>
      </c>
      <c r="G12462" s="1">
        <v>2189902</v>
      </c>
      <c r="H12462" t="str">
        <f t="shared" si="388"/>
        <v>NJC</v>
      </c>
      <c r="I12462" t="str">
        <f t="shared" si="389"/>
        <v>SVO</v>
      </c>
    </row>
    <row r="12463" spans="1:9" x14ac:dyDescent="0.25">
      <c r="A12463" t="s">
        <v>208</v>
      </c>
      <c r="B12463" t="s">
        <v>33</v>
      </c>
      <c r="C12463" t="s">
        <v>5</v>
      </c>
      <c r="D12463">
        <v>1</v>
      </c>
      <c r="E12463">
        <v>111</v>
      </c>
      <c r="F12463" s="1">
        <v>197573</v>
      </c>
      <c r="G12463" s="1">
        <v>1145319</v>
      </c>
      <c r="H12463" t="str">
        <f t="shared" si="388"/>
        <v>NOZ</v>
      </c>
      <c r="I12463" t="str">
        <f t="shared" si="389"/>
        <v>SVO</v>
      </c>
    </row>
    <row r="12464" spans="1:9" x14ac:dyDescent="0.25">
      <c r="A12464" t="s">
        <v>208</v>
      </c>
      <c r="B12464" t="s">
        <v>66</v>
      </c>
      <c r="C12464" t="s">
        <v>5</v>
      </c>
      <c r="D12464">
        <v>8</v>
      </c>
      <c r="E12464">
        <v>117</v>
      </c>
      <c r="F12464" s="1">
        <v>1224806</v>
      </c>
      <c r="G12464" s="1">
        <v>2268589</v>
      </c>
      <c r="H12464" t="str">
        <f t="shared" si="388"/>
        <v>NYM</v>
      </c>
      <c r="I12464" t="str">
        <f t="shared" si="389"/>
        <v>SVO</v>
      </c>
    </row>
    <row r="12465" spans="1:9" x14ac:dyDescent="0.25">
      <c r="A12465" t="s">
        <v>208</v>
      </c>
      <c r="B12465" t="s">
        <v>34</v>
      </c>
      <c r="C12465" t="s">
        <v>5</v>
      </c>
      <c r="D12465">
        <v>2</v>
      </c>
      <c r="E12465">
        <v>119</v>
      </c>
      <c r="F12465" s="1">
        <v>51974</v>
      </c>
      <c r="G12465" s="1">
        <v>651837</v>
      </c>
      <c r="H12465" t="str">
        <f t="shared" si="388"/>
        <v>OGZ</v>
      </c>
      <c r="I12465" t="str">
        <f t="shared" si="389"/>
        <v>SVO</v>
      </c>
    </row>
    <row r="12466" spans="1:9" x14ac:dyDescent="0.25">
      <c r="A12466" t="s">
        <v>208</v>
      </c>
      <c r="B12466" t="s">
        <v>35</v>
      </c>
      <c r="C12466" t="s">
        <v>5</v>
      </c>
      <c r="D12466">
        <v>8</v>
      </c>
      <c r="E12466">
        <v>260</v>
      </c>
      <c r="F12466" s="1">
        <v>940803</v>
      </c>
      <c r="G12466" s="1">
        <v>2436800</v>
      </c>
      <c r="H12466" t="str">
        <f t="shared" si="388"/>
        <v>OMS</v>
      </c>
      <c r="I12466" t="str">
        <f t="shared" si="389"/>
        <v>SVO</v>
      </c>
    </row>
    <row r="12467" spans="1:9" x14ac:dyDescent="0.25">
      <c r="A12467" t="s">
        <v>208</v>
      </c>
      <c r="B12467" t="s">
        <v>46</v>
      </c>
      <c r="C12467" t="s">
        <v>7</v>
      </c>
      <c r="D12467">
        <v>1</v>
      </c>
      <c r="E12467">
        <v>148</v>
      </c>
      <c r="F12467">
        <v>688</v>
      </c>
      <c r="G12467" s="1">
        <v>847558</v>
      </c>
      <c r="H12467" t="str">
        <f t="shared" si="388"/>
        <v>OSS</v>
      </c>
      <c r="I12467" t="str">
        <f t="shared" si="389"/>
        <v>OVB</v>
      </c>
    </row>
    <row r="12468" spans="1:9" x14ac:dyDescent="0.25">
      <c r="A12468" t="s">
        <v>208</v>
      </c>
      <c r="B12468" t="s">
        <v>7</v>
      </c>
      <c r="C12468" t="s">
        <v>4</v>
      </c>
      <c r="D12468">
        <v>8</v>
      </c>
      <c r="E12468">
        <v>150</v>
      </c>
      <c r="F12468" s="1">
        <v>864813</v>
      </c>
      <c r="G12468" s="1">
        <v>2143775</v>
      </c>
      <c r="H12468" t="str">
        <f t="shared" si="388"/>
        <v>OVB</v>
      </c>
      <c r="I12468" t="str">
        <f t="shared" si="389"/>
        <v>AER</v>
      </c>
    </row>
    <row r="12469" spans="1:9" x14ac:dyDescent="0.25">
      <c r="A12469" t="s">
        <v>208</v>
      </c>
      <c r="B12469" t="s">
        <v>7</v>
      </c>
      <c r="C12469" t="s">
        <v>10</v>
      </c>
      <c r="D12469">
        <v>7</v>
      </c>
      <c r="E12469">
        <v>300</v>
      </c>
      <c r="F12469" s="1">
        <v>2050795</v>
      </c>
      <c r="G12469" s="1">
        <v>3772524</v>
      </c>
      <c r="H12469" t="str">
        <f t="shared" si="388"/>
        <v>OVB</v>
      </c>
      <c r="I12469" t="str">
        <f t="shared" si="389"/>
        <v>PEK</v>
      </c>
    </row>
    <row r="12470" spans="1:9" x14ac:dyDescent="0.25">
      <c r="A12470" t="s">
        <v>208</v>
      </c>
      <c r="B12470" t="s">
        <v>7</v>
      </c>
      <c r="C12470" t="s">
        <v>18</v>
      </c>
      <c r="D12470">
        <v>0</v>
      </c>
      <c r="E12470">
        <v>150</v>
      </c>
      <c r="F12470" s="1">
        <v>698063</v>
      </c>
      <c r="G12470" s="1">
        <v>1250157</v>
      </c>
      <c r="H12470" t="str">
        <f t="shared" si="388"/>
        <v>OVB</v>
      </c>
      <c r="I12470" t="str">
        <f t="shared" si="389"/>
        <v>FRU</v>
      </c>
    </row>
    <row r="12471" spans="1:9" x14ac:dyDescent="0.25">
      <c r="A12471" t="s">
        <v>208</v>
      </c>
      <c r="B12471" t="s">
        <v>7</v>
      </c>
      <c r="C12471" t="s">
        <v>46</v>
      </c>
      <c r="D12471">
        <v>0</v>
      </c>
      <c r="E12471">
        <v>148</v>
      </c>
      <c r="F12471" s="1">
        <v>252304</v>
      </c>
      <c r="G12471" s="1">
        <v>884807</v>
      </c>
      <c r="H12471" t="str">
        <f t="shared" si="388"/>
        <v>OVB</v>
      </c>
      <c r="I12471" t="str">
        <f t="shared" si="389"/>
        <v>OSS</v>
      </c>
    </row>
    <row r="12472" spans="1:9" x14ac:dyDescent="0.25">
      <c r="A12472" t="s">
        <v>208</v>
      </c>
      <c r="B12472" t="s">
        <v>7</v>
      </c>
      <c r="C12472" t="s">
        <v>47</v>
      </c>
      <c r="D12472">
        <v>12</v>
      </c>
      <c r="E12472">
        <v>230</v>
      </c>
      <c r="F12472" s="1">
        <v>118325</v>
      </c>
      <c r="G12472" s="1">
        <v>2414055</v>
      </c>
      <c r="H12472" t="str">
        <f t="shared" si="388"/>
        <v>OVB</v>
      </c>
      <c r="I12472" t="str">
        <f t="shared" si="389"/>
        <v>PKC</v>
      </c>
    </row>
    <row r="12473" spans="1:9" x14ac:dyDescent="0.25">
      <c r="A12473" t="s">
        <v>208</v>
      </c>
      <c r="B12473" t="s">
        <v>7</v>
      </c>
      <c r="C12473" t="s">
        <v>67</v>
      </c>
      <c r="D12473">
        <v>6</v>
      </c>
      <c r="E12473">
        <v>150</v>
      </c>
      <c r="F12473" s="1">
        <v>545285</v>
      </c>
      <c r="G12473" s="1">
        <v>1935782</v>
      </c>
      <c r="H12473" t="str">
        <f t="shared" si="388"/>
        <v>OVB</v>
      </c>
      <c r="I12473" t="str">
        <f t="shared" si="389"/>
        <v>PRG</v>
      </c>
    </row>
    <row r="12474" spans="1:9" x14ac:dyDescent="0.25">
      <c r="A12474" t="s">
        <v>208</v>
      </c>
      <c r="B12474" t="s">
        <v>7</v>
      </c>
      <c r="C12474" t="s">
        <v>12</v>
      </c>
      <c r="D12474">
        <v>1</v>
      </c>
      <c r="E12474">
        <v>199</v>
      </c>
      <c r="F12474" s="1">
        <v>746882</v>
      </c>
      <c r="G12474" s="1">
        <v>2585576</v>
      </c>
      <c r="H12474" t="str">
        <f t="shared" si="388"/>
        <v>OVB</v>
      </c>
      <c r="I12474" t="str">
        <f t="shared" si="389"/>
        <v>VVO</v>
      </c>
    </row>
    <row r="12475" spans="1:9" x14ac:dyDescent="0.25">
      <c r="A12475" t="s">
        <v>208</v>
      </c>
      <c r="B12475" t="s">
        <v>7</v>
      </c>
      <c r="C12475" t="s">
        <v>13</v>
      </c>
      <c r="D12475">
        <v>6</v>
      </c>
      <c r="E12475">
        <v>222</v>
      </c>
      <c r="F12475" s="1">
        <v>749281</v>
      </c>
      <c r="G12475" s="1">
        <v>2590342</v>
      </c>
      <c r="H12475" t="str">
        <f t="shared" si="388"/>
        <v>OVB</v>
      </c>
      <c r="I12475" t="str">
        <f t="shared" si="389"/>
        <v>YKS</v>
      </c>
    </row>
    <row r="12476" spans="1:9" x14ac:dyDescent="0.25">
      <c r="A12476" t="s">
        <v>208</v>
      </c>
      <c r="B12476" t="s">
        <v>36</v>
      </c>
      <c r="C12476" t="s">
        <v>5</v>
      </c>
      <c r="D12476">
        <v>6</v>
      </c>
      <c r="E12476">
        <v>298</v>
      </c>
      <c r="F12476" s="1">
        <v>871971</v>
      </c>
      <c r="G12476" s="1">
        <v>2230563</v>
      </c>
      <c r="H12476" t="str">
        <f t="shared" si="388"/>
        <v>PEE</v>
      </c>
      <c r="I12476" t="str">
        <f t="shared" si="389"/>
        <v>SVO</v>
      </c>
    </row>
    <row r="12477" spans="1:9" x14ac:dyDescent="0.25">
      <c r="A12477" t="s">
        <v>208</v>
      </c>
      <c r="B12477" t="s">
        <v>47</v>
      </c>
      <c r="C12477" t="s">
        <v>7</v>
      </c>
      <c r="D12477">
        <v>10</v>
      </c>
      <c r="E12477">
        <v>242</v>
      </c>
      <c r="F12477" s="1">
        <v>1740447</v>
      </c>
      <c r="G12477" s="1">
        <v>4307871</v>
      </c>
      <c r="H12477" t="str">
        <f t="shared" si="388"/>
        <v>PKC</v>
      </c>
      <c r="I12477" t="str">
        <f t="shared" si="389"/>
        <v>OVB</v>
      </c>
    </row>
    <row r="12478" spans="1:9" x14ac:dyDescent="0.25">
      <c r="A12478" t="s">
        <v>208</v>
      </c>
      <c r="B12478" t="s">
        <v>106</v>
      </c>
      <c r="C12478" t="s">
        <v>5</v>
      </c>
      <c r="D12478">
        <v>2</v>
      </c>
      <c r="E12478">
        <v>135</v>
      </c>
      <c r="F12478" s="1">
        <v>-158157</v>
      </c>
      <c r="G12478" s="1">
        <v>804316</v>
      </c>
      <c r="H12478" t="str">
        <f t="shared" si="388"/>
        <v>PMI</v>
      </c>
      <c r="I12478" t="str">
        <f t="shared" si="389"/>
        <v>SVO</v>
      </c>
    </row>
    <row r="12479" spans="1:9" x14ac:dyDescent="0.25">
      <c r="A12479" t="s">
        <v>208</v>
      </c>
      <c r="B12479" t="s">
        <v>67</v>
      </c>
      <c r="C12479" t="s">
        <v>7</v>
      </c>
      <c r="D12479">
        <v>3</v>
      </c>
      <c r="E12479">
        <v>147</v>
      </c>
      <c r="F12479" s="1">
        <v>118319</v>
      </c>
      <c r="G12479" s="1">
        <v>1485993</v>
      </c>
      <c r="H12479" t="str">
        <f t="shared" si="388"/>
        <v>PRG</v>
      </c>
      <c r="I12479" t="str">
        <f t="shared" si="389"/>
        <v>OVB</v>
      </c>
    </row>
    <row r="12480" spans="1:9" x14ac:dyDescent="0.25">
      <c r="A12480" t="s">
        <v>208</v>
      </c>
      <c r="B12480" t="s">
        <v>37</v>
      </c>
      <c r="C12480" t="s">
        <v>5</v>
      </c>
      <c r="D12480">
        <v>16</v>
      </c>
      <c r="E12480">
        <v>441</v>
      </c>
      <c r="F12480" s="1">
        <v>525712</v>
      </c>
      <c r="G12480" s="1">
        <v>2488026</v>
      </c>
      <c r="H12480" t="str">
        <f t="shared" si="388"/>
        <v>ROV</v>
      </c>
      <c r="I12480" t="str">
        <f t="shared" si="389"/>
        <v>SVO</v>
      </c>
    </row>
    <row r="12481" spans="1:9" x14ac:dyDescent="0.25">
      <c r="A12481" t="s">
        <v>208</v>
      </c>
      <c r="B12481" t="s">
        <v>119</v>
      </c>
      <c r="C12481" t="s">
        <v>5</v>
      </c>
      <c r="D12481">
        <v>2</v>
      </c>
      <c r="E12481">
        <v>122</v>
      </c>
      <c r="F12481" s="1">
        <v>-33123</v>
      </c>
      <c r="G12481" s="1">
        <v>502092</v>
      </c>
      <c r="H12481" t="str">
        <f t="shared" si="388"/>
        <v>SIP</v>
      </c>
      <c r="I12481" t="str">
        <f t="shared" si="389"/>
        <v>SVO</v>
      </c>
    </row>
    <row r="12482" spans="1:9" x14ac:dyDescent="0.25">
      <c r="A12482" t="s">
        <v>208</v>
      </c>
      <c r="B12482" t="s">
        <v>38</v>
      </c>
      <c r="C12482" t="s">
        <v>5</v>
      </c>
      <c r="D12482">
        <v>4</v>
      </c>
      <c r="E12482">
        <v>120</v>
      </c>
      <c r="F12482" s="1">
        <v>91941</v>
      </c>
      <c r="G12482" s="1">
        <v>603739</v>
      </c>
      <c r="H12482" t="str">
        <f t="shared" si="388"/>
        <v>STW</v>
      </c>
      <c r="I12482" t="str">
        <f t="shared" si="389"/>
        <v>SVO</v>
      </c>
    </row>
    <row r="12483" spans="1:9" x14ac:dyDescent="0.25">
      <c r="A12483" t="s">
        <v>208</v>
      </c>
      <c r="B12483" t="s">
        <v>39</v>
      </c>
      <c r="C12483" t="s">
        <v>10</v>
      </c>
      <c r="D12483">
        <v>5</v>
      </c>
      <c r="E12483">
        <v>100</v>
      </c>
      <c r="F12483" s="1">
        <v>-186370</v>
      </c>
      <c r="G12483" s="1">
        <v>1338573</v>
      </c>
      <c r="H12483" t="str">
        <f t="shared" ref="H12483:H12546" si="390">IF(B12483 = "MOW", "SVO", IF(B12483 = "BJS", "PEK", IF(B12483 = "TYO", "NRT", B12483)))</f>
        <v>SVX</v>
      </c>
      <c r="I12483" t="str">
        <f t="shared" ref="I12483:I12546" si="391">IF(C12483 = "MOW", "SVO", IF(C12483 = "BJS", "PEK", IF(C12483 = "TYO", "NRT", C12483)))</f>
        <v>PEK</v>
      </c>
    </row>
    <row r="12484" spans="1:9" x14ac:dyDescent="0.25">
      <c r="A12484" t="s">
        <v>208</v>
      </c>
      <c r="B12484" t="s">
        <v>39</v>
      </c>
      <c r="C12484" t="s">
        <v>5</v>
      </c>
      <c r="D12484">
        <v>29</v>
      </c>
      <c r="E12484">
        <v>592</v>
      </c>
      <c r="F12484" s="1">
        <v>877493</v>
      </c>
      <c r="G12484" s="1">
        <v>4222261</v>
      </c>
      <c r="H12484" t="str">
        <f t="shared" si="390"/>
        <v>SVX</v>
      </c>
      <c r="I12484" t="str">
        <f t="shared" si="391"/>
        <v>SVO</v>
      </c>
    </row>
    <row r="12485" spans="1:9" x14ac:dyDescent="0.25">
      <c r="A12485" t="s">
        <v>208</v>
      </c>
      <c r="B12485" t="s">
        <v>40</v>
      </c>
      <c r="C12485" t="s">
        <v>5</v>
      </c>
      <c r="D12485">
        <v>1</v>
      </c>
      <c r="E12485">
        <v>77</v>
      </c>
      <c r="F12485" s="1">
        <v>-67266</v>
      </c>
      <c r="G12485" s="1">
        <v>584174</v>
      </c>
      <c r="H12485" t="str">
        <f t="shared" si="390"/>
        <v>TBS</v>
      </c>
      <c r="I12485" t="str">
        <f t="shared" si="391"/>
        <v>SVO</v>
      </c>
    </row>
    <row r="12486" spans="1:9" x14ac:dyDescent="0.25">
      <c r="A12486" t="s">
        <v>208</v>
      </c>
      <c r="B12486" t="s">
        <v>42</v>
      </c>
      <c r="C12486" t="s">
        <v>5</v>
      </c>
      <c r="D12486">
        <v>15</v>
      </c>
      <c r="E12486">
        <v>240</v>
      </c>
      <c r="F12486" s="1">
        <v>728155</v>
      </c>
      <c r="G12486" s="1">
        <v>1935914</v>
      </c>
      <c r="H12486" t="str">
        <f t="shared" si="390"/>
        <v>TJM</v>
      </c>
      <c r="I12486" t="str">
        <f t="shared" si="391"/>
        <v>SVO</v>
      </c>
    </row>
    <row r="12487" spans="1:9" x14ac:dyDescent="0.25">
      <c r="A12487" t="s">
        <v>208</v>
      </c>
      <c r="B12487" t="s">
        <v>16</v>
      </c>
      <c r="C12487" t="s">
        <v>5</v>
      </c>
      <c r="D12487">
        <v>0</v>
      </c>
      <c r="E12487">
        <v>150</v>
      </c>
      <c r="F12487" s="1">
        <v>770424</v>
      </c>
      <c r="G12487" s="1">
        <v>1545408</v>
      </c>
      <c r="H12487" t="str">
        <f t="shared" si="390"/>
        <v>TJU</v>
      </c>
      <c r="I12487" t="str">
        <f t="shared" si="391"/>
        <v>SVO</v>
      </c>
    </row>
    <row r="12488" spans="1:9" x14ac:dyDescent="0.25">
      <c r="A12488" t="s">
        <v>208</v>
      </c>
      <c r="B12488" t="s">
        <v>49</v>
      </c>
      <c r="C12488" t="s">
        <v>61</v>
      </c>
      <c r="D12488">
        <v>0</v>
      </c>
      <c r="E12488">
        <v>122</v>
      </c>
      <c r="F12488" s="1">
        <v>334520</v>
      </c>
      <c r="G12488" s="1">
        <v>978349</v>
      </c>
      <c r="H12488" t="str">
        <f t="shared" si="390"/>
        <v>NRT</v>
      </c>
      <c r="I12488" t="str">
        <f t="shared" si="391"/>
        <v>KHV</v>
      </c>
    </row>
    <row r="12489" spans="1:9" x14ac:dyDescent="0.25">
      <c r="A12489" t="s">
        <v>208</v>
      </c>
      <c r="B12489" t="s">
        <v>43</v>
      </c>
      <c r="C12489" t="s">
        <v>5</v>
      </c>
      <c r="D12489">
        <v>5</v>
      </c>
      <c r="E12489">
        <v>313</v>
      </c>
      <c r="F12489" s="1">
        <v>106255</v>
      </c>
      <c r="G12489" s="1">
        <v>1736855</v>
      </c>
      <c r="H12489" t="str">
        <f t="shared" si="390"/>
        <v>UFA</v>
      </c>
      <c r="I12489" t="str">
        <f t="shared" si="391"/>
        <v>SVO</v>
      </c>
    </row>
    <row r="12490" spans="1:9" x14ac:dyDescent="0.25">
      <c r="A12490" t="s">
        <v>208</v>
      </c>
      <c r="B12490" t="s">
        <v>44</v>
      </c>
      <c r="C12490" t="s">
        <v>5</v>
      </c>
      <c r="D12490">
        <v>6</v>
      </c>
      <c r="E12490">
        <v>178</v>
      </c>
      <c r="F12490" s="1">
        <v>-475886</v>
      </c>
      <c r="G12490" s="1">
        <v>1981097</v>
      </c>
      <c r="H12490" t="str">
        <f t="shared" si="390"/>
        <v>UUD</v>
      </c>
      <c r="I12490" t="str">
        <f t="shared" si="391"/>
        <v>SVO</v>
      </c>
    </row>
    <row r="12491" spans="1:9" x14ac:dyDescent="0.25">
      <c r="A12491" t="s">
        <v>208</v>
      </c>
      <c r="B12491" t="s">
        <v>48</v>
      </c>
      <c r="C12491" t="s">
        <v>7</v>
      </c>
      <c r="D12491">
        <v>10</v>
      </c>
      <c r="E12491">
        <v>216</v>
      </c>
      <c r="F12491" s="1">
        <v>1152701</v>
      </c>
      <c r="G12491" s="1">
        <v>3097364</v>
      </c>
      <c r="H12491" t="str">
        <f t="shared" si="390"/>
        <v>UUS</v>
      </c>
      <c r="I12491" t="str">
        <f t="shared" si="391"/>
        <v>OVB</v>
      </c>
    </row>
    <row r="12492" spans="1:9" x14ac:dyDescent="0.25">
      <c r="A12492" t="s">
        <v>208</v>
      </c>
      <c r="B12492" t="s">
        <v>62</v>
      </c>
      <c r="C12492" t="s">
        <v>5</v>
      </c>
      <c r="D12492">
        <v>6</v>
      </c>
      <c r="E12492">
        <v>392</v>
      </c>
      <c r="F12492" s="1">
        <v>-339353</v>
      </c>
      <c r="G12492" s="1">
        <v>2688773</v>
      </c>
      <c r="H12492" t="str">
        <f t="shared" si="390"/>
        <v>VAR</v>
      </c>
      <c r="I12492" t="str">
        <f t="shared" si="391"/>
        <v>SVO</v>
      </c>
    </row>
    <row r="12493" spans="1:9" x14ac:dyDescent="0.25">
      <c r="A12493" t="s">
        <v>208</v>
      </c>
      <c r="B12493" t="s">
        <v>45</v>
      </c>
      <c r="C12493" t="s">
        <v>5</v>
      </c>
      <c r="D12493">
        <v>6</v>
      </c>
      <c r="E12493">
        <v>230</v>
      </c>
      <c r="F12493" s="1">
        <v>659723</v>
      </c>
      <c r="G12493" s="1">
        <v>1460434</v>
      </c>
      <c r="H12493" t="str">
        <f t="shared" si="390"/>
        <v>VOG</v>
      </c>
      <c r="I12493" t="str">
        <f t="shared" si="391"/>
        <v>SVO</v>
      </c>
    </row>
    <row r="12494" spans="1:9" x14ac:dyDescent="0.25">
      <c r="A12494" t="s">
        <v>208</v>
      </c>
      <c r="B12494" t="s">
        <v>12</v>
      </c>
      <c r="C12494" t="s">
        <v>61</v>
      </c>
      <c r="D12494">
        <v>0</v>
      </c>
      <c r="E12494">
        <v>118</v>
      </c>
      <c r="F12494" s="1">
        <v>-162059</v>
      </c>
      <c r="G12494" s="1">
        <v>264767</v>
      </c>
      <c r="H12494" t="str">
        <f t="shared" si="390"/>
        <v>VVO</v>
      </c>
      <c r="I12494" t="str">
        <f t="shared" si="391"/>
        <v>KHV</v>
      </c>
    </row>
    <row r="12495" spans="1:9" x14ac:dyDescent="0.25">
      <c r="A12495" t="s">
        <v>208</v>
      </c>
      <c r="B12495" t="s">
        <v>13</v>
      </c>
      <c r="C12495" t="s">
        <v>7</v>
      </c>
      <c r="D12495">
        <v>9</v>
      </c>
      <c r="E12495">
        <v>230</v>
      </c>
      <c r="F12495" s="1">
        <v>932917</v>
      </c>
      <c r="G12495" s="1">
        <v>2697856</v>
      </c>
      <c r="H12495" t="str">
        <f t="shared" si="390"/>
        <v>YKS</v>
      </c>
      <c r="I12495" t="str">
        <f t="shared" si="391"/>
        <v>OVB</v>
      </c>
    </row>
    <row r="12496" spans="1:9" x14ac:dyDescent="0.25">
      <c r="A12496" t="s">
        <v>209</v>
      </c>
      <c r="B12496" t="s">
        <v>69</v>
      </c>
      <c r="C12496" t="s">
        <v>5</v>
      </c>
      <c r="D12496">
        <v>7</v>
      </c>
      <c r="E12496">
        <v>119</v>
      </c>
      <c r="F12496" s="1">
        <v>196669</v>
      </c>
      <c r="G12496" s="1">
        <v>706342</v>
      </c>
      <c r="H12496" t="str">
        <f t="shared" si="390"/>
        <v>AAQ</v>
      </c>
      <c r="I12496" t="str">
        <f t="shared" si="391"/>
        <v>SVO</v>
      </c>
    </row>
    <row r="12497" spans="1:9" x14ac:dyDescent="0.25">
      <c r="A12497" t="s">
        <v>209</v>
      </c>
      <c r="B12497" t="s">
        <v>4</v>
      </c>
      <c r="C12497" t="s">
        <v>5</v>
      </c>
      <c r="D12497">
        <v>12</v>
      </c>
      <c r="E12497">
        <v>299</v>
      </c>
      <c r="F12497" s="1">
        <v>310381</v>
      </c>
      <c r="G12497" s="1">
        <v>1358308</v>
      </c>
      <c r="H12497" t="str">
        <f t="shared" si="390"/>
        <v>AER</v>
      </c>
      <c r="I12497" t="str">
        <f t="shared" si="391"/>
        <v>SVO</v>
      </c>
    </row>
    <row r="12498" spans="1:9" x14ac:dyDescent="0.25">
      <c r="A12498" t="s">
        <v>209</v>
      </c>
      <c r="B12498" t="s">
        <v>4</v>
      </c>
      <c r="C12498" t="s">
        <v>7</v>
      </c>
      <c r="D12498">
        <v>0</v>
      </c>
      <c r="E12498">
        <v>84</v>
      </c>
      <c r="F12498" s="1">
        <v>-194907</v>
      </c>
      <c r="G12498" s="1">
        <v>851071</v>
      </c>
      <c r="H12498" t="str">
        <f t="shared" si="390"/>
        <v>AER</v>
      </c>
      <c r="I12498" t="str">
        <f t="shared" si="391"/>
        <v>OVB</v>
      </c>
    </row>
    <row r="12499" spans="1:9" x14ac:dyDescent="0.25">
      <c r="A12499" t="s">
        <v>209</v>
      </c>
      <c r="B12499" t="s">
        <v>53</v>
      </c>
      <c r="C12499" t="s">
        <v>5</v>
      </c>
      <c r="D12499">
        <v>7</v>
      </c>
      <c r="E12499">
        <v>147</v>
      </c>
      <c r="F12499" s="1">
        <v>1010932</v>
      </c>
      <c r="G12499" s="1">
        <v>2106443</v>
      </c>
      <c r="H12499" t="str">
        <f t="shared" si="390"/>
        <v>ALC</v>
      </c>
      <c r="I12499" t="str">
        <f t="shared" si="391"/>
        <v>SVO</v>
      </c>
    </row>
    <row r="12500" spans="1:9" x14ac:dyDescent="0.25">
      <c r="A12500" t="s">
        <v>209</v>
      </c>
      <c r="B12500" t="s">
        <v>70</v>
      </c>
      <c r="C12500" t="s">
        <v>5</v>
      </c>
      <c r="D12500">
        <v>4</v>
      </c>
      <c r="E12500">
        <v>79</v>
      </c>
      <c r="F12500" s="1">
        <v>-54337</v>
      </c>
      <c r="G12500" s="1">
        <v>727722</v>
      </c>
      <c r="H12500" t="str">
        <f t="shared" si="390"/>
        <v>ASB</v>
      </c>
      <c r="I12500" t="str">
        <f t="shared" si="391"/>
        <v>SVO</v>
      </c>
    </row>
    <row r="12501" spans="1:9" x14ac:dyDescent="0.25">
      <c r="A12501" t="s">
        <v>209</v>
      </c>
      <c r="B12501" t="s">
        <v>8</v>
      </c>
      <c r="C12501" t="s">
        <v>5</v>
      </c>
      <c r="D12501">
        <v>0</v>
      </c>
      <c r="E12501">
        <v>102</v>
      </c>
      <c r="F12501" s="1">
        <v>-35527</v>
      </c>
      <c r="G12501" s="1">
        <v>694972</v>
      </c>
      <c r="H12501" t="str">
        <f t="shared" si="390"/>
        <v>BAK</v>
      </c>
      <c r="I12501" t="str">
        <f t="shared" si="391"/>
        <v>SVO</v>
      </c>
    </row>
    <row r="12502" spans="1:9" x14ac:dyDescent="0.25">
      <c r="A12502" t="s">
        <v>209</v>
      </c>
      <c r="B12502" t="s">
        <v>10</v>
      </c>
      <c r="C12502" t="s">
        <v>21</v>
      </c>
      <c r="D12502">
        <v>8</v>
      </c>
      <c r="E12502">
        <v>150</v>
      </c>
      <c r="F12502" s="1">
        <v>1025228</v>
      </c>
      <c r="G12502" s="1">
        <v>1976089</v>
      </c>
      <c r="H12502" t="str">
        <f t="shared" si="390"/>
        <v>PEK</v>
      </c>
      <c r="I12502" t="str">
        <f t="shared" si="391"/>
        <v>KJA</v>
      </c>
    </row>
    <row r="12503" spans="1:9" x14ac:dyDescent="0.25">
      <c r="A12503" t="s">
        <v>209</v>
      </c>
      <c r="B12503" t="s">
        <v>10</v>
      </c>
      <c r="C12503" t="s">
        <v>35</v>
      </c>
      <c r="D12503">
        <v>0</v>
      </c>
      <c r="E12503">
        <v>69</v>
      </c>
      <c r="F12503" s="1">
        <v>-414220</v>
      </c>
      <c r="G12503" s="1">
        <v>623073</v>
      </c>
      <c r="H12503" t="str">
        <f t="shared" si="390"/>
        <v>PEK</v>
      </c>
      <c r="I12503" t="str">
        <f t="shared" si="391"/>
        <v>OMS</v>
      </c>
    </row>
    <row r="12504" spans="1:9" x14ac:dyDescent="0.25">
      <c r="A12504" t="s">
        <v>209</v>
      </c>
      <c r="B12504" t="s">
        <v>10</v>
      </c>
      <c r="C12504" t="s">
        <v>47</v>
      </c>
      <c r="D12504">
        <v>0</v>
      </c>
      <c r="E12504">
        <v>34</v>
      </c>
      <c r="F12504" s="1">
        <v>-558868</v>
      </c>
      <c r="G12504" s="1">
        <v>561812</v>
      </c>
      <c r="H12504" t="str">
        <f t="shared" si="390"/>
        <v>PEK</v>
      </c>
      <c r="I12504" t="str">
        <f t="shared" si="391"/>
        <v>PKC</v>
      </c>
    </row>
    <row r="12505" spans="1:9" x14ac:dyDescent="0.25">
      <c r="A12505" t="s">
        <v>209</v>
      </c>
      <c r="B12505" t="s">
        <v>10</v>
      </c>
      <c r="C12505" t="s">
        <v>39</v>
      </c>
      <c r="D12505">
        <v>3</v>
      </c>
      <c r="E12505">
        <v>107</v>
      </c>
      <c r="F12505" s="1">
        <v>-38970</v>
      </c>
      <c r="G12505" s="1">
        <v>1047250</v>
      </c>
      <c r="H12505" t="str">
        <f t="shared" si="390"/>
        <v>PEK</v>
      </c>
      <c r="I12505" t="str">
        <f t="shared" si="391"/>
        <v>SVX</v>
      </c>
    </row>
    <row r="12506" spans="1:9" x14ac:dyDescent="0.25">
      <c r="A12506" t="s">
        <v>209</v>
      </c>
      <c r="B12506" t="s">
        <v>10</v>
      </c>
      <c r="C12506" t="s">
        <v>12</v>
      </c>
      <c r="D12506">
        <v>0</v>
      </c>
      <c r="E12506">
        <v>141</v>
      </c>
      <c r="F12506" s="1">
        <v>-124667</v>
      </c>
      <c r="G12506" s="1">
        <v>650683</v>
      </c>
      <c r="H12506" t="str">
        <f t="shared" si="390"/>
        <v>PEK</v>
      </c>
      <c r="I12506" t="str">
        <f t="shared" si="391"/>
        <v>VVO</v>
      </c>
    </row>
    <row r="12507" spans="1:9" x14ac:dyDescent="0.25">
      <c r="A12507" t="s">
        <v>209</v>
      </c>
      <c r="B12507" t="s">
        <v>55</v>
      </c>
      <c r="C12507" t="s">
        <v>5</v>
      </c>
      <c r="D12507">
        <v>10</v>
      </c>
      <c r="E12507">
        <v>406</v>
      </c>
      <c r="F12507" s="1">
        <v>417427</v>
      </c>
      <c r="G12507" s="1">
        <v>2817798</v>
      </c>
      <c r="H12507" t="str">
        <f t="shared" si="390"/>
        <v>BOJ</v>
      </c>
      <c r="I12507" t="str">
        <f t="shared" si="391"/>
        <v>SVO</v>
      </c>
    </row>
    <row r="12508" spans="1:9" x14ac:dyDescent="0.25">
      <c r="A12508" t="s">
        <v>209</v>
      </c>
      <c r="B12508" t="s">
        <v>14</v>
      </c>
      <c r="C12508" t="s">
        <v>5</v>
      </c>
      <c r="D12508">
        <v>4</v>
      </c>
      <c r="E12508">
        <v>116</v>
      </c>
      <c r="F12508" s="1">
        <v>843604</v>
      </c>
      <c r="G12508" s="1">
        <v>1979933</v>
      </c>
      <c r="H12508" t="str">
        <f t="shared" si="390"/>
        <v>BTK</v>
      </c>
      <c r="I12508" t="str">
        <f t="shared" si="391"/>
        <v>SVO</v>
      </c>
    </row>
    <row r="12509" spans="1:9" x14ac:dyDescent="0.25">
      <c r="A12509" t="s">
        <v>209</v>
      </c>
      <c r="B12509" t="s">
        <v>15</v>
      </c>
      <c r="C12509" t="s">
        <v>5</v>
      </c>
      <c r="D12509">
        <v>3</v>
      </c>
      <c r="E12509">
        <v>230</v>
      </c>
      <c r="F12509" s="1">
        <v>228685</v>
      </c>
      <c r="G12509" s="1">
        <v>1654547</v>
      </c>
      <c r="H12509" t="str">
        <f t="shared" si="390"/>
        <v>CEK</v>
      </c>
      <c r="I12509" t="str">
        <f t="shared" si="391"/>
        <v>SVO</v>
      </c>
    </row>
    <row r="12510" spans="1:9" x14ac:dyDescent="0.25">
      <c r="A12510" t="s">
        <v>209</v>
      </c>
      <c r="B12510" t="s">
        <v>126</v>
      </c>
      <c r="C12510" t="s">
        <v>5</v>
      </c>
      <c r="D12510">
        <v>1</v>
      </c>
      <c r="E12510">
        <v>140</v>
      </c>
      <c r="F12510" s="1">
        <v>163583</v>
      </c>
      <c r="G12510" s="1">
        <v>881686</v>
      </c>
      <c r="H12510" t="str">
        <f t="shared" si="390"/>
        <v>DBV</v>
      </c>
      <c r="I12510" t="str">
        <f t="shared" si="391"/>
        <v>SVO</v>
      </c>
    </row>
    <row r="12511" spans="1:9" x14ac:dyDescent="0.25">
      <c r="A12511" t="s">
        <v>209</v>
      </c>
      <c r="B12511" t="s">
        <v>138</v>
      </c>
      <c r="C12511" t="s">
        <v>5</v>
      </c>
      <c r="D12511">
        <v>6</v>
      </c>
      <c r="E12511">
        <v>118</v>
      </c>
      <c r="F12511" s="1">
        <v>8453</v>
      </c>
      <c r="G12511" s="1">
        <v>936808</v>
      </c>
      <c r="H12511" t="str">
        <f t="shared" si="390"/>
        <v>DUB</v>
      </c>
      <c r="I12511" t="str">
        <f t="shared" si="391"/>
        <v>SVO</v>
      </c>
    </row>
    <row r="12512" spans="1:9" x14ac:dyDescent="0.25">
      <c r="A12512" t="s">
        <v>209</v>
      </c>
      <c r="B12512" t="s">
        <v>146</v>
      </c>
      <c r="C12512" t="s">
        <v>5</v>
      </c>
      <c r="D12512">
        <v>1</v>
      </c>
      <c r="E12512">
        <v>119</v>
      </c>
      <c r="F12512" s="1">
        <v>-258808</v>
      </c>
      <c r="G12512" s="1">
        <v>523504</v>
      </c>
      <c r="H12512" t="str">
        <f t="shared" si="390"/>
        <v>DUS</v>
      </c>
      <c r="I12512" t="str">
        <f t="shared" si="391"/>
        <v>SVO</v>
      </c>
    </row>
    <row r="12513" spans="1:9" x14ac:dyDescent="0.25">
      <c r="A12513" t="s">
        <v>209</v>
      </c>
      <c r="B12513" t="s">
        <v>17</v>
      </c>
      <c r="C12513" t="s">
        <v>5</v>
      </c>
      <c r="D12513">
        <v>5</v>
      </c>
      <c r="E12513">
        <v>447</v>
      </c>
      <c r="F12513" s="1">
        <v>781643</v>
      </c>
      <c r="G12513" s="1">
        <v>2588211</v>
      </c>
      <c r="H12513" t="str">
        <f t="shared" si="390"/>
        <v>EVN</v>
      </c>
      <c r="I12513" t="str">
        <f t="shared" si="391"/>
        <v>SVO</v>
      </c>
    </row>
    <row r="12514" spans="1:9" x14ac:dyDescent="0.25">
      <c r="A12514" t="s">
        <v>209</v>
      </c>
      <c r="B12514" t="s">
        <v>65</v>
      </c>
      <c r="C12514" t="s">
        <v>5</v>
      </c>
      <c r="D12514">
        <v>0</v>
      </c>
      <c r="E12514">
        <v>120</v>
      </c>
      <c r="F12514" s="1">
        <v>-138291</v>
      </c>
      <c r="G12514" s="1">
        <v>666193</v>
      </c>
      <c r="H12514" t="str">
        <f t="shared" si="390"/>
        <v>FRA</v>
      </c>
      <c r="I12514" t="str">
        <f t="shared" si="391"/>
        <v>SVO</v>
      </c>
    </row>
    <row r="12515" spans="1:9" x14ac:dyDescent="0.25">
      <c r="A12515" t="s">
        <v>209</v>
      </c>
      <c r="B12515" t="s">
        <v>127</v>
      </c>
      <c r="C12515" t="s">
        <v>5</v>
      </c>
      <c r="D12515">
        <v>3</v>
      </c>
      <c r="E12515">
        <v>149</v>
      </c>
      <c r="F12515" s="1">
        <v>187195</v>
      </c>
      <c r="G12515" s="1">
        <v>1014208</v>
      </c>
      <c r="H12515" t="str">
        <f t="shared" si="390"/>
        <v>GOA</v>
      </c>
      <c r="I12515" t="str">
        <f t="shared" si="391"/>
        <v>SVO</v>
      </c>
    </row>
    <row r="12516" spans="1:9" x14ac:dyDescent="0.25">
      <c r="A12516" t="s">
        <v>209</v>
      </c>
      <c r="B12516" t="s">
        <v>113</v>
      </c>
      <c r="C12516" t="s">
        <v>7</v>
      </c>
      <c r="D12516">
        <v>5</v>
      </c>
      <c r="E12516">
        <v>136</v>
      </c>
      <c r="F12516" s="1">
        <v>387614</v>
      </c>
      <c r="G12516" s="1">
        <v>1753723</v>
      </c>
      <c r="H12516" t="str">
        <f t="shared" si="390"/>
        <v>HAJ</v>
      </c>
      <c r="I12516" t="str">
        <f t="shared" si="391"/>
        <v>OVB</v>
      </c>
    </row>
    <row r="12517" spans="1:9" x14ac:dyDescent="0.25">
      <c r="A12517" t="s">
        <v>209</v>
      </c>
      <c r="B12517" t="s">
        <v>19</v>
      </c>
      <c r="C12517" t="s">
        <v>5</v>
      </c>
      <c r="D12517">
        <v>1</v>
      </c>
      <c r="E12517">
        <v>120</v>
      </c>
      <c r="F12517" s="1">
        <v>-40434</v>
      </c>
      <c r="G12517" s="1">
        <v>380934</v>
      </c>
      <c r="H12517" t="str">
        <f t="shared" si="390"/>
        <v>IEV</v>
      </c>
      <c r="I12517" t="str">
        <f t="shared" si="391"/>
        <v>SVO</v>
      </c>
    </row>
    <row r="12518" spans="1:9" x14ac:dyDescent="0.25">
      <c r="A12518" t="s">
        <v>209</v>
      </c>
      <c r="B12518" t="s">
        <v>11</v>
      </c>
      <c r="C12518" t="s">
        <v>5</v>
      </c>
      <c r="D12518">
        <v>6</v>
      </c>
      <c r="E12518">
        <v>359</v>
      </c>
      <c r="F12518" s="1">
        <v>873144</v>
      </c>
      <c r="G12518" s="1">
        <v>4106599</v>
      </c>
      <c r="H12518" t="str">
        <f t="shared" si="390"/>
        <v>IKT</v>
      </c>
      <c r="I12518" t="str">
        <f t="shared" si="391"/>
        <v>SVO</v>
      </c>
    </row>
    <row r="12519" spans="1:9" x14ac:dyDescent="0.25">
      <c r="A12519" t="s">
        <v>209</v>
      </c>
      <c r="B12519" t="s">
        <v>114</v>
      </c>
      <c r="C12519" t="s">
        <v>5</v>
      </c>
      <c r="D12519">
        <v>3</v>
      </c>
      <c r="E12519">
        <v>120</v>
      </c>
      <c r="F12519" s="1">
        <v>156397</v>
      </c>
      <c r="G12519" s="1">
        <v>654190</v>
      </c>
      <c r="H12519" t="str">
        <f t="shared" si="390"/>
        <v>KGD</v>
      </c>
      <c r="I12519" t="str">
        <f t="shared" si="391"/>
        <v>SVO</v>
      </c>
    </row>
    <row r="12520" spans="1:9" x14ac:dyDescent="0.25">
      <c r="A12520" t="s">
        <v>209</v>
      </c>
      <c r="B12520" t="s">
        <v>20</v>
      </c>
      <c r="C12520" t="s">
        <v>5</v>
      </c>
      <c r="D12520">
        <v>2</v>
      </c>
      <c r="E12520">
        <v>271</v>
      </c>
      <c r="F12520" s="1">
        <v>377969</v>
      </c>
      <c r="G12520" s="1">
        <v>1456697</v>
      </c>
      <c r="H12520" t="str">
        <f t="shared" si="390"/>
        <v>KIV</v>
      </c>
      <c r="I12520" t="str">
        <f t="shared" si="391"/>
        <v>SVO</v>
      </c>
    </row>
    <row r="12521" spans="1:9" x14ac:dyDescent="0.25">
      <c r="A12521" t="s">
        <v>209</v>
      </c>
      <c r="B12521" t="s">
        <v>21</v>
      </c>
      <c r="C12521" t="s">
        <v>10</v>
      </c>
      <c r="D12521">
        <v>3</v>
      </c>
      <c r="E12521">
        <v>142</v>
      </c>
      <c r="F12521" s="1">
        <v>789044</v>
      </c>
      <c r="G12521" s="1">
        <v>1698541</v>
      </c>
      <c r="H12521" t="str">
        <f t="shared" si="390"/>
        <v>KJA</v>
      </c>
      <c r="I12521" t="str">
        <f t="shared" si="391"/>
        <v>PEK</v>
      </c>
    </row>
    <row r="12522" spans="1:9" x14ac:dyDescent="0.25">
      <c r="A12522" t="s">
        <v>209</v>
      </c>
      <c r="B12522" t="s">
        <v>21</v>
      </c>
      <c r="C12522" t="s">
        <v>7</v>
      </c>
      <c r="D12522">
        <v>0</v>
      </c>
      <c r="E12522">
        <v>48</v>
      </c>
      <c r="F12522" s="1">
        <v>-191519</v>
      </c>
      <c r="G12522" s="1">
        <v>158259</v>
      </c>
      <c r="H12522" t="str">
        <f t="shared" si="390"/>
        <v>KJA</v>
      </c>
      <c r="I12522" t="str">
        <f t="shared" si="391"/>
        <v>OVB</v>
      </c>
    </row>
    <row r="12523" spans="1:9" x14ac:dyDescent="0.25">
      <c r="A12523" t="s">
        <v>209</v>
      </c>
      <c r="B12523" t="s">
        <v>22</v>
      </c>
      <c r="C12523" t="s">
        <v>5</v>
      </c>
      <c r="D12523">
        <v>3</v>
      </c>
      <c r="E12523">
        <v>225</v>
      </c>
      <c r="F12523" s="1">
        <v>192833</v>
      </c>
      <c r="G12523" s="1">
        <v>1060687</v>
      </c>
      <c r="H12523" t="str">
        <f t="shared" si="390"/>
        <v>KRR</v>
      </c>
      <c r="I12523" t="str">
        <f t="shared" si="391"/>
        <v>SVO</v>
      </c>
    </row>
    <row r="12524" spans="1:9" x14ac:dyDescent="0.25">
      <c r="A12524" t="s">
        <v>209</v>
      </c>
      <c r="B12524" t="s">
        <v>23</v>
      </c>
      <c r="C12524" t="s">
        <v>5</v>
      </c>
      <c r="D12524">
        <v>3</v>
      </c>
      <c r="E12524">
        <v>186</v>
      </c>
      <c r="F12524" s="1">
        <v>290519</v>
      </c>
      <c r="G12524" s="1">
        <v>980684</v>
      </c>
      <c r="H12524" t="str">
        <f t="shared" si="390"/>
        <v>KUF</v>
      </c>
      <c r="I12524" t="str">
        <f t="shared" si="391"/>
        <v>SVO</v>
      </c>
    </row>
    <row r="12525" spans="1:9" x14ac:dyDescent="0.25">
      <c r="A12525" t="s">
        <v>209</v>
      </c>
      <c r="B12525" t="s">
        <v>24</v>
      </c>
      <c r="C12525" t="s">
        <v>5</v>
      </c>
      <c r="D12525">
        <v>9</v>
      </c>
      <c r="E12525">
        <v>284</v>
      </c>
      <c r="F12525" s="1">
        <v>40493</v>
      </c>
      <c r="G12525" s="1">
        <v>1242951</v>
      </c>
      <c r="H12525" t="str">
        <f t="shared" si="390"/>
        <v>KZN</v>
      </c>
      <c r="I12525" t="str">
        <f t="shared" si="391"/>
        <v>SVO</v>
      </c>
    </row>
    <row r="12526" spans="1:9" x14ac:dyDescent="0.25">
      <c r="A12526" t="s">
        <v>209</v>
      </c>
      <c r="B12526" t="s">
        <v>25</v>
      </c>
      <c r="C12526" t="s">
        <v>5</v>
      </c>
      <c r="D12526">
        <v>8</v>
      </c>
      <c r="E12526">
        <v>150</v>
      </c>
      <c r="F12526" s="1">
        <v>965440</v>
      </c>
      <c r="G12526" s="1">
        <v>1817710</v>
      </c>
      <c r="H12526" t="str">
        <f t="shared" si="390"/>
        <v>LBD</v>
      </c>
      <c r="I12526" t="str">
        <f t="shared" si="391"/>
        <v>SVO</v>
      </c>
    </row>
    <row r="12527" spans="1:9" x14ac:dyDescent="0.25">
      <c r="A12527" t="s">
        <v>209</v>
      </c>
      <c r="B12527" t="s">
        <v>26</v>
      </c>
      <c r="C12527" t="s">
        <v>5</v>
      </c>
      <c r="D12527">
        <v>13</v>
      </c>
      <c r="E12527">
        <v>239</v>
      </c>
      <c r="F12527" s="1">
        <v>206612</v>
      </c>
      <c r="G12527" s="1">
        <v>1071173</v>
      </c>
      <c r="H12527" t="str">
        <f t="shared" si="390"/>
        <v>LED</v>
      </c>
      <c r="I12527" t="str">
        <f t="shared" si="391"/>
        <v>SVO</v>
      </c>
    </row>
    <row r="12528" spans="1:9" x14ac:dyDescent="0.25">
      <c r="A12528" t="s">
        <v>209</v>
      </c>
      <c r="B12528" t="s">
        <v>27</v>
      </c>
      <c r="C12528" t="s">
        <v>5</v>
      </c>
      <c r="D12528">
        <v>0</v>
      </c>
      <c r="E12528">
        <v>148</v>
      </c>
      <c r="F12528" s="1">
        <v>-128391</v>
      </c>
      <c r="G12528" s="1">
        <v>945225</v>
      </c>
      <c r="H12528" t="str">
        <f t="shared" si="390"/>
        <v>MAD</v>
      </c>
      <c r="I12528" t="str">
        <f t="shared" si="391"/>
        <v>SVO</v>
      </c>
    </row>
    <row r="12529" spans="1:9" x14ac:dyDescent="0.25">
      <c r="A12529" t="s">
        <v>209</v>
      </c>
      <c r="B12529" t="s">
        <v>5</v>
      </c>
      <c r="C12529" t="s">
        <v>69</v>
      </c>
      <c r="D12529">
        <v>3</v>
      </c>
      <c r="E12529">
        <v>120</v>
      </c>
      <c r="F12529" s="1">
        <v>584376</v>
      </c>
      <c r="G12529" s="1">
        <v>1228240</v>
      </c>
      <c r="H12529" t="str">
        <f t="shared" si="390"/>
        <v>SVO</v>
      </c>
      <c r="I12529" t="str">
        <f t="shared" si="391"/>
        <v>AAQ</v>
      </c>
    </row>
    <row r="12530" spans="1:9" x14ac:dyDescent="0.25">
      <c r="A12530" t="s">
        <v>209</v>
      </c>
      <c r="B12530" t="s">
        <v>5</v>
      </c>
      <c r="C12530" t="s">
        <v>4</v>
      </c>
      <c r="D12530">
        <v>14</v>
      </c>
      <c r="E12530">
        <v>299</v>
      </c>
      <c r="F12530" s="1">
        <v>1044759</v>
      </c>
      <c r="G12530" s="1">
        <v>2630275</v>
      </c>
      <c r="H12530" t="str">
        <f t="shared" si="390"/>
        <v>SVO</v>
      </c>
      <c r="I12530" t="str">
        <f t="shared" si="391"/>
        <v>AER</v>
      </c>
    </row>
    <row r="12531" spans="1:9" x14ac:dyDescent="0.25">
      <c r="A12531" t="s">
        <v>209</v>
      </c>
      <c r="B12531" t="s">
        <v>5</v>
      </c>
      <c r="C12531" t="s">
        <v>53</v>
      </c>
      <c r="D12531">
        <v>7</v>
      </c>
      <c r="E12531">
        <v>147</v>
      </c>
      <c r="F12531" s="1">
        <v>1570529</v>
      </c>
      <c r="G12531" s="1">
        <v>2901873</v>
      </c>
      <c r="H12531" t="str">
        <f t="shared" si="390"/>
        <v>SVO</v>
      </c>
      <c r="I12531" t="str">
        <f t="shared" si="391"/>
        <v>ALC</v>
      </c>
    </row>
    <row r="12532" spans="1:9" x14ac:dyDescent="0.25">
      <c r="A12532" t="s">
        <v>209</v>
      </c>
      <c r="B12532" t="s">
        <v>5</v>
      </c>
      <c r="C12532" t="s">
        <v>70</v>
      </c>
      <c r="D12532">
        <v>6</v>
      </c>
      <c r="E12532">
        <v>115</v>
      </c>
      <c r="F12532" s="1">
        <v>1086358</v>
      </c>
      <c r="G12532" s="1">
        <v>1891775</v>
      </c>
      <c r="H12532" t="str">
        <f t="shared" si="390"/>
        <v>SVO</v>
      </c>
      <c r="I12532" t="str">
        <f t="shared" si="391"/>
        <v>ASB</v>
      </c>
    </row>
    <row r="12533" spans="1:9" x14ac:dyDescent="0.25">
      <c r="A12533" t="s">
        <v>209</v>
      </c>
      <c r="B12533" t="s">
        <v>5</v>
      </c>
      <c r="C12533" t="s">
        <v>8</v>
      </c>
      <c r="D12533">
        <v>6</v>
      </c>
      <c r="E12533">
        <v>119</v>
      </c>
      <c r="F12533" s="1">
        <v>634893</v>
      </c>
      <c r="G12533" s="1">
        <v>1393065</v>
      </c>
      <c r="H12533" t="str">
        <f t="shared" si="390"/>
        <v>SVO</v>
      </c>
      <c r="I12533" t="str">
        <f t="shared" si="391"/>
        <v>BAK</v>
      </c>
    </row>
    <row r="12534" spans="1:9" x14ac:dyDescent="0.25">
      <c r="A12534" t="s">
        <v>209</v>
      </c>
      <c r="B12534" t="s">
        <v>5</v>
      </c>
      <c r="C12534" t="s">
        <v>55</v>
      </c>
      <c r="D12534">
        <v>23</v>
      </c>
      <c r="E12534">
        <v>473</v>
      </c>
      <c r="F12534" s="1">
        <v>2957641</v>
      </c>
      <c r="G12534" s="1">
        <v>4500326</v>
      </c>
      <c r="H12534" t="str">
        <f t="shared" si="390"/>
        <v>SVO</v>
      </c>
      <c r="I12534" t="str">
        <f t="shared" si="391"/>
        <v>BOJ</v>
      </c>
    </row>
    <row r="12535" spans="1:9" x14ac:dyDescent="0.25">
      <c r="A12535" t="s">
        <v>209</v>
      </c>
      <c r="B12535" t="s">
        <v>5</v>
      </c>
      <c r="C12535" t="s">
        <v>15</v>
      </c>
      <c r="D12535">
        <v>4</v>
      </c>
      <c r="E12535">
        <v>342</v>
      </c>
      <c r="F12535" s="1">
        <v>290159</v>
      </c>
      <c r="G12535" s="1">
        <v>2145554</v>
      </c>
      <c r="H12535" t="str">
        <f t="shared" si="390"/>
        <v>SVO</v>
      </c>
      <c r="I12535" t="str">
        <f t="shared" si="391"/>
        <v>CEK</v>
      </c>
    </row>
    <row r="12536" spans="1:9" x14ac:dyDescent="0.25">
      <c r="A12536" t="s">
        <v>209</v>
      </c>
      <c r="B12536" t="s">
        <v>5</v>
      </c>
      <c r="C12536" t="s">
        <v>126</v>
      </c>
      <c r="D12536">
        <v>4</v>
      </c>
      <c r="E12536">
        <v>150</v>
      </c>
      <c r="F12536" s="1">
        <v>619071</v>
      </c>
      <c r="G12536" s="1">
        <v>1279879</v>
      </c>
      <c r="H12536" t="str">
        <f t="shared" si="390"/>
        <v>SVO</v>
      </c>
      <c r="I12536" t="str">
        <f t="shared" si="391"/>
        <v>DBV</v>
      </c>
    </row>
    <row r="12537" spans="1:9" x14ac:dyDescent="0.25">
      <c r="A12537" t="s">
        <v>209</v>
      </c>
      <c r="B12537" t="s">
        <v>5</v>
      </c>
      <c r="C12537" t="s">
        <v>138</v>
      </c>
      <c r="D12537">
        <v>6</v>
      </c>
      <c r="E12537">
        <v>119</v>
      </c>
      <c r="F12537" s="1">
        <v>152899</v>
      </c>
      <c r="G12537" s="1">
        <v>1116711</v>
      </c>
      <c r="H12537" t="str">
        <f t="shared" si="390"/>
        <v>SVO</v>
      </c>
      <c r="I12537" t="str">
        <f t="shared" si="391"/>
        <v>DUB</v>
      </c>
    </row>
    <row r="12538" spans="1:9" x14ac:dyDescent="0.25">
      <c r="A12538" t="s">
        <v>209</v>
      </c>
      <c r="B12538" t="s">
        <v>5</v>
      </c>
      <c r="C12538" t="s">
        <v>146</v>
      </c>
      <c r="D12538">
        <v>2</v>
      </c>
      <c r="E12538">
        <v>120</v>
      </c>
      <c r="F12538" s="1">
        <v>157005</v>
      </c>
      <c r="G12538" s="1">
        <v>801533</v>
      </c>
      <c r="H12538" t="str">
        <f t="shared" si="390"/>
        <v>SVO</v>
      </c>
      <c r="I12538" t="str">
        <f t="shared" si="391"/>
        <v>DUS</v>
      </c>
    </row>
    <row r="12539" spans="1:9" x14ac:dyDescent="0.25">
      <c r="A12539" t="s">
        <v>209</v>
      </c>
      <c r="B12539" t="s">
        <v>5</v>
      </c>
      <c r="C12539" t="s">
        <v>17</v>
      </c>
      <c r="D12539">
        <v>11</v>
      </c>
      <c r="E12539">
        <v>446</v>
      </c>
      <c r="F12539" s="1">
        <v>2019850</v>
      </c>
      <c r="G12539" s="1">
        <v>5051803</v>
      </c>
      <c r="H12539" t="str">
        <f t="shared" si="390"/>
        <v>SVO</v>
      </c>
      <c r="I12539" t="str">
        <f t="shared" si="391"/>
        <v>EVN</v>
      </c>
    </row>
    <row r="12540" spans="1:9" x14ac:dyDescent="0.25">
      <c r="A12540" t="s">
        <v>209</v>
      </c>
      <c r="B12540" t="s">
        <v>5</v>
      </c>
      <c r="C12540" t="s">
        <v>65</v>
      </c>
      <c r="D12540">
        <v>4</v>
      </c>
      <c r="E12540">
        <v>120</v>
      </c>
      <c r="F12540" s="1">
        <v>60726</v>
      </c>
      <c r="G12540" s="1">
        <v>874749</v>
      </c>
      <c r="H12540" t="str">
        <f t="shared" si="390"/>
        <v>SVO</v>
      </c>
      <c r="I12540" t="str">
        <f t="shared" si="391"/>
        <v>FRA</v>
      </c>
    </row>
    <row r="12541" spans="1:9" x14ac:dyDescent="0.25">
      <c r="A12541" t="s">
        <v>209</v>
      </c>
      <c r="B12541" t="s">
        <v>5</v>
      </c>
      <c r="C12541" t="s">
        <v>127</v>
      </c>
      <c r="D12541">
        <v>5</v>
      </c>
      <c r="E12541">
        <v>150</v>
      </c>
      <c r="F12541" s="1">
        <v>247874</v>
      </c>
      <c r="G12541" s="1">
        <v>1055360</v>
      </c>
      <c r="H12541" t="str">
        <f t="shared" si="390"/>
        <v>SVO</v>
      </c>
      <c r="I12541" t="str">
        <f t="shared" si="391"/>
        <v>GOA</v>
      </c>
    </row>
    <row r="12542" spans="1:9" x14ac:dyDescent="0.25">
      <c r="A12542" t="s">
        <v>209</v>
      </c>
      <c r="B12542" t="s">
        <v>5</v>
      </c>
      <c r="C12542" t="s">
        <v>19</v>
      </c>
      <c r="D12542">
        <v>8</v>
      </c>
      <c r="E12542">
        <v>120</v>
      </c>
      <c r="F12542" s="1">
        <v>307719</v>
      </c>
      <c r="G12542" s="1">
        <v>693928</v>
      </c>
      <c r="H12542" t="str">
        <f t="shared" si="390"/>
        <v>SVO</v>
      </c>
      <c r="I12542" t="str">
        <f t="shared" si="391"/>
        <v>IEV</v>
      </c>
    </row>
    <row r="12543" spans="1:9" x14ac:dyDescent="0.25">
      <c r="A12543" t="s">
        <v>209</v>
      </c>
      <c r="B12543" t="s">
        <v>5</v>
      </c>
      <c r="C12543" t="s">
        <v>11</v>
      </c>
      <c r="D12543">
        <v>11</v>
      </c>
      <c r="E12543">
        <v>300</v>
      </c>
      <c r="F12543" s="1">
        <v>1176743</v>
      </c>
      <c r="G12543" s="1">
        <v>4186514</v>
      </c>
      <c r="H12543" t="str">
        <f t="shared" si="390"/>
        <v>SVO</v>
      </c>
      <c r="I12543" t="str">
        <f t="shared" si="391"/>
        <v>IKT</v>
      </c>
    </row>
    <row r="12544" spans="1:9" x14ac:dyDescent="0.25">
      <c r="A12544" t="s">
        <v>209</v>
      </c>
      <c r="B12544" t="s">
        <v>5</v>
      </c>
      <c r="C12544" t="s">
        <v>28</v>
      </c>
      <c r="D12544">
        <v>5</v>
      </c>
      <c r="E12544">
        <v>117</v>
      </c>
      <c r="F12544" s="1">
        <v>304324</v>
      </c>
      <c r="G12544" s="1">
        <v>1414116</v>
      </c>
      <c r="H12544" t="str">
        <f t="shared" si="390"/>
        <v>SVO</v>
      </c>
      <c r="I12544" t="str">
        <f t="shared" si="391"/>
        <v>KEJ</v>
      </c>
    </row>
    <row r="12545" spans="1:9" x14ac:dyDescent="0.25">
      <c r="A12545" t="s">
        <v>209</v>
      </c>
      <c r="B12545" t="s">
        <v>5</v>
      </c>
      <c r="C12545" t="s">
        <v>114</v>
      </c>
      <c r="D12545">
        <v>4</v>
      </c>
      <c r="E12545">
        <v>120</v>
      </c>
      <c r="F12545" s="1">
        <v>424050</v>
      </c>
      <c r="G12545" s="1">
        <v>894256</v>
      </c>
      <c r="H12545" t="str">
        <f t="shared" si="390"/>
        <v>SVO</v>
      </c>
      <c r="I12545" t="str">
        <f t="shared" si="391"/>
        <v>KGD</v>
      </c>
    </row>
    <row r="12546" spans="1:9" x14ac:dyDescent="0.25">
      <c r="A12546" t="s">
        <v>209</v>
      </c>
      <c r="B12546" t="s">
        <v>5</v>
      </c>
      <c r="C12546" t="s">
        <v>20</v>
      </c>
      <c r="D12546">
        <v>3</v>
      </c>
      <c r="E12546">
        <v>267</v>
      </c>
      <c r="F12546" s="1">
        <v>782300</v>
      </c>
      <c r="G12546" s="1">
        <v>1673608</v>
      </c>
      <c r="H12546" t="str">
        <f t="shared" si="390"/>
        <v>SVO</v>
      </c>
      <c r="I12546" t="str">
        <f t="shared" si="391"/>
        <v>KIV</v>
      </c>
    </row>
    <row r="12547" spans="1:9" x14ac:dyDescent="0.25">
      <c r="A12547" t="s">
        <v>209</v>
      </c>
      <c r="B12547" t="s">
        <v>5</v>
      </c>
      <c r="C12547" t="s">
        <v>22</v>
      </c>
      <c r="D12547">
        <v>19</v>
      </c>
      <c r="E12547">
        <v>359</v>
      </c>
      <c r="F12547" s="1">
        <v>767031</v>
      </c>
      <c r="G12547" s="1">
        <v>2658233</v>
      </c>
      <c r="H12547" t="str">
        <f t="shared" ref="H12547:H12610" si="392">IF(B12547 = "MOW", "SVO", IF(B12547 = "BJS", "PEK", IF(B12547 = "TYO", "NRT", B12547)))</f>
        <v>SVO</v>
      </c>
      <c r="I12547" t="str">
        <f t="shared" ref="I12547:I12610" si="393">IF(C12547 = "MOW", "SVO", IF(C12547 = "BJS", "PEK", IF(C12547 = "TYO", "NRT", C12547)))</f>
        <v>KRR</v>
      </c>
    </row>
    <row r="12548" spans="1:9" x14ac:dyDescent="0.25">
      <c r="A12548" t="s">
        <v>209</v>
      </c>
      <c r="B12548" t="s">
        <v>5</v>
      </c>
      <c r="C12548" t="s">
        <v>23</v>
      </c>
      <c r="D12548">
        <v>9</v>
      </c>
      <c r="E12548">
        <v>309</v>
      </c>
      <c r="F12548" s="1">
        <v>165507</v>
      </c>
      <c r="G12548" s="1">
        <v>1551130</v>
      </c>
      <c r="H12548" t="str">
        <f t="shared" si="392"/>
        <v>SVO</v>
      </c>
      <c r="I12548" t="str">
        <f t="shared" si="393"/>
        <v>KUF</v>
      </c>
    </row>
    <row r="12549" spans="1:9" x14ac:dyDescent="0.25">
      <c r="A12549" t="s">
        <v>209</v>
      </c>
      <c r="B12549" t="s">
        <v>5</v>
      </c>
      <c r="C12549" t="s">
        <v>24</v>
      </c>
      <c r="D12549">
        <v>7</v>
      </c>
      <c r="E12549">
        <v>301</v>
      </c>
      <c r="F12549" s="1">
        <v>311568</v>
      </c>
      <c r="G12549" s="1">
        <v>1151815</v>
      </c>
      <c r="H12549" t="str">
        <f t="shared" si="392"/>
        <v>SVO</v>
      </c>
      <c r="I12549" t="str">
        <f t="shared" si="393"/>
        <v>KZN</v>
      </c>
    </row>
    <row r="12550" spans="1:9" x14ac:dyDescent="0.25">
      <c r="A12550" t="s">
        <v>209</v>
      </c>
      <c r="B12550" t="s">
        <v>5</v>
      </c>
      <c r="C12550" t="s">
        <v>25</v>
      </c>
      <c r="D12550">
        <v>8</v>
      </c>
      <c r="E12550">
        <v>150</v>
      </c>
      <c r="F12550" s="1">
        <v>612863</v>
      </c>
      <c r="G12550" s="1">
        <v>2200531</v>
      </c>
      <c r="H12550" t="str">
        <f t="shared" si="392"/>
        <v>SVO</v>
      </c>
      <c r="I12550" t="str">
        <f t="shared" si="393"/>
        <v>LBD</v>
      </c>
    </row>
    <row r="12551" spans="1:9" x14ac:dyDescent="0.25">
      <c r="A12551" t="s">
        <v>209</v>
      </c>
      <c r="B12551" t="s">
        <v>5</v>
      </c>
      <c r="C12551" t="s">
        <v>26</v>
      </c>
      <c r="D12551">
        <v>10</v>
      </c>
      <c r="E12551">
        <v>326</v>
      </c>
      <c r="F12551" s="1">
        <v>279134</v>
      </c>
      <c r="G12551" s="1">
        <v>1057123</v>
      </c>
      <c r="H12551" t="str">
        <f t="shared" si="392"/>
        <v>SVO</v>
      </c>
      <c r="I12551" t="str">
        <f t="shared" si="393"/>
        <v>LED</v>
      </c>
    </row>
    <row r="12552" spans="1:9" x14ac:dyDescent="0.25">
      <c r="A12552" t="s">
        <v>209</v>
      </c>
      <c r="B12552" t="s">
        <v>5</v>
      </c>
      <c r="C12552" t="s">
        <v>27</v>
      </c>
      <c r="D12552">
        <v>4</v>
      </c>
      <c r="E12552">
        <v>139</v>
      </c>
      <c r="F12552" s="1">
        <v>-7643</v>
      </c>
      <c r="G12552" s="1">
        <v>1196356</v>
      </c>
      <c r="H12552" t="str">
        <f t="shared" si="392"/>
        <v>SVO</v>
      </c>
      <c r="I12552" t="str">
        <f t="shared" si="393"/>
        <v>MAD</v>
      </c>
    </row>
    <row r="12553" spans="1:9" x14ac:dyDescent="0.25">
      <c r="A12553" t="s">
        <v>209</v>
      </c>
      <c r="B12553" t="s">
        <v>5</v>
      </c>
      <c r="C12553" t="s">
        <v>30</v>
      </c>
      <c r="D12553">
        <v>3</v>
      </c>
      <c r="E12553">
        <v>41</v>
      </c>
      <c r="F12553" s="1">
        <v>-90333</v>
      </c>
      <c r="G12553" s="1">
        <v>151793</v>
      </c>
      <c r="H12553" t="str">
        <f t="shared" si="392"/>
        <v>SVO</v>
      </c>
      <c r="I12553" t="str">
        <f t="shared" si="393"/>
        <v>MSQ</v>
      </c>
    </row>
    <row r="12554" spans="1:9" x14ac:dyDescent="0.25">
      <c r="A12554" t="s">
        <v>209</v>
      </c>
      <c r="B12554" t="s">
        <v>5</v>
      </c>
      <c r="C12554" t="s">
        <v>31</v>
      </c>
      <c r="D12554">
        <v>8</v>
      </c>
      <c r="E12554">
        <v>268</v>
      </c>
      <c r="F12554" s="1">
        <v>654075</v>
      </c>
      <c r="G12554" s="1">
        <v>2050102</v>
      </c>
      <c r="H12554" t="str">
        <f t="shared" si="392"/>
        <v>SVO</v>
      </c>
      <c r="I12554" t="str">
        <f t="shared" si="393"/>
        <v>MUC</v>
      </c>
    </row>
    <row r="12555" spans="1:9" x14ac:dyDescent="0.25">
      <c r="A12555" t="s">
        <v>209</v>
      </c>
      <c r="B12555" t="s">
        <v>5</v>
      </c>
      <c r="C12555" t="s">
        <v>32</v>
      </c>
      <c r="D12555">
        <v>0</v>
      </c>
      <c r="E12555">
        <v>119</v>
      </c>
      <c r="F12555" s="1">
        <v>34623</v>
      </c>
      <c r="G12555" s="1">
        <v>879950</v>
      </c>
      <c r="H12555" t="str">
        <f t="shared" si="392"/>
        <v>SVO</v>
      </c>
      <c r="I12555" t="str">
        <f t="shared" si="393"/>
        <v>NJC</v>
      </c>
    </row>
    <row r="12556" spans="1:9" x14ac:dyDescent="0.25">
      <c r="A12556" t="s">
        <v>209</v>
      </c>
      <c r="B12556" t="s">
        <v>5</v>
      </c>
      <c r="C12556" t="s">
        <v>33</v>
      </c>
      <c r="D12556">
        <v>8</v>
      </c>
      <c r="E12556">
        <v>120</v>
      </c>
      <c r="F12556" s="1">
        <v>342640</v>
      </c>
      <c r="G12556" s="1">
        <v>1465887</v>
      </c>
      <c r="H12556" t="str">
        <f t="shared" si="392"/>
        <v>SVO</v>
      </c>
      <c r="I12556" t="str">
        <f t="shared" si="393"/>
        <v>NOZ</v>
      </c>
    </row>
    <row r="12557" spans="1:9" x14ac:dyDescent="0.25">
      <c r="A12557" t="s">
        <v>209</v>
      </c>
      <c r="B12557" t="s">
        <v>5</v>
      </c>
      <c r="C12557" t="s">
        <v>66</v>
      </c>
      <c r="D12557">
        <v>0</v>
      </c>
      <c r="E12557">
        <v>54</v>
      </c>
      <c r="F12557" s="1">
        <v>-326852</v>
      </c>
      <c r="G12557" s="1">
        <v>417885</v>
      </c>
      <c r="H12557" t="str">
        <f t="shared" si="392"/>
        <v>SVO</v>
      </c>
      <c r="I12557" t="str">
        <f t="shared" si="393"/>
        <v>NYM</v>
      </c>
    </row>
    <row r="12558" spans="1:9" x14ac:dyDescent="0.25">
      <c r="A12558" t="s">
        <v>209</v>
      </c>
      <c r="B12558" t="s">
        <v>5</v>
      </c>
      <c r="C12558" t="s">
        <v>128</v>
      </c>
      <c r="D12558">
        <v>5</v>
      </c>
      <c r="E12558">
        <v>120</v>
      </c>
      <c r="F12558" s="1">
        <v>521121</v>
      </c>
      <c r="G12558" s="1">
        <v>996321</v>
      </c>
      <c r="H12558" t="str">
        <f t="shared" si="392"/>
        <v>SVO</v>
      </c>
      <c r="I12558" t="str">
        <f t="shared" si="393"/>
        <v>ODS</v>
      </c>
    </row>
    <row r="12559" spans="1:9" x14ac:dyDescent="0.25">
      <c r="A12559" t="s">
        <v>209</v>
      </c>
      <c r="B12559" t="s">
        <v>5</v>
      </c>
      <c r="C12559" t="s">
        <v>34</v>
      </c>
      <c r="D12559">
        <v>8</v>
      </c>
      <c r="E12559">
        <v>231</v>
      </c>
      <c r="F12559" s="1">
        <v>1241275</v>
      </c>
      <c r="G12559" s="1">
        <v>2536523</v>
      </c>
      <c r="H12559" t="str">
        <f t="shared" si="392"/>
        <v>SVO</v>
      </c>
      <c r="I12559" t="str">
        <f t="shared" si="393"/>
        <v>OGZ</v>
      </c>
    </row>
    <row r="12560" spans="1:9" x14ac:dyDescent="0.25">
      <c r="A12560" t="s">
        <v>209</v>
      </c>
      <c r="B12560" t="s">
        <v>5</v>
      </c>
      <c r="C12560" t="s">
        <v>35</v>
      </c>
      <c r="D12560">
        <v>0</v>
      </c>
      <c r="E12560">
        <v>136</v>
      </c>
      <c r="F12560" s="1">
        <v>148223</v>
      </c>
      <c r="G12560" s="1">
        <v>1030934</v>
      </c>
      <c r="H12560" t="str">
        <f t="shared" si="392"/>
        <v>SVO</v>
      </c>
      <c r="I12560" t="str">
        <f t="shared" si="393"/>
        <v>OMS</v>
      </c>
    </row>
    <row r="12561" spans="1:9" x14ac:dyDescent="0.25">
      <c r="A12561" t="s">
        <v>209</v>
      </c>
      <c r="B12561" t="s">
        <v>5</v>
      </c>
      <c r="C12561" t="s">
        <v>7</v>
      </c>
      <c r="D12561">
        <v>10</v>
      </c>
      <c r="E12561">
        <v>300</v>
      </c>
      <c r="F12561" s="1">
        <v>372984</v>
      </c>
      <c r="G12561" s="1">
        <v>2606541</v>
      </c>
      <c r="H12561" t="str">
        <f t="shared" si="392"/>
        <v>SVO</v>
      </c>
      <c r="I12561" t="str">
        <f t="shared" si="393"/>
        <v>OVB</v>
      </c>
    </row>
    <row r="12562" spans="1:9" x14ac:dyDescent="0.25">
      <c r="A12562" t="s">
        <v>209</v>
      </c>
      <c r="B12562" t="s">
        <v>5</v>
      </c>
      <c r="C12562" t="s">
        <v>36</v>
      </c>
      <c r="D12562">
        <v>8</v>
      </c>
      <c r="E12562">
        <v>243</v>
      </c>
      <c r="F12562" s="1">
        <v>-166922</v>
      </c>
      <c r="G12562" s="1">
        <v>1407669</v>
      </c>
      <c r="H12562" t="str">
        <f t="shared" si="392"/>
        <v>SVO</v>
      </c>
      <c r="I12562" t="str">
        <f t="shared" si="393"/>
        <v>PEE</v>
      </c>
    </row>
    <row r="12563" spans="1:9" x14ac:dyDescent="0.25">
      <c r="A12563" t="s">
        <v>209</v>
      </c>
      <c r="B12563" t="s">
        <v>5</v>
      </c>
      <c r="C12563" t="s">
        <v>106</v>
      </c>
      <c r="D12563">
        <v>8</v>
      </c>
      <c r="E12563">
        <v>117</v>
      </c>
      <c r="F12563" s="1">
        <v>710851</v>
      </c>
      <c r="G12563" s="1">
        <v>1665248</v>
      </c>
      <c r="H12563" t="str">
        <f t="shared" si="392"/>
        <v>SVO</v>
      </c>
      <c r="I12563" t="str">
        <f t="shared" si="393"/>
        <v>PMI</v>
      </c>
    </row>
    <row r="12564" spans="1:9" x14ac:dyDescent="0.25">
      <c r="A12564" t="s">
        <v>209</v>
      </c>
      <c r="B12564" t="s">
        <v>5</v>
      </c>
      <c r="C12564" t="s">
        <v>115</v>
      </c>
      <c r="D12564">
        <v>0</v>
      </c>
      <c r="E12564">
        <v>157</v>
      </c>
      <c r="F12564" s="1">
        <v>745448</v>
      </c>
      <c r="G12564" s="1">
        <v>1420252</v>
      </c>
      <c r="H12564" t="str">
        <f t="shared" si="392"/>
        <v>SVO</v>
      </c>
      <c r="I12564" t="str">
        <f t="shared" si="393"/>
        <v>PUY</v>
      </c>
    </row>
    <row r="12565" spans="1:9" x14ac:dyDescent="0.25">
      <c r="A12565" t="s">
        <v>209</v>
      </c>
      <c r="B12565" t="s">
        <v>5</v>
      </c>
      <c r="C12565" t="s">
        <v>37</v>
      </c>
      <c r="D12565">
        <v>27</v>
      </c>
      <c r="E12565">
        <v>480</v>
      </c>
      <c r="F12565" s="1">
        <v>1193816</v>
      </c>
      <c r="G12565" s="1">
        <v>2931319</v>
      </c>
      <c r="H12565" t="str">
        <f t="shared" si="392"/>
        <v>SVO</v>
      </c>
      <c r="I12565" t="str">
        <f t="shared" si="393"/>
        <v>ROV</v>
      </c>
    </row>
    <row r="12566" spans="1:9" x14ac:dyDescent="0.25">
      <c r="A12566" t="s">
        <v>209</v>
      </c>
      <c r="B12566" t="s">
        <v>5</v>
      </c>
      <c r="C12566" t="s">
        <v>119</v>
      </c>
      <c r="D12566">
        <v>7</v>
      </c>
      <c r="E12566">
        <v>148</v>
      </c>
      <c r="F12566" s="1">
        <v>1138607</v>
      </c>
      <c r="G12566" s="1">
        <v>1807321</v>
      </c>
      <c r="H12566" t="str">
        <f t="shared" si="392"/>
        <v>SVO</v>
      </c>
      <c r="I12566" t="str">
        <f t="shared" si="393"/>
        <v>SIP</v>
      </c>
    </row>
    <row r="12567" spans="1:9" x14ac:dyDescent="0.25">
      <c r="A12567" t="s">
        <v>209</v>
      </c>
      <c r="B12567" t="s">
        <v>5</v>
      </c>
      <c r="C12567" t="s">
        <v>38</v>
      </c>
      <c r="D12567">
        <v>8</v>
      </c>
      <c r="E12567">
        <v>120</v>
      </c>
      <c r="F12567" s="1">
        <v>383375</v>
      </c>
      <c r="G12567" s="1">
        <v>935916</v>
      </c>
      <c r="H12567" t="str">
        <f t="shared" si="392"/>
        <v>SVO</v>
      </c>
      <c r="I12567" t="str">
        <f t="shared" si="393"/>
        <v>STW</v>
      </c>
    </row>
    <row r="12568" spans="1:9" x14ac:dyDescent="0.25">
      <c r="A12568" t="s">
        <v>209</v>
      </c>
      <c r="B12568" t="s">
        <v>5</v>
      </c>
      <c r="C12568" t="s">
        <v>39</v>
      </c>
      <c r="D12568">
        <v>19</v>
      </c>
      <c r="E12568">
        <v>475</v>
      </c>
      <c r="F12568" s="1">
        <v>559289</v>
      </c>
      <c r="G12568" s="1">
        <v>2915138</v>
      </c>
      <c r="H12568" t="str">
        <f t="shared" si="392"/>
        <v>SVO</v>
      </c>
      <c r="I12568" t="str">
        <f t="shared" si="393"/>
        <v>SVX</v>
      </c>
    </row>
    <row r="12569" spans="1:9" x14ac:dyDescent="0.25">
      <c r="A12569" t="s">
        <v>209</v>
      </c>
      <c r="B12569" t="s">
        <v>5</v>
      </c>
      <c r="C12569" t="s">
        <v>40</v>
      </c>
      <c r="D12569">
        <v>4</v>
      </c>
      <c r="E12569">
        <v>118</v>
      </c>
      <c r="F12569" s="1">
        <v>1024242</v>
      </c>
      <c r="G12569" s="1">
        <v>1717401</v>
      </c>
      <c r="H12569" t="str">
        <f t="shared" si="392"/>
        <v>SVO</v>
      </c>
      <c r="I12569" t="str">
        <f t="shared" si="393"/>
        <v>TBS</v>
      </c>
    </row>
    <row r="12570" spans="1:9" x14ac:dyDescent="0.25">
      <c r="A12570" t="s">
        <v>209</v>
      </c>
      <c r="B12570" t="s">
        <v>5</v>
      </c>
      <c r="C12570" t="s">
        <v>41</v>
      </c>
      <c r="D12570">
        <v>14</v>
      </c>
      <c r="E12570">
        <v>240</v>
      </c>
      <c r="F12570" s="1">
        <v>2123737</v>
      </c>
      <c r="G12570" s="1">
        <v>3089624</v>
      </c>
      <c r="H12570" t="str">
        <f t="shared" si="392"/>
        <v>SVO</v>
      </c>
      <c r="I12570" t="str">
        <f t="shared" si="393"/>
        <v>TIV</v>
      </c>
    </row>
    <row r="12571" spans="1:9" x14ac:dyDescent="0.25">
      <c r="A12571" t="s">
        <v>209</v>
      </c>
      <c r="B12571" t="s">
        <v>5</v>
      </c>
      <c r="C12571" t="s">
        <v>42</v>
      </c>
      <c r="D12571">
        <v>6</v>
      </c>
      <c r="E12571">
        <v>120</v>
      </c>
      <c r="F12571" s="1">
        <v>92078</v>
      </c>
      <c r="G12571" s="1">
        <v>756764</v>
      </c>
      <c r="H12571" t="str">
        <f t="shared" si="392"/>
        <v>SVO</v>
      </c>
      <c r="I12571" t="str">
        <f t="shared" si="393"/>
        <v>TJM</v>
      </c>
    </row>
    <row r="12572" spans="1:9" x14ac:dyDescent="0.25">
      <c r="A12572" t="s">
        <v>209</v>
      </c>
      <c r="B12572" t="s">
        <v>5</v>
      </c>
      <c r="C12572" t="s">
        <v>43</v>
      </c>
      <c r="D12572">
        <v>16</v>
      </c>
      <c r="E12572">
        <v>359</v>
      </c>
      <c r="F12572" s="1">
        <v>708438</v>
      </c>
      <c r="G12572" s="1">
        <v>1910305</v>
      </c>
      <c r="H12572" t="str">
        <f t="shared" si="392"/>
        <v>SVO</v>
      </c>
      <c r="I12572" t="str">
        <f t="shared" si="393"/>
        <v>UFA</v>
      </c>
    </row>
    <row r="12573" spans="1:9" x14ac:dyDescent="0.25">
      <c r="A12573" t="s">
        <v>209</v>
      </c>
      <c r="B12573" t="s">
        <v>5</v>
      </c>
      <c r="C12573" t="s">
        <v>44</v>
      </c>
      <c r="D12573">
        <v>15</v>
      </c>
      <c r="E12573">
        <v>222</v>
      </c>
      <c r="F12573" s="1">
        <v>675768</v>
      </c>
      <c r="G12573" s="1">
        <v>2846783</v>
      </c>
      <c r="H12573" t="str">
        <f t="shared" si="392"/>
        <v>SVO</v>
      </c>
      <c r="I12573" t="str">
        <f t="shared" si="393"/>
        <v>UUD</v>
      </c>
    </row>
    <row r="12574" spans="1:9" x14ac:dyDescent="0.25">
      <c r="A12574" t="s">
        <v>209</v>
      </c>
      <c r="B12574" t="s">
        <v>5</v>
      </c>
      <c r="C12574" t="s">
        <v>62</v>
      </c>
      <c r="D12574">
        <v>22</v>
      </c>
      <c r="E12574">
        <v>518</v>
      </c>
      <c r="F12574" s="1">
        <v>2694321</v>
      </c>
      <c r="G12574" s="1">
        <v>4376301</v>
      </c>
      <c r="H12574" t="str">
        <f t="shared" si="392"/>
        <v>SVO</v>
      </c>
      <c r="I12574" t="str">
        <f t="shared" si="393"/>
        <v>VAR</v>
      </c>
    </row>
    <row r="12575" spans="1:9" x14ac:dyDescent="0.25">
      <c r="A12575" t="s">
        <v>209</v>
      </c>
      <c r="B12575" t="s">
        <v>5</v>
      </c>
      <c r="C12575" t="s">
        <v>116</v>
      </c>
      <c r="D12575">
        <v>8</v>
      </c>
      <c r="E12575">
        <v>118</v>
      </c>
      <c r="F12575" s="1">
        <v>856145</v>
      </c>
      <c r="G12575" s="1">
        <v>1931007</v>
      </c>
      <c r="H12575" t="str">
        <f t="shared" si="392"/>
        <v>SVO</v>
      </c>
      <c r="I12575" t="str">
        <f t="shared" si="393"/>
        <v>VLC</v>
      </c>
    </row>
    <row r="12576" spans="1:9" x14ac:dyDescent="0.25">
      <c r="A12576" t="s">
        <v>209</v>
      </c>
      <c r="B12576" t="s">
        <v>5</v>
      </c>
      <c r="C12576" t="s">
        <v>45</v>
      </c>
      <c r="D12576">
        <v>5</v>
      </c>
      <c r="E12576">
        <v>120</v>
      </c>
      <c r="F12576" s="1">
        <v>298120</v>
      </c>
      <c r="G12576" s="1">
        <v>828522</v>
      </c>
      <c r="H12576" t="str">
        <f t="shared" si="392"/>
        <v>SVO</v>
      </c>
      <c r="I12576" t="str">
        <f t="shared" si="393"/>
        <v>VOG</v>
      </c>
    </row>
    <row r="12577" spans="1:9" x14ac:dyDescent="0.25">
      <c r="A12577" t="s">
        <v>209</v>
      </c>
      <c r="B12577" t="s">
        <v>30</v>
      </c>
      <c r="C12577" t="s">
        <v>5</v>
      </c>
      <c r="D12577">
        <v>0</v>
      </c>
      <c r="E12577">
        <v>78</v>
      </c>
      <c r="F12577" s="1">
        <v>-176376</v>
      </c>
      <c r="G12577" s="1">
        <v>195737</v>
      </c>
      <c r="H12577" t="str">
        <f t="shared" si="392"/>
        <v>MSQ</v>
      </c>
      <c r="I12577" t="str">
        <f t="shared" si="393"/>
        <v>SVO</v>
      </c>
    </row>
    <row r="12578" spans="1:9" x14ac:dyDescent="0.25">
      <c r="A12578" t="s">
        <v>209</v>
      </c>
      <c r="B12578" t="s">
        <v>31</v>
      </c>
      <c r="C12578" t="s">
        <v>5</v>
      </c>
      <c r="D12578">
        <v>8</v>
      </c>
      <c r="E12578">
        <v>269</v>
      </c>
      <c r="F12578" s="1">
        <v>102068</v>
      </c>
      <c r="G12578" s="1">
        <v>1637385</v>
      </c>
      <c r="H12578" t="str">
        <f t="shared" si="392"/>
        <v>MUC</v>
      </c>
      <c r="I12578" t="str">
        <f t="shared" si="393"/>
        <v>SVO</v>
      </c>
    </row>
    <row r="12579" spans="1:9" x14ac:dyDescent="0.25">
      <c r="A12579" t="s">
        <v>209</v>
      </c>
      <c r="B12579" t="s">
        <v>32</v>
      </c>
      <c r="C12579" t="s">
        <v>5</v>
      </c>
      <c r="D12579">
        <v>8</v>
      </c>
      <c r="E12579">
        <v>120</v>
      </c>
      <c r="F12579" s="1">
        <v>832189</v>
      </c>
      <c r="G12579" s="1">
        <v>1743086</v>
      </c>
      <c r="H12579" t="str">
        <f t="shared" si="392"/>
        <v>NJC</v>
      </c>
      <c r="I12579" t="str">
        <f t="shared" si="393"/>
        <v>SVO</v>
      </c>
    </row>
    <row r="12580" spans="1:9" x14ac:dyDescent="0.25">
      <c r="A12580" t="s">
        <v>209</v>
      </c>
      <c r="B12580" t="s">
        <v>33</v>
      </c>
      <c r="C12580" t="s">
        <v>5</v>
      </c>
      <c r="D12580">
        <v>5</v>
      </c>
      <c r="E12580">
        <v>147</v>
      </c>
      <c r="F12580" s="1">
        <v>607100</v>
      </c>
      <c r="G12580" s="1">
        <v>1626345</v>
      </c>
      <c r="H12580" t="str">
        <f t="shared" si="392"/>
        <v>NOZ</v>
      </c>
      <c r="I12580" t="str">
        <f t="shared" si="393"/>
        <v>SVO</v>
      </c>
    </row>
    <row r="12581" spans="1:9" x14ac:dyDescent="0.25">
      <c r="A12581" t="s">
        <v>209</v>
      </c>
      <c r="B12581" t="s">
        <v>128</v>
      </c>
      <c r="C12581" t="s">
        <v>5</v>
      </c>
      <c r="D12581">
        <v>1</v>
      </c>
      <c r="E12581">
        <v>118</v>
      </c>
      <c r="F12581" s="1">
        <v>35225</v>
      </c>
      <c r="G12581" s="1">
        <v>559712</v>
      </c>
      <c r="H12581" t="str">
        <f t="shared" si="392"/>
        <v>ODS</v>
      </c>
      <c r="I12581" t="str">
        <f t="shared" si="393"/>
        <v>SVO</v>
      </c>
    </row>
    <row r="12582" spans="1:9" x14ac:dyDescent="0.25">
      <c r="A12582" t="s">
        <v>209</v>
      </c>
      <c r="B12582" t="s">
        <v>34</v>
      </c>
      <c r="C12582" t="s">
        <v>5</v>
      </c>
      <c r="D12582">
        <v>4</v>
      </c>
      <c r="E12582">
        <v>223</v>
      </c>
      <c r="F12582" s="1">
        <v>-22520</v>
      </c>
      <c r="G12582" s="1">
        <v>1213818</v>
      </c>
      <c r="H12582" t="str">
        <f t="shared" si="392"/>
        <v>OGZ</v>
      </c>
      <c r="I12582" t="str">
        <f t="shared" si="393"/>
        <v>SVO</v>
      </c>
    </row>
    <row r="12583" spans="1:9" x14ac:dyDescent="0.25">
      <c r="A12583" t="s">
        <v>209</v>
      </c>
      <c r="B12583" t="s">
        <v>35</v>
      </c>
      <c r="C12583" t="s">
        <v>10</v>
      </c>
      <c r="D12583">
        <v>0</v>
      </c>
      <c r="E12583">
        <v>94</v>
      </c>
      <c r="F12583" s="1">
        <v>-276133</v>
      </c>
      <c r="G12583" s="1">
        <v>797614</v>
      </c>
      <c r="H12583" t="str">
        <f t="shared" si="392"/>
        <v>OMS</v>
      </c>
      <c r="I12583" t="str">
        <f t="shared" si="393"/>
        <v>PEK</v>
      </c>
    </row>
    <row r="12584" spans="1:9" x14ac:dyDescent="0.25">
      <c r="A12584" t="s">
        <v>209</v>
      </c>
      <c r="B12584" t="s">
        <v>35</v>
      </c>
      <c r="C12584" t="s">
        <v>5</v>
      </c>
      <c r="D12584">
        <v>8</v>
      </c>
      <c r="E12584">
        <v>267</v>
      </c>
      <c r="F12584" s="1">
        <v>620317</v>
      </c>
      <c r="G12584" s="1">
        <v>2159970</v>
      </c>
      <c r="H12584" t="str">
        <f t="shared" si="392"/>
        <v>OMS</v>
      </c>
      <c r="I12584" t="str">
        <f t="shared" si="393"/>
        <v>SVO</v>
      </c>
    </row>
    <row r="12585" spans="1:9" x14ac:dyDescent="0.25">
      <c r="A12585" t="s">
        <v>209</v>
      </c>
      <c r="B12585" t="s">
        <v>7</v>
      </c>
      <c r="C12585" t="s">
        <v>4</v>
      </c>
      <c r="D12585">
        <v>8</v>
      </c>
      <c r="E12585">
        <v>150</v>
      </c>
      <c r="F12585" s="1">
        <v>867380</v>
      </c>
      <c r="G12585" s="1">
        <v>2180776</v>
      </c>
      <c r="H12585" t="str">
        <f t="shared" si="392"/>
        <v>OVB</v>
      </c>
      <c r="I12585" t="str">
        <f t="shared" si="393"/>
        <v>AER</v>
      </c>
    </row>
    <row r="12586" spans="1:9" x14ac:dyDescent="0.25">
      <c r="A12586" t="s">
        <v>209</v>
      </c>
      <c r="B12586" t="s">
        <v>7</v>
      </c>
      <c r="C12586" t="s">
        <v>113</v>
      </c>
      <c r="D12586">
        <v>3</v>
      </c>
      <c r="E12586">
        <v>144</v>
      </c>
      <c r="F12586" s="1">
        <v>372846</v>
      </c>
      <c r="G12586" s="1">
        <v>1869414</v>
      </c>
      <c r="H12586" t="str">
        <f t="shared" si="392"/>
        <v>OVB</v>
      </c>
      <c r="I12586" t="str">
        <f t="shared" si="393"/>
        <v>HAJ</v>
      </c>
    </row>
    <row r="12587" spans="1:9" x14ac:dyDescent="0.25">
      <c r="A12587" t="s">
        <v>209</v>
      </c>
      <c r="B12587" t="s">
        <v>7</v>
      </c>
      <c r="C12587" t="s">
        <v>5</v>
      </c>
      <c r="D12587">
        <v>5</v>
      </c>
      <c r="E12587">
        <v>282</v>
      </c>
      <c r="F12587" s="1">
        <v>518036</v>
      </c>
      <c r="G12587" s="1">
        <v>2198623</v>
      </c>
      <c r="H12587" t="str">
        <f t="shared" si="392"/>
        <v>OVB</v>
      </c>
      <c r="I12587" t="str">
        <f t="shared" si="393"/>
        <v>SVO</v>
      </c>
    </row>
    <row r="12588" spans="1:9" x14ac:dyDescent="0.25">
      <c r="A12588" t="s">
        <v>209</v>
      </c>
      <c r="B12588" t="s">
        <v>7</v>
      </c>
      <c r="C12588" t="s">
        <v>72</v>
      </c>
      <c r="D12588">
        <v>0</v>
      </c>
      <c r="E12588">
        <v>145</v>
      </c>
      <c r="F12588" s="1">
        <v>439486</v>
      </c>
      <c r="G12588" s="1">
        <v>925882</v>
      </c>
      <c r="H12588" t="str">
        <f t="shared" si="392"/>
        <v>OVB</v>
      </c>
      <c r="I12588" t="str">
        <f t="shared" si="393"/>
        <v>URC</v>
      </c>
    </row>
    <row r="12589" spans="1:9" x14ac:dyDescent="0.25">
      <c r="A12589" t="s">
        <v>209</v>
      </c>
      <c r="B12589" t="s">
        <v>7</v>
      </c>
      <c r="C12589" t="s">
        <v>48</v>
      </c>
      <c r="D12589">
        <v>15</v>
      </c>
      <c r="E12589">
        <v>225</v>
      </c>
      <c r="F12589" s="1">
        <v>731905</v>
      </c>
      <c r="G12589" s="1">
        <v>2635571</v>
      </c>
      <c r="H12589" t="str">
        <f t="shared" si="392"/>
        <v>OVB</v>
      </c>
      <c r="I12589" t="str">
        <f t="shared" si="393"/>
        <v>UUS</v>
      </c>
    </row>
    <row r="12590" spans="1:9" x14ac:dyDescent="0.25">
      <c r="A12590" t="s">
        <v>209</v>
      </c>
      <c r="B12590" t="s">
        <v>36</v>
      </c>
      <c r="C12590" t="s">
        <v>5</v>
      </c>
      <c r="D12590">
        <v>8</v>
      </c>
      <c r="E12590">
        <v>315</v>
      </c>
      <c r="F12590" s="1">
        <v>670249</v>
      </c>
      <c r="G12590" s="1">
        <v>1985106</v>
      </c>
      <c r="H12590" t="str">
        <f t="shared" si="392"/>
        <v>PEE</v>
      </c>
      <c r="I12590" t="str">
        <f t="shared" si="393"/>
        <v>SVO</v>
      </c>
    </row>
    <row r="12591" spans="1:9" x14ac:dyDescent="0.25">
      <c r="A12591" t="s">
        <v>209</v>
      </c>
      <c r="B12591" t="s">
        <v>47</v>
      </c>
      <c r="C12591" t="s">
        <v>10</v>
      </c>
      <c r="D12591">
        <v>0</v>
      </c>
      <c r="E12591">
        <v>73</v>
      </c>
      <c r="F12591" s="1">
        <v>-168178</v>
      </c>
      <c r="G12591" s="1">
        <v>1050041</v>
      </c>
      <c r="H12591" t="str">
        <f t="shared" si="392"/>
        <v>PKC</v>
      </c>
      <c r="I12591" t="str">
        <f t="shared" si="393"/>
        <v>PEK</v>
      </c>
    </row>
    <row r="12592" spans="1:9" x14ac:dyDescent="0.25">
      <c r="A12592" t="s">
        <v>209</v>
      </c>
      <c r="B12592" t="s">
        <v>106</v>
      </c>
      <c r="C12592" t="s">
        <v>5</v>
      </c>
      <c r="D12592">
        <v>7</v>
      </c>
      <c r="E12592">
        <v>87</v>
      </c>
      <c r="F12592" s="1">
        <v>-311764</v>
      </c>
      <c r="G12592" s="1">
        <v>700683</v>
      </c>
      <c r="H12592" t="str">
        <f t="shared" si="392"/>
        <v>PMI</v>
      </c>
      <c r="I12592" t="str">
        <f t="shared" si="393"/>
        <v>SVO</v>
      </c>
    </row>
    <row r="12593" spans="1:9" x14ac:dyDescent="0.25">
      <c r="A12593" t="s">
        <v>209</v>
      </c>
      <c r="B12593" t="s">
        <v>115</v>
      </c>
      <c r="C12593" t="s">
        <v>5</v>
      </c>
      <c r="D12593">
        <v>4</v>
      </c>
      <c r="E12593">
        <v>149</v>
      </c>
      <c r="F12593" s="1">
        <v>319438</v>
      </c>
      <c r="G12593" s="1">
        <v>1051346</v>
      </c>
      <c r="H12593" t="str">
        <f t="shared" si="392"/>
        <v>PUY</v>
      </c>
      <c r="I12593" t="str">
        <f t="shared" si="393"/>
        <v>SVO</v>
      </c>
    </row>
    <row r="12594" spans="1:9" x14ac:dyDescent="0.25">
      <c r="A12594" t="s">
        <v>209</v>
      </c>
      <c r="B12594" t="s">
        <v>73</v>
      </c>
      <c r="C12594" t="s">
        <v>5</v>
      </c>
      <c r="D12594">
        <v>0</v>
      </c>
      <c r="E12594">
        <v>130</v>
      </c>
      <c r="F12594" s="1">
        <v>173348</v>
      </c>
      <c r="G12594" s="1">
        <v>967407</v>
      </c>
      <c r="H12594" t="str">
        <f t="shared" si="392"/>
        <v>PWQ</v>
      </c>
      <c r="I12594" t="str">
        <f t="shared" si="393"/>
        <v>SVO</v>
      </c>
    </row>
    <row r="12595" spans="1:9" x14ac:dyDescent="0.25">
      <c r="A12595" t="s">
        <v>209</v>
      </c>
      <c r="B12595" t="s">
        <v>107</v>
      </c>
      <c r="C12595" t="s">
        <v>5</v>
      </c>
      <c r="D12595">
        <v>6</v>
      </c>
      <c r="E12595">
        <v>93</v>
      </c>
      <c r="F12595" s="1">
        <v>71370</v>
      </c>
      <c r="G12595" s="1">
        <v>1113850</v>
      </c>
      <c r="H12595" t="str">
        <f t="shared" si="392"/>
        <v>RGK</v>
      </c>
      <c r="I12595" t="str">
        <f t="shared" si="393"/>
        <v>SVO</v>
      </c>
    </row>
    <row r="12596" spans="1:9" x14ac:dyDescent="0.25">
      <c r="A12596" t="s">
        <v>209</v>
      </c>
      <c r="B12596" t="s">
        <v>37</v>
      </c>
      <c r="C12596" t="s">
        <v>5</v>
      </c>
      <c r="D12596">
        <v>6</v>
      </c>
      <c r="E12596">
        <v>316</v>
      </c>
      <c r="F12596" s="1">
        <v>273462</v>
      </c>
      <c r="G12596" s="1">
        <v>1685760</v>
      </c>
      <c r="H12596" t="str">
        <f t="shared" si="392"/>
        <v>ROV</v>
      </c>
      <c r="I12596" t="str">
        <f t="shared" si="393"/>
        <v>SVO</v>
      </c>
    </row>
    <row r="12597" spans="1:9" x14ac:dyDescent="0.25">
      <c r="A12597" t="s">
        <v>209</v>
      </c>
      <c r="B12597" t="s">
        <v>119</v>
      </c>
      <c r="C12597" t="s">
        <v>5</v>
      </c>
      <c r="D12597">
        <v>3</v>
      </c>
      <c r="E12597">
        <v>152</v>
      </c>
      <c r="F12597" s="1">
        <v>252189</v>
      </c>
      <c r="G12597" s="1">
        <v>811041</v>
      </c>
      <c r="H12597" t="str">
        <f t="shared" si="392"/>
        <v>SIP</v>
      </c>
      <c r="I12597" t="str">
        <f t="shared" si="393"/>
        <v>SVO</v>
      </c>
    </row>
    <row r="12598" spans="1:9" x14ac:dyDescent="0.25">
      <c r="A12598" t="s">
        <v>209</v>
      </c>
      <c r="B12598" t="s">
        <v>38</v>
      </c>
      <c r="C12598" t="s">
        <v>5</v>
      </c>
      <c r="D12598">
        <v>3</v>
      </c>
      <c r="E12598">
        <v>111</v>
      </c>
      <c r="F12598" s="1">
        <v>94978</v>
      </c>
      <c r="G12598" s="1">
        <v>607143</v>
      </c>
      <c r="H12598" t="str">
        <f t="shared" si="392"/>
        <v>STW</v>
      </c>
      <c r="I12598" t="str">
        <f t="shared" si="393"/>
        <v>SVO</v>
      </c>
    </row>
    <row r="12599" spans="1:9" x14ac:dyDescent="0.25">
      <c r="A12599" t="s">
        <v>209</v>
      </c>
      <c r="B12599" t="s">
        <v>39</v>
      </c>
      <c r="C12599" t="s">
        <v>10</v>
      </c>
      <c r="D12599">
        <v>3</v>
      </c>
      <c r="E12599">
        <v>100</v>
      </c>
      <c r="F12599" s="1">
        <v>-150511</v>
      </c>
      <c r="G12599" s="1">
        <v>1321347</v>
      </c>
      <c r="H12599" t="str">
        <f t="shared" si="392"/>
        <v>SVX</v>
      </c>
      <c r="I12599" t="str">
        <f t="shared" si="393"/>
        <v>PEK</v>
      </c>
    </row>
    <row r="12600" spans="1:9" x14ac:dyDescent="0.25">
      <c r="A12600" t="s">
        <v>209</v>
      </c>
      <c r="B12600" t="s">
        <v>39</v>
      </c>
      <c r="C12600" t="s">
        <v>5</v>
      </c>
      <c r="D12600">
        <v>19</v>
      </c>
      <c r="E12600">
        <v>474</v>
      </c>
      <c r="F12600" s="1">
        <v>548292</v>
      </c>
      <c r="G12600" s="1">
        <v>3058252</v>
      </c>
      <c r="H12600" t="str">
        <f t="shared" si="392"/>
        <v>SVX</v>
      </c>
      <c r="I12600" t="str">
        <f t="shared" si="393"/>
        <v>SVO</v>
      </c>
    </row>
    <row r="12601" spans="1:9" x14ac:dyDescent="0.25">
      <c r="A12601" t="s">
        <v>209</v>
      </c>
      <c r="B12601" t="s">
        <v>40</v>
      </c>
      <c r="C12601" t="s">
        <v>5</v>
      </c>
      <c r="D12601">
        <v>3</v>
      </c>
      <c r="E12601">
        <v>106</v>
      </c>
      <c r="F12601" s="1">
        <v>299477</v>
      </c>
      <c r="G12601" s="1">
        <v>844846</v>
      </c>
      <c r="H12601" t="str">
        <f t="shared" si="392"/>
        <v>TBS</v>
      </c>
      <c r="I12601" t="str">
        <f t="shared" si="393"/>
        <v>SVO</v>
      </c>
    </row>
    <row r="12602" spans="1:9" x14ac:dyDescent="0.25">
      <c r="A12602" t="s">
        <v>209</v>
      </c>
      <c r="B12602" t="s">
        <v>41</v>
      </c>
      <c r="C12602" t="s">
        <v>5</v>
      </c>
      <c r="D12602">
        <v>11</v>
      </c>
      <c r="E12602">
        <v>242</v>
      </c>
      <c r="F12602" s="1">
        <v>156153</v>
      </c>
      <c r="G12602" s="1">
        <v>1506076</v>
      </c>
      <c r="H12602" t="str">
        <f t="shared" si="392"/>
        <v>TIV</v>
      </c>
      <c r="I12602" t="str">
        <f t="shared" si="393"/>
        <v>SVO</v>
      </c>
    </row>
    <row r="12603" spans="1:9" x14ac:dyDescent="0.25">
      <c r="A12603" t="s">
        <v>209</v>
      </c>
      <c r="B12603" t="s">
        <v>42</v>
      </c>
      <c r="C12603" t="s">
        <v>5</v>
      </c>
      <c r="D12603">
        <v>5</v>
      </c>
      <c r="E12603">
        <v>119</v>
      </c>
      <c r="F12603" s="1">
        <v>418288</v>
      </c>
      <c r="G12603" s="1">
        <v>1076375</v>
      </c>
      <c r="H12603" t="str">
        <f t="shared" si="392"/>
        <v>TJM</v>
      </c>
      <c r="I12603" t="str">
        <f t="shared" si="393"/>
        <v>SVO</v>
      </c>
    </row>
    <row r="12604" spans="1:9" x14ac:dyDescent="0.25">
      <c r="A12604" t="s">
        <v>209</v>
      </c>
      <c r="B12604" t="s">
        <v>49</v>
      </c>
      <c r="C12604" t="s">
        <v>12</v>
      </c>
      <c r="D12604">
        <v>3</v>
      </c>
      <c r="E12604">
        <v>105</v>
      </c>
      <c r="F12604" s="1">
        <v>345067</v>
      </c>
      <c r="G12604" s="1">
        <v>802565</v>
      </c>
      <c r="H12604" t="str">
        <f t="shared" si="392"/>
        <v>NRT</v>
      </c>
      <c r="I12604" t="str">
        <f t="shared" si="393"/>
        <v>VVO</v>
      </c>
    </row>
    <row r="12605" spans="1:9" x14ac:dyDescent="0.25">
      <c r="A12605" t="s">
        <v>209</v>
      </c>
      <c r="B12605" t="s">
        <v>43</v>
      </c>
      <c r="C12605" t="s">
        <v>5</v>
      </c>
      <c r="D12605">
        <v>6</v>
      </c>
      <c r="E12605">
        <v>256</v>
      </c>
      <c r="F12605" s="1">
        <v>-113731</v>
      </c>
      <c r="G12605" s="1">
        <v>1461727</v>
      </c>
      <c r="H12605" t="str">
        <f t="shared" si="392"/>
        <v>UFA</v>
      </c>
      <c r="I12605" t="str">
        <f t="shared" si="393"/>
        <v>SVO</v>
      </c>
    </row>
    <row r="12606" spans="1:9" x14ac:dyDescent="0.25">
      <c r="A12606" t="s">
        <v>209</v>
      </c>
      <c r="B12606" t="s">
        <v>50</v>
      </c>
      <c r="C12606" t="s">
        <v>5</v>
      </c>
      <c r="D12606">
        <v>0</v>
      </c>
      <c r="E12606">
        <v>134</v>
      </c>
      <c r="F12606" s="1">
        <v>362414</v>
      </c>
      <c r="G12606" s="1">
        <v>1212295</v>
      </c>
      <c r="H12606" t="str">
        <f t="shared" si="392"/>
        <v>UKK</v>
      </c>
      <c r="I12606" t="str">
        <f t="shared" si="393"/>
        <v>SVO</v>
      </c>
    </row>
    <row r="12607" spans="1:9" x14ac:dyDescent="0.25">
      <c r="A12607" t="s">
        <v>209</v>
      </c>
      <c r="B12607" t="s">
        <v>72</v>
      </c>
      <c r="C12607" t="s">
        <v>7</v>
      </c>
      <c r="D12607">
        <v>0</v>
      </c>
      <c r="E12607">
        <v>111</v>
      </c>
      <c r="F12607" s="1">
        <v>-89324</v>
      </c>
      <c r="G12607" s="1">
        <v>614332</v>
      </c>
      <c r="H12607" t="str">
        <f t="shared" si="392"/>
        <v>URC</v>
      </c>
      <c r="I12607" t="str">
        <f t="shared" si="393"/>
        <v>OVB</v>
      </c>
    </row>
    <row r="12608" spans="1:9" x14ac:dyDescent="0.25">
      <c r="A12608" t="s">
        <v>209</v>
      </c>
      <c r="B12608" t="s">
        <v>44</v>
      </c>
      <c r="C12608" t="s">
        <v>5</v>
      </c>
      <c r="D12608">
        <v>4</v>
      </c>
      <c r="E12608">
        <v>105</v>
      </c>
      <c r="F12608" s="1">
        <v>224309</v>
      </c>
      <c r="G12608" s="1">
        <v>1465837</v>
      </c>
      <c r="H12608" t="str">
        <f t="shared" si="392"/>
        <v>UUD</v>
      </c>
      <c r="I12608" t="str">
        <f t="shared" si="393"/>
        <v>SVO</v>
      </c>
    </row>
    <row r="12609" spans="1:9" x14ac:dyDescent="0.25">
      <c r="A12609" t="s">
        <v>209</v>
      </c>
      <c r="B12609" t="s">
        <v>48</v>
      </c>
      <c r="C12609" t="s">
        <v>7</v>
      </c>
      <c r="D12609">
        <v>7</v>
      </c>
      <c r="E12609">
        <v>213</v>
      </c>
      <c r="F12609" s="1">
        <v>1361918</v>
      </c>
      <c r="G12609" s="1">
        <v>3349334</v>
      </c>
      <c r="H12609" t="str">
        <f t="shared" si="392"/>
        <v>UUS</v>
      </c>
      <c r="I12609" t="str">
        <f t="shared" si="393"/>
        <v>OVB</v>
      </c>
    </row>
    <row r="12610" spans="1:9" x14ac:dyDescent="0.25">
      <c r="A12610" t="s">
        <v>209</v>
      </c>
      <c r="B12610" t="s">
        <v>62</v>
      </c>
      <c r="C12610" t="s">
        <v>5</v>
      </c>
      <c r="D12610">
        <v>6</v>
      </c>
      <c r="E12610">
        <v>378</v>
      </c>
      <c r="F12610" s="1">
        <v>-75046</v>
      </c>
      <c r="G12610" s="1">
        <v>2261744</v>
      </c>
      <c r="H12610" t="str">
        <f t="shared" si="392"/>
        <v>VAR</v>
      </c>
      <c r="I12610" t="str">
        <f t="shared" si="393"/>
        <v>SVO</v>
      </c>
    </row>
    <row r="12611" spans="1:9" x14ac:dyDescent="0.25">
      <c r="A12611" t="s">
        <v>209</v>
      </c>
      <c r="B12611" t="s">
        <v>116</v>
      </c>
      <c r="C12611" t="s">
        <v>5</v>
      </c>
      <c r="D12611">
        <v>2</v>
      </c>
      <c r="E12611">
        <v>98</v>
      </c>
      <c r="F12611" s="1">
        <v>-110322</v>
      </c>
      <c r="G12611" s="1">
        <v>969682</v>
      </c>
      <c r="H12611" t="str">
        <f t="shared" ref="H12611:H12674" si="394">IF(B12611 = "MOW", "SVO", IF(B12611 = "BJS", "PEK", IF(B12611 = "TYO", "NRT", B12611)))</f>
        <v>VLC</v>
      </c>
      <c r="I12611" t="str">
        <f t="shared" ref="I12611:I12674" si="395">IF(C12611 = "MOW", "SVO", IF(C12611 = "BJS", "PEK", IF(C12611 = "TYO", "NRT", C12611)))</f>
        <v>SVO</v>
      </c>
    </row>
    <row r="12612" spans="1:9" x14ac:dyDescent="0.25">
      <c r="A12612" t="s">
        <v>209</v>
      </c>
      <c r="B12612" t="s">
        <v>45</v>
      </c>
      <c r="C12612" t="s">
        <v>5</v>
      </c>
      <c r="D12612">
        <v>0</v>
      </c>
      <c r="E12612">
        <v>112</v>
      </c>
      <c r="F12612" s="1">
        <v>240299</v>
      </c>
      <c r="G12612" s="1">
        <v>618213</v>
      </c>
      <c r="H12612" t="str">
        <f t="shared" si="394"/>
        <v>VOG</v>
      </c>
      <c r="I12612" t="str">
        <f t="shared" si="395"/>
        <v>SVO</v>
      </c>
    </row>
    <row r="12613" spans="1:9" x14ac:dyDescent="0.25">
      <c r="A12613" t="s">
        <v>209</v>
      </c>
      <c r="B12613" t="s">
        <v>12</v>
      </c>
      <c r="C12613" t="s">
        <v>10</v>
      </c>
      <c r="D12613">
        <v>4</v>
      </c>
      <c r="E12613">
        <v>145</v>
      </c>
      <c r="F12613" s="1">
        <v>249135</v>
      </c>
      <c r="G12613" s="1">
        <v>722754</v>
      </c>
      <c r="H12613" t="str">
        <f t="shared" si="394"/>
        <v>VVO</v>
      </c>
      <c r="I12613" t="str">
        <f t="shared" si="395"/>
        <v>PEK</v>
      </c>
    </row>
    <row r="12614" spans="1:9" x14ac:dyDescent="0.25">
      <c r="A12614" t="s">
        <v>209</v>
      </c>
      <c r="B12614" t="s">
        <v>12</v>
      </c>
      <c r="C12614" t="s">
        <v>49</v>
      </c>
      <c r="D12614">
        <v>0</v>
      </c>
      <c r="E12614">
        <v>54</v>
      </c>
      <c r="F12614" s="1">
        <v>-27432</v>
      </c>
      <c r="G12614" s="1">
        <v>609443</v>
      </c>
      <c r="H12614" t="str">
        <f t="shared" si="394"/>
        <v>VVO</v>
      </c>
      <c r="I12614" t="str">
        <f t="shared" si="395"/>
        <v>NRT</v>
      </c>
    </row>
    <row r="12615" spans="1:9" x14ac:dyDescent="0.25">
      <c r="A12615" t="s">
        <v>210</v>
      </c>
      <c r="B12615" t="s">
        <v>69</v>
      </c>
      <c r="C12615" t="s">
        <v>5</v>
      </c>
      <c r="D12615">
        <v>0</v>
      </c>
      <c r="E12615">
        <v>45</v>
      </c>
      <c r="F12615" s="1">
        <v>-131228</v>
      </c>
      <c r="G12615" s="1">
        <v>250640</v>
      </c>
      <c r="H12615" t="str">
        <f t="shared" si="394"/>
        <v>AAQ</v>
      </c>
      <c r="I12615" t="str">
        <f t="shared" si="395"/>
        <v>SVO</v>
      </c>
    </row>
    <row r="12616" spans="1:9" x14ac:dyDescent="0.25">
      <c r="A12616" t="s">
        <v>210</v>
      </c>
      <c r="B12616" t="s">
        <v>69</v>
      </c>
      <c r="C12616" t="s">
        <v>7</v>
      </c>
      <c r="D12616">
        <v>0</v>
      </c>
      <c r="E12616">
        <v>140</v>
      </c>
      <c r="F12616" s="1">
        <v>367551</v>
      </c>
      <c r="G12616" s="1">
        <v>1607034</v>
      </c>
      <c r="H12616" t="str">
        <f t="shared" si="394"/>
        <v>AAQ</v>
      </c>
      <c r="I12616" t="str">
        <f t="shared" si="395"/>
        <v>OVB</v>
      </c>
    </row>
    <row r="12617" spans="1:9" x14ac:dyDescent="0.25">
      <c r="A12617" t="s">
        <v>210</v>
      </c>
      <c r="B12617" t="s">
        <v>52</v>
      </c>
      <c r="C12617" t="s">
        <v>5</v>
      </c>
      <c r="D12617">
        <v>7</v>
      </c>
      <c r="E12617">
        <v>149</v>
      </c>
      <c r="F12617" s="1">
        <v>919255</v>
      </c>
      <c r="G12617" s="1">
        <v>2027745</v>
      </c>
      <c r="H12617" t="str">
        <f t="shared" si="394"/>
        <v>ABA</v>
      </c>
      <c r="I12617" t="str">
        <f t="shared" si="395"/>
        <v>SVO</v>
      </c>
    </row>
    <row r="12618" spans="1:9" x14ac:dyDescent="0.25">
      <c r="A12618" t="s">
        <v>210</v>
      </c>
      <c r="B12618" t="s">
        <v>4</v>
      </c>
      <c r="C12618" t="s">
        <v>5</v>
      </c>
      <c r="D12618">
        <v>8</v>
      </c>
      <c r="E12618">
        <v>235</v>
      </c>
      <c r="F12618" s="1">
        <v>37431</v>
      </c>
      <c r="G12618" s="1">
        <v>1002574</v>
      </c>
      <c r="H12618" t="str">
        <f t="shared" si="394"/>
        <v>AER</v>
      </c>
      <c r="I12618" t="str">
        <f t="shared" si="395"/>
        <v>SVO</v>
      </c>
    </row>
    <row r="12619" spans="1:9" x14ac:dyDescent="0.25">
      <c r="A12619" t="s">
        <v>210</v>
      </c>
      <c r="B12619" t="s">
        <v>4</v>
      </c>
      <c r="C12619" t="s">
        <v>7</v>
      </c>
      <c r="D12619">
        <v>0</v>
      </c>
      <c r="E12619">
        <v>52</v>
      </c>
      <c r="F12619" s="1">
        <v>-367098</v>
      </c>
      <c r="G12619" s="1">
        <v>566555</v>
      </c>
      <c r="H12619" t="str">
        <f t="shared" si="394"/>
        <v>AER</v>
      </c>
      <c r="I12619" t="str">
        <f t="shared" si="395"/>
        <v>OVB</v>
      </c>
    </row>
    <row r="12620" spans="1:9" x14ac:dyDescent="0.25">
      <c r="A12620" t="s">
        <v>210</v>
      </c>
      <c r="B12620" t="s">
        <v>53</v>
      </c>
      <c r="C12620" t="s">
        <v>5</v>
      </c>
      <c r="D12620">
        <v>5</v>
      </c>
      <c r="E12620">
        <v>147</v>
      </c>
      <c r="F12620" s="1">
        <v>686409</v>
      </c>
      <c r="G12620" s="1">
        <v>1786370</v>
      </c>
      <c r="H12620" t="str">
        <f t="shared" si="394"/>
        <v>ALC</v>
      </c>
      <c r="I12620" t="str">
        <f t="shared" si="395"/>
        <v>SVO</v>
      </c>
    </row>
    <row r="12621" spans="1:9" x14ac:dyDescent="0.25">
      <c r="A12621" t="s">
        <v>210</v>
      </c>
      <c r="B12621" t="s">
        <v>8</v>
      </c>
      <c r="C12621" t="s">
        <v>5</v>
      </c>
      <c r="D12621">
        <v>2</v>
      </c>
      <c r="E12621">
        <v>130</v>
      </c>
      <c r="F12621" s="1">
        <v>196491</v>
      </c>
      <c r="G12621" s="1">
        <v>934241</v>
      </c>
      <c r="H12621" t="str">
        <f t="shared" si="394"/>
        <v>BAK</v>
      </c>
      <c r="I12621" t="str">
        <f t="shared" si="395"/>
        <v>SVO</v>
      </c>
    </row>
    <row r="12622" spans="1:9" x14ac:dyDescent="0.25">
      <c r="A12622" t="s">
        <v>210</v>
      </c>
      <c r="B12622" t="s">
        <v>8</v>
      </c>
      <c r="C12622" t="s">
        <v>7</v>
      </c>
      <c r="D12622">
        <v>2</v>
      </c>
      <c r="E12622">
        <v>150</v>
      </c>
      <c r="F12622" s="1">
        <v>184544</v>
      </c>
      <c r="G12622" s="1">
        <v>1296229</v>
      </c>
      <c r="H12622" t="str">
        <f t="shared" si="394"/>
        <v>BAK</v>
      </c>
      <c r="I12622" t="str">
        <f t="shared" si="395"/>
        <v>OVB</v>
      </c>
    </row>
    <row r="12623" spans="1:9" x14ac:dyDescent="0.25">
      <c r="A12623" t="s">
        <v>210</v>
      </c>
      <c r="B12623" t="s">
        <v>9</v>
      </c>
      <c r="C12623" t="s">
        <v>5</v>
      </c>
      <c r="D12623">
        <v>0</v>
      </c>
      <c r="E12623">
        <v>108</v>
      </c>
      <c r="F12623" s="1">
        <v>67282</v>
      </c>
      <c r="G12623" s="1">
        <v>938359</v>
      </c>
      <c r="H12623" t="str">
        <f t="shared" si="394"/>
        <v>BAX</v>
      </c>
      <c r="I12623" t="str">
        <f t="shared" si="395"/>
        <v>SVO</v>
      </c>
    </row>
    <row r="12624" spans="1:9" x14ac:dyDescent="0.25">
      <c r="A12624" t="s">
        <v>210</v>
      </c>
      <c r="B12624" t="s">
        <v>10</v>
      </c>
      <c r="C12624" t="s">
        <v>11</v>
      </c>
      <c r="D12624">
        <v>3</v>
      </c>
      <c r="E12624">
        <v>150</v>
      </c>
      <c r="F12624" s="1">
        <v>363416</v>
      </c>
      <c r="G12624" s="1">
        <v>1193473</v>
      </c>
      <c r="H12624" t="str">
        <f t="shared" si="394"/>
        <v>PEK</v>
      </c>
      <c r="I12624" t="str">
        <f t="shared" si="395"/>
        <v>IKT</v>
      </c>
    </row>
    <row r="12625" spans="1:9" x14ac:dyDescent="0.25">
      <c r="A12625" t="s">
        <v>210</v>
      </c>
      <c r="B12625" t="s">
        <v>10</v>
      </c>
      <c r="C12625" t="s">
        <v>7</v>
      </c>
      <c r="D12625">
        <v>1</v>
      </c>
      <c r="E12625">
        <v>126</v>
      </c>
      <c r="F12625" s="1">
        <v>227692</v>
      </c>
      <c r="G12625" s="1">
        <v>1342643</v>
      </c>
      <c r="H12625" t="str">
        <f t="shared" si="394"/>
        <v>PEK</v>
      </c>
      <c r="I12625" t="str">
        <f t="shared" si="395"/>
        <v>OVB</v>
      </c>
    </row>
    <row r="12626" spans="1:9" x14ac:dyDescent="0.25">
      <c r="A12626" t="s">
        <v>210</v>
      </c>
      <c r="B12626" t="s">
        <v>55</v>
      </c>
      <c r="C12626" t="s">
        <v>5</v>
      </c>
      <c r="D12626">
        <v>4</v>
      </c>
      <c r="E12626">
        <v>402</v>
      </c>
      <c r="F12626" s="1">
        <v>-314431</v>
      </c>
      <c r="G12626" s="1">
        <v>2676387</v>
      </c>
      <c r="H12626" t="str">
        <f t="shared" si="394"/>
        <v>BOJ</v>
      </c>
      <c r="I12626" t="str">
        <f t="shared" si="395"/>
        <v>SVO</v>
      </c>
    </row>
    <row r="12627" spans="1:9" x14ac:dyDescent="0.25">
      <c r="A12627" t="s">
        <v>210</v>
      </c>
      <c r="B12627" t="s">
        <v>15</v>
      </c>
      <c r="C12627" t="s">
        <v>25</v>
      </c>
      <c r="D12627">
        <v>3</v>
      </c>
      <c r="E12627">
        <v>120</v>
      </c>
      <c r="F12627" s="1">
        <v>170087</v>
      </c>
      <c r="G12627" s="1">
        <v>863768</v>
      </c>
      <c r="H12627" t="str">
        <f t="shared" si="394"/>
        <v>CEK</v>
      </c>
      <c r="I12627" t="str">
        <f t="shared" si="395"/>
        <v>LBD</v>
      </c>
    </row>
    <row r="12628" spans="1:9" x14ac:dyDescent="0.25">
      <c r="A12628" t="s">
        <v>210</v>
      </c>
      <c r="B12628" t="s">
        <v>15</v>
      </c>
      <c r="C12628" t="s">
        <v>5</v>
      </c>
      <c r="D12628">
        <v>12</v>
      </c>
      <c r="E12628">
        <v>368</v>
      </c>
      <c r="F12628" s="1">
        <v>665438</v>
      </c>
      <c r="G12628" s="1">
        <v>2561841</v>
      </c>
      <c r="H12628" t="str">
        <f t="shared" si="394"/>
        <v>CEK</v>
      </c>
      <c r="I12628" t="str">
        <f t="shared" si="395"/>
        <v>SVO</v>
      </c>
    </row>
    <row r="12629" spans="1:9" x14ac:dyDescent="0.25">
      <c r="A12629" t="s">
        <v>210</v>
      </c>
      <c r="B12629" t="s">
        <v>17</v>
      </c>
      <c r="C12629" t="s">
        <v>5</v>
      </c>
      <c r="D12629">
        <v>15</v>
      </c>
      <c r="E12629">
        <v>408</v>
      </c>
      <c r="F12629" s="1">
        <v>541947</v>
      </c>
      <c r="G12629" s="1">
        <v>2378551</v>
      </c>
      <c r="H12629" t="str">
        <f t="shared" si="394"/>
        <v>EVN</v>
      </c>
      <c r="I12629" t="str">
        <f t="shared" si="395"/>
        <v>SVO</v>
      </c>
    </row>
    <row r="12630" spans="1:9" x14ac:dyDescent="0.25">
      <c r="A12630" t="s">
        <v>210</v>
      </c>
      <c r="B12630" t="s">
        <v>65</v>
      </c>
      <c r="C12630" t="s">
        <v>5</v>
      </c>
      <c r="D12630">
        <v>5</v>
      </c>
      <c r="E12630">
        <v>120</v>
      </c>
      <c r="F12630" s="1">
        <v>-92094</v>
      </c>
      <c r="G12630" s="1">
        <v>723990</v>
      </c>
      <c r="H12630" t="str">
        <f t="shared" si="394"/>
        <v>FRA</v>
      </c>
      <c r="I12630" t="str">
        <f t="shared" si="395"/>
        <v>SVO</v>
      </c>
    </row>
    <row r="12631" spans="1:9" x14ac:dyDescent="0.25">
      <c r="A12631" t="s">
        <v>210</v>
      </c>
      <c r="B12631" t="s">
        <v>18</v>
      </c>
      <c r="C12631" t="s">
        <v>7</v>
      </c>
      <c r="D12631">
        <v>5</v>
      </c>
      <c r="E12631">
        <v>150</v>
      </c>
      <c r="F12631" s="1">
        <v>-29911</v>
      </c>
      <c r="G12631" s="1">
        <v>750639</v>
      </c>
      <c r="H12631" t="str">
        <f t="shared" si="394"/>
        <v>FRU</v>
      </c>
      <c r="I12631" t="str">
        <f t="shared" si="395"/>
        <v>OVB</v>
      </c>
    </row>
    <row r="12632" spans="1:9" x14ac:dyDescent="0.25">
      <c r="A12632" t="s">
        <v>210</v>
      </c>
      <c r="B12632" t="s">
        <v>86</v>
      </c>
      <c r="C12632" t="s">
        <v>5</v>
      </c>
      <c r="D12632">
        <v>1</v>
      </c>
      <c r="E12632">
        <v>52</v>
      </c>
      <c r="F12632" s="1">
        <v>-62737</v>
      </c>
      <c r="G12632" s="1">
        <v>217503</v>
      </c>
      <c r="H12632" t="str">
        <f t="shared" si="394"/>
        <v>GOJ</v>
      </c>
      <c r="I12632" t="str">
        <f t="shared" si="395"/>
        <v>SVO</v>
      </c>
    </row>
    <row r="12633" spans="1:9" x14ac:dyDescent="0.25">
      <c r="A12633" t="s">
        <v>210</v>
      </c>
      <c r="B12633" t="s">
        <v>56</v>
      </c>
      <c r="C12633" t="s">
        <v>12</v>
      </c>
      <c r="D12633">
        <v>0</v>
      </c>
      <c r="E12633">
        <v>147</v>
      </c>
      <c r="F12633" s="1">
        <v>-21257</v>
      </c>
      <c r="G12633" s="1">
        <v>904863</v>
      </c>
      <c r="H12633" t="str">
        <f t="shared" si="394"/>
        <v>HKG</v>
      </c>
      <c r="I12633" t="str">
        <f t="shared" si="395"/>
        <v>VVO</v>
      </c>
    </row>
    <row r="12634" spans="1:9" x14ac:dyDescent="0.25">
      <c r="A12634" t="s">
        <v>210</v>
      </c>
      <c r="B12634" t="s">
        <v>19</v>
      </c>
      <c r="C12634" t="s">
        <v>5</v>
      </c>
      <c r="D12634">
        <v>7</v>
      </c>
      <c r="E12634">
        <v>120</v>
      </c>
      <c r="F12634" s="1">
        <v>-55027</v>
      </c>
      <c r="G12634" s="1">
        <v>401514</v>
      </c>
      <c r="H12634" t="str">
        <f t="shared" si="394"/>
        <v>IEV</v>
      </c>
      <c r="I12634" t="str">
        <f t="shared" si="395"/>
        <v>SVO</v>
      </c>
    </row>
    <row r="12635" spans="1:9" x14ac:dyDescent="0.25">
      <c r="A12635" t="s">
        <v>210</v>
      </c>
      <c r="B12635" t="s">
        <v>11</v>
      </c>
      <c r="C12635" t="s">
        <v>10</v>
      </c>
      <c r="D12635">
        <v>3</v>
      </c>
      <c r="E12635">
        <v>145</v>
      </c>
      <c r="F12635" s="1">
        <v>668830</v>
      </c>
      <c r="G12635" s="1">
        <v>1463124</v>
      </c>
      <c r="H12635" t="str">
        <f t="shared" si="394"/>
        <v>IKT</v>
      </c>
      <c r="I12635" t="str">
        <f t="shared" si="395"/>
        <v>PEK</v>
      </c>
    </row>
    <row r="12636" spans="1:9" x14ac:dyDescent="0.25">
      <c r="A12636" t="s">
        <v>210</v>
      </c>
      <c r="B12636" t="s">
        <v>11</v>
      </c>
      <c r="C12636" t="s">
        <v>5</v>
      </c>
      <c r="D12636">
        <v>4</v>
      </c>
      <c r="E12636">
        <v>285</v>
      </c>
      <c r="F12636" s="1">
        <v>945259</v>
      </c>
      <c r="G12636" s="1">
        <v>3357123</v>
      </c>
      <c r="H12636" t="str">
        <f t="shared" si="394"/>
        <v>IKT</v>
      </c>
      <c r="I12636" t="str">
        <f t="shared" si="395"/>
        <v>SVO</v>
      </c>
    </row>
    <row r="12637" spans="1:9" x14ac:dyDescent="0.25">
      <c r="A12637" t="s">
        <v>210</v>
      </c>
      <c r="B12637" t="s">
        <v>28</v>
      </c>
      <c r="C12637" t="s">
        <v>5</v>
      </c>
      <c r="D12637">
        <v>2</v>
      </c>
      <c r="E12637">
        <v>128</v>
      </c>
      <c r="F12637" s="1">
        <v>375529</v>
      </c>
      <c r="G12637" s="1">
        <v>1303921</v>
      </c>
      <c r="H12637" t="str">
        <f t="shared" si="394"/>
        <v>KEJ</v>
      </c>
      <c r="I12637" t="str">
        <f t="shared" si="395"/>
        <v>SVO</v>
      </c>
    </row>
    <row r="12638" spans="1:9" x14ac:dyDescent="0.25">
      <c r="A12638" t="s">
        <v>210</v>
      </c>
      <c r="B12638" t="s">
        <v>61</v>
      </c>
      <c r="C12638" t="s">
        <v>12</v>
      </c>
      <c r="D12638">
        <v>4</v>
      </c>
      <c r="E12638">
        <v>148</v>
      </c>
      <c r="F12638" s="1">
        <v>-83261</v>
      </c>
      <c r="G12638" s="1">
        <v>397482</v>
      </c>
      <c r="H12638" t="str">
        <f t="shared" si="394"/>
        <v>KHV</v>
      </c>
      <c r="I12638" t="str">
        <f t="shared" si="395"/>
        <v>VVO</v>
      </c>
    </row>
    <row r="12639" spans="1:9" x14ac:dyDescent="0.25">
      <c r="A12639" t="s">
        <v>210</v>
      </c>
      <c r="B12639" t="s">
        <v>20</v>
      </c>
      <c r="C12639" t="s">
        <v>5</v>
      </c>
      <c r="D12639">
        <v>11</v>
      </c>
      <c r="E12639">
        <v>236</v>
      </c>
      <c r="F12639" s="1">
        <v>186632</v>
      </c>
      <c r="G12639" s="1">
        <v>1276354</v>
      </c>
      <c r="H12639" t="str">
        <f t="shared" si="394"/>
        <v>KIV</v>
      </c>
      <c r="I12639" t="str">
        <f t="shared" si="395"/>
        <v>SVO</v>
      </c>
    </row>
    <row r="12640" spans="1:9" x14ac:dyDescent="0.25">
      <c r="A12640" t="s">
        <v>210</v>
      </c>
      <c r="B12640" t="s">
        <v>22</v>
      </c>
      <c r="C12640" t="s">
        <v>5</v>
      </c>
      <c r="D12640">
        <v>3</v>
      </c>
      <c r="E12640">
        <v>182</v>
      </c>
      <c r="F12640" s="1">
        <v>-167120</v>
      </c>
      <c r="G12640" s="1">
        <v>911589</v>
      </c>
      <c r="H12640" t="str">
        <f t="shared" si="394"/>
        <v>KRR</v>
      </c>
      <c r="I12640" t="str">
        <f t="shared" si="395"/>
        <v>SVO</v>
      </c>
    </row>
    <row r="12641" spans="1:9" x14ac:dyDescent="0.25">
      <c r="A12641" t="s">
        <v>210</v>
      </c>
      <c r="B12641" t="s">
        <v>23</v>
      </c>
      <c r="C12641" t="s">
        <v>5</v>
      </c>
      <c r="D12641">
        <v>8</v>
      </c>
      <c r="E12641">
        <v>316</v>
      </c>
      <c r="F12641" s="1">
        <v>370775</v>
      </c>
      <c r="G12641" s="1">
        <v>1726980</v>
      </c>
      <c r="H12641" t="str">
        <f t="shared" si="394"/>
        <v>KUF</v>
      </c>
      <c r="I12641" t="str">
        <f t="shared" si="395"/>
        <v>SVO</v>
      </c>
    </row>
    <row r="12642" spans="1:9" x14ac:dyDescent="0.25">
      <c r="A12642" t="s">
        <v>210</v>
      </c>
      <c r="B12642" t="s">
        <v>24</v>
      </c>
      <c r="C12642" t="s">
        <v>5</v>
      </c>
      <c r="D12642">
        <v>9</v>
      </c>
      <c r="E12642">
        <v>366</v>
      </c>
      <c r="F12642" s="1">
        <v>-130290</v>
      </c>
      <c r="G12642" s="1">
        <v>1615158</v>
      </c>
      <c r="H12642" t="str">
        <f t="shared" si="394"/>
        <v>KZN</v>
      </c>
      <c r="I12642" t="str">
        <f t="shared" si="395"/>
        <v>SVO</v>
      </c>
    </row>
    <row r="12643" spans="1:9" x14ac:dyDescent="0.25">
      <c r="A12643" t="s">
        <v>210</v>
      </c>
      <c r="B12643" t="s">
        <v>25</v>
      </c>
      <c r="C12643" t="s">
        <v>15</v>
      </c>
      <c r="D12643">
        <v>8</v>
      </c>
      <c r="E12643">
        <v>120</v>
      </c>
      <c r="F12643" s="1">
        <v>243017</v>
      </c>
      <c r="G12643" s="1">
        <v>1051033</v>
      </c>
      <c r="H12643" t="str">
        <f t="shared" si="394"/>
        <v>LBD</v>
      </c>
      <c r="I12643" t="str">
        <f t="shared" si="395"/>
        <v>CEK</v>
      </c>
    </row>
    <row r="12644" spans="1:9" x14ac:dyDescent="0.25">
      <c r="A12644" t="s">
        <v>210</v>
      </c>
      <c r="B12644" t="s">
        <v>25</v>
      </c>
      <c r="C12644" t="s">
        <v>5</v>
      </c>
      <c r="D12644">
        <v>5</v>
      </c>
      <c r="E12644">
        <v>149</v>
      </c>
      <c r="F12644" s="1">
        <v>992757</v>
      </c>
      <c r="G12644" s="1">
        <v>1800016</v>
      </c>
      <c r="H12644" t="str">
        <f t="shared" si="394"/>
        <v>LBD</v>
      </c>
      <c r="I12644" t="str">
        <f t="shared" si="395"/>
        <v>SVO</v>
      </c>
    </row>
    <row r="12645" spans="1:9" x14ac:dyDescent="0.25">
      <c r="A12645" t="s">
        <v>210</v>
      </c>
      <c r="B12645" t="s">
        <v>25</v>
      </c>
      <c r="C12645" t="s">
        <v>7</v>
      </c>
      <c r="D12645">
        <v>5</v>
      </c>
      <c r="E12645">
        <v>150</v>
      </c>
      <c r="F12645" s="1">
        <v>302637</v>
      </c>
      <c r="G12645" s="1">
        <v>1198564</v>
      </c>
      <c r="H12645" t="str">
        <f t="shared" si="394"/>
        <v>LBD</v>
      </c>
      <c r="I12645" t="str">
        <f t="shared" si="395"/>
        <v>OVB</v>
      </c>
    </row>
    <row r="12646" spans="1:9" x14ac:dyDescent="0.25">
      <c r="A12646" t="s">
        <v>210</v>
      </c>
      <c r="B12646" t="s">
        <v>26</v>
      </c>
      <c r="C12646" t="s">
        <v>5</v>
      </c>
      <c r="D12646">
        <v>11</v>
      </c>
      <c r="E12646">
        <v>236</v>
      </c>
      <c r="F12646" s="1">
        <v>62990</v>
      </c>
      <c r="G12646" s="1">
        <v>914630</v>
      </c>
      <c r="H12646" t="str">
        <f t="shared" si="394"/>
        <v>LED</v>
      </c>
      <c r="I12646" t="str">
        <f t="shared" si="395"/>
        <v>SVO</v>
      </c>
    </row>
    <row r="12647" spans="1:9" x14ac:dyDescent="0.25">
      <c r="A12647" t="s">
        <v>210</v>
      </c>
      <c r="B12647" t="s">
        <v>5</v>
      </c>
      <c r="C12647" t="s">
        <v>69</v>
      </c>
      <c r="D12647">
        <v>8</v>
      </c>
      <c r="E12647">
        <v>119</v>
      </c>
      <c r="F12647" s="1">
        <v>563784</v>
      </c>
      <c r="G12647" s="1">
        <v>1227477</v>
      </c>
      <c r="H12647" t="str">
        <f t="shared" si="394"/>
        <v>SVO</v>
      </c>
      <c r="I12647" t="str">
        <f t="shared" si="395"/>
        <v>AAQ</v>
      </c>
    </row>
    <row r="12648" spans="1:9" x14ac:dyDescent="0.25">
      <c r="A12648" t="s">
        <v>210</v>
      </c>
      <c r="B12648" t="s">
        <v>5</v>
      </c>
      <c r="C12648" t="s">
        <v>52</v>
      </c>
      <c r="D12648">
        <v>1</v>
      </c>
      <c r="E12648">
        <v>145</v>
      </c>
      <c r="F12648" s="1">
        <v>408983</v>
      </c>
      <c r="G12648" s="1">
        <v>1824684</v>
      </c>
      <c r="H12648" t="str">
        <f t="shared" si="394"/>
        <v>SVO</v>
      </c>
      <c r="I12648" t="str">
        <f t="shared" si="395"/>
        <v>ABA</v>
      </c>
    </row>
    <row r="12649" spans="1:9" x14ac:dyDescent="0.25">
      <c r="A12649" t="s">
        <v>210</v>
      </c>
      <c r="B12649" t="s">
        <v>5</v>
      </c>
      <c r="C12649" t="s">
        <v>4</v>
      </c>
      <c r="D12649">
        <v>16</v>
      </c>
      <c r="E12649">
        <v>236</v>
      </c>
      <c r="F12649" s="1">
        <v>1053150</v>
      </c>
      <c r="G12649" s="1">
        <v>2510573</v>
      </c>
      <c r="H12649" t="str">
        <f t="shared" si="394"/>
        <v>SVO</v>
      </c>
      <c r="I12649" t="str">
        <f t="shared" si="395"/>
        <v>AER</v>
      </c>
    </row>
    <row r="12650" spans="1:9" x14ac:dyDescent="0.25">
      <c r="A12650" t="s">
        <v>210</v>
      </c>
      <c r="B12650" t="s">
        <v>5</v>
      </c>
      <c r="C12650" t="s">
        <v>53</v>
      </c>
      <c r="D12650">
        <v>8</v>
      </c>
      <c r="E12650">
        <v>141</v>
      </c>
      <c r="F12650" s="1">
        <v>1606846</v>
      </c>
      <c r="G12650" s="1">
        <v>2955743</v>
      </c>
      <c r="H12650" t="str">
        <f t="shared" si="394"/>
        <v>SVO</v>
      </c>
      <c r="I12650" t="str">
        <f t="shared" si="395"/>
        <v>ALC</v>
      </c>
    </row>
    <row r="12651" spans="1:9" x14ac:dyDescent="0.25">
      <c r="A12651" t="s">
        <v>210</v>
      </c>
      <c r="B12651" t="s">
        <v>5</v>
      </c>
      <c r="C12651" t="s">
        <v>8</v>
      </c>
      <c r="D12651">
        <v>8</v>
      </c>
      <c r="E12651">
        <v>150</v>
      </c>
      <c r="F12651" s="1">
        <v>767609</v>
      </c>
      <c r="G12651" s="1">
        <v>1676665</v>
      </c>
      <c r="H12651" t="str">
        <f t="shared" si="394"/>
        <v>SVO</v>
      </c>
      <c r="I12651" t="str">
        <f t="shared" si="395"/>
        <v>BAK</v>
      </c>
    </row>
    <row r="12652" spans="1:9" x14ac:dyDescent="0.25">
      <c r="A12652" t="s">
        <v>210</v>
      </c>
      <c r="B12652" t="s">
        <v>5</v>
      </c>
      <c r="C12652" t="s">
        <v>9</v>
      </c>
      <c r="D12652">
        <v>4</v>
      </c>
      <c r="E12652">
        <v>117</v>
      </c>
      <c r="F12652" s="1">
        <v>139759</v>
      </c>
      <c r="G12652" s="1">
        <v>1110708</v>
      </c>
      <c r="H12652" t="str">
        <f t="shared" si="394"/>
        <v>SVO</v>
      </c>
      <c r="I12652" t="str">
        <f t="shared" si="395"/>
        <v>BAX</v>
      </c>
    </row>
    <row r="12653" spans="1:9" x14ac:dyDescent="0.25">
      <c r="A12653" t="s">
        <v>210</v>
      </c>
      <c r="B12653" t="s">
        <v>5</v>
      </c>
      <c r="C12653" t="s">
        <v>55</v>
      </c>
      <c r="D12653">
        <v>34</v>
      </c>
      <c r="E12653">
        <v>620</v>
      </c>
      <c r="F12653" s="1">
        <v>4287691</v>
      </c>
      <c r="G12653" s="1">
        <v>6312675</v>
      </c>
      <c r="H12653" t="str">
        <f t="shared" si="394"/>
        <v>SVO</v>
      </c>
      <c r="I12653" t="str">
        <f t="shared" si="395"/>
        <v>BOJ</v>
      </c>
    </row>
    <row r="12654" spans="1:9" x14ac:dyDescent="0.25">
      <c r="A12654" t="s">
        <v>210</v>
      </c>
      <c r="B12654" t="s">
        <v>5</v>
      </c>
      <c r="C12654" t="s">
        <v>14</v>
      </c>
      <c r="D12654">
        <v>5</v>
      </c>
      <c r="E12654">
        <v>120</v>
      </c>
      <c r="F12654" s="1">
        <v>422776</v>
      </c>
      <c r="G12654" s="1">
        <v>1829912</v>
      </c>
      <c r="H12654" t="str">
        <f t="shared" si="394"/>
        <v>SVO</v>
      </c>
      <c r="I12654" t="str">
        <f t="shared" si="395"/>
        <v>BTK</v>
      </c>
    </row>
    <row r="12655" spans="1:9" x14ac:dyDescent="0.25">
      <c r="A12655" t="s">
        <v>210</v>
      </c>
      <c r="B12655" t="s">
        <v>5</v>
      </c>
      <c r="C12655" t="s">
        <v>15</v>
      </c>
      <c r="D12655">
        <v>15</v>
      </c>
      <c r="E12655">
        <v>357</v>
      </c>
      <c r="F12655" s="1">
        <v>659589</v>
      </c>
      <c r="G12655" s="1">
        <v>2829897</v>
      </c>
      <c r="H12655" t="str">
        <f t="shared" si="394"/>
        <v>SVO</v>
      </c>
      <c r="I12655" t="str">
        <f t="shared" si="395"/>
        <v>CEK</v>
      </c>
    </row>
    <row r="12656" spans="1:9" x14ac:dyDescent="0.25">
      <c r="A12656" t="s">
        <v>210</v>
      </c>
      <c r="B12656" t="s">
        <v>5</v>
      </c>
      <c r="C12656" t="s">
        <v>17</v>
      </c>
      <c r="D12656">
        <v>23</v>
      </c>
      <c r="E12656">
        <v>447</v>
      </c>
      <c r="F12656" s="1">
        <v>2047392</v>
      </c>
      <c r="G12656" s="1">
        <v>5228702</v>
      </c>
      <c r="H12656" t="str">
        <f t="shared" si="394"/>
        <v>SVO</v>
      </c>
      <c r="I12656" t="str">
        <f t="shared" si="395"/>
        <v>EVN</v>
      </c>
    </row>
    <row r="12657" spans="1:9" x14ac:dyDescent="0.25">
      <c r="A12657" t="s">
        <v>210</v>
      </c>
      <c r="B12657" t="s">
        <v>5</v>
      </c>
      <c r="C12657" t="s">
        <v>65</v>
      </c>
      <c r="D12657">
        <v>4</v>
      </c>
      <c r="E12657">
        <v>119</v>
      </c>
      <c r="F12657" s="1">
        <v>69229</v>
      </c>
      <c r="G12657" s="1">
        <v>871959</v>
      </c>
      <c r="H12657" t="str">
        <f t="shared" si="394"/>
        <v>SVO</v>
      </c>
      <c r="I12657" t="str">
        <f t="shared" si="395"/>
        <v>FRA</v>
      </c>
    </row>
    <row r="12658" spans="1:9" x14ac:dyDescent="0.25">
      <c r="A12658" t="s">
        <v>210</v>
      </c>
      <c r="B12658" t="s">
        <v>5</v>
      </c>
      <c r="C12658" t="s">
        <v>86</v>
      </c>
      <c r="D12658">
        <v>0</v>
      </c>
      <c r="E12658">
        <v>46</v>
      </c>
      <c r="F12658" s="1">
        <v>-57514</v>
      </c>
      <c r="G12658" s="1">
        <v>133395</v>
      </c>
      <c r="H12658" t="str">
        <f t="shared" si="394"/>
        <v>SVO</v>
      </c>
      <c r="I12658" t="str">
        <f t="shared" si="395"/>
        <v>GOJ</v>
      </c>
    </row>
    <row r="12659" spans="1:9" x14ac:dyDescent="0.25">
      <c r="A12659" t="s">
        <v>210</v>
      </c>
      <c r="B12659" t="s">
        <v>5</v>
      </c>
      <c r="C12659" t="s">
        <v>19</v>
      </c>
      <c r="D12659">
        <v>4</v>
      </c>
      <c r="E12659">
        <v>120</v>
      </c>
      <c r="F12659" s="1">
        <v>352533</v>
      </c>
      <c r="G12659" s="1">
        <v>723672</v>
      </c>
      <c r="H12659" t="str">
        <f t="shared" si="394"/>
        <v>SVO</v>
      </c>
      <c r="I12659" t="str">
        <f t="shared" si="395"/>
        <v>IEV</v>
      </c>
    </row>
    <row r="12660" spans="1:9" x14ac:dyDescent="0.25">
      <c r="A12660" t="s">
        <v>210</v>
      </c>
      <c r="B12660" t="s">
        <v>5</v>
      </c>
      <c r="C12660" t="s">
        <v>11</v>
      </c>
      <c r="D12660">
        <v>15</v>
      </c>
      <c r="E12660">
        <v>358</v>
      </c>
      <c r="F12660" s="1">
        <v>562519</v>
      </c>
      <c r="G12660" s="1">
        <v>4454002</v>
      </c>
      <c r="H12660" t="str">
        <f t="shared" si="394"/>
        <v>SVO</v>
      </c>
      <c r="I12660" t="str">
        <f t="shared" si="395"/>
        <v>IKT</v>
      </c>
    </row>
    <row r="12661" spans="1:9" x14ac:dyDescent="0.25">
      <c r="A12661" t="s">
        <v>210</v>
      </c>
      <c r="B12661" t="s">
        <v>5</v>
      </c>
      <c r="C12661" t="s">
        <v>20</v>
      </c>
      <c r="D12661">
        <v>8</v>
      </c>
      <c r="E12661">
        <v>238</v>
      </c>
      <c r="F12661" s="1">
        <v>994230</v>
      </c>
      <c r="G12661" s="1">
        <v>1762563</v>
      </c>
      <c r="H12661" t="str">
        <f t="shared" si="394"/>
        <v>SVO</v>
      </c>
      <c r="I12661" t="str">
        <f t="shared" si="395"/>
        <v>KIV</v>
      </c>
    </row>
    <row r="12662" spans="1:9" x14ac:dyDescent="0.25">
      <c r="A12662" t="s">
        <v>210</v>
      </c>
      <c r="B12662" t="s">
        <v>5</v>
      </c>
      <c r="C12662" t="s">
        <v>22</v>
      </c>
      <c r="D12662">
        <v>12</v>
      </c>
      <c r="E12662">
        <v>238</v>
      </c>
      <c r="F12662" s="1">
        <v>714258</v>
      </c>
      <c r="G12662" s="1">
        <v>2006464</v>
      </c>
      <c r="H12662" t="str">
        <f t="shared" si="394"/>
        <v>SVO</v>
      </c>
      <c r="I12662" t="str">
        <f t="shared" si="395"/>
        <v>KRR</v>
      </c>
    </row>
    <row r="12663" spans="1:9" x14ac:dyDescent="0.25">
      <c r="A12663" t="s">
        <v>210</v>
      </c>
      <c r="B12663" t="s">
        <v>5</v>
      </c>
      <c r="C12663" t="s">
        <v>23</v>
      </c>
      <c r="D12663">
        <v>11</v>
      </c>
      <c r="E12663">
        <v>358</v>
      </c>
      <c r="F12663" s="1">
        <v>421941</v>
      </c>
      <c r="G12663" s="1">
        <v>1932758</v>
      </c>
      <c r="H12663" t="str">
        <f t="shared" si="394"/>
        <v>SVO</v>
      </c>
      <c r="I12663" t="str">
        <f t="shared" si="395"/>
        <v>KUF</v>
      </c>
    </row>
    <row r="12664" spans="1:9" x14ac:dyDescent="0.25">
      <c r="A12664" t="s">
        <v>210</v>
      </c>
      <c r="B12664" t="s">
        <v>5</v>
      </c>
      <c r="C12664" t="s">
        <v>24</v>
      </c>
      <c r="D12664">
        <v>6</v>
      </c>
      <c r="E12664">
        <v>403</v>
      </c>
      <c r="F12664" s="1">
        <v>462786</v>
      </c>
      <c r="G12664" s="1">
        <v>1567771</v>
      </c>
      <c r="H12664" t="str">
        <f t="shared" si="394"/>
        <v>SVO</v>
      </c>
      <c r="I12664" t="str">
        <f t="shared" si="395"/>
        <v>KZN</v>
      </c>
    </row>
    <row r="12665" spans="1:9" x14ac:dyDescent="0.25">
      <c r="A12665" t="s">
        <v>210</v>
      </c>
      <c r="B12665" t="s">
        <v>5</v>
      </c>
      <c r="C12665" t="s">
        <v>25</v>
      </c>
      <c r="D12665">
        <v>7</v>
      </c>
      <c r="E12665">
        <v>150</v>
      </c>
      <c r="F12665" s="1">
        <v>513955</v>
      </c>
      <c r="G12665" s="1">
        <v>2141939</v>
      </c>
      <c r="H12665" t="str">
        <f t="shared" si="394"/>
        <v>SVO</v>
      </c>
      <c r="I12665" t="str">
        <f t="shared" si="395"/>
        <v>LBD</v>
      </c>
    </row>
    <row r="12666" spans="1:9" x14ac:dyDescent="0.25">
      <c r="A12666" t="s">
        <v>210</v>
      </c>
      <c r="B12666" t="s">
        <v>5</v>
      </c>
      <c r="C12666" t="s">
        <v>26</v>
      </c>
      <c r="D12666">
        <v>7</v>
      </c>
      <c r="E12666">
        <v>119</v>
      </c>
      <c r="F12666" s="1">
        <v>167526</v>
      </c>
      <c r="G12666" s="1">
        <v>445298</v>
      </c>
      <c r="H12666" t="str">
        <f t="shared" si="394"/>
        <v>SVO</v>
      </c>
      <c r="I12666" t="str">
        <f t="shared" si="395"/>
        <v>LED</v>
      </c>
    </row>
    <row r="12667" spans="1:9" x14ac:dyDescent="0.25">
      <c r="A12667" t="s">
        <v>210</v>
      </c>
      <c r="B12667" t="s">
        <v>5</v>
      </c>
      <c r="C12667" t="s">
        <v>30</v>
      </c>
      <c r="D12667">
        <v>5</v>
      </c>
      <c r="E12667">
        <v>87</v>
      </c>
      <c r="F12667" s="1">
        <v>11248</v>
      </c>
      <c r="G12667" s="1">
        <v>293651</v>
      </c>
      <c r="H12667" t="str">
        <f t="shared" si="394"/>
        <v>SVO</v>
      </c>
      <c r="I12667" t="str">
        <f t="shared" si="395"/>
        <v>MSQ</v>
      </c>
    </row>
    <row r="12668" spans="1:9" x14ac:dyDescent="0.25">
      <c r="A12668" t="s">
        <v>210</v>
      </c>
      <c r="B12668" t="s">
        <v>5</v>
      </c>
      <c r="C12668" t="s">
        <v>31</v>
      </c>
      <c r="D12668">
        <v>4</v>
      </c>
      <c r="E12668">
        <v>261</v>
      </c>
      <c r="F12668" s="1">
        <v>519435</v>
      </c>
      <c r="G12668" s="1">
        <v>1924711</v>
      </c>
      <c r="H12668" t="str">
        <f t="shared" si="394"/>
        <v>SVO</v>
      </c>
      <c r="I12668" t="str">
        <f t="shared" si="395"/>
        <v>MUC</v>
      </c>
    </row>
    <row r="12669" spans="1:9" x14ac:dyDescent="0.25">
      <c r="A12669" t="s">
        <v>210</v>
      </c>
      <c r="B12669" t="s">
        <v>5</v>
      </c>
      <c r="C12669" t="s">
        <v>32</v>
      </c>
      <c r="D12669">
        <v>1</v>
      </c>
      <c r="E12669">
        <v>105</v>
      </c>
      <c r="F12669" s="1">
        <v>-29510</v>
      </c>
      <c r="G12669" s="1">
        <v>811481</v>
      </c>
      <c r="H12669" t="str">
        <f t="shared" si="394"/>
        <v>SVO</v>
      </c>
      <c r="I12669" t="str">
        <f t="shared" si="395"/>
        <v>NJC</v>
      </c>
    </row>
    <row r="12670" spans="1:9" x14ac:dyDescent="0.25">
      <c r="A12670" t="s">
        <v>210</v>
      </c>
      <c r="B12670" t="s">
        <v>5</v>
      </c>
      <c r="C12670" t="s">
        <v>33</v>
      </c>
      <c r="D12670">
        <v>8</v>
      </c>
      <c r="E12670">
        <v>147</v>
      </c>
      <c r="F12670" s="1">
        <v>509733</v>
      </c>
      <c r="G12670" s="1">
        <v>1827176</v>
      </c>
      <c r="H12670" t="str">
        <f t="shared" si="394"/>
        <v>SVO</v>
      </c>
      <c r="I12670" t="str">
        <f t="shared" si="395"/>
        <v>NOZ</v>
      </c>
    </row>
    <row r="12671" spans="1:9" x14ac:dyDescent="0.25">
      <c r="A12671" t="s">
        <v>210</v>
      </c>
      <c r="B12671" t="s">
        <v>5</v>
      </c>
      <c r="C12671" t="s">
        <v>128</v>
      </c>
      <c r="D12671">
        <v>7</v>
      </c>
      <c r="E12671">
        <v>116</v>
      </c>
      <c r="F12671" s="1">
        <v>696730</v>
      </c>
      <c r="G12671" s="1">
        <v>1222734</v>
      </c>
      <c r="H12671" t="str">
        <f t="shared" si="394"/>
        <v>SVO</v>
      </c>
      <c r="I12671" t="str">
        <f t="shared" si="395"/>
        <v>ODS</v>
      </c>
    </row>
    <row r="12672" spans="1:9" x14ac:dyDescent="0.25">
      <c r="A12672" t="s">
        <v>210</v>
      </c>
      <c r="B12672" t="s">
        <v>5</v>
      </c>
      <c r="C12672" t="s">
        <v>34</v>
      </c>
      <c r="D12672">
        <v>7</v>
      </c>
      <c r="E12672">
        <v>120</v>
      </c>
      <c r="F12672" s="1">
        <v>872296</v>
      </c>
      <c r="G12672" s="1">
        <v>1619629</v>
      </c>
      <c r="H12672" t="str">
        <f t="shared" si="394"/>
        <v>SVO</v>
      </c>
      <c r="I12672" t="str">
        <f t="shared" si="395"/>
        <v>OGZ</v>
      </c>
    </row>
    <row r="12673" spans="1:9" x14ac:dyDescent="0.25">
      <c r="A12673" t="s">
        <v>210</v>
      </c>
      <c r="B12673" t="s">
        <v>5</v>
      </c>
      <c r="C12673" t="s">
        <v>35</v>
      </c>
      <c r="D12673">
        <v>10</v>
      </c>
      <c r="E12673">
        <v>391</v>
      </c>
      <c r="F12673" s="1">
        <v>507244</v>
      </c>
      <c r="G12673" s="1">
        <v>3381089</v>
      </c>
      <c r="H12673" t="str">
        <f t="shared" si="394"/>
        <v>SVO</v>
      </c>
      <c r="I12673" t="str">
        <f t="shared" si="395"/>
        <v>OMS</v>
      </c>
    </row>
    <row r="12674" spans="1:9" x14ac:dyDescent="0.25">
      <c r="A12674" t="s">
        <v>210</v>
      </c>
      <c r="B12674" t="s">
        <v>5</v>
      </c>
      <c r="C12674" t="s">
        <v>7</v>
      </c>
      <c r="D12674">
        <v>1</v>
      </c>
      <c r="E12674">
        <v>148</v>
      </c>
      <c r="F12674" s="1">
        <v>-48232</v>
      </c>
      <c r="G12674" s="1">
        <v>1084675</v>
      </c>
      <c r="H12674" t="str">
        <f t="shared" si="394"/>
        <v>SVO</v>
      </c>
      <c r="I12674" t="str">
        <f t="shared" si="395"/>
        <v>OVB</v>
      </c>
    </row>
    <row r="12675" spans="1:9" x14ac:dyDescent="0.25">
      <c r="A12675" t="s">
        <v>210</v>
      </c>
      <c r="B12675" t="s">
        <v>5</v>
      </c>
      <c r="C12675" t="s">
        <v>36</v>
      </c>
      <c r="D12675">
        <v>13</v>
      </c>
      <c r="E12675">
        <v>351</v>
      </c>
      <c r="F12675" s="1">
        <v>394598</v>
      </c>
      <c r="G12675" s="1">
        <v>2119260</v>
      </c>
      <c r="H12675" t="str">
        <f t="shared" ref="H12675:H12738" si="396">IF(B12675 = "MOW", "SVO", IF(B12675 = "BJS", "PEK", IF(B12675 = "TYO", "NRT", B12675)))</f>
        <v>SVO</v>
      </c>
      <c r="I12675" t="str">
        <f t="shared" ref="I12675:I12738" si="397">IF(C12675 = "MOW", "SVO", IF(C12675 = "BJS", "PEK", IF(C12675 = "TYO", "NRT", C12675)))</f>
        <v>PEE</v>
      </c>
    </row>
    <row r="12676" spans="1:9" x14ac:dyDescent="0.25">
      <c r="A12676" t="s">
        <v>210</v>
      </c>
      <c r="B12676" t="s">
        <v>5</v>
      </c>
      <c r="C12676" t="s">
        <v>106</v>
      </c>
      <c r="D12676">
        <v>7</v>
      </c>
      <c r="E12676">
        <v>146</v>
      </c>
      <c r="F12676" s="1">
        <v>1185062</v>
      </c>
      <c r="G12676" s="1">
        <v>2301695</v>
      </c>
      <c r="H12676" t="str">
        <f t="shared" si="396"/>
        <v>SVO</v>
      </c>
      <c r="I12676" t="str">
        <f t="shared" si="397"/>
        <v>PMI</v>
      </c>
    </row>
    <row r="12677" spans="1:9" x14ac:dyDescent="0.25">
      <c r="A12677" t="s">
        <v>210</v>
      </c>
      <c r="B12677" t="s">
        <v>5</v>
      </c>
      <c r="C12677" t="s">
        <v>73</v>
      </c>
      <c r="D12677">
        <v>5</v>
      </c>
      <c r="E12677">
        <v>149</v>
      </c>
      <c r="F12677" s="1">
        <v>663786</v>
      </c>
      <c r="G12677" s="1">
        <v>1510508</v>
      </c>
      <c r="H12677" t="str">
        <f t="shared" si="396"/>
        <v>SVO</v>
      </c>
      <c r="I12677" t="str">
        <f t="shared" si="397"/>
        <v>PWQ</v>
      </c>
    </row>
    <row r="12678" spans="1:9" x14ac:dyDescent="0.25">
      <c r="A12678" t="s">
        <v>210</v>
      </c>
      <c r="B12678" t="s">
        <v>5</v>
      </c>
      <c r="C12678" t="s">
        <v>107</v>
      </c>
      <c r="D12678">
        <v>5</v>
      </c>
      <c r="E12678">
        <v>120</v>
      </c>
      <c r="F12678" s="1">
        <v>263961</v>
      </c>
      <c r="G12678" s="1">
        <v>1463321</v>
      </c>
      <c r="H12678" t="str">
        <f t="shared" si="396"/>
        <v>SVO</v>
      </c>
      <c r="I12678" t="str">
        <f t="shared" si="397"/>
        <v>RGK</v>
      </c>
    </row>
    <row r="12679" spans="1:9" x14ac:dyDescent="0.25">
      <c r="A12679" t="s">
        <v>210</v>
      </c>
      <c r="B12679" t="s">
        <v>5</v>
      </c>
      <c r="C12679" t="s">
        <v>37</v>
      </c>
      <c r="D12679">
        <v>13</v>
      </c>
      <c r="E12679">
        <v>239</v>
      </c>
      <c r="F12679" s="1">
        <v>858302</v>
      </c>
      <c r="G12679" s="1">
        <v>1723772</v>
      </c>
      <c r="H12679" t="str">
        <f t="shared" si="396"/>
        <v>SVO</v>
      </c>
      <c r="I12679" t="str">
        <f t="shared" si="397"/>
        <v>ROV</v>
      </c>
    </row>
    <row r="12680" spans="1:9" x14ac:dyDescent="0.25">
      <c r="A12680" t="s">
        <v>210</v>
      </c>
      <c r="B12680" t="s">
        <v>5</v>
      </c>
      <c r="C12680" t="s">
        <v>119</v>
      </c>
      <c r="D12680">
        <v>8</v>
      </c>
      <c r="E12680">
        <v>118</v>
      </c>
      <c r="F12680" s="1">
        <v>885900</v>
      </c>
      <c r="G12680" s="1">
        <v>1370732</v>
      </c>
      <c r="H12680" t="str">
        <f t="shared" si="396"/>
        <v>SVO</v>
      </c>
      <c r="I12680" t="str">
        <f t="shared" si="397"/>
        <v>SIP</v>
      </c>
    </row>
    <row r="12681" spans="1:9" x14ac:dyDescent="0.25">
      <c r="A12681" t="s">
        <v>210</v>
      </c>
      <c r="B12681" t="s">
        <v>5</v>
      </c>
      <c r="C12681" t="s">
        <v>38</v>
      </c>
      <c r="D12681">
        <v>8</v>
      </c>
      <c r="E12681">
        <v>119</v>
      </c>
      <c r="F12681" s="1">
        <v>378930</v>
      </c>
      <c r="G12681" s="1">
        <v>974385</v>
      </c>
      <c r="H12681" t="str">
        <f t="shared" si="396"/>
        <v>SVO</v>
      </c>
      <c r="I12681" t="str">
        <f t="shared" si="397"/>
        <v>STW</v>
      </c>
    </row>
    <row r="12682" spans="1:9" x14ac:dyDescent="0.25">
      <c r="A12682" t="s">
        <v>210</v>
      </c>
      <c r="B12682" t="s">
        <v>5</v>
      </c>
      <c r="C12682" t="s">
        <v>39</v>
      </c>
      <c r="D12682">
        <v>16</v>
      </c>
      <c r="E12682">
        <v>563</v>
      </c>
      <c r="F12682" s="1">
        <v>685961</v>
      </c>
      <c r="G12682" s="1">
        <v>3546603</v>
      </c>
      <c r="H12682" t="str">
        <f t="shared" si="396"/>
        <v>SVO</v>
      </c>
      <c r="I12682" t="str">
        <f t="shared" si="397"/>
        <v>SVX</v>
      </c>
    </row>
    <row r="12683" spans="1:9" x14ac:dyDescent="0.25">
      <c r="A12683" t="s">
        <v>210</v>
      </c>
      <c r="B12683" t="s">
        <v>5</v>
      </c>
      <c r="C12683" t="s">
        <v>40</v>
      </c>
      <c r="D12683">
        <v>8</v>
      </c>
      <c r="E12683">
        <v>149</v>
      </c>
      <c r="F12683" s="1">
        <v>1554083</v>
      </c>
      <c r="G12683" s="1">
        <v>2289071</v>
      </c>
      <c r="H12683" t="str">
        <f t="shared" si="396"/>
        <v>SVO</v>
      </c>
      <c r="I12683" t="str">
        <f t="shared" si="397"/>
        <v>TBS</v>
      </c>
    </row>
    <row r="12684" spans="1:9" x14ac:dyDescent="0.25">
      <c r="A12684" t="s">
        <v>210</v>
      </c>
      <c r="B12684" t="s">
        <v>5</v>
      </c>
      <c r="C12684" t="s">
        <v>41</v>
      </c>
      <c r="D12684">
        <v>8</v>
      </c>
      <c r="E12684">
        <v>120</v>
      </c>
      <c r="F12684" s="1">
        <v>1094757</v>
      </c>
      <c r="G12684" s="1">
        <v>1640949</v>
      </c>
      <c r="H12684" t="str">
        <f t="shared" si="396"/>
        <v>SVO</v>
      </c>
      <c r="I12684" t="str">
        <f t="shared" si="397"/>
        <v>TIV</v>
      </c>
    </row>
    <row r="12685" spans="1:9" x14ac:dyDescent="0.25">
      <c r="A12685" t="s">
        <v>210</v>
      </c>
      <c r="B12685" t="s">
        <v>5</v>
      </c>
      <c r="C12685" t="s">
        <v>42</v>
      </c>
      <c r="D12685">
        <v>1</v>
      </c>
      <c r="E12685">
        <v>173</v>
      </c>
      <c r="F12685" s="1">
        <v>-224281</v>
      </c>
      <c r="G12685" s="1">
        <v>1023904</v>
      </c>
      <c r="H12685" t="str">
        <f t="shared" si="396"/>
        <v>SVO</v>
      </c>
      <c r="I12685" t="str">
        <f t="shared" si="397"/>
        <v>TJM</v>
      </c>
    </row>
    <row r="12686" spans="1:9" x14ac:dyDescent="0.25">
      <c r="A12686" t="s">
        <v>210</v>
      </c>
      <c r="B12686" t="s">
        <v>5</v>
      </c>
      <c r="C12686" t="s">
        <v>43</v>
      </c>
      <c r="D12686">
        <v>24</v>
      </c>
      <c r="E12686">
        <v>359</v>
      </c>
      <c r="F12686" s="1">
        <v>845279</v>
      </c>
      <c r="G12686" s="1">
        <v>2130447</v>
      </c>
      <c r="H12686" t="str">
        <f t="shared" si="396"/>
        <v>SVO</v>
      </c>
      <c r="I12686" t="str">
        <f t="shared" si="397"/>
        <v>UFA</v>
      </c>
    </row>
    <row r="12687" spans="1:9" x14ac:dyDescent="0.25">
      <c r="A12687" t="s">
        <v>210</v>
      </c>
      <c r="B12687" t="s">
        <v>5</v>
      </c>
      <c r="C12687" t="s">
        <v>50</v>
      </c>
      <c r="D12687">
        <v>8</v>
      </c>
      <c r="E12687">
        <v>150</v>
      </c>
      <c r="F12687" s="1">
        <v>1196300</v>
      </c>
      <c r="G12687" s="1">
        <v>2252178</v>
      </c>
      <c r="H12687" t="str">
        <f t="shared" si="396"/>
        <v>SVO</v>
      </c>
      <c r="I12687" t="str">
        <f t="shared" si="397"/>
        <v>UKK</v>
      </c>
    </row>
    <row r="12688" spans="1:9" x14ac:dyDescent="0.25">
      <c r="A12688" t="s">
        <v>210</v>
      </c>
      <c r="B12688" t="s">
        <v>5</v>
      </c>
      <c r="C12688" t="s">
        <v>44</v>
      </c>
      <c r="D12688">
        <v>2</v>
      </c>
      <c r="E12688">
        <v>111</v>
      </c>
      <c r="F12688" s="1">
        <v>-5612</v>
      </c>
      <c r="G12688" s="1">
        <v>1616111</v>
      </c>
      <c r="H12688" t="str">
        <f t="shared" si="396"/>
        <v>SVO</v>
      </c>
      <c r="I12688" t="str">
        <f t="shared" si="397"/>
        <v>UUD</v>
      </c>
    </row>
    <row r="12689" spans="1:9" x14ac:dyDescent="0.25">
      <c r="A12689" t="s">
        <v>210</v>
      </c>
      <c r="B12689" t="s">
        <v>5</v>
      </c>
      <c r="C12689" t="s">
        <v>62</v>
      </c>
      <c r="D12689">
        <v>28</v>
      </c>
      <c r="E12689">
        <v>491</v>
      </c>
      <c r="F12689" s="1">
        <v>3316260</v>
      </c>
      <c r="G12689" s="1">
        <v>4939869</v>
      </c>
      <c r="H12689" t="str">
        <f t="shared" si="396"/>
        <v>SVO</v>
      </c>
      <c r="I12689" t="str">
        <f t="shared" si="397"/>
        <v>VAR</v>
      </c>
    </row>
    <row r="12690" spans="1:9" x14ac:dyDescent="0.25">
      <c r="A12690" t="s">
        <v>210</v>
      </c>
      <c r="B12690" t="s">
        <v>5</v>
      </c>
      <c r="C12690" t="s">
        <v>45</v>
      </c>
      <c r="D12690">
        <v>15</v>
      </c>
      <c r="E12690">
        <v>240</v>
      </c>
      <c r="F12690" s="1">
        <v>1028174</v>
      </c>
      <c r="G12690" s="1">
        <v>2183217</v>
      </c>
      <c r="H12690" t="str">
        <f t="shared" si="396"/>
        <v>SVO</v>
      </c>
      <c r="I12690" t="str">
        <f t="shared" si="397"/>
        <v>VOG</v>
      </c>
    </row>
    <row r="12691" spans="1:9" x14ac:dyDescent="0.25">
      <c r="A12691" t="s">
        <v>210</v>
      </c>
      <c r="B12691" t="s">
        <v>30</v>
      </c>
      <c r="C12691" t="s">
        <v>5</v>
      </c>
      <c r="D12691">
        <v>5</v>
      </c>
      <c r="E12691">
        <v>50</v>
      </c>
      <c r="F12691" s="1">
        <v>-189546</v>
      </c>
      <c r="G12691" s="1">
        <v>167976</v>
      </c>
      <c r="H12691" t="str">
        <f t="shared" si="396"/>
        <v>MSQ</v>
      </c>
      <c r="I12691" t="str">
        <f t="shared" si="397"/>
        <v>SVO</v>
      </c>
    </row>
    <row r="12692" spans="1:9" x14ac:dyDescent="0.25">
      <c r="A12692" t="s">
        <v>210</v>
      </c>
      <c r="B12692" t="s">
        <v>31</v>
      </c>
      <c r="C12692" t="s">
        <v>5</v>
      </c>
      <c r="D12692">
        <v>11</v>
      </c>
      <c r="E12692">
        <v>266</v>
      </c>
      <c r="F12692" s="1">
        <v>-92123</v>
      </c>
      <c r="G12692" s="1">
        <v>1405359</v>
      </c>
      <c r="H12692" t="str">
        <f t="shared" si="396"/>
        <v>MUC</v>
      </c>
      <c r="I12692" t="str">
        <f t="shared" si="397"/>
        <v>SVO</v>
      </c>
    </row>
    <row r="12693" spans="1:9" x14ac:dyDescent="0.25">
      <c r="A12693" t="s">
        <v>210</v>
      </c>
      <c r="B12693" t="s">
        <v>33</v>
      </c>
      <c r="C12693" t="s">
        <v>5</v>
      </c>
      <c r="D12693">
        <v>1</v>
      </c>
      <c r="E12693">
        <v>108</v>
      </c>
      <c r="F12693" s="1">
        <v>175585</v>
      </c>
      <c r="G12693" s="1">
        <v>1126617</v>
      </c>
      <c r="H12693" t="str">
        <f t="shared" si="396"/>
        <v>NOZ</v>
      </c>
      <c r="I12693" t="str">
        <f t="shared" si="397"/>
        <v>SVO</v>
      </c>
    </row>
    <row r="12694" spans="1:9" x14ac:dyDescent="0.25">
      <c r="A12694" t="s">
        <v>210</v>
      </c>
      <c r="B12694" t="s">
        <v>66</v>
      </c>
      <c r="C12694" t="s">
        <v>5</v>
      </c>
      <c r="D12694">
        <v>8</v>
      </c>
      <c r="E12694">
        <v>119</v>
      </c>
      <c r="F12694" s="1">
        <v>1266778</v>
      </c>
      <c r="G12694" s="1">
        <v>2306197</v>
      </c>
      <c r="H12694" t="str">
        <f t="shared" si="396"/>
        <v>NYM</v>
      </c>
      <c r="I12694" t="str">
        <f t="shared" si="397"/>
        <v>SVO</v>
      </c>
    </row>
    <row r="12695" spans="1:9" x14ac:dyDescent="0.25">
      <c r="A12695" t="s">
        <v>210</v>
      </c>
      <c r="B12695" t="s">
        <v>128</v>
      </c>
      <c r="C12695" t="s">
        <v>5</v>
      </c>
      <c r="D12695">
        <v>3</v>
      </c>
      <c r="E12695">
        <v>121</v>
      </c>
      <c r="F12695" s="1">
        <v>-2715</v>
      </c>
      <c r="G12695" s="1">
        <v>528802</v>
      </c>
      <c r="H12695" t="str">
        <f t="shared" si="396"/>
        <v>ODS</v>
      </c>
      <c r="I12695" t="str">
        <f t="shared" si="397"/>
        <v>SVO</v>
      </c>
    </row>
    <row r="12696" spans="1:9" x14ac:dyDescent="0.25">
      <c r="A12696" t="s">
        <v>210</v>
      </c>
      <c r="B12696" t="s">
        <v>34</v>
      </c>
      <c r="C12696" t="s">
        <v>5</v>
      </c>
      <c r="D12696">
        <v>4</v>
      </c>
      <c r="E12696">
        <v>117</v>
      </c>
      <c r="F12696" s="1">
        <v>90793</v>
      </c>
      <c r="G12696" s="1">
        <v>683900</v>
      </c>
      <c r="H12696" t="str">
        <f t="shared" si="396"/>
        <v>OGZ</v>
      </c>
      <c r="I12696" t="str">
        <f t="shared" si="397"/>
        <v>SVO</v>
      </c>
    </row>
    <row r="12697" spans="1:9" x14ac:dyDescent="0.25">
      <c r="A12697" t="s">
        <v>210</v>
      </c>
      <c r="B12697" t="s">
        <v>35</v>
      </c>
      <c r="C12697" t="s">
        <v>5</v>
      </c>
      <c r="D12697">
        <v>5</v>
      </c>
      <c r="E12697">
        <v>253</v>
      </c>
      <c r="F12697" s="1">
        <v>669419</v>
      </c>
      <c r="G12697" s="1">
        <v>2119055</v>
      </c>
      <c r="H12697" t="str">
        <f t="shared" si="396"/>
        <v>OMS</v>
      </c>
      <c r="I12697" t="str">
        <f t="shared" si="397"/>
        <v>SVO</v>
      </c>
    </row>
    <row r="12698" spans="1:9" x14ac:dyDescent="0.25">
      <c r="A12698" t="s">
        <v>210</v>
      </c>
      <c r="B12698" t="s">
        <v>7</v>
      </c>
      <c r="C12698" t="s">
        <v>69</v>
      </c>
      <c r="D12698">
        <v>4</v>
      </c>
      <c r="E12698">
        <v>150</v>
      </c>
      <c r="F12698" s="1">
        <v>955046</v>
      </c>
      <c r="G12698" s="1">
        <v>2200463</v>
      </c>
      <c r="H12698" t="str">
        <f t="shared" si="396"/>
        <v>OVB</v>
      </c>
      <c r="I12698" t="str">
        <f t="shared" si="397"/>
        <v>AAQ</v>
      </c>
    </row>
    <row r="12699" spans="1:9" x14ac:dyDescent="0.25">
      <c r="A12699" t="s">
        <v>210</v>
      </c>
      <c r="B12699" t="s">
        <v>7</v>
      </c>
      <c r="C12699" t="s">
        <v>4</v>
      </c>
      <c r="D12699">
        <v>8</v>
      </c>
      <c r="E12699">
        <v>150</v>
      </c>
      <c r="F12699" s="1">
        <v>871068</v>
      </c>
      <c r="G12699" s="1">
        <v>2192360</v>
      </c>
      <c r="H12699" t="str">
        <f t="shared" si="396"/>
        <v>OVB</v>
      </c>
      <c r="I12699" t="str">
        <f t="shared" si="397"/>
        <v>AER</v>
      </c>
    </row>
    <row r="12700" spans="1:9" x14ac:dyDescent="0.25">
      <c r="A12700" t="s">
        <v>210</v>
      </c>
      <c r="B12700" t="s">
        <v>7</v>
      </c>
      <c r="C12700" t="s">
        <v>8</v>
      </c>
      <c r="D12700">
        <v>1</v>
      </c>
      <c r="E12700">
        <v>145</v>
      </c>
      <c r="F12700" s="1">
        <v>1067915</v>
      </c>
      <c r="G12700" s="1">
        <v>2108154</v>
      </c>
      <c r="H12700" t="str">
        <f t="shared" si="396"/>
        <v>OVB</v>
      </c>
      <c r="I12700" t="str">
        <f t="shared" si="397"/>
        <v>BAK</v>
      </c>
    </row>
    <row r="12701" spans="1:9" x14ac:dyDescent="0.25">
      <c r="A12701" t="s">
        <v>210</v>
      </c>
      <c r="B12701" t="s">
        <v>7</v>
      </c>
      <c r="C12701" t="s">
        <v>10</v>
      </c>
      <c r="D12701">
        <v>7</v>
      </c>
      <c r="E12701">
        <v>150</v>
      </c>
      <c r="F12701" s="1">
        <v>1626690</v>
      </c>
      <c r="G12701" s="1">
        <v>2632204</v>
      </c>
      <c r="H12701" t="str">
        <f t="shared" si="396"/>
        <v>OVB</v>
      </c>
      <c r="I12701" t="str">
        <f t="shared" si="397"/>
        <v>PEK</v>
      </c>
    </row>
    <row r="12702" spans="1:9" x14ac:dyDescent="0.25">
      <c r="A12702" t="s">
        <v>210</v>
      </c>
      <c r="B12702" t="s">
        <v>7</v>
      </c>
      <c r="C12702" t="s">
        <v>18</v>
      </c>
      <c r="D12702">
        <v>5</v>
      </c>
      <c r="E12702">
        <v>150</v>
      </c>
      <c r="F12702" s="1">
        <v>735614</v>
      </c>
      <c r="G12702" s="1">
        <v>1272061</v>
      </c>
      <c r="H12702" t="str">
        <f t="shared" si="396"/>
        <v>OVB</v>
      </c>
      <c r="I12702" t="str">
        <f t="shared" si="397"/>
        <v>FRU</v>
      </c>
    </row>
    <row r="12703" spans="1:9" x14ac:dyDescent="0.25">
      <c r="A12703" t="s">
        <v>210</v>
      </c>
      <c r="B12703" t="s">
        <v>7</v>
      </c>
      <c r="C12703" t="s">
        <v>21</v>
      </c>
      <c r="D12703">
        <v>1</v>
      </c>
      <c r="E12703">
        <v>37</v>
      </c>
      <c r="F12703" s="1">
        <v>-131373</v>
      </c>
      <c r="G12703" s="1">
        <v>120501</v>
      </c>
      <c r="H12703" t="str">
        <f t="shared" si="396"/>
        <v>OVB</v>
      </c>
      <c r="I12703" t="str">
        <f t="shared" si="397"/>
        <v>KJA</v>
      </c>
    </row>
    <row r="12704" spans="1:9" x14ac:dyDescent="0.25">
      <c r="A12704" t="s">
        <v>210</v>
      </c>
      <c r="B12704" t="s">
        <v>7</v>
      </c>
      <c r="C12704" t="s">
        <v>25</v>
      </c>
      <c r="D12704">
        <v>0</v>
      </c>
      <c r="E12704">
        <v>137</v>
      </c>
      <c r="F12704" s="1">
        <v>212389</v>
      </c>
      <c r="G12704" s="1">
        <v>1159197</v>
      </c>
      <c r="H12704" t="str">
        <f t="shared" si="396"/>
        <v>OVB</v>
      </c>
      <c r="I12704" t="str">
        <f t="shared" si="397"/>
        <v>LBD</v>
      </c>
    </row>
    <row r="12705" spans="1:9" x14ac:dyDescent="0.25">
      <c r="A12705" t="s">
        <v>210</v>
      </c>
      <c r="B12705" t="s">
        <v>7</v>
      </c>
      <c r="C12705" t="s">
        <v>5</v>
      </c>
      <c r="D12705">
        <v>8</v>
      </c>
      <c r="E12705">
        <v>242</v>
      </c>
      <c r="F12705" s="1">
        <v>475365</v>
      </c>
      <c r="G12705" s="1">
        <v>2074683</v>
      </c>
      <c r="H12705" t="str">
        <f t="shared" si="396"/>
        <v>OVB</v>
      </c>
      <c r="I12705" t="str">
        <f t="shared" si="397"/>
        <v>SVO</v>
      </c>
    </row>
    <row r="12706" spans="1:9" x14ac:dyDescent="0.25">
      <c r="A12706" t="s">
        <v>210</v>
      </c>
      <c r="B12706" t="s">
        <v>7</v>
      </c>
      <c r="C12706" t="s">
        <v>47</v>
      </c>
      <c r="D12706">
        <v>14</v>
      </c>
      <c r="E12706">
        <v>230</v>
      </c>
      <c r="F12706" s="1">
        <v>723099</v>
      </c>
      <c r="G12706" s="1">
        <v>3256406</v>
      </c>
      <c r="H12706" t="str">
        <f t="shared" si="396"/>
        <v>OVB</v>
      </c>
      <c r="I12706" t="str">
        <f t="shared" si="397"/>
        <v>PKC</v>
      </c>
    </row>
    <row r="12707" spans="1:9" x14ac:dyDescent="0.25">
      <c r="A12707" t="s">
        <v>210</v>
      </c>
      <c r="B12707" t="s">
        <v>7</v>
      </c>
      <c r="C12707" t="s">
        <v>75</v>
      </c>
      <c r="D12707">
        <v>0</v>
      </c>
      <c r="E12707">
        <v>149</v>
      </c>
      <c r="F12707" s="1">
        <v>908346</v>
      </c>
      <c r="G12707" s="1">
        <v>1806734</v>
      </c>
      <c r="H12707" t="str">
        <f t="shared" si="396"/>
        <v>OVB</v>
      </c>
      <c r="I12707" t="str">
        <f t="shared" si="397"/>
        <v>TAS</v>
      </c>
    </row>
    <row r="12708" spans="1:9" x14ac:dyDescent="0.25">
      <c r="A12708" t="s">
        <v>210</v>
      </c>
      <c r="B12708" t="s">
        <v>7</v>
      </c>
      <c r="C12708" t="s">
        <v>48</v>
      </c>
      <c r="D12708">
        <v>16</v>
      </c>
      <c r="E12708">
        <v>252</v>
      </c>
      <c r="F12708" s="1">
        <v>1083524</v>
      </c>
      <c r="G12708" s="1">
        <v>3103855</v>
      </c>
      <c r="H12708" t="str">
        <f t="shared" si="396"/>
        <v>OVB</v>
      </c>
      <c r="I12708" t="str">
        <f t="shared" si="397"/>
        <v>UUS</v>
      </c>
    </row>
    <row r="12709" spans="1:9" x14ac:dyDescent="0.25">
      <c r="A12709" t="s">
        <v>210</v>
      </c>
      <c r="B12709" t="s">
        <v>36</v>
      </c>
      <c r="C12709" t="s">
        <v>5</v>
      </c>
      <c r="D12709">
        <v>15</v>
      </c>
      <c r="E12709">
        <v>313</v>
      </c>
      <c r="F12709" s="1">
        <v>775976</v>
      </c>
      <c r="G12709" s="1">
        <v>2246696</v>
      </c>
      <c r="H12709" t="str">
        <f t="shared" si="396"/>
        <v>PEE</v>
      </c>
      <c r="I12709" t="str">
        <f t="shared" si="397"/>
        <v>SVO</v>
      </c>
    </row>
    <row r="12710" spans="1:9" x14ac:dyDescent="0.25">
      <c r="A12710" t="s">
        <v>210</v>
      </c>
      <c r="B12710" t="s">
        <v>47</v>
      </c>
      <c r="C12710" t="s">
        <v>7</v>
      </c>
      <c r="D12710">
        <v>13</v>
      </c>
      <c r="E12710">
        <v>227</v>
      </c>
      <c r="F12710" s="1">
        <v>1393485</v>
      </c>
      <c r="G12710" s="1">
        <v>3549067</v>
      </c>
      <c r="H12710" t="str">
        <f t="shared" si="396"/>
        <v>PKC</v>
      </c>
      <c r="I12710" t="str">
        <f t="shared" si="397"/>
        <v>OVB</v>
      </c>
    </row>
    <row r="12711" spans="1:9" x14ac:dyDescent="0.25">
      <c r="A12711" t="s">
        <v>210</v>
      </c>
      <c r="B12711" t="s">
        <v>106</v>
      </c>
      <c r="C12711" t="s">
        <v>5</v>
      </c>
      <c r="D12711">
        <v>8</v>
      </c>
      <c r="E12711">
        <v>127</v>
      </c>
      <c r="F12711" s="1">
        <v>9251</v>
      </c>
      <c r="G12711" s="1">
        <v>1020319</v>
      </c>
      <c r="H12711" t="str">
        <f t="shared" si="396"/>
        <v>PMI</v>
      </c>
      <c r="I12711" t="str">
        <f t="shared" si="397"/>
        <v>SVO</v>
      </c>
    </row>
    <row r="12712" spans="1:9" x14ac:dyDescent="0.25">
      <c r="A12712" t="s">
        <v>210</v>
      </c>
      <c r="B12712" t="s">
        <v>37</v>
      </c>
      <c r="C12712" t="s">
        <v>5</v>
      </c>
      <c r="D12712">
        <v>5</v>
      </c>
      <c r="E12712">
        <v>292</v>
      </c>
      <c r="F12712" s="1">
        <v>161809</v>
      </c>
      <c r="G12712" s="1">
        <v>1554209</v>
      </c>
      <c r="H12712" t="str">
        <f t="shared" si="396"/>
        <v>ROV</v>
      </c>
      <c r="I12712" t="str">
        <f t="shared" si="397"/>
        <v>SVO</v>
      </c>
    </row>
    <row r="12713" spans="1:9" x14ac:dyDescent="0.25">
      <c r="A12713" t="s">
        <v>210</v>
      </c>
      <c r="B12713" t="s">
        <v>119</v>
      </c>
      <c r="C12713" t="s">
        <v>5</v>
      </c>
      <c r="D12713">
        <v>5</v>
      </c>
      <c r="E12713">
        <v>120</v>
      </c>
      <c r="F12713" s="1">
        <v>68665</v>
      </c>
      <c r="G12713" s="1">
        <v>630532</v>
      </c>
      <c r="H12713" t="str">
        <f t="shared" si="396"/>
        <v>SIP</v>
      </c>
      <c r="I12713" t="str">
        <f t="shared" si="397"/>
        <v>SVO</v>
      </c>
    </row>
    <row r="12714" spans="1:9" x14ac:dyDescent="0.25">
      <c r="A12714" t="s">
        <v>210</v>
      </c>
      <c r="B12714" t="s">
        <v>119</v>
      </c>
      <c r="C12714" t="s">
        <v>7</v>
      </c>
      <c r="D12714">
        <v>2</v>
      </c>
      <c r="E12714">
        <v>133</v>
      </c>
      <c r="F12714" s="1">
        <v>224191</v>
      </c>
      <c r="G12714" s="1">
        <v>1482996</v>
      </c>
      <c r="H12714" t="str">
        <f t="shared" si="396"/>
        <v>SIP</v>
      </c>
      <c r="I12714" t="str">
        <f t="shared" si="397"/>
        <v>OVB</v>
      </c>
    </row>
    <row r="12715" spans="1:9" x14ac:dyDescent="0.25">
      <c r="A12715" t="s">
        <v>210</v>
      </c>
      <c r="B12715" t="s">
        <v>38</v>
      </c>
      <c r="C12715" t="s">
        <v>5</v>
      </c>
      <c r="D12715">
        <v>5</v>
      </c>
      <c r="E12715">
        <v>105</v>
      </c>
      <c r="F12715" s="1">
        <v>39604</v>
      </c>
      <c r="G12715" s="1">
        <v>545555</v>
      </c>
      <c r="H12715" t="str">
        <f t="shared" si="396"/>
        <v>STW</v>
      </c>
      <c r="I12715" t="str">
        <f t="shared" si="397"/>
        <v>SVO</v>
      </c>
    </row>
    <row r="12716" spans="1:9" x14ac:dyDescent="0.25">
      <c r="A12716" t="s">
        <v>210</v>
      </c>
      <c r="B12716" t="s">
        <v>39</v>
      </c>
      <c r="C12716" t="s">
        <v>5</v>
      </c>
      <c r="D12716">
        <v>29</v>
      </c>
      <c r="E12716">
        <v>472</v>
      </c>
      <c r="F12716" s="1">
        <v>978151</v>
      </c>
      <c r="G12716" s="1">
        <v>3735462</v>
      </c>
      <c r="H12716" t="str">
        <f t="shared" si="396"/>
        <v>SVX</v>
      </c>
      <c r="I12716" t="str">
        <f t="shared" si="397"/>
        <v>SVO</v>
      </c>
    </row>
    <row r="12717" spans="1:9" x14ac:dyDescent="0.25">
      <c r="A12717" t="s">
        <v>210</v>
      </c>
      <c r="B12717" t="s">
        <v>75</v>
      </c>
      <c r="C12717" t="s">
        <v>7</v>
      </c>
      <c r="D12717">
        <v>4</v>
      </c>
      <c r="E12717">
        <v>150</v>
      </c>
      <c r="F12717" s="1">
        <v>753957</v>
      </c>
      <c r="G12717" s="1">
        <v>1655995</v>
      </c>
      <c r="H12717" t="str">
        <f t="shared" si="396"/>
        <v>TAS</v>
      </c>
      <c r="I12717" t="str">
        <f t="shared" si="397"/>
        <v>OVB</v>
      </c>
    </row>
    <row r="12718" spans="1:9" x14ac:dyDescent="0.25">
      <c r="A12718" t="s">
        <v>210</v>
      </c>
      <c r="B12718" t="s">
        <v>40</v>
      </c>
      <c r="C12718" t="s">
        <v>5</v>
      </c>
      <c r="D12718">
        <v>1</v>
      </c>
      <c r="E12718">
        <v>117</v>
      </c>
      <c r="F12718" s="1">
        <v>309003</v>
      </c>
      <c r="G12718" s="1">
        <v>889015</v>
      </c>
      <c r="H12718" t="str">
        <f t="shared" si="396"/>
        <v>TBS</v>
      </c>
      <c r="I12718" t="str">
        <f t="shared" si="397"/>
        <v>SVO</v>
      </c>
    </row>
    <row r="12719" spans="1:9" x14ac:dyDescent="0.25">
      <c r="A12719" t="s">
        <v>210</v>
      </c>
      <c r="B12719" t="s">
        <v>41</v>
      </c>
      <c r="C12719" t="s">
        <v>5</v>
      </c>
      <c r="D12719">
        <v>0</v>
      </c>
      <c r="E12719">
        <v>100</v>
      </c>
      <c r="F12719" s="1">
        <v>-249846</v>
      </c>
      <c r="G12719" s="1">
        <v>537249</v>
      </c>
      <c r="H12719" t="str">
        <f t="shared" si="396"/>
        <v>TIV</v>
      </c>
      <c r="I12719" t="str">
        <f t="shared" si="397"/>
        <v>SVO</v>
      </c>
    </row>
    <row r="12720" spans="1:9" x14ac:dyDescent="0.25">
      <c r="A12720" t="s">
        <v>210</v>
      </c>
      <c r="B12720" t="s">
        <v>42</v>
      </c>
      <c r="C12720" t="s">
        <v>5</v>
      </c>
      <c r="D12720">
        <v>10</v>
      </c>
      <c r="E12720">
        <v>241</v>
      </c>
      <c r="F12720" s="1">
        <v>830771</v>
      </c>
      <c r="G12720" s="1">
        <v>1999692</v>
      </c>
      <c r="H12720" t="str">
        <f t="shared" si="396"/>
        <v>TJM</v>
      </c>
      <c r="I12720" t="str">
        <f t="shared" si="397"/>
        <v>SVO</v>
      </c>
    </row>
    <row r="12721" spans="1:9" x14ac:dyDescent="0.25">
      <c r="A12721" t="s">
        <v>210</v>
      </c>
      <c r="B12721" t="s">
        <v>43</v>
      </c>
      <c r="C12721" t="s">
        <v>5</v>
      </c>
      <c r="D12721">
        <v>6</v>
      </c>
      <c r="E12721">
        <v>258</v>
      </c>
      <c r="F12721" s="1">
        <v>-154940</v>
      </c>
      <c r="G12721" s="1">
        <v>1481515</v>
      </c>
      <c r="H12721" t="str">
        <f t="shared" si="396"/>
        <v>UFA</v>
      </c>
      <c r="I12721" t="str">
        <f t="shared" si="397"/>
        <v>SVO</v>
      </c>
    </row>
    <row r="12722" spans="1:9" x14ac:dyDescent="0.25">
      <c r="A12722" t="s">
        <v>210</v>
      </c>
      <c r="B12722" t="s">
        <v>44</v>
      </c>
      <c r="C12722" t="s">
        <v>5</v>
      </c>
      <c r="D12722">
        <v>6</v>
      </c>
      <c r="E12722">
        <v>228</v>
      </c>
      <c r="F12722" s="1">
        <v>151234</v>
      </c>
      <c r="G12722" s="1">
        <v>2616671</v>
      </c>
      <c r="H12722" t="str">
        <f t="shared" si="396"/>
        <v>UUD</v>
      </c>
      <c r="I12722" t="str">
        <f t="shared" si="397"/>
        <v>SVO</v>
      </c>
    </row>
    <row r="12723" spans="1:9" x14ac:dyDescent="0.25">
      <c r="A12723" t="s">
        <v>210</v>
      </c>
      <c r="B12723" t="s">
        <v>62</v>
      </c>
      <c r="C12723" t="s">
        <v>5</v>
      </c>
      <c r="D12723">
        <v>3</v>
      </c>
      <c r="E12723">
        <v>85</v>
      </c>
      <c r="F12723" s="1">
        <v>-999065</v>
      </c>
      <c r="G12723" s="1">
        <v>1282628</v>
      </c>
      <c r="H12723" t="str">
        <f t="shared" si="396"/>
        <v>VAR</v>
      </c>
      <c r="I12723" t="str">
        <f t="shared" si="397"/>
        <v>SVO</v>
      </c>
    </row>
    <row r="12724" spans="1:9" x14ac:dyDescent="0.25">
      <c r="A12724" t="s">
        <v>210</v>
      </c>
      <c r="B12724" t="s">
        <v>45</v>
      </c>
      <c r="C12724" t="s">
        <v>5</v>
      </c>
      <c r="D12724">
        <v>13</v>
      </c>
      <c r="E12724">
        <v>210</v>
      </c>
      <c r="F12724" s="1">
        <v>764479</v>
      </c>
      <c r="G12724" s="1">
        <v>1549447</v>
      </c>
      <c r="H12724" t="str">
        <f t="shared" si="396"/>
        <v>VOG</v>
      </c>
      <c r="I12724" t="str">
        <f t="shared" si="397"/>
        <v>SVO</v>
      </c>
    </row>
    <row r="12725" spans="1:9" x14ac:dyDescent="0.25">
      <c r="A12725" t="s">
        <v>210</v>
      </c>
      <c r="B12725" t="s">
        <v>12</v>
      </c>
      <c r="C12725" t="s">
        <v>56</v>
      </c>
      <c r="D12725">
        <v>5</v>
      </c>
      <c r="E12725">
        <v>126</v>
      </c>
      <c r="F12725" s="1">
        <v>31311</v>
      </c>
      <c r="G12725" s="1">
        <v>1114589</v>
      </c>
      <c r="H12725" t="str">
        <f t="shared" si="396"/>
        <v>VVO</v>
      </c>
      <c r="I12725" t="str">
        <f t="shared" si="397"/>
        <v>HKG</v>
      </c>
    </row>
    <row r="12726" spans="1:9" x14ac:dyDescent="0.25">
      <c r="A12726" t="s">
        <v>210</v>
      </c>
      <c r="B12726" t="s">
        <v>12</v>
      </c>
      <c r="C12726" t="s">
        <v>7</v>
      </c>
      <c r="D12726">
        <v>14</v>
      </c>
      <c r="E12726">
        <v>217</v>
      </c>
      <c r="F12726" s="1">
        <v>993771</v>
      </c>
      <c r="G12726" s="1">
        <v>2930951</v>
      </c>
      <c r="H12726" t="str">
        <f t="shared" si="396"/>
        <v>VVO</v>
      </c>
      <c r="I12726" t="str">
        <f t="shared" si="397"/>
        <v>OVB</v>
      </c>
    </row>
    <row r="12727" spans="1:9" x14ac:dyDescent="0.25">
      <c r="A12727" t="s">
        <v>211</v>
      </c>
      <c r="B12727" t="s">
        <v>69</v>
      </c>
      <c r="C12727" t="s">
        <v>5</v>
      </c>
      <c r="D12727">
        <v>0</v>
      </c>
      <c r="E12727">
        <v>57</v>
      </c>
      <c r="F12727" s="1">
        <v>-48316</v>
      </c>
      <c r="G12727" s="1">
        <v>325807</v>
      </c>
      <c r="H12727" t="str">
        <f t="shared" si="396"/>
        <v>AAQ</v>
      </c>
      <c r="I12727" t="str">
        <f t="shared" si="397"/>
        <v>SVO</v>
      </c>
    </row>
    <row r="12728" spans="1:9" x14ac:dyDescent="0.25">
      <c r="A12728" t="s">
        <v>211</v>
      </c>
      <c r="B12728" t="s">
        <v>69</v>
      </c>
      <c r="C12728" t="s">
        <v>7</v>
      </c>
      <c r="D12728">
        <v>0</v>
      </c>
      <c r="E12728">
        <v>50</v>
      </c>
      <c r="F12728" s="1">
        <v>-405013</v>
      </c>
      <c r="G12728" s="1">
        <v>549245</v>
      </c>
      <c r="H12728" t="str">
        <f t="shared" si="396"/>
        <v>AAQ</v>
      </c>
      <c r="I12728" t="str">
        <f t="shared" si="397"/>
        <v>OVB</v>
      </c>
    </row>
    <row r="12729" spans="1:9" x14ac:dyDescent="0.25">
      <c r="A12729" t="s">
        <v>211</v>
      </c>
      <c r="B12729" t="s">
        <v>52</v>
      </c>
      <c r="C12729" t="s">
        <v>5</v>
      </c>
      <c r="D12729">
        <v>1</v>
      </c>
      <c r="E12729">
        <v>114</v>
      </c>
      <c r="F12729" s="1">
        <v>246380</v>
      </c>
      <c r="G12729" s="1">
        <v>1207911</v>
      </c>
      <c r="H12729" t="str">
        <f t="shared" si="396"/>
        <v>ABA</v>
      </c>
      <c r="I12729" t="str">
        <f t="shared" si="397"/>
        <v>SVO</v>
      </c>
    </row>
    <row r="12730" spans="1:9" x14ac:dyDescent="0.25">
      <c r="A12730" t="s">
        <v>211</v>
      </c>
      <c r="B12730" t="s">
        <v>4</v>
      </c>
      <c r="C12730" t="s">
        <v>5</v>
      </c>
      <c r="D12730">
        <v>5</v>
      </c>
      <c r="E12730">
        <v>247</v>
      </c>
      <c r="F12730" s="1">
        <v>131812</v>
      </c>
      <c r="G12730" s="1">
        <v>1078275</v>
      </c>
      <c r="H12730" t="str">
        <f t="shared" si="396"/>
        <v>AER</v>
      </c>
      <c r="I12730" t="str">
        <f t="shared" si="397"/>
        <v>SVO</v>
      </c>
    </row>
    <row r="12731" spans="1:9" x14ac:dyDescent="0.25">
      <c r="A12731" t="s">
        <v>211</v>
      </c>
      <c r="B12731" t="s">
        <v>4</v>
      </c>
      <c r="C12731" t="s">
        <v>7</v>
      </c>
      <c r="D12731">
        <v>1</v>
      </c>
      <c r="E12731">
        <v>66</v>
      </c>
      <c r="F12731" s="1">
        <v>-205010</v>
      </c>
      <c r="G12731" s="1">
        <v>796208</v>
      </c>
      <c r="H12731" t="str">
        <f t="shared" si="396"/>
        <v>AER</v>
      </c>
      <c r="I12731" t="str">
        <f t="shared" si="397"/>
        <v>OVB</v>
      </c>
    </row>
    <row r="12732" spans="1:9" x14ac:dyDescent="0.25">
      <c r="A12732" t="s">
        <v>211</v>
      </c>
      <c r="B12732" t="s">
        <v>53</v>
      </c>
      <c r="C12732" t="s">
        <v>5</v>
      </c>
      <c r="D12732">
        <v>3</v>
      </c>
      <c r="E12732">
        <v>146</v>
      </c>
      <c r="F12732" s="1">
        <v>519166</v>
      </c>
      <c r="G12732" s="1">
        <v>1555700</v>
      </c>
      <c r="H12732" t="str">
        <f t="shared" si="396"/>
        <v>ALC</v>
      </c>
      <c r="I12732" t="str">
        <f t="shared" si="397"/>
        <v>SVO</v>
      </c>
    </row>
    <row r="12733" spans="1:9" x14ac:dyDescent="0.25">
      <c r="A12733" t="s">
        <v>211</v>
      </c>
      <c r="B12733" t="s">
        <v>54</v>
      </c>
      <c r="C12733" t="s">
        <v>5</v>
      </c>
      <c r="D12733">
        <v>7</v>
      </c>
      <c r="E12733">
        <v>120</v>
      </c>
      <c r="F12733" s="1">
        <v>108369</v>
      </c>
      <c r="G12733" s="1">
        <v>696349</v>
      </c>
      <c r="H12733" t="str">
        <f t="shared" si="396"/>
        <v>ASF</v>
      </c>
      <c r="I12733" t="str">
        <f t="shared" si="397"/>
        <v>SVO</v>
      </c>
    </row>
    <row r="12734" spans="1:9" x14ac:dyDescent="0.25">
      <c r="A12734" t="s">
        <v>211</v>
      </c>
      <c r="B12734" t="s">
        <v>8</v>
      </c>
      <c r="C12734" t="s">
        <v>5</v>
      </c>
      <c r="D12734">
        <v>0</v>
      </c>
      <c r="E12734">
        <v>71</v>
      </c>
      <c r="F12734" s="1">
        <v>-264361</v>
      </c>
      <c r="G12734" s="1">
        <v>458088</v>
      </c>
      <c r="H12734" t="str">
        <f t="shared" si="396"/>
        <v>BAK</v>
      </c>
      <c r="I12734" t="str">
        <f t="shared" si="397"/>
        <v>SVO</v>
      </c>
    </row>
    <row r="12735" spans="1:9" x14ac:dyDescent="0.25">
      <c r="A12735" t="s">
        <v>211</v>
      </c>
      <c r="B12735" t="s">
        <v>9</v>
      </c>
      <c r="C12735" t="s">
        <v>5</v>
      </c>
      <c r="D12735">
        <v>2</v>
      </c>
      <c r="E12735">
        <v>88</v>
      </c>
      <c r="F12735" s="1">
        <v>-148403</v>
      </c>
      <c r="G12735" s="1">
        <v>783326</v>
      </c>
      <c r="H12735" t="str">
        <f t="shared" si="396"/>
        <v>BAX</v>
      </c>
      <c r="I12735" t="str">
        <f t="shared" si="397"/>
        <v>SVO</v>
      </c>
    </row>
    <row r="12736" spans="1:9" x14ac:dyDescent="0.25">
      <c r="A12736" t="s">
        <v>211</v>
      </c>
      <c r="B12736" t="s">
        <v>10</v>
      </c>
      <c r="C12736" t="s">
        <v>61</v>
      </c>
      <c r="D12736">
        <v>2</v>
      </c>
      <c r="E12736">
        <v>122</v>
      </c>
      <c r="F12736" s="1">
        <v>-224680</v>
      </c>
      <c r="G12736" s="1">
        <v>546226</v>
      </c>
      <c r="H12736" t="str">
        <f t="shared" si="396"/>
        <v>PEK</v>
      </c>
      <c r="I12736" t="str">
        <f t="shared" si="397"/>
        <v>KHV</v>
      </c>
    </row>
    <row r="12737" spans="1:9" x14ac:dyDescent="0.25">
      <c r="A12737" t="s">
        <v>211</v>
      </c>
      <c r="B12737" t="s">
        <v>10</v>
      </c>
      <c r="C12737" t="s">
        <v>35</v>
      </c>
      <c r="D12737">
        <v>0</v>
      </c>
      <c r="E12737">
        <v>73</v>
      </c>
      <c r="F12737" s="1">
        <v>-435094</v>
      </c>
      <c r="G12737" s="1">
        <v>670813</v>
      </c>
      <c r="H12737" t="str">
        <f t="shared" si="396"/>
        <v>PEK</v>
      </c>
      <c r="I12737" t="str">
        <f t="shared" si="397"/>
        <v>OMS</v>
      </c>
    </row>
    <row r="12738" spans="1:9" x14ac:dyDescent="0.25">
      <c r="A12738" t="s">
        <v>211</v>
      </c>
      <c r="B12738" t="s">
        <v>10</v>
      </c>
      <c r="C12738" t="s">
        <v>7</v>
      </c>
      <c r="D12738">
        <v>2</v>
      </c>
      <c r="E12738">
        <v>98</v>
      </c>
      <c r="F12738" s="1">
        <v>-293621</v>
      </c>
      <c r="G12738" s="1">
        <v>761892</v>
      </c>
      <c r="H12738" t="str">
        <f t="shared" si="396"/>
        <v>PEK</v>
      </c>
      <c r="I12738" t="str">
        <f t="shared" si="397"/>
        <v>OVB</v>
      </c>
    </row>
    <row r="12739" spans="1:9" x14ac:dyDescent="0.25">
      <c r="A12739" t="s">
        <v>211</v>
      </c>
      <c r="B12739" t="s">
        <v>10</v>
      </c>
      <c r="C12739" t="s">
        <v>39</v>
      </c>
      <c r="D12739">
        <v>8</v>
      </c>
      <c r="E12739">
        <v>120</v>
      </c>
      <c r="F12739" s="1">
        <v>196821</v>
      </c>
      <c r="G12739" s="1">
        <v>1294499</v>
      </c>
      <c r="H12739" t="str">
        <f t="shared" ref="H12739:H12802" si="398">IF(B12739 = "MOW", "SVO", IF(B12739 = "BJS", "PEK", IF(B12739 = "TYO", "NRT", B12739)))</f>
        <v>PEK</v>
      </c>
      <c r="I12739" t="str">
        <f t="shared" ref="I12739:I12802" si="399">IF(C12739 = "MOW", "SVO", IF(C12739 = "BJS", "PEK", IF(C12739 = "TYO", "NRT", C12739)))</f>
        <v>SVX</v>
      </c>
    </row>
    <row r="12740" spans="1:9" x14ac:dyDescent="0.25">
      <c r="A12740" t="s">
        <v>211</v>
      </c>
      <c r="B12740" t="s">
        <v>88</v>
      </c>
      <c r="C12740" t="s">
        <v>5</v>
      </c>
      <c r="D12740">
        <v>0</v>
      </c>
      <c r="E12740">
        <v>0</v>
      </c>
      <c r="F12740" s="1">
        <v>-874114</v>
      </c>
      <c r="G12740">
        <v>0</v>
      </c>
      <c r="H12740" t="str">
        <f t="shared" si="398"/>
        <v>BOD</v>
      </c>
      <c r="I12740" t="str">
        <f t="shared" si="399"/>
        <v>SVO</v>
      </c>
    </row>
    <row r="12741" spans="1:9" x14ac:dyDescent="0.25">
      <c r="A12741" t="s">
        <v>211</v>
      </c>
      <c r="B12741" t="s">
        <v>55</v>
      </c>
      <c r="C12741" t="s">
        <v>5</v>
      </c>
      <c r="D12741">
        <v>6</v>
      </c>
      <c r="E12741">
        <v>575</v>
      </c>
      <c r="F12741" s="1">
        <v>-508373</v>
      </c>
      <c r="G12741" s="1">
        <v>4125641</v>
      </c>
      <c r="H12741" t="str">
        <f t="shared" si="398"/>
        <v>BOJ</v>
      </c>
      <c r="I12741" t="str">
        <f t="shared" si="399"/>
        <v>SVO</v>
      </c>
    </row>
    <row r="12742" spans="1:9" x14ac:dyDescent="0.25">
      <c r="A12742" t="s">
        <v>211</v>
      </c>
      <c r="B12742" t="s">
        <v>14</v>
      </c>
      <c r="C12742" t="s">
        <v>5</v>
      </c>
      <c r="D12742">
        <v>4</v>
      </c>
      <c r="E12742">
        <v>117</v>
      </c>
      <c r="F12742" s="1">
        <v>960299</v>
      </c>
      <c r="G12742" s="1">
        <v>2162400</v>
      </c>
      <c r="H12742" t="str">
        <f t="shared" si="398"/>
        <v>BTK</v>
      </c>
      <c r="I12742" t="str">
        <f t="shared" si="399"/>
        <v>SVO</v>
      </c>
    </row>
    <row r="12743" spans="1:9" x14ac:dyDescent="0.25">
      <c r="A12743" t="s">
        <v>211</v>
      </c>
      <c r="B12743" t="s">
        <v>15</v>
      </c>
      <c r="C12743" t="s">
        <v>5</v>
      </c>
      <c r="D12743">
        <v>9</v>
      </c>
      <c r="E12743">
        <v>277</v>
      </c>
      <c r="F12743" s="1">
        <v>415566</v>
      </c>
      <c r="G12743" s="1">
        <v>1905595</v>
      </c>
      <c r="H12743" t="str">
        <f t="shared" si="398"/>
        <v>CEK</v>
      </c>
      <c r="I12743" t="str">
        <f t="shared" si="399"/>
        <v>SVO</v>
      </c>
    </row>
    <row r="12744" spans="1:9" x14ac:dyDescent="0.25">
      <c r="A12744" t="s">
        <v>211</v>
      </c>
      <c r="B12744" t="s">
        <v>60</v>
      </c>
      <c r="C12744" t="s">
        <v>7</v>
      </c>
      <c r="D12744">
        <v>4</v>
      </c>
      <c r="E12744">
        <v>150</v>
      </c>
      <c r="F12744" s="1">
        <v>333899</v>
      </c>
      <c r="G12744" s="1">
        <v>1316322</v>
      </c>
      <c r="H12744" t="str">
        <f t="shared" si="398"/>
        <v>DYU</v>
      </c>
      <c r="I12744" t="str">
        <f t="shared" si="399"/>
        <v>OVB</v>
      </c>
    </row>
    <row r="12745" spans="1:9" x14ac:dyDescent="0.25">
      <c r="A12745" t="s">
        <v>211</v>
      </c>
      <c r="B12745" t="s">
        <v>17</v>
      </c>
      <c r="C12745" t="s">
        <v>5</v>
      </c>
      <c r="D12745">
        <v>4</v>
      </c>
      <c r="E12745">
        <v>370</v>
      </c>
      <c r="F12745" s="1">
        <v>-399979</v>
      </c>
      <c r="G12745" s="1">
        <v>2073785</v>
      </c>
      <c r="H12745" t="str">
        <f t="shared" si="398"/>
        <v>EVN</v>
      </c>
      <c r="I12745" t="str">
        <f t="shared" si="399"/>
        <v>SVO</v>
      </c>
    </row>
    <row r="12746" spans="1:9" x14ac:dyDescent="0.25">
      <c r="A12746" t="s">
        <v>211</v>
      </c>
      <c r="B12746" t="s">
        <v>77</v>
      </c>
      <c r="C12746" t="s">
        <v>7</v>
      </c>
      <c r="D12746">
        <v>13</v>
      </c>
      <c r="E12746">
        <v>198</v>
      </c>
      <c r="F12746" s="1">
        <v>2459219</v>
      </c>
      <c r="G12746" s="1">
        <v>4559393</v>
      </c>
      <c r="H12746" t="str">
        <f t="shared" si="398"/>
        <v>GDX</v>
      </c>
      <c r="I12746" t="str">
        <f t="shared" si="399"/>
        <v>OVB</v>
      </c>
    </row>
    <row r="12747" spans="1:9" x14ac:dyDescent="0.25">
      <c r="A12747" t="s">
        <v>211</v>
      </c>
      <c r="B12747" t="s">
        <v>86</v>
      </c>
      <c r="C12747" t="s">
        <v>5</v>
      </c>
      <c r="D12747">
        <v>1</v>
      </c>
      <c r="E12747">
        <v>53</v>
      </c>
      <c r="F12747" s="1">
        <v>-42608</v>
      </c>
      <c r="G12747" s="1">
        <v>244295</v>
      </c>
      <c r="H12747" t="str">
        <f t="shared" si="398"/>
        <v>GOJ</v>
      </c>
      <c r="I12747" t="str">
        <f t="shared" si="399"/>
        <v>SVO</v>
      </c>
    </row>
    <row r="12748" spans="1:9" x14ac:dyDescent="0.25">
      <c r="A12748" t="s">
        <v>211</v>
      </c>
      <c r="B12748" t="s">
        <v>19</v>
      </c>
      <c r="C12748" t="s">
        <v>5</v>
      </c>
      <c r="D12748">
        <v>0</v>
      </c>
      <c r="E12748">
        <v>81</v>
      </c>
      <c r="F12748" s="1">
        <v>-164414</v>
      </c>
      <c r="G12748" s="1">
        <v>226774</v>
      </c>
      <c r="H12748" t="str">
        <f t="shared" si="398"/>
        <v>IEV</v>
      </c>
      <c r="I12748" t="str">
        <f t="shared" si="399"/>
        <v>SVO</v>
      </c>
    </row>
    <row r="12749" spans="1:9" x14ac:dyDescent="0.25">
      <c r="A12749" t="s">
        <v>211</v>
      </c>
      <c r="B12749" t="s">
        <v>11</v>
      </c>
      <c r="C12749" t="s">
        <v>5</v>
      </c>
      <c r="D12749">
        <v>14</v>
      </c>
      <c r="E12749">
        <v>351</v>
      </c>
      <c r="F12749" s="1">
        <v>889077</v>
      </c>
      <c r="G12749" s="1">
        <v>4203805</v>
      </c>
      <c r="H12749" t="str">
        <f t="shared" si="398"/>
        <v>IKT</v>
      </c>
      <c r="I12749" t="str">
        <f t="shared" si="399"/>
        <v>SVO</v>
      </c>
    </row>
    <row r="12750" spans="1:9" x14ac:dyDescent="0.25">
      <c r="A12750" t="s">
        <v>211</v>
      </c>
      <c r="B12750" t="s">
        <v>28</v>
      </c>
      <c r="C12750" t="s">
        <v>5</v>
      </c>
      <c r="D12750">
        <v>4</v>
      </c>
      <c r="E12750">
        <v>148</v>
      </c>
      <c r="F12750" s="1">
        <v>641383</v>
      </c>
      <c r="G12750" s="1">
        <v>1531670</v>
      </c>
      <c r="H12750" t="str">
        <f t="shared" si="398"/>
        <v>KEJ</v>
      </c>
      <c r="I12750" t="str">
        <f t="shared" si="399"/>
        <v>SVO</v>
      </c>
    </row>
    <row r="12751" spans="1:9" x14ac:dyDescent="0.25">
      <c r="A12751" t="s">
        <v>211</v>
      </c>
      <c r="B12751" t="s">
        <v>114</v>
      </c>
      <c r="C12751" t="s">
        <v>5</v>
      </c>
      <c r="D12751">
        <v>2</v>
      </c>
      <c r="E12751">
        <v>120</v>
      </c>
      <c r="F12751" s="1">
        <v>47605</v>
      </c>
      <c r="G12751" s="1">
        <v>563660</v>
      </c>
      <c r="H12751" t="str">
        <f t="shared" si="398"/>
        <v>KGD</v>
      </c>
      <c r="I12751" t="str">
        <f t="shared" si="399"/>
        <v>SVO</v>
      </c>
    </row>
    <row r="12752" spans="1:9" x14ac:dyDescent="0.25">
      <c r="A12752" t="s">
        <v>211</v>
      </c>
      <c r="B12752" t="s">
        <v>61</v>
      </c>
      <c r="C12752" t="s">
        <v>10</v>
      </c>
      <c r="D12752">
        <v>0</v>
      </c>
      <c r="E12752">
        <v>150</v>
      </c>
      <c r="F12752" s="1">
        <v>300352</v>
      </c>
      <c r="G12752" s="1">
        <v>1226781</v>
      </c>
      <c r="H12752" t="str">
        <f t="shared" si="398"/>
        <v>KHV</v>
      </c>
      <c r="I12752" t="str">
        <f t="shared" si="399"/>
        <v>PEK</v>
      </c>
    </row>
    <row r="12753" spans="1:9" x14ac:dyDescent="0.25">
      <c r="A12753" t="s">
        <v>211</v>
      </c>
      <c r="B12753" t="s">
        <v>61</v>
      </c>
      <c r="C12753" t="s">
        <v>49</v>
      </c>
      <c r="D12753">
        <v>0</v>
      </c>
      <c r="E12753">
        <v>125</v>
      </c>
      <c r="F12753" s="1">
        <v>167115</v>
      </c>
      <c r="G12753" s="1">
        <v>1063532</v>
      </c>
      <c r="H12753" t="str">
        <f t="shared" si="398"/>
        <v>KHV</v>
      </c>
      <c r="I12753" t="str">
        <f t="shared" si="399"/>
        <v>NRT</v>
      </c>
    </row>
    <row r="12754" spans="1:9" x14ac:dyDescent="0.25">
      <c r="A12754" t="s">
        <v>211</v>
      </c>
      <c r="B12754" t="s">
        <v>20</v>
      </c>
      <c r="C12754" t="s">
        <v>5</v>
      </c>
      <c r="D12754">
        <v>11</v>
      </c>
      <c r="E12754">
        <v>266</v>
      </c>
      <c r="F12754" s="1">
        <v>306280</v>
      </c>
      <c r="G12754" s="1">
        <v>1409697</v>
      </c>
      <c r="H12754" t="str">
        <f t="shared" si="398"/>
        <v>KIV</v>
      </c>
      <c r="I12754" t="str">
        <f t="shared" si="399"/>
        <v>SVO</v>
      </c>
    </row>
    <row r="12755" spans="1:9" x14ac:dyDescent="0.25">
      <c r="A12755" t="s">
        <v>211</v>
      </c>
      <c r="B12755" t="s">
        <v>22</v>
      </c>
      <c r="C12755" t="s">
        <v>5</v>
      </c>
      <c r="D12755">
        <v>8</v>
      </c>
      <c r="E12755">
        <v>231</v>
      </c>
      <c r="F12755" s="1">
        <v>154588</v>
      </c>
      <c r="G12755" s="1">
        <v>1238708</v>
      </c>
      <c r="H12755" t="str">
        <f t="shared" si="398"/>
        <v>KRR</v>
      </c>
      <c r="I12755" t="str">
        <f t="shared" si="399"/>
        <v>SVO</v>
      </c>
    </row>
    <row r="12756" spans="1:9" x14ac:dyDescent="0.25">
      <c r="A12756" t="s">
        <v>211</v>
      </c>
      <c r="B12756" t="s">
        <v>23</v>
      </c>
      <c r="C12756" t="s">
        <v>5</v>
      </c>
      <c r="D12756">
        <v>16</v>
      </c>
      <c r="E12756">
        <v>356</v>
      </c>
      <c r="F12756" s="1">
        <v>573744</v>
      </c>
      <c r="G12756" s="1">
        <v>2043101</v>
      </c>
      <c r="H12756" t="str">
        <f t="shared" si="398"/>
        <v>KUF</v>
      </c>
      <c r="I12756" t="str">
        <f t="shared" si="399"/>
        <v>SVO</v>
      </c>
    </row>
    <row r="12757" spans="1:9" x14ac:dyDescent="0.25">
      <c r="A12757" t="s">
        <v>211</v>
      </c>
      <c r="B12757" t="s">
        <v>24</v>
      </c>
      <c r="C12757" t="s">
        <v>5</v>
      </c>
      <c r="D12757">
        <v>5</v>
      </c>
      <c r="E12757">
        <v>348</v>
      </c>
      <c r="F12757" s="1">
        <v>-138895</v>
      </c>
      <c r="G12757" s="1">
        <v>1474741</v>
      </c>
      <c r="H12757" t="str">
        <f t="shared" si="398"/>
        <v>KZN</v>
      </c>
      <c r="I12757" t="str">
        <f t="shared" si="399"/>
        <v>SVO</v>
      </c>
    </row>
    <row r="12758" spans="1:9" x14ac:dyDescent="0.25">
      <c r="A12758" t="s">
        <v>211</v>
      </c>
      <c r="B12758" t="s">
        <v>25</v>
      </c>
      <c r="C12758" t="s">
        <v>5</v>
      </c>
      <c r="D12758">
        <v>5</v>
      </c>
      <c r="E12758">
        <v>150</v>
      </c>
      <c r="F12758" s="1">
        <v>966897</v>
      </c>
      <c r="G12758" s="1">
        <v>1776941</v>
      </c>
      <c r="H12758" t="str">
        <f t="shared" si="398"/>
        <v>LBD</v>
      </c>
      <c r="I12758" t="str">
        <f t="shared" si="399"/>
        <v>SVO</v>
      </c>
    </row>
    <row r="12759" spans="1:9" x14ac:dyDescent="0.25">
      <c r="A12759" t="s">
        <v>211</v>
      </c>
      <c r="B12759" t="s">
        <v>26</v>
      </c>
      <c r="C12759" t="s">
        <v>5</v>
      </c>
      <c r="D12759">
        <v>25</v>
      </c>
      <c r="E12759">
        <v>556</v>
      </c>
      <c r="F12759" s="1">
        <v>56730</v>
      </c>
      <c r="G12759" s="1">
        <v>2086433</v>
      </c>
      <c r="H12759" t="str">
        <f t="shared" si="398"/>
        <v>LED</v>
      </c>
      <c r="I12759" t="str">
        <f t="shared" si="399"/>
        <v>SVO</v>
      </c>
    </row>
    <row r="12760" spans="1:9" x14ac:dyDescent="0.25">
      <c r="A12760" t="s">
        <v>211</v>
      </c>
      <c r="B12760" t="s">
        <v>5</v>
      </c>
      <c r="C12760" t="s">
        <v>69</v>
      </c>
      <c r="D12760">
        <v>5</v>
      </c>
      <c r="E12760">
        <v>119</v>
      </c>
      <c r="F12760" s="1">
        <v>473481</v>
      </c>
      <c r="G12760" s="1">
        <v>1111229</v>
      </c>
      <c r="H12760" t="str">
        <f t="shared" si="398"/>
        <v>SVO</v>
      </c>
      <c r="I12760" t="str">
        <f t="shared" si="399"/>
        <v>AAQ</v>
      </c>
    </row>
    <row r="12761" spans="1:9" x14ac:dyDescent="0.25">
      <c r="A12761" t="s">
        <v>211</v>
      </c>
      <c r="B12761" t="s">
        <v>5</v>
      </c>
      <c r="C12761" t="s">
        <v>52</v>
      </c>
      <c r="D12761">
        <v>5</v>
      </c>
      <c r="E12761">
        <v>120</v>
      </c>
      <c r="F12761" s="1">
        <v>302549</v>
      </c>
      <c r="G12761" s="1">
        <v>1593905</v>
      </c>
      <c r="H12761" t="str">
        <f t="shared" si="398"/>
        <v>SVO</v>
      </c>
      <c r="I12761" t="str">
        <f t="shared" si="399"/>
        <v>ABA</v>
      </c>
    </row>
    <row r="12762" spans="1:9" x14ac:dyDescent="0.25">
      <c r="A12762" t="s">
        <v>211</v>
      </c>
      <c r="B12762" t="s">
        <v>5</v>
      </c>
      <c r="C12762" t="s">
        <v>4</v>
      </c>
      <c r="D12762">
        <v>14</v>
      </c>
      <c r="E12762">
        <v>265</v>
      </c>
      <c r="F12762" s="1">
        <v>640129</v>
      </c>
      <c r="G12762" s="1">
        <v>2064044</v>
      </c>
      <c r="H12762" t="str">
        <f t="shared" si="398"/>
        <v>SVO</v>
      </c>
      <c r="I12762" t="str">
        <f t="shared" si="399"/>
        <v>AER</v>
      </c>
    </row>
    <row r="12763" spans="1:9" x14ac:dyDescent="0.25">
      <c r="A12763" t="s">
        <v>211</v>
      </c>
      <c r="B12763" t="s">
        <v>5</v>
      </c>
      <c r="C12763" t="s">
        <v>53</v>
      </c>
      <c r="D12763">
        <v>8</v>
      </c>
      <c r="E12763">
        <v>150</v>
      </c>
      <c r="F12763" s="1">
        <v>1705045</v>
      </c>
      <c r="G12763" s="1">
        <v>3037713</v>
      </c>
      <c r="H12763" t="str">
        <f t="shared" si="398"/>
        <v>SVO</v>
      </c>
      <c r="I12763" t="str">
        <f t="shared" si="399"/>
        <v>ALC</v>
      </c>
    </row>
    <row r="12764" spans="1:9" x14ac:dyDescent="0.25">
      <c r="A12764" t="s">
        <v>211</v>
      </c>
      <c r="B12764" t="s">
        <v>5</v>
      </c>
      <c r="C12764" t="s">
        <v>54</v>
      </c>
      <c r="D12764">
        <v>6</v>
      </c>
      <c r="E12764">
        <v>120</v>
      </c>
      <c r="F12764" s="1">
        <v>283277</v>
      </c>
      <c r="G12764" s="1">
        <v>855968</v>
      </c>
      <c r="H12764" t="str">
        <f t="shared" si="398"/>
        <v>SVO</v>
      </c>
      <c r="I12764" t="str">
        <f t="shared" si="399"/>
        <v>ASF</v>
      </c>
    </row>
    <row r="12765" spans="1:9" x14ac:dyDescent="0.25">
      <c r="A12765" t="s">
        <v>211</v>
      </c>
      <c r="B12765" t="s">
        <v>5</v>
      </c>
      <c r="C12765" t="s">
        <v>8</v>
      </c>
      <c r="D12765">
        <v>6</v>
      </c>
      <c r="E12765">
        <v>148</v>
      </c>
      <c r="F12765" s="1">
        <v>722307</v>
      </c>
      <c r="G12765" s="1">
        <v>1446094</v>
      </c>
      <c r="H12765" t="str">
        <f t="shared" si="398"/>
        <v>SVO</v>
      </c>
      <c r="I12765" t="str">
        <f t="shared" si="399"/>
        <v>BAK</v>
      </c>
    </row>
    <row r="12766" spans="1:9" x14ac:dyDescent="0.25">
      <c r="A12766" t="s">
        <v>211</v>
      </c>
      <c r="B12766" t="s">
        <v>5</v>
      </c>
      <c r="C12766" t="s">
        <v>9</v>
      </c>
      <c r="D12766">
        <v>7</v>
      </c>
      <c r="E12766">
        <v>119</v>
      </c>
      <c r="F12766" s="1">
        <v>199390</v>
      </c>
      <c r="G12766" s="1">
        <v>1162447</v>
      </c>
      <c r="H12766" t="str">
        <f t="shared" si="398"/>
        <v>SVO</v>
      </c>
      <c r="I12766" t="str">
        <f t="shared" si="399"/>
        <v>BAX</v>
      </c>
    </row>
    <row r="12767" spans="1:9" x14ac:dyDescent="0.25">
      <c r="A12767" t="s">
        <v>211</v>
      </c>
      <c r="B12767" t="s">
        <v>5</v>
      </c>
      <c r="C12767" t="s">
        <v>55</v>
      </c>
      <c r="D12767">
        <v>49</v>
      </c>
      <c r="E12767" s="1">
        <v>1021</v>
      </c>
      <c r="F12767" s="1">
        <v>5035952</v>
      </c>
      <c r="G12767" s="1">
        <v>8148531</v>
      </c>
      <c r="H12767" t="str">
        <f t="shared" si="398"/>
        <v>SVO</v>
      </c>
      <c r="I12767" t="str">
        <f t="shared" si="399"/>
        <v>BOJ</v>
      </c>
    </row>
    <row r="12768" spans="1:9" x14ac:dyDescent="0.25">
      <c r="A12768" t="s">
        <v>211</v>
      </c>
      <c r="B12768" t="s">
        <v>5</v>
      </c>
      <c r="C12768" t="s">
        <v>15</v>
      </c>
      <c r="D12768">
        <v>23</v>
      </c>
      <c r="E12768">
        <v>480</v>
      </c>
      <c r="F12768" s="1">
        <v>374252</v>
      </c>
      <c r="G12768" s="1">
        <v>3255358</v>
      </c>
      <c r="H12768" t="str">
        <f t="shared" si="398"/>
        <v>SVO</v>
      </c>
      <c r="I12768" t="str">
        <f t="shared" si="399"/>
        <v>CEK</v>
      </c>
    </row>
    <row r="12769" spans="1:9" x14ac:dyDescent="0.25">
      <c r="A12769" t="s">
        <v>211</v>
      </c>
      <c r="B12769" t="s">
        <v>5</v>
      </c>
      <c r="C12769" t="s">
        <v>17</v>
      </c>
      <c r="D12769">
        <v>20</v>
      </c>
      <c r="E12769">
        <v>413</v>
      </c>
      <c r="F12769" s="1">
        <v>2092567</v>
      </c>
      <c r="G12769" s="1">
        <v>4872284</v>
      </c>
      <c r="H12769" t="str">
        <f t="shared" si="398"/>
        <v>SVO</v>
      </c>
      <c r="I12769" t="str">
        <f t="shared" si="399"/>
        <v>EVN</v>
      </c>
    </row>
    <row r="12770" spans="1:9" x14ac:dyDescent="0.25">
      <c r="A12770" t="s">
        <v>211</v>
      </c>
      <c r="B12770" t="s">
        <v>5</v>
      </c>
      <c r="C12770" t="s">
        <v>86</v>
      </c>
      <c r="D12770">
        <v>1</v>
      </c>
      <c r="E12770">
        <v>35</v>
      </c>
      <c r="F12770" s="1">
        <v>-31491</v>
      </c>
      <c r="G12770" s="1">
        <v>150991</v>
      </c>
      <c r="H12770" t="str">
        <f t="shared" si="398"/>
        <v>SVO</v>
      </c>
      <c r="I12770" t="str">
        <f t="shared" si="399"/>
        <v>GOJ</v>
      </c>
    </row>
    <row r="12771" spans="1:9" x14ac:dyDescent="0.25">
      <c r="A12771" t="s">
        <v>211</v>
      </c>
      <c r="B12771" t="s">
        <v>5</v>
      </c>
      <c r="C12771" t="s">
        <v>19</v>
      </c>
      <c r="D12771">
        <v>4</v>
      </c>
      <c r="E12771">
        <v>119</v>
      </c>
      <c r="F12771" s="1">
        <v>215155</v>
      </c>
      <c r="G12771" s="1">
        <v>586341</v>
      </c>
      <c r="H12771" t="str">
        <f t="shared" si="398"/>
        <v>SVO</v>
      </c>
      <c r="I12771" t="str">
        <f t="shared" si="399"/>
        <v>IEV</v>
      </c>
    </row>
    <row r="12772" spans="1:9" x14ac:dyDescent="0.25">
      <c r="A12772" t="s">
        <v>211</v>
      </c>
      <c r="B12772" t="s">
        <v>5</v>
      </c>
      <c r="C12772" t="s">
        <v>11</v>
      </c>
      <c r="D12772">
        <v>9</v>
      </c>
      <c r="E12772">
        <v>300</v>
      </c>
      <c r="F12772" s="1">
        <v>449655</v>
      </c>
      <c r="G12772" s="1">
        <v>3320940</v>
      </c>
      <c r="H12772" t="str">
        <f t="shared" si="398"/>
        <v>SVO</v>
      </c>
      <c r="I12772" t="str">
        <f t="shared" si="399"/>
        <v>IKT</v>
      </c>
    </row>
    <row r="12773" spans="1:9" x14ac:dyDescent="0.25">
      <c r="A12773" t="s">
        <v>211</v>
      </c>
      <c r="B12773" t="s">
        <v>5</v>
      </c>
      <c r="C12773" t="s">
        <v>28</v>
      </c>
      <c r="D12773">
        <v>8</v>
      </c>
      <c r="E12773">
        <v>150</v>
      </c>
      <c r="F12773" s="1">
        <v>485170</v>
      </c>
      <c r="G12773" s="1">
        <v>1601380</v>
      </c>
      <c r="H12773" t="str">
        <f t="shared" si="398"/>
        <v>SVO</v>
      </c>
      <c r="I12773" t="str">
        <f t="shared" si="399"/>
        <v>KEJ</v>
      </c>
    </row>
    <row r="12774" spans="1:9" x14ac:dyDescent="0.25">
      <c r="A12774" t="s">
        <v>211</v>
      </c>
      <c r="B12774" t="s">
        <v>5</v>
      </c>
      <c r="C12774" t="s">
        <v>114</v>
      </c>
      <c r="D12774">
        <v>6</v>
      </c>
      <c r="E12774">
        <v>120</v>
      </c>
      <c r="F12774" s="1">
        <v>351536</v>
      </c>
      <c r="G12774" s="1">
        <v>809481</v>
      </c>
      <c r="H12774" t="str">
        <f t="shared" si="398"/>
        <v>SVO</v>
      </c>
      <c r="I12774" t="str">
        <f t="shared" si="399"/>
        <v>KGD</v>
      </c>
    </row>
    <row r="12775" spans="1:9" x14ac:dyDescent="0.25">
      <c r="A12775" t="s">
        <v>211</v>
      </c>
      <c r="B12775" t="s">
        <v>5</v>
      </c>
      <c r="C12775" t="s">
        <v>20</v>
      </c>
      <c r="D12775">
        <v>12</v>
      </c>
      <c r="E12775">
        <v>270</v>
      </c>
      <c r="F12775" s="1">
        <v>920418</v>
      </c>
      <c r="G12775" s="1">
        <v>1849163</v>
      </c>
      <c r="H12775" t="str">
        <f t="shared" si="398"/>
        <v>SVO</v>
      </c>
      <c r="I12775" t="str">
        <f t="shared" si="399"/>
        <v>KIV</v>
      </c>
    </row>
    <row r="12776" spans="1:9" x14ac:dyDescent="0.25">
      <c r="A12776" t="s">
        <v>211</v>
      </c>
      <c r="B12776" t="s">
        <v>5</v>
      </c>
      <c r="C12776" t="s">
        <v>22</v>
      </c>
      <c r="D12776">
        <v>19</v>
      </c>
      <c r="E12776">
        <v>356</v>
      </c>
      <c r="F12776" s="1">
        <v>840094</v>
      </c>
      <c r="G12776" s="1">
        <v>2740113</v>
      </c>
      <c r="H12776" t="str">
        <f t="shared" si="398"/>
        <v>SVO</v>
      </c>
      <c r="I12776" t="str">
        <f t="shared" si="399"/>
        <v>KRR</v>
      </c>
    </row>
    <row r="12777" spans="1:9" x14ac:dyDescent="0.25">
      <c r="A12777" t="s">
        <v>211</v>
      </c>
      <c r="B12777" t="s">
        <v>5</v>
      </c>
      <c r="C12777" t="s">
        <v>23</v>
      </c>
      <c r="D12777">
        <v>11</v>
      </c>
      <c r="E12777">
        <v>469</v>
      </c>
      <c r="F12777" s="1">
        <v>439963</v>
      </c>
      <c r="G12777" s="1">
        <v>2464747</v>
      </c>
      <c r="H12777" t="str">
        <f t="shared" si="398"/>
        <v>SVO</v>
      </c>
      <c r="I12777" t="str">
        <f t="shared" si="399"/>
        <v>KUF</v>
      </c>
    </row>
    <row r="12778" spans="1:9" x14ac:dyDescent="0.25">
      <c r="A12778" t="s">
        <v>211</v>
      </c>
      <c r="B12778" t="s">
        <v>5</v>
      </c>
      <c r="C12778" t="s">
        <v>24</v>
      </c>
      <c r="D12778">
        <v>3</v>
      </c>
      <c r="E12778">
        <v>337</v>
      </c>
      <c r="F12778" s="1">
        <v>257766</v>
      </c>
      <c r="G12778" s="1">
        <v>1297279</v>
      </c>
      <c r="H12778" t="str">
        <f t="shared" si="398"/>
        <v>SVO</v>
      </c>
      <c r="I12778" t="str">
        <f t="shared" si="399"/>
        <v>KZN</v>
      </c>
    </row>
    <row r="12779" spans="1:9" x14ac:dyDescent="0.25">
      <c r="A12779" t="s">
        <v>211</v>
      </c>
      <c r="B12779" t="s">
        <v>5</v>
      </c>
      <c r="C12779" t="s">
        <v>25</v>
      </c>
      <c r="D12779">
        <v>5</v>
      </c>
      <c r="E12779">
        <v>150</v>
      </c>
      <c r="F12779" s="1">
        <v>656802</v>
      </c>
      <c r="G12779" s="1">
        <v>2146023</v>
      </c>
      <c r="H12779" t="str">
        <f t="shared" si="398"/>
        <v>SVO</v>
      </c>
      <c r="I12779" t="str">
        <f t="shared" si="399"/>
        <v>LBD</v>
      </c>
    </row>
    <row r="12780" spans="1:9" x14ac:dyDescent="0.25">
      <c r="A12780" t="s">
        <v>211</v>
      </c>
      <c r="B12780" t="s">
        <v>5</v>
      </c>
      <c r="C12780" t="s">
        <v>26</v>
      </c>
      <c r="D12780">
        <v>4</v>
      </c>
      <c r="E12780">
        <v>484</v>
      </c>
      <c r="F12780" s="1">
        <v>217170</v>
      </c>
      <c r="G12780" s="1">
        <v>1513743</v>
      </c>
      <c r="H12780" t="str">
        <f t="shared" si="398"/>
        <v>SVO</v>
      </c>
      <c r="I12780" t="str">
        <f t="shared" si="399"/>
        <v>LED</v>
      </c>
    </row>
    <row r="12781" spans="1:9" x14ac:dyDescent="0.25">
      <c r="A12781" t="s">
        <v>211</v>
      </c>
      <c r="B12781" t="s">
        <v>5</v>
      </c>
      <c r="C12781" t="s">
        <v>30</v>
      </c>
      <c r="D12781">
        <v>1</v>
      </c>
      <c r="E12781">
        <v>45</v>
      </c>
      <c r="F12781" s="1">
        <v>-115422</v>
      </c>
      <c r="G12781" s="1">
        <v>125460</v>
      </c>
      <c r="H12781" t="str">
        <f t="shared" si="398"/>
        <v>SVO</v>
      </c>
      <c r="I12781" t="str">
        <f t="shared" si="399"/>
        <v>MSQ</v>
      </c>
    </row>
    <row r="12782" spans="1:9" x14ac:dyDescent="0.25">
      <c r="A12782" t="s">
        <v>211</v>
      </c>
      <c r="B12782" t="s">
        <v>5</v>
      </c>
      <c r="C12782" t="s">
        <v>31</v>
      </c>
      <c r="D12782">
        <v>4</v>
      </c>
      <c r="E12782">
        <v>149</v>
      </c>
      <c r="F12782" s="1">
        <v>269616</v>
      </c>
      <c r="G12782" s="1">
        <v>1062168</v>
      </c>
      <c r="H12782" t="str">
        <f t="shared" si="398"/>
        <v>SVO</v>
      </c>
      <c r="I12782" t="str">
        <f t="shared" si="399"/>
        <v>MUC</v>
      </c>
    </row>
    <row r="12783" spans="1:9" x14ac:dyDescent="0.25">
      <c r="A12783" t="s">
        <v>211</v>
      </c>
      <c r="B12783" t="s">
        <v>5</v>
      </c>
      <c r="C12783" t="s">
        <v>33</v>
      </c>
      <c r="D12783">
        <v>8</v>
      </c>
      <c r="E12783">
        <v>119</v>
      </c>
      <c r="F12783" s="1">
        <v>231198</v>
      </c>
      <c r="G12783" s="1">
        <v>1351732</v>
      </c>
      <c r="H12783" t="str">
        <f t="shared" si="398"/>
        <v>SVO</v>
      </c>
      <c r="I12783" t="str">
        <f t="shared" si="399"/>
        <v>NOZ</v>
      </c>
    </row>
    <row r="12784" spans="1:9" x14ac:dyDescent="0.25">
      <c r="A12784" t="s">
        <v>211</v>
      </c>
      <c r="B12784" t="s">
        <v>5</v>
      </c>
      <c r="C12784" t="s">
        <v>66</v>
      </c>
      <c r="D12784">
        <v>1</v>
      </c>
      <c r="E12784">
        <v>23</v>
      </c>
      <c r="F12784" s="1">
        <v>-506341</v>
      </c>
      <c r="G12784" s="1">
        <v>190159</v>
      </c>
      <c r="H12784" t="str">
        <f t="shared" si="398"/>
        <v>SVO</v>
      </c>
      <c r="I12784" t="str">
        <f t="shared" si="399"/>
        <v>NYM</v>
      </c>
    </row>
    <row r="12785" spans="1:9" x14ac:dyDescent="0.25">
      <c r="A12785" t="s">
        <v>211</v>
      </c>
      <c r="B12785" t="s">
        <v>5</v>
      </c>
      <c r="C12785" t="s">
        <v>128</v>
      </c>
      <c r="D12785">
        <v>4</v>
      </c>
      <c r="E12785">
        <v>120</v>
      </c>
      <c r="F12785" s="1">
        <v>594598</v>
      </c>
      <c r="G12785" s="1">
        <v>1017276</v>
      </c>
      <c r="H12785" t="str">
        <f t="shared" si="398"/>
        <v>SVO</v>
      </c>
      <c r="I12785" t="str">
        <f t="shared" si="399"/>
        <v>ODS</v>
      </c>
    </row>
    <row r="12786" spans="1:9" x14ac:dyDescent="0.25">
      <c r="A12786" t="s">
        <v>211</v>
      </c>
      <c r="B12786" t="s">
        <v>5</v>
      </c>
      <c r="C12786" t="s">
        <v>34</v>
      </c>
      <c r="D12786">
        <v>4</v>
      </c>
      <c r="E12786">
        <v>120</v>
      </c>
      <c r="F12786" s="1">
        <v>749177</v>
      </c>
      <c r="G12786" s="1">
        <v>1388145</v>
      </c>
      <c r="H12786" t="str">
        <f t="shared" si="398"/>
        <v>SVO</v>
      </c>
      <c r="I12786" t="str">
        <f t="shared" si="399"/>
        <v>OGZ</v>
      </c>
    </row>
    <row r="12787" spans="1:9" x14ac:dyDescent="0.25">
      <c r="A12787" t="s">
        <v>211</v>
      </c>
      <c r="B12787" t="s">
        <v>5</v>
      </c>
      <c r="C12787" t="s">
        <v>35</v>
      </c>
      <c r="D12787">
        <v>7</v>
      </c>
      <c r="E12787">
        <v>149</v>
      </c>
      <c r="F12787" s="1">
        <v>270047</v>
      </c>
      <c r="G12787" s="1">
        <v>1265981</v>
      </c>
      <c r="H12787" t="str">
        <f t="shared" si="398"/>
        <v>SVO</v>
      </c>
      <c r="I12787" t="str">
        <f t="shared" si="399"/>
        <v>OMS</v>
      </c>
    </row>
    <row r="12788" spans="1:9" x14ac:dyDescent="0.25">
      <c r="A12788" t="s">
        <v>211</v>
      </c>
      <c r="B12788" t="s">
        <v>5</v>
      </c>
      <c r="C12788" t="s">
        <v>7</v>
      </c>
      <c r="D12788">
        <v>7</v>
      </c>
      <c r="E12788">
        <v>268</v>
      </c>
      <c r="F12788" s="1">
        <v>-161369</v>
      </c>
      <c r="G12788" s="1">
        <v>2033393</v>
      </c>
      <c r="H12788" t="str">
        <f t="shared" si="398"/>
        <v>SVO</v>
      </c>
      <c r="I12788" t="str">
        <f t="shared" si="399"/>
        <v>OVB</v>
      </c>
    </row>
    <row r="12789" spans="1:9" x14ac:dyDescent="0.25">
      <c r="A12789" t="s">
        <v>211</v>
      </c>
      <c r="B12789" t="s">
        <v>5</v>
      </c>
      <c r="C12789" t="s">
        <v>36</v>
      </c>
      <c r="D12789">
        <v>11</v>
      </c>
      <c r="E12789">
        <v>346</v>
      </c>
      <c r="F12789" s="1">
        <v>378798</v>
      </c>
      <c r="G12789" s="1">
        <v>2203195</v>
      </c>
      <c r="H12789" t="str">
        <f t="shared" si="398"/>
        <v>SVO</v>
      </c>
      <c r="I12789" t="str">
        <f t="shared" si="399"/>
        <v>PEE</v>
      </c>
    </row>
    <row r="12790" spans="1:9" x14ac:dyDescent="0.25">
      <c r="A12790" t="s">
        <v>211</v>
      </c>
      <c r="B12790" t="s">
        <v>5</v>
      </c>
      <c r="C12790" t="s">
        <v>37</v>
      </c>
      <c r="D12790">
        <v>29</v>
      </c>
      <c r="E12790">
        <v>480</v>
      </c>
      <c r="F12790" s="1">
        <v>1397349</v>
      </c>
      <c r="G12790" s="1">
        <v>3086487</v>
      </c>
      <c r="H12790" t="str">
        <f t="shared" si="398"/>
        <v>SVO</v>
      </c>
      <c r="I12790" t="str">
        <f t="shared" si="399"/>
        <v>ROV</v>
      </c>
    </row>
    <row r="12791" spans="1:9" x14ac:dyDescent="0.25">
      <c r="A12791" t="s">
        <v>211</v>
      </c>
      <c r="B12791" t="s">
        <v>5</v>
      </c>
      <c r="C12791" t="s">
        <v>119</v>
      </c>
      <c r="D12791">
        <v>3</v>
      </c>
      <c r="E12791">
        <v>150</v>
      </c>
      <c r="F12791" s="1">
        <v>889227</v>
      </c>
      <c r="G12791" s="1">
        <v>1429191</v>
      </c>
      <c r="H12791" t="str">
        <f t="shared" si="398"/>
        <v>SVO</v>
      </c>
      <c r="I12791" t="str">
        <f t="shared" si="399"/>
        <v>SIP</v>
      </c>
    </row>
    <row r="12792" spans="1:9" x14ac:dyDescent="0.25">
      <c r="A12792" t="s">
        <v>211</v>
      </c>
      <c r="B12792" t="s">
        <v>5</v>
      </c>
      <c r="C12792" t="s">
        <v>38</v>
      </c>
      <c r="D12792">
        <v>6</v>
      </c>
      <c r="E12792">
        <v>120</v>
      </c>
      <c r="F12792" s="1">
        <v>435785</v>
      </c>
      <c r="G12792" s="1">
        <v>916303</v>
      </c>
      <c r="H12792" t="str">
        <f t="shared" si="398"/>
        <v>SVO</v>
      </c>
      <c r="I12792" t="str">
        <f t="shared" si="399"/>
        <v>STW</v>
      </c>
    </row>
    <row r="12793" spans="1:9" x14ac:dyDescent="0.25">
      <c r="A12793" t="s">
        <v>211</v>
      </c>
      <c r="B12793" t="s">
        <v>5</v>
      </c>
      <c r="C12793" t="s">
        <v>39</v>
      </c>
      <c r="D12793">
        <v>14</v>
      </c>
      <c r="E12793">
        <v>408</v>
      </c>
      <c r="F12793" s="1">
        <v>552270</v>
      </c>
      <c r="G12793" s="1">
        <v>2581846</v>
      </c>
      <c r="H12793" t="str">
        <f t="shared" si="398"/>
        <v>SVO</v>
      </c>
      <c r="I12793" t="str">
        <f t="shared" si="399"/>
        <v>SVX</v>
      </c>
    </row>
    <row r="12794" spans="1:9" x14ac:dyDescent="0.25">
      <c r="A12794" t="s">
        <v>211</v>
      </c>
      <c r="B12794" t="s">
        <v>5</v>
      </c>
      <c r="C12794" t="s">
        <v>40</v>
      </c>
      <c r="D12794">
        <v>7</v>
      </c>
      <c r="E12794">
        <v>120</v>
      </c>
      <c r="F12794" s="1">
        <v>1031074</v>
      </c>
      <c r="G12794" s="1">
        <v>1603873</v>
      </c>
      <c r="H12794" t="str">
        <f t="shared" si="398"/>
        <v>SVO</v>
      </c>
      <c r="I12794" t="str">
        <f t="shared" si="399"/>
        <v>TBS</v>
      </c>
    </row>
    <row r="12795" spans="1:9" x14ac:dyDescent="0.25">
      <c r="A12795" t="s">
        <v>211</v>
      </c>
      <c r="B12795" t="s">
        <v>5</v>
      </c>
      <c r="C12795" t="s">
        <v>41</v>
      </c>
      <c r="D12795">
        <v>8</v>
      </c>
      <c r="E12795">
        <v>120</v>
      </c>
      <c r="F12795" s="1">
        <v>1197392</v>
      </c>
      <c r="G12795" s="1">
        <v>1770972</v>
      </c>
      <c r="H12795" t="str">
        <f t="shared" si="398"/>
        <v>SVO</v>
      </c>
      <c r="I12795" t="str">
        <f t="shared" si="399"/>
        <v>TIV</v>
      </c>
    </row>
    <row r="12796" spans="1:9" x14ac:dyDescent="0.25">
      <c r="A12796" t="s">
        <v>211</v>
      </c>
      <c r="B12796" t="s">
        <v>5</v>
      </c>
      <c r="C12796" t="s">
        <v>42</v>
      </c>
      <c r="D12796">
        <v>7</v>
      </c>
      <c r="E12796">
        <v>155</v>
      </c>
      <c r="F12796" s="1">
        <v>-403758</v>
      </c>
      <c r="G12796" s="1">
        <v>933636</v>
      </c>
      <c r="H12796" t="str">
        <f t="shared" si="398"/>
        <v>SVO</v>
      </c>
      <c r="I12796" t="str">
        <f t="shared" si="399"/>
        <v>TJM</v>
      </c>
    </row>
    <row r="12797" spans="1:9" x14ac:dyDescent="0.25">
      <c r="A12797" t="s">
        <v>211</v>
      </c>
      <c r="B12797" t="s">
        <v>5</v>
      </c>
      <c r="C12797" t="s">
        <v>16</v>
      </c>
      <c r="D12797">
        <v>0</v>
      </c>
      <c r="E12797">
        <v>127</v>
      </c>
      <c r="F12797" s="1">
        <v>-36586</v>
      </c>
      <c r="G12797" s="1">
        <v>1507113</v>
      </c>
      <c r="H12797" t="str">
        <f t="shared" si="398"/>
        <v>SVO</v>
      </c>
      <c r="I12797" t="str">
        <f t="shared" si="399"/>
        <v>TJU</v>
      </c>
    </row>
    <row r="12798" spans="1:9" x14ac:dyDescent="0.25">
      <c r="A12798" t="s">
        <v>211</v>
      </c>
      <c r="B12798" t="s">
        <v>5</v>
      </c>
      <c r="C12798" t="s">
        <v>43</v>
      </c>
      <c r="D12798">
        <v>22</v>
      </c>
      <c r="E12798">
        <v>359</v>
      </c>
      <c r="F12798" s="1">
        <v>858350</v>
      </c>
      <c r="G12798" s="1">
        <v>2103835</v>
      </c>
      <c r="H12798" t="str">
        <f t="shared" si="398"/>
        <v>SVO</v>
      </c>
      <c r="I12798" t="str">
        <f t="shared" si="399"/>
        <v>UFA</v>
      </c>
    </row>
    <row r="12799" spans="1:9" x14ac:dyDescent="0.25">
      <c r="A12799" t="s">
        <v>211</v>
      </c>
      <c r="B12799" t="s">
        <v>5</v>
      </c>
      <c r="C12799" t="s">
        <v>57</v>
      </c>
      <c r="D12799">
        <v>0</v>
      </c>
      <c r="E12799">
        <v>235</v>
      </c>
      <c r="F12799" s="1">
        <v>450466</v>
      </c>
      <c r="G12799" s="1">
        <v>2080653</v>
      </c>
      <c r="H12799" t="str">
        <f t="shared" si="398"/>
        <v>SVO</v>
      </c>
      <c r="I12799" t="str">
        <f t="shared" si="399"/>
        <v>UGC</v>
      </c>
    </row>
    <row r="12800" spans="1:9" x14ac:dyDescent="0.25">
      <c r="A12800" t="s">
        <v>211</v>
      </c>
      <c r="B12800" t="s">
        <v>5</v>
      </c>
      <c r="C12800" t="s">
        <v>44</v>
      </c>
      <c r="D12800">
        <v>5</v>
      </c>
      <c r="E12800">
        <v>222</v>
      </c>
      <c r="F12800" s="1">
        <v>690130</v>
      </c>
      <c r="G12800" s="1">
        <v>2895225</v>
      </c>
      <c r="H12800" t="str">
        <f t="shared" si="398"/>
        <v>SVO</v>
      </c>
      <c r="I12800" t="str">
        <f t="shared" si="399"/>
        <v>UUD</v>
      </c>
    </row>
    <row r="12801" spans="1:9" x14ac:dyDescent="0.25">
      <c r="A12801" t="s">
        <v>211</v>
      </c>
      <c r="B12801" t="s">
        <v>5</v>
      </c>
      <c r="C12801" t="s">
        <v>62</v>
      </c>
      <c r="D12801">
        <v>21</v>
      </c>
      <c r="E12801">
        <v>651</v>
      </c>
      <c r="F12801" s="1">
        <v>2752297</v>
      </c>
      <c r="G12801" s="1">
        <v>4786440</v>
      </c>
      <c r="H12801" t="str">
        <f t="shared" si="398"/>
        <v>SVO</v>
      </c>
      <c r="I12801" t="str">
        <f t="shared" si="399"/>
        <v>VAR</v>
      </c>
    </row>
    <row r="12802" spans="1:9" x14ac:dyDescent="0.25">
      <c r="A12802" t="s">
        <v>211</v>
      </c>
      <c r="B12802" t="s">
        <v>5</v>
      </c>
      <c r="C12802" t="s">
        <v>45</v>
      </c>
      <c r="D12802">
        <v>13</v>
      </c>
      <c r="E12802">
        <v>239</v>
      </c>
      <c r="F12802" s="1">
        <v>482641</v>
      </c>
      <c r="G12802" s="1">
        <v>1413634</v>
      </c>
      <c r="H12802" t="str">
        <f t="shared" si="398"/>
        <v>SVO</v>
      </c>
      <c r="I12802" t="str">
        <f t="shared" si="399"/>
        <v>VOG</v>
      </c>
    </row>
    <row r="12803" spans="1:9" x14ac:dyDescent="0.25">
      <c r="A12803" t="s">
        <v>211</v>
      </c>
      <c r="B12803" t="s">
        <v>30</v>
      </c>
      <c r="C12803" t="s">
        <v>5</v>
      </c>
      <c r="D12803">
        <v>0</v>
      </c>
      <c r="E12803">
        <v>37</v>
      </c>
      <c r="F12803" s="1">
        <v>-245598</v>
      </c>
      <c r="G12803" s="1">
        <v>100520</v>
      </c>
      <c r="H12803" t="str">
        <f t="shared" ref="H12803:H12866" si="400">IF(B12803 = "MOW", "SVO", IF(B12803 = "BJS", "PEK", IF(B12803 = "TYO", "NRT", B12803)))</f>
        <v>MSQ</v>
      </c>
      <c r="I12803" t="str">
        <f t="shared" ref="I12803:I12866" si="401">IF(C12803 = "MOW", "SVO", IF(C12803 = "BJS", "PEK", IF(C12803 = "TYO", "NRT", C12803)))</f>
        <v>SVO</v>
      </c>
    </row>
    <row r="12804" spans="1:9" x14ac:dyDescent="0.25">
      <c r="A12804" t="s">
        <v>211</v>
      </c>
      <c r="B12804" t="s">
        <v>31</v>
      </c>
      <c r="C12804" t="s">
        <v>5</v>
      </c>
      <c r="D12804">
        <v>1</v>
      </c>
      <c r="E12804">
        <v>135</v>
      </c>
      <c r="F12804" s="1">
        <v>-166332</v>
      </c>
      <c r="G12804" s="1">
        <v>557449</v>
      </c>
      <c r="H12804" t="str">
        <f t="shared" si="400"/>
        <v>MUC</v>
      </c>
      <c r="I12804" t="str">
        <f t="shared" si="401"/>
        <v>SVO</v>
      </c>
    </row>
    <row r="12805" spans="1:9" x14ac:dyDescent="0.25">
      <c r="A12805" t="s">
        <v>211</v>
      </c>
      <c r="B12805" t="s">
        <v>32</v>
      </c>
      <c r="C12805" t="s">
        <v>5</v>
      </c>
      <c r="D12805">
        <v>6</v>
      </c>
      <c r="E12805">
        <v>147</v>
      </c>
      <c r="F12805" s="1">
        <v>1134676</v>
      </c>
      <c r="G12805" s="1">
        <v>2101555</v>
      </c>
      <c r="H12805" t="str">
        <f t="shared" si="400"/>
        <v>NJC</v>
      </c>
      <c r="I12805" t="str">
        <f t="shared" si="401"/>
        <v>SVO</v>
      </c>
    </row>
    <row r="12806" spans="1:9" x14ac:dyDescent="0.25">
      <c r="A12806" t="s">
        <v>211</v>
      </c>
      <c r="B12806" t="s">
        <v>33</v>
      </c>
      <c r="C12806" t="s">
        <v>5</v>
      </c>
      <c r="D12806">
        <v>8</v>
      </c>
      <c r="E12806">
        <v>118</v>
      </c>
      <c r="F12806" s="1">
        <v>356388</v>
      </c>
      <c r="G12806" s="1">
        <v>1345732</v>
      </c>
      <c r="H12806" t="str">
        <f t="shared" si="400"/>
        <v>NOZ</v>
      </c>
      <c r="I12806" t="str">
        <f t="shared" si="401"/>
        <v>SVO</v>
      </c>
    </row>
    <row r="12807" spans="1:9" x14ac:dyDescent="0.25">
      <c r="A12807" t="s">
        <v>211</v>
      </c>
      <c r="B12807" t="s">
        <v>128</v>
      </c>
      <c r="C12807" t="s">
        <v>5</v>
      </c>
      <c r="D12807">
        <v>0</v>
      </c>
      <c r="E12807">
        <v>110</v>
      </c>
      <c r="F12807" s="1">
        <v>-130824</v>
      </c>
      <c r="G12807" s="1">
        <v>432237</v>
      </c>
      <c r="H12807" t="str">
        <f t="shared" si="400"/>
        <v>ODS</v>
      </c>
      <c r="I12807" t="str">
        <f t="shared" si="401"/>
        <v>SVO</v>
      </c>
    </row>
    <row r="12808" spans="1:9" x14ac:dyDescent="0.25">
      <c r="A12808" t="s">
        <v>211</v>
      </c>
      <c r="B12808" t="s">
        <v>34</v>
      </c>
      <c r="C12808" t="s">
        <v>5</v>
      </c>
      <c r="D12808">
        <v>2</v>
      </c>
      <c r="E12808">
        <v>106</v>
      </c>
      <c r="F12808" s="1">
        <v>6984</v>
      </c>
      <c r="G12808" s="1">
        <v>598089</v>
      </c>
      <c r="H12808" t="str">
        <f t="shared" si="400"/>
        <v>OGZ</v>
      </c>
      <c r="I12808" t="str">
        <f t="shared" si="401"/>
        <v>SVO</v>
      </c>
    </row>
    <row r="12809" spans="1:9" x14ac:dyDescent="0.25">
      <c r="A12809" t="s">
        <v>211</v>
      </c>
      <c r="B12809" t="s">
        <v>35</v>
      </c>
      <c r="C12809" t="s">
        <v>10</v>
      </c>
      <c r="D12809">
        <v>0</v>
      </c>
      <c r="E12809">
        <v>101</v>
      </c>
      <c r="F12809" s="1">
        <v>-295337</v>
      </c>
      <c r="G12809" s="1">
        <v>833160</v>
      </c>
      <c r="H12809" t="str">
        <f t="shared" si="400"/>
        <v>OMS</v>
      </c>
      <c r="I12809" t="str">
        <f t="shared" si="401"/>
        <v>PEK</v>
      </c>
    </row>
    <row r="12810" spans="1:9" x14ac:dyDescent="0.25">
      <c r="A12810" t="s">
        <v>211</v>
      </c>
      <c r="B12810" t="s">
        <v>35</v>
      </c>
      <c r="C12810" t="s">
        <v>5</v>
      </c>
      <c r="D12810">
        <v>6</v>
      </c>
      <c r="E12810">
        <v>255</v>
      </c>
      <c r="F12810" s="1">
        <v>552883</v>
      </c>
      <c r="G12810" s="1">
        <v>2065672</v>
      </c>
      <c r="H12810" t="str">
        <f t="shared" si="400"/>
        <v>OMS</v>
      </c>
      <c r="I12810" t="str">
        <f t="shared" si="401"/>
        <v>SVO</v>
      </c>
    </row>
    <row r="12811" spans="1:9" x14ac:dyDescent="0.25">
      <c r="A12811" t="s">
        <v>211</v>
      </c>
      <c r="B12811" t="s">
        <v>7</v>
      </c>
      <c r="C12811" t="s">
        <v>69</v>
      </c>
      <c r="D12811">
        <v>7</v>
      </c>
      <c r="E12811">
        <v>148</v>
      </c>
      <c r="F12811" s="1">
        <v>892488</v>
      </c>
      <c r="G12811" s="1">
        <v>2129164</v>
      </c>
      <c r="H12811" t="str">
        <f t="shared" si="400"/>
        <v>OVB</v>
      </c>
      <c r="I12811" t="str">
        <f t="shared" si="401"/>
        <v>AAQ</v>
      </c>
    </row>
    <row r="12812" spans="1:9" x14ac:dyDescent="0.25">
      <c r="A12812" t="s">
        <v>211</v>
      </c>
      <c r="B12812" t="s">
        <v>7</v>
      </c>
      <c r="C12812" t="s">
        <v>4</v>
      </c>
      <c r="D12812">
        <v>8</v>
      </c>
      <c r="E12812">
        <v>150</v>
      </c>
      <c r="F12812" s="1">
        <v>626555</v>
      </c>
      <c r="G12812" s="1">
        <v>1880542</v>
      </c>
      <c r="H12812" t="str">
        <f t="shared" si="400"/>
        <v>OVB</v>
      </c>
      <c r="I12812" t="str">
        <f t="shared" si="401"/>
        <v>AER</v>
      </c>
    </row>
    <row r="12813" spans="1:9" x14ac:dyDescent="0.25">
      <c r="A12813" t="s">
        <v>211</v>
      </c>
      <c r="B12813" t="s">
        <v>7</v>
      </c>
      <c r="C12813" t="s">
        <v>10</v>
      </c>
      <c r="D12813">
        <v>3</v>
      </c>
      <c r="E12813">
        <v>150</v>
      </c>
      <c r="F12813" s="1">
        <v>1415247</v>
      </c>
      <c r="G12813" s="1">
        <v>2245598</v>
      </c>
      <c r="H12813" t="str">
        <f t="shared" si="400"/>
        <v>OVB</v>
      </c>
      <c r="I12813" t="str">
        <f t="shared" si="401"/>
        <v>PEK</v>
      </c>
    </row>
    <row r="12814" spans="1:9" x14ac:dyDescent="0.25">
      <c r="A12814" t="s">
        <v>211</v>
      </c>
      <c r="B12814" t="s">
        <v>7</v>
      </c>
      <c r="C12814" t="s">
        <v>60</v>
      </c>
      <c r="D12814">
        <v>6</v>
      </c>
      <c r="E12814">
        <v>150</v>
      </c>
      <c r="F12814" s="1">
        <v>462478</v>
      </c>
      <c r="G12814" s="1">
        <v>1543257</v>
      </c>
      <c r="H12814" t="str">
        <f t="shared" si="400"/>
        <v>OVB</v>
      </c>
      <c r="I12814" t="str">
        <f t="shared" si="401"/>
        <v>DYU</v>
      </c>
    </row>
    <row r="12815" spans="1:9" x14ac:dyDescent="0.25">
      <c r="A12815" t="s">
        <v>211</v>
      </c>
      <c r="B12815" t="s">
        <v>7</v>
      </c>
      <c r="C12815" t="s">
        <v>77</v>
      </c>
      <c r="D12815">
        <v>0</v>
      </c>
      <c r="E12815">
        <v>179</v>
      </c>
      <c r="F12815" s="1">
        <v>104958</v>
      </c>
      <c r="G12815" s="1">
        <v>2014488</v>
      </c>
      <c r="H12815" t="str">
        <f t="shared" si="400"/>
        <v>OVB</v>
      </c>
      <c r="I12815" t="str">
        <f t="shared" si="401"/>
        <v>GDX</v>
      </c>
    </row>
    <row r="12816" spans="1:9" x14ac:dyDescent="0.25">
      <c r="A12816" t="s">
        <v>211</v>
      </c>
      <c r="B12816" t="s">
        <v>7</v>
      </c>
      <c r="C12816" t="s">
        <v>5</v>
      </c>
      <c r="D12816">
        <v>12</v>
      </c>
      <c r="E12816">
        <v>254</v>
      </c>
      <c r="F12816" s="1">
        <v>611895</v>
      </c>
      <c r="G12816" s="1">
        <v>2281760</v>
      </c>
      <c r="H12816" t="str">
        <f t="shared" si="400"/>
        <v>OVB</v>
      </c>
      <c r="I12816" t="str">
        <f t="shared" si="401"/>
        <v>SVO</v>
      </c>
    </row>
    <row r="12817" spans="1:9" x14ac:dyDescent="0.25">
      <c r="A12817" t="s">
        <v>211</v>
      </c>
      <c r="B12817" t="s">
        <v>7</v>
      </c>
      <c r="C12817" t="s">
        <v>47</v>
      </c>
      <c r="D12817">
        <v>12</v>
      </c>
      <c r="E12817">
        <v>248</v>
      </c>
      <c r="F12817" s="1">
        <v>279898</v>
      </c>
      <c r="G12817" s="1">
        <v>2582636</v>
      </c>
      <c r="H12817" t="str">
        <f t="shared" si="400"/>
        <v>OVB</v>
      </c>
      <c r="I12817" t="str">
        <f t="shared" si="401"/>
        <v>PKC</v>
      </c>
    </row>
    <row r="12818" spans="1:9" x14ac:dyDescent="0.25">
      <c r="A12818" t="s">
        <v>211</v>
      </c>
      <c r="B12818" t="s">
        <v>7</v>
      </c>
      <c r="C12818" t="s">
        <v>119</v>
      </c>
      <c r="D12818">
        <v>5</v>
      </c>
      <c r="E12818">
        <v>148</v>
      </c>
      <c r="F12818" s="1">
        <v>1272985</v>
      </c>
      <c r="G12818" s="1">
        <v>2619185</v>
      </c>
      <c r="H12818" t="str">
        <f t="shared" si="400"/>
        <v>OVB</v>
      </c>
      <c r="I12818" t="str">
        <f t="shared" si="401"/>
        <v>SIP</v>
      </c>
    </row>
    <row r="12819" spans="1:9" x14ac:dyDescent="0.25">
      <c r="A12819" t="s">
        <v>211</v>
      </c>
      <c r="B12819" t="s">
        <v>7</v>
      </c>
      <c r="C12819" t="s">
        <v>12</v>
      </c>
      <c r="D12819">
        <v>12</v>
      </c>
      <c r="E12819">
        <v>214</v>
      </c>
      <c r="F12819" s="1">
        <v>730172</v>
      </c>
      <c r="G12819" s="1">
        <v>2576633</v>
      </c>
      <c r="H12819" t="str">
        <f t="shared" si="400"/>
        <v>OVB</v>
      </c>
      <c r="I12819" t="str">
        <f t="shared" si="401"/>
        <v>VVO</v>
      </c>
    </row>
    <row r="12820" spans="1:9" x14ac:dyDescent="0.25">
      <c r="A12820" t="s">
        <v>211</v>
      </c>
      <c r="B12820" t="s">
        <v>36</v>
      </c>
      <c r="C12820" t="s">
        <v>5</v>
      </c>
      <c r="D12820">
        <v>13</v>
      </c>
      <c r="E12820">
        <v>326</v>
      </c>
      <c r="F12820" s="1">
        <v>772479</v>
      </c>
      <c r="G12820" s="1">
        <v>2179295</v>
      </c>
      <c r="H12820" t="str">
        <f t="shared" si="400"/>
        <v>PEE</v>
      </c>
      <c r="I12820" t="str">
        <f t="shared" si="401"/>
        <v>SVO</v>
      </c>
    </row>
    <row r="12821" spans="1:9" x14ac:dyDescent="0.25">
      <c r="A12821" t="s">
        <v>211</v>
      </c>
      <c r="B12821" t="s">
        <v>47</v>
      </c>
      <c r="C12821" t="s">
        <v>7</v>
      </c>
      <c r="D12821">
        <v>13</v>
      </c>
      <c r="E12821">
        <v>243</v>
      </c>
      <c r="F12821" s="1">
        <v>1352929</v>
      </c>
      <c r="G12821" s="1">
        <v>3914227</v>
      </c>
      <c r="H12821" t="str">
        <f t="shared" si="400"/>
        <v>PKC</v>
      </c>
      <c r="I12821" t="str">
        <f t="shared" si="401"/>
        <v>OVB</v>
      </c>
    </row>
    <row r="12822" spans="1:9" x14ac:dyDescent="0.25">
      <c r="A12822" t="s">
        <v>211</v>
      </c>
      <c r="B12822" t="s">
        <v>67</v>
      </c>
      <c r="C12822" t="s">
        <v>7</v>
      </c>
      <c r="D12822">
        <v>6</v>
      </c>
      <c r="E12822">
        <v>134</v>
      </c>
      <c r="F12822" s="1">
        <v>-62733</v>
      </c>
      <c r="G12822" s="1">
        <v>1269582</v>
      </c>
      <c r="H12822" t="str">
        <f t="shared" si="400"/>
        <v>PRG</v>
      </c>
      <c r="I12822" t="str">
        <f t="shared" si="401"/>
        <v>OVB</v>
      </c>
    </row>
    <row r="12823" spans="1:9" x14ac:dyDescent="0.25">
      <c r="A12823" t="s">
        <v>211</v>
      </c>
      <c r="B12823" t="s">
        <v>37</v>
      </c>
      <c r="C12823" t="s">
        <v>5</v>
      </c>
      <c r="D12823">
        <v>8</v>
      </c>
      <c r="E12823">
        <v>332</v>
      </c>
      <c r="F12823" s="1">
        <v>-39284</v>
      </c>
      <c r="G12823" s="1">
        <v>1826236</v>
      </c>
      <c r="H12823" t="str">
        <f t="shared" si="400"/>
        <v>ROV</v>
      </c>
      <c r="I12823" t="str">
        <f t="shared" si="401"/>
        <v>SVO</v>
      </c>
    </row>
    <row r="12824" spans="1:9" x14ac:dyDescent="0.25">
      <c r="A12824" t="s">
        <v>211</v>
      </c>
      <c r="B12824" t="s">
        <v>119</v>
      </c>
      <c r="C12824" t="s">
        <v>5</v>
      </c>
      <c r="D12824">
        <v>1</v>
      </c>
      <c r="E12824">
        <v>143</v>
      </c>
      <c r="F12824" s="1">
        <v>76776</v>
      </c>
      <c r="G12824" s="1">
        <v>572183</v>
      </c>
      <c r="H12824" t="str">
        <f t="shared" si="400"/>
        <v>SIP</v>
      </c>
      <c r="I12824" t="str">
        <f t="shared" si="401"/>
        <v>SVO</v>
      </c>
    </row>
    <row r="12825" spans="1:9" x14ac:dyDescent="0.25">
      <c r="A12825" t="s">
        <v>211</v>
      </c>
      <c r="B12825" t="s">
        <v>38</v>
      </c>
      <c r="C12825" t="s">
        <v>5</v>
      </c>
      <c r="D12825">
        <v>1</v>
      </c>
      <c r="E12825">
        <v>102</v>
      </c>
      <c r="F12825" s="1">
        <v>-84213</v>
      </c>
      <c r="G12825" s="1">
        <v>485593</v>
      </c>
      <c r="H12825" t="str">
        <f t="shared" si="400"/>
        <v>STW</v>
      </c>
      <c r="I12825" t="str">
        <f t="shared" si="401"/>
        <v>SVO</v>
      </c>
    </row>
    <row r="12826" spans="1:9" x14ac:dyDescent="0.25">
      <c r="A12826" t="s">
        <v>211</v>
      </c>
      <c r="B12826" t="s">
        <v>39</v>
      </c>
      <c r="C12826" t="s">
        <v>10</v>
      </c>
      <c r="D12826">
        <v>1</v>
      </c>
      <c r="E12826">
        <v>112</v>
      </c>
      <c r="F12826" s="1">
        <v>-108931</v>
      </c>
      <c r="G12826" s="1">
        <v>1395616</v>
      </c>
      <c r="H12826" t="str">
        <f t="shared" si="400"/>
        <v>SVX</v>
      </c>
      <c r="I12826" t="str">
        <f t="shared" si="401"/>
        <v>PEK</v>
      </c>
    </row>
    <row r="12827" spans="1:9" x14ac:dyDescent="0.25">
      <c r="A12827" t="s">
        <v>211</v>
      </c>
      <c r="B12827" t="s">
        <v>39</v>
      </c>
      <c r="C12827" t="s">
        <v>5</v>
      </c>
      <c r="D12827">
        <v>20</v>
      </c>
      <c r="E12827">
        <v>599</v>
      </c>
      <c r="F12827" s="1">
        <v>809048</v>
      </c>
      <c r="G12827" s="1">
        <v>3963309</v>
      </c>
      <c r="H12827" t="str">
        <f t="shared" si="400"/>
        <v>SVX</v>
      </c>
      <c r="I12827" t="str">
        <f t="shared" si="401"/>
        <v>SVO</v>
      </c>
    </row>
    <row r="12828" spans="1:9" x14ac:dyDescent="0.25">
      <c r="A12828" t="s">
        <v>211</v>
      </c>
      <c r="B12828" t="s">
        <v>40</v>
      </c>
      <c r="C12828" t="s">
        <v>5</v>
      </c>
      <c r="D12828">
        <v>2</v>
      </c>
      <c r="E12828">
        <v>80</v>
      </c>
      <c r="F12828" s="1">
        <v>18765</v>
      </c>
      <c r="G12828" s="1">
        <v>666205</v>
      </c>
      <c r="H12828" t="str">
        <f t="shared" si="400"/>
        <v>TBS</v>
      </c>
      <c r="I12828" t="str">
        <f t="shared" si="401"/>
        <v>SVO</v>
      </c>
    </row>
    <row r="12829" spans="1:9" x14ac:dyDescent="0.25">
      <c r="A12829" t="s">
        <v>211</v>
      </c>
      <c r="B12829" t="s">
        <v>41</v>
      </c>
      <c r="C12829" t="s">
        <v>5</v>
      </c>
      <c r="D12829">
        <v>1</v>
      </c>
      <c r="E12829">
        <v>65</v>
      </c>
      <c r="F12829" s="1">
        <v>-322880</v>
      </c>
      <c r="G12829" s="1">
        <v>379614</v>
      </c>
      <c r="H12829" t="str">
        <f t="shared" si="400"/>
        <v>TIV</v>
      </c>
      <c r="I12829" t="str">
        <f t="shared" si="401"/>
        <v>SVO</v>
      </c>
    </row>
    <row r="12830" spans="1:9" x14ac:dyDescent="0.25">
      <c r="A12830" t="s">
        <v>211</v>
      </c>
      <c r="B12830" t="s">
        <v>42</v>
      </c>
      <c r="C12830" t="s">
        <v>5</v>
      </c>
      <c r="D12830">
        <v>13</v>
      </c>
      <c r="E12830">
        <v>229</v>
      </c>
      <c r="F12830" s="1">
        <v>701375</v>
      </c>
      <c r="G12830" s="1">
        <v>1800126</v>
      </c>
      <c r="H12830" t="str">
        <f t="shared" si="400"/>
        <v>TJM</v>
      </c>
      <c r="I12830" t="str">
        <f t="shared" si="401"/>
        <v>SVO</v>
      </c>
    </row>
    <row r="12831" spans="1:9" x14ac:dyDescent="0.25">
      <c r="A12831" t="s">
        <v>211</v>
      </c>
      <c r="B12831" t="s">
        <v>16</v>
      </c>
      <c r="C12831" t="s">
        <v>5</v>
      </c>
      <c r="D12831">
        <v>0</v>
      </c>
      <c r="E12831">
        <v>118</v>
      </c>
      <c r="F12831" s="1">
        <v>451101</v>
      </c>
      <c r="G12831" s="1">
        <v>1244637</v>
      </c>
      <c r="H12831" t="str">
        <f t="shared" si="400"/>
        <v>TJU</v>
      </c>
      <c r="I12831" t="str">
        <f t="shared" si="401"/>
        <v>SVO</v>
      </c>
    </row>
    <row r="12832" spans="1:9" x14ac:dyDescent="0.25">
      <c r="A12832" t="s">
        <v>211</v>
      </c>
      <c r="B12832" t="s">
        <v>49</v>
      </c>
      <c r="C12832" t="s">
        <v>61</v>
      </c>
      <c r="D12832">
        <v>0</v>
      </c>
      <c r="E12832">
        <v>145</v>
      </c>
      <c r="F12832" s="1">
        <v>454916</v>
      </c>
      <c r="G12832" s="1">
        <v>993010</v>
      </c>
      <c r="H12832" t="str">
        <f t="shared" si="400"/>
        <v>NRT</v>
      </c>
      <c r="I12832" t="str">
        <f t="shared" si="401"/>
        <v>KHV</v>
      </c>
    </row>
    <row r="12833" spans="1:9" x14ac:dyDescent="0.25">
      <c r="A12833" t="s">
        <v>211</v>
      </c>
      <c r="B12833" t="s">
        <v>43</v>
      </c>
      <c r="C12833" t="s">
        <v>5</v>
      </c>
      <c r="D12833">
        <v>6</v>
      </c>
      <c r="E12833">
        <v>215</v>
      </c>
      <c r="F12833" s="1">
        <v>-276677</v>
      </c>
      <c r="G12833" s="1">
        <v>1249158</v>
      </c>
      <c r="H12833" t="str">
        <f t="shared" si="400"/>
        <v>UFA</v>
      </c>
      <c r="I12833" t="str">
        <f t="shared" si="401"/>
        <v>SVO</v>
      </c>
    </row>
    <row r="12834" spans="1:9" x14ac:dyDescent="0.25">
      <c r="A12834" t="s">
        <v>211</v>
      </c>
      <c r="B12834" t="s">
        <v>57</v>
      </c>
      <c r="C12834" t="s">
        <v>5</v>
      </c>
      <c r="D12834">
        <v>8</v>
      </c>
      <c r="E12834">
        <v>241</v>
      </c>
      <c r="F12834" s="1">
        <v>967055</v>
      </c>
      <c r="G12834" s="1">
        <v>2277569</v>
      </c>
      <c r="H12834" t="str">
        <f t="shared" si="400"/>
        <v>UGC</v>
      </c>
      <c r="I12834" t="str">
        <f t="shared" si="401"/>
        <v>SVO</v>
      </c>
    </row>
    <row r="12835" spans="1:9" x14ac:dyDescent="0.25">
      <c r="A12835" t="s">
        <v>211</v>
      </c>
      <c r="B12835" t="s">
        <v>44</v>
      </c>
      <c r="C12835" t="s">
        <v>5</v>
      </c>
      <c r="D12835">
        <v>5</v>
      </c>
      <c r="E12835">
        <v>116</v>
      </c>
      <c r="F12835" s="1">
        <v>213578</v>
      </c>
      <c r="G12835" s="1">
        <v>1398285</v>
      </c>
      <c r="H12835" t="str">
        <f t="shared" si="400"/>
        <v>UUD</v>
      </c>
      <c r="I12835" t="str">
        <f t="shared" si="401"/>
        <v>SVO</v>
      </c>
    </row>
    <row r="12836" spans="1:9" x14ac:dyDescent="0.25">
      <c r="A12836" t="s">
        <v>211</v>
      </c>
      <c r="B12836" t="s">
        <v>48</v>
      </c>
      <c r="C12836" t="s">
        <v>7</v>
      </c>
      <c r="D12836">
        <v>9</v>
      </c>
      <c r="E12836">
        <v>198</v>
      </c>
      <c r="F12836" s="1">
        <v>1101545</v>
      </c>
      <c r="G12836" s="1">
        <v>3070907</v>
      </c>
      <c r="H12836" t="str">
        <f t="shared" si="400"/>
        <v>UUS</v>
      </c>
      <c r="I12836" t="str">
        <f t="shared" si="401"/>
        <v>OVB</v>
      </c>
    </row>
    <row r="12837" spans="1:9" x14ac:dyDescent="0.25">
      <c r="A12837" t="s">
        <v>211</v>
      </c>
      <c r="B12837" t="s">
        <v>62</v>
      </c>
      <c r="C12837" t="s">
        <v>5</v>
      </c>
      <c r="D12837">
        <v>2</v>
      </c>
      <c r="E12837">
        <v>302</v>
      </c>
      <c r="F12837" s="1">
        <v>-729526</v>
      </c>
      <c r="G12837" s="1">
        <v>2099084</v>
      </c>
      <c r="H12837" t="str">
        <f t="shared" si="400"/>
        <v>VAR</v>
      </c>
      <c r="I12837" t="str">
        <f t="shared" si="401"/>
        <v>SVO</v>
      </c>
    </row>
    <row r="12838" spans="1:9" x14ac:dyDescent="0.25">
      <c r="A12838" t="s">
        <v>211</v>
      </c>
      <c r="B12838" t="s">
        <v>45</v>
      </c>
      <c r="C12838" t="s">
        <v>5</v>
      </c>
      <c r="D12838">
        <v>6</v>
      </c>
      <c r="E12838">
        <v>231</v>
      </c>
      <c r="F12838" s="1">
        <v>572256</v>
      </c>
      <c r="G12838" s="1">
        <v>1349923</v>
      </c>
      <c r="H12838" t="str">
        <f t="shared" si="400"/>
        <v>VOG</v>
      </c>
      <c r="I12838" t="str">
        <f t="shared" si="401"/>
        <v>SVO</v>
      </c>
    </row>
    <row r="12839" spans="1:9" x14ac:dyDescent="0.25">
      <c r="A12839" t="s">
        <v>211</v>
      </c>
      <c r="B12839" t="s">
        <v>12</v>
      </c>
      <c r="C12839" t="s">
        <v>61</v>
      </c>
      <c r="D12839">
        <v>0</v>
      </c>
      <c r="E12839">
        <v>61</v>
      </c>
      <c r="F12839" s="1">
        <v>-243700</v>
      </c>
      <c r="G12839" s="1">
        <v>126972</v>
      </c>
      <c r="H12839" t="str">
        <f t="shared" si="400"/>
        <v>VVO</v>
      </c>
      <c r="I12839" t="str">
        <f t="shared" si="401"/>
        <v>KHV</v>
      </c>
    </row>
    <row r="12840" spans="1:9" x14ac:dyDescent="0.25">
      <c r="A12840" t="s">
        <v>212</v>
      </c>
      <c r="B12840" t="s">
        <v>69</v>
      </c>
      <c r="C12840" t="s">
        <v>5</v>
      </c>
      <c r="D12840">
        <v>1</v>
      </c>
      <c r="E12840">
        <v>45</v>
      </c>
      <c r="F12840" s="1">
        <v>-116697</v>
      </c>
      <c r="G12840" s="1">
        <v>296233</v>
      </c>
      <c r="H12840" t="str">
        <f t="shared" si="400"/>
        <v>AAQ</v>
      </c>
      <c r="I12840" t="str">
        <f t="shared" si="401"/>
        <v>SVO</v>
      </c>
    </row>
    <row r="12841" spans="1:9" x14ac:dyDescent="0.25">
      <c r="A12841" t="s">
        <v>212</v>
      </c>
      <c r="B12841" t="s">
        <v>4</v>
      </c>
      <c r="C12841" t="s">
        <v>5</v>
      </c>
      <c r="D12841">
        <v>2</v>
      </c>
      <c r="E12841">
        <v>207</v>
      </c>
      <c r="F12841" s="1">
        <v>-99874</v>
      </c>
      <c r="G12841" s="1">
        <v>809978</v>
      </c>
      <c r="H12841" t="str">
        <f t="shared" si="400"/>
        <v>AER</v>
      </c>
      <c r="I12841" t="str">
        <f t="shared" si="401"/>
        <v>SVO</v>
      </c>
    </row>
    <row r="12842" spans="1:9" x14ac:dyDescent="0.25">
      <c r="A12842" t="s">
        <v>212</v>
      </c>
      <c r="B12842" t="s">
        <v>6</v>
      </c>
      <c r="C12842" t="s">
        <v>7</v>
      </c>
      <c r="D12842">
        <v>0</v>
      </c>
      <c r="E12842">
        <v>121</v>
      </c>
      <c r="F12842" s="1">
        <v>62624</v>
      </c>
      <c r="G12842" s="1">
        <v>765941</v>
      </c>
      <c r="H12842" t="str">
        <f t="shared" si="400"/>
        <v>ALA</v>
      </c>
      <c r="I12842" t="str">
        <f t="shared" si="401"/>
        <v>OVB</v>
      </c>
    </row>
    <row r="12843" spans="1:9" x14ac:dyDescent="0.25">
      <c r="A12843" t="s">
        <v>212</v>
      </c>
      <c r="B12843" t="s">
        <v>70</v>
      </c>
      <c r="C12843" t="s">
        <v>5</v>
      </c>
      <c r="D12843">
        <v>0</v>
      </c>
      <c r="E12843">
        <v>100</v>
      </c>
      <c r="F12843" s="1">
        <v>-68495</v>
      </c>
      <c r="G12843" s="1">
        <v>708857</v>
      </c>
      <c r="H12843" t="str">
        <f t="shared" si="400"/>
        <v>ASB</v>
      </c>
      <c r="I12843" t="str">
        <f t="shared" si="401"/>
        <v>SVO</v>
      </c>
    </row>
    <row r="12844" spans="1:9" x14ac:dyDescent="0.25">
      <c r="A12844" t="s">
        <v>212</v>
      </c>
      <c r="B12844" t="s">
        <v>8</v>
      </c>
      <c r="C12844" t="s">
        <v>5</v>
      </c>
      <c r="D12844">
        <v>1</v>
      </c>
      <c r="E12844">
        <v>82</v>
      </c>
      <c r="F12844" s="1">
        <v>-260710</v>
      </c>
      <c r="G12844" s="1">
        <v>509499</v>
      </c>
      <c r="H12844" t="str">
        <f t="shared" si="400"/>
        <v>BAK</v>
      </c>
      <c r="I12844" t="str">
        <f t="shared" si="401"/>
        <v>SVO</v>
      </c>
    </row>
    <row r="12845" spans="1:9" x14ac:dyDescent="0.25">
      <c r="A12845" t="s">
        <v>212</v>
      </c>
      <c r="B12845" t="s">
        <v>8</v>
      </c>
      <c r="C12845" t="s">
        <v>7</v>
      </c>
      <c r="D12845">
        <v>0</v>
      </c>
      <c r="E12845">
        <v>137</v>
      </c>
      <c r="F12845" s="1">
        <v>-34431</v>
      </c>
      <c r="G12845" s="1">
        <v>1099998</v>
      </c>
      <c r="H12845" t="str">
        <f t="shared" si="400"/>
        <v>BAK</v>
      </c>
      <c r="I12845" t="str">
        <f t="shared" si="401"/>
        <v>OVB</v>
      </c>
    </row>
    <row r="12846" spans="1:9" x14ac:dyDescent="0.25">
      <c r="A12846" t="s">
        <v>212</v>
      </c>
      <c r="B12846" t="s">
        <v>10</v>
      </c>
      <c r="C12846" t="s">
        <v>11</v>
      </c>
      <c r="D12846">
        <v>0</v>
      </c>
      <c r="E12846">
        <v>146</v>
      </c>
      <c r="F12846" s="1">
        <v>272205</v>
      </c>
      <c r="G12846" s="1">
        <v>1060096</v>
      </c>
      <c r="H12846" t="str">
        <f t="shared" si="400"/>
        <v>PEK</v>
      </c>
      <c r="I12846" t="str">
        <f t="shared" si="401"/>
        <v>IKT</v>
      </c>
    </row>
    <row r="12847" spans="1:9" x14ac:dyDescent="0.25">
      <c r="A12847" t="s">
        <v>212</v>
      </c>
      <c r="B12847" t="s">
        <v>10</v>
      </c>
      <c r="C12847" t="s">
        <v>7</v>
      </c>
      <c r="D12847">
        <v>3</v>
      </c>
      <c r="E12847">
        <v>85</v>
      </c>
      <c r="F12847" s="1">
        <v>-124323</v>
      </c>
      <c r="G12847" s="1">
        <v>936721</v>
      </c>
      <c r="H12847" t="str">
        <f t="shared" si="400"/>
        <v>PEK</v>
      </c>
      <c r="I12847" t="str">
        <f t="shared" si="401"/>
        <v>OVB</v>
      </c>
    </row>
    <row r="12848" spans="1:9" x14ac:dyDescent="0.25">
      <c r="A12848" t="s">
        <v>212</v>
      </c>
      <c r="B12848" t="s">
        <v>10</v>
      </c>
      <c r="C12848" t="s">
        <v>12</v>
      </c>
      <c r="D12848">
        <v>1</v>
      </c>
      <c r="E12848">
        <v>141</v>
      </c>
      <c r="F12848" s="1">
        <v>-235931</v>
      </c>
      <c r="G12848" s="1">
        <v>527113</v>
      </c>
      <c r="H12848" t="str">
        <f t="shared" si="400"/>
        <v>PEK</v>
      </c>
      <c r="I12848" t="str">
        <f t="shared" si="401"/>
        <v>VVO</v>
      </c>
    </row>
    <row r="12849" spans="1:9" x14ac:dyDescent="0.25">
      <c r="A12849" t="s">
        <v>212</v>
      </c>
      <c r="B12849" t="s">
        <v>55</v>
      </c>
      <c r="C12849" t="s">
        <v>5</v>
      </c>
      <c r="D12849">
        <v>3</v>
      </c>
      <c r="E12849">
        <v>141</v>
      </c>
      <c r="F12849" s="1">
        <v>-355885</v>
      </c>
      <c r="G12849" s="1">
        <v>819019</v>
      </c>
      <c r="H12849" t="str">
        <f t="shared" si="400"/>
        <v>BOJ</v>
      </c>
      <c r="I12849" t="str">
        <f t="shared" si="401"/>
        <v>SVO</v>
      </c>
    </row>
    <row r="12850" spans="1:9" x14ac:dyDescent="0.25">
      <c r="A12850" t="s">
        <v>212</v>
      </c>
      <c r="B12850" t="s">
        <v>14</v>
      </c>
      <c r="C12850" t="s">
        <v>5</v>
      </c>
      <c r="D12850">
        <v>4</v>
      </c>
      <c r="E12850">
        <v>114</v>
      </c>
      <c r="F12850" s="1">
        <v>730161</v>
      </c>
      <c r="G12850" s="1">
        <v>1865555</v>
      </c>
      <c r="H12850" t="str">
        <f t="shared" si="400"/>
        <v>BTK</v>
      </c>
      <c r="I12850" t="str">
        <f t="shared" si="401"/>
        <v>SVO</v>
      </c>
    </row>
    <row r="12851" spans="1:9" x14ac:dyDescent="0.25">
      <c r="A12851" t="s">
        <v>212</v>
      </c>
      <c r="B12851" t="s">
        <v>15</v>
      </c>
      <c r="C12851" t="s">
        <v>5</v>
      </c>
      <c r="D12851">
        <v>10</v>
      </c>
      <c r="E12851">
        <v>430</v>
      </c>
      <c r="F12851" s="1">
        <v>712611</v>
      </c>
      <c r="G12851" s="1">
        <v>2764061</v>
      </c>
      <c r="H12851" t="str">
        <f t="shared" si="400"/>
        <v>CEK</v>
      </c>
      <c r="I12851" t="str">
        <f t="shared" si="401"/>
        <v>SVO</v>
      </c>
    </row>
    <row r="12852" spans="1:9" x14ac:dyDescent="0.25">
      <c r="A12852" t="s">
        <v>212</v>
      </c>
      <c r="B12852" t="s">
        <v>15</v>
      </c>
      <c r="C12852" t="s">
        <v>16</v>
      </c>
      <c r="D12852">
        <v>0</v>
      </c>
      <c r="E12852">
        <v>120</v>
      </c>
      <c r="F12852" s="1">
        <v>-452327</v>
      </c>
      <c r="G12852" s="1">
        <v>596839</v>
      </c>
      <c r="H12852" t="str">
        <f t="shared" si="400"/>
        <v>CEK</v>
      </c>
      <c r="I12852" t="str">
        <f t="shared" si="401"/>
        <v>TJU</v>
      </c>
    </row>
    <row r="12853" spans="1:9" x14ac:dyDescent="0.25">
      <c r="A12853" t="s">
        <v>212</v>
      </c>
      <c r="B12853" t="s">
        <v>17</v>
      </c>
      <c r="C12853" t="s">
        <v>5</v>
      </c>
      <c r="D12853">
        <v>8</v>
      </c>
      <c r="E12853">
        <v>399</v>
      </c>
      <c r="F12853" s="1">
        <v>199379</v>
      </c>
      <c r="G12853" s="1">
        <v>2159071</v>
      </c>
      <c r="H12853" t="str">
        <f t="shared" si="400"/>
        <v>EVN</v>
      </c>
      <c r="I12853" t="str">
        <f t="shared" si="401"/>
        <v>SVO</v>
      </c>
    </row>
    <row r="12854" spans="1:9" x14ac:dyDescent="0.25">
      <c r="A12854" t="s">
        <v>212</v>
      </c>
      <c r="B12854" t="s">
        <v>17</v>
      </c>
      <c r="C12854" t="s">
        <v>7</v>
      </c>
      <c r="D12854">
        <v>0</v>
      </c>
      <c r="E12854">
        <v>151</v>
      </c>
      <c r="F12854" s="1">
        <v>306092</v>
      </c>
      <c r="G12854" s="1">
        <v>1433327</v>
      </c>
      <c r="H12854" t="str">
        <f t="shared" si="400"/>
        <v>EVN</v>
      </c>
      <c r="I12854" t="str">
        <f t="shared" si="401"/>
        <v>OVB</v>
      </c>
    </row>
    <row r="12855" spans="1:9" x14ac:dyDescent="0.25">
      <c r="A12855" t="s">
        <v>212</v>
      </c>
      <c r="B12855" t="s">
        <v>18</v>
      </c>
      <c r="C12855" t="s">
        <v>7</v>
      </c>
      <c r="D12855">
        <v>6</v>
      </c>
      <c r="E12855">
        <v>150</v>
      </c>
      <c r="F12855" s="1">
        <v>46917</v>
      </c>
      <c r="G12855" s="1">
        <v>803827</v>
      </c>
      <c r="H12855" t="str">
        <f t="shared" si="400"/>
        <v>FRU</v>
      </c>
      <c r="I12855" t="str">
        <f t="shared" si="401"/>
        <v>OVB</v>
      </c>
    </row>
    <row r="12856" spans="1:9" x14ac:dyDescent="0.25">
      <c r="A12856" t="s">
        <v>212</v>
      </c>
      <c r="B12856" t="s">
        <v>86</v>
      </c>
      <c r="C12856" t="s">
        <v>5</v>
      </c>
      <c r="D12856">
        <v>3</v>
      </c>
      <c r="E12856">
        <v>46</v>
      </c>
      <c r="F12856" s="1">
        <v>-53202</v>
      </c>
      <c r="G12856" s="1">
        <v>251271</v>
      </c>
      <c r="H12856" t="str">
        <f t="shared" si="400"/>
        <v>GOJ</v>
      </c>
      <c r="I12856" t="str">
        <f t="shared" si="401"/>
        <v>SVO</v>
      </c>
    </row>
    <row r="12857" spans="1:9" x14ac:dyDescent="0.25">
      <c r="A12857" t="s">
        <v>212</v>
      </c>
      <c r="B12857" t="s">
        <v>19</v>
      </c>
      <c r="C12857" t="s">
        <v>5</v>
      </c>
      <c r="D12857">
        <v>6</v>
      </c>
      <c r="E12857">
        <v>78</v>
      </c>
      <c r="F12857" s="1">
        <v>-81688</v>
      </c>
      <c r="G12857" s="1">
        <v>326190</v>
      </c>
      <c r="H12857" t="str">
        <f t="shared" si="400"/>
        <v>IEV</v>
      </c>
      <c r="I12857" t="str">
        <f t="shared" si="401"/>
        <v>SVO</v>
      </c>
    </row>
    <row r="12858" spans="1:9" x14ac:dyDescent="0.25">
      <c r="A12858" t="s">
        <v>212</v>
      </c>
      <c r="B12858" t="s">
        <v>11</v>
      </c>
      <c r="C12858" t="s">
        <v>10</v>
      </c>
      <c r="D12858">
        <v>0</v>
      </c>
      <c r="E12858">
        <v>144</v>
      </c>
      <c r="F12858" s="1">
        <v>726451</v>
      </c>
      <c r="G12858" s="1">
        <v>1283914</v>
      </c>
      <c r="H12858" t="str">
        <f t="shared" si="400"/>
        <v>IKT</v>
      </c>
      <c r="I12858" t="str">
        <f t="shared" si="401"/>
        <v>PEK</v>
      </c>
    </row>
    <row r="12859" spans="1:9" x14ac:dyDescent="0.25">
      <c r="A12859" t="s">
        <v>212</v>
      </c>
      <c r="B12859" t="s">
        <v>11</v>
      </c>
      <c r="C12859" t="s">
        <v>5</v>
      </c>
      <c r="D12859">
        <v>13</v>
      </c>
      <c r="E12859">
        <v>368</v>
      </c>
      <c r="F12859" s="1">
        <v>736498</v>
      </c>
      <c r="G12859" s="1">
        <v>4193480</v>
      </c>
      <c r="H12859" t="str">
        <f t="shared" si="400"/>
        <v>IKT</v>
      </c>
      <c r="I12859" t="str">
        <f t="shared" si="401"/>
        <v>SVO</v>
      </c>
    </row>
    <row r="12860" spans="1:9" x14ac:dyDescent="0.25">
      <c r="A12860" t="s">
        <v>212</v>
      </c>
      <c r="B12860" t="s">
        <v>28</v>
      </c>
      <c r="C12860" t="s">
        <v>5</v>
      </c>
      <c r="D12860">
        <v>4</v>
      </c>
      <c r="E12860">
        <v>116</v>
      </c>
      <c r="F12860" s="1">
        <v>198785</v>
      </c>
      <c r="G12860" s="1">
        <v>1270976</v>
      </c>
      <c r="H12860" t="str">
        <f t="shared" si="400"/>
        <v>KEJ</v>
      </c>
      <c r="I12860" t="str">
        <f t="shared" si="401"/>
        <v>SVO</v>
      </c>
    </row>
    <row r="12861" spans="1:9" x14ac:dyDescent="0.25">
      <c r="A12861" t="s">
        <v>212</v>
      </c>
      <c r="B12861" t="s">
        <v>20</v>
      </c>
      <c r="C12861" t="s">
        <v>5</v>
      </c>
      <c r="D12861">
        <v>14</v>
      </c>
      <c r="E12861">
        <v>242</v>
      </c>
      <c r="F12861" s="1">
        <v>168321</v>
      </c>
      <c r="G12861" s="1">
        <v>1269425</v>
      </c>
      <c r="H12861" t="str">
        <f t="shared" si="400"/>
        <v>KIV</v>
      </c>
      <c r="I12861" t="str">
        <f t="shared" si="401"/>
        <v>SVO</v>
      </c>
    </row>
    <row r="12862" spans="1:9" x14ac:dyDescent="0.25">
      <c r="A12862" t="s">
        <v>212</v>
      </c>
      <c r="B12862" t="s">
        <v>22</v>
      </c>
      <c r="C12862" t="s">
        <v>5</v>
      </c>
      <c r="D12862">
        <v>8</v>
      </c>
      <c r="E12862">
        <v>218</v>
      </c>
      <c r="F12862" s="1">
        <v>-88611</v>
      </c>
      <c r="G12862" s="1">
        <v>1086761</v>
      </c>
      <c r="H12862" t="str">
        <f t="shared" si="400"/>
        <v>KRR</v>
      </c>
      <c r="I12862" t="str">
        <f t="shared" si="401"/>
        <v>SVO</v>
      </c>
    </row>
    <row r="12863" spans="1:9" x14ac:dyDescent="0.25">
      <c r="A12863" t="s">
        <v>212</v>
      </c>
      <c r="B12863" t="s">
        <v>23</v>
      </c>
      <c r="C12863" t="s">
        <v>5</v>
      </c>
      <c r="D12863">
        <v>8</v>
      </c>
      <c r="E12863">
        <v>328</v>
      </c>
      <c r="F12863" s="1">
        <v>394587</v>
      </c>
      <c r="G12863" s="1">
        <v>1764459</v>
      </c>
      <c r="H12863" t="str">
        <f t="shared" si="400"/>
        <v>KUF</v>
      </c>
      <c r="I12863" t="str">
        <f t="shared" si="401"/>
        <v>SVO</v>
      </c>
    </row>
    <row r="12864" spans="1:9" x14ac:dyDescent="0.25">
      <c r="A12864" t="s">
        <v>212</v>
      </c>
      <c r="B12864" t="s">
        <v>24</v>
      </c>
      <c r="C12864" t="s">
        <v>5</v>
      </c>
      <c r="D12864">
        <v>6</v>
      </c>
      <c r="E12864">
        <v>283</v>
      </c>
      <c r="F12864" s="1">
        <v>-320853</v>
      </c>
      <c r="G12864" s="1">
        <v>1219174</v>
      </c>
      <c r="H12864" t="str">
        <f t="shared" si="400"/>
        <v>KZN</v>
      </c>
      <c r="I12864" t="str">
        <f t="shared" si="401"/>
        <v>SVO</v>
      </c>
    </row>
    <row r="12865" spans="1:9" x14ac:dyDescent="0.25">
      <c r="A12865" t="s">
        <v>212</v>
      </c>
      <c r="B12865" t="s">
        <v>25</v>
      </c>
      <c r="C12865" t="s">
        <v>5</v>
      </c>
      <c r="D12865">
        <v>6</v>
      </c>
      <c r="E12865">
        <v>150</v>
      </c>
      <c r="F12865" s="1">
        <v>975388</v>
      </c>
      <c r="G12865" s="1">
        <v>1809007</v>
      </c>
      <c r="H12865" t="str">
        <f t="shared" si="400"/>
        <v>LBD</v>
      </c>
      <c r="I12865" t="str">
        <f t="shared" si="401"/>
        <v>SVO</v>
      </c>
    </row>
    <row r="12866" spans="1:9" x14ac:dyDescent="0.25">
      <c r="A12866" t="s">
        <v>212</v>
      </c>
      <c r="B12866" t="s">
        <v>26</v>
      </c>
      <c r="C12866" t="s">
        <v>5</v>
      </c>
      <c r="D12866">
        <v>19</v>
      </c>
      <c r="E12866">
        <v>515</v>
      </c>
      <c r="F12866" s="1">
        <v>78637</v>
      </c>
      <c r="G12866" s="1">
        <v>2087158</v>
      </c>
      <c r="H12866" t="str">
        <f t="shared" si="400"/>
        <v>LED</v>
      </c>
      <c r="I12866" t="str">
        <f t="shared" si="401"/>
        <v>SVO</v>
      </c>
    </row>
    <row r="12867" spans="1:9" x14ac:dyDescent="0.25">
      <c r="A12867" t="s">
        <v>212</v>
      </c>
      <c r="B12867" t="s">
        <v>27</v>
      </c>
      <c r="C12867" t="s">
        <v>5</v>
      </c>
      <c r="D12867">
        <v>1</v>
      </c>
      <c r="E12867">
        <v>150</v>
      </c>
      <c r="F12867" s="1">
        <v>-211110</v>
      </c>
      <c r="G12867" s="1">
        <v>806043</v>
      </c>
      <c r="H12867" t="str">
        <f t="shared" ref="H12867:H12930" si="402">IF(B12867 = "MOW", "SVO", IF(B12867 = "BJS", "PEK", IF(B12867 = "TYO", "NRT", B12867)))</f>
        <v>MAD</v>
      </c>
      <c r="I12867" t="str">
        <f t="shared" ref="I12867:I12930" si="403">IF(C12867 = "MOW", "SVO", IF(C12867 = "BJS", "PEK", IF(C12867 = "TYO", "NRT", C12867)))</f>
        <v>SVO</v>
      </c>
    </row>
    <row r="12868" spans="1:9" x14ac:dyDescent="0.25">
      <c r="A12868" t="s">
        <v>212</v>
      </c>
      <c r="B12868" t="s">
        <v>5</v>
      </c>
      <c r="C12868" t="s">
        <v>69</v>
      </c>
      <c r="D12868">
        <v>7</v>
      </c>
      <c r="E12868">
        <v>120</v>
      </c>
      <c r="F12868" s="1">
        <v>444905</v>
      </c>
      <c r="G12868" s="1">
        <v>1066098</v>
      </c>
      <c r="H12868" t="str">
        <f t="shared" si="402"/>
        <v>SVO</v>
      </c>
      <c r="I12868" t="str">
        <f t="shared" si="403"/>
        <v>AAQ</v>
      </c>
    </row>
    <row r="12869" spans="1:9" x14ac:dyDescent="0.25">
      <c r="A12869" t="s">
        <v>212</v>
      </c>
      <c r="B12869" t="s">
        <v>5</v>
      </c>
      <c r="C12869" t="s">
        <v>4</v>
      </c>
      <c r="D12869">
        <v>13</v>
      </c>
      <c r="E12869">
        <v>239</v>
      </c>
      <c r="F12869" s="1">
        <v>407356</v>
      </c>
      <c r="G12869" s="1">
        <v>1678052</v>
      </c>
      <c r="H12869" t="str">
        <f t="shared" si="402"/>
        <v>SVO</v>
      </c>
      <c r="I12869" t="str">
        <f t="shared" si="403"/>
        <v>AER</v>
      </c>
    </row>
    <row r="12870" spans="1:9" x14ac:dyDescent="0.25">
      <c r="A12870" t="s">
        <v>212</v>
      </c>
      <c r="B12870" t="s">
        <v>5</v>
      </c>
      <c r="C12870" t="s">
        <v>70</v>
      </c>
      <c r="D12870">
        <v>5</v>
      </c>
      <c r="E12870">
        <v>146</v>
      </c>
      <c r="F12870" s="1">
        <v>1380034</v>
      </c>
      <c r="G12870" s="1">
        <v>2237815</v>
      </c>
      <c r="H12870" t="str">
        <f t="shared" si="402"/>
        <v>SVO</v>
      </c>
      <c r="I12870" t="str">
        <f t="shared" si="403"/>
        <v>ASB</v>
      </c>
    </row>
    <row r="12871" spans="1:9" x14ac:dyDescent="0.25">
      <c r="A12871" t="s">
        <v>212</v>
      </c>
      <c r="B12871" t="s">
        <v>5</v>
      </c>
      <c r="C12871" t="s">
        <v>8</v>
      </c>
      <c r="D12871">
        <v>8</v>
      </c>
      <c r="E12871">
        <v>120</v>
      </c>
      <c r="F12871" s="1">
        <v>434171</v>
      </c>
      <c r="G12871" s="1">
        <v>1113783</v>
      </c>
      <c r="H12871" t="str">
        <f t="shared" si="402"/>
        <v>SVO</v>
      </c>
      <c r="I12871" t="str">
        <f t="shared" si="403"/>
        <v>BAK</v>
      </c>
    </row>
    <row r="12872" spans="1:9" x14ac:dyDescent="0.25">
      <c r="A12872" t="s">
        <v>212</v>
      </c>
      <c r="B12872" t="s">
        <v>5</v>
      </c>
      <c r="C12872" t="s">
        <v>88</v>
      </c>
      <c r="D12872">
        <v>0</v>
      </c>
      <c r="E12872">
        <v>0</v>
      </c>
      <c r="F12872" s="1">
        <v>-768100</v>
      </c>
      <c r="G12872">
        <v>0</v>
      </c>
      <c r="H12872" t="str">
        <f t="shared" si="402"/>
        <v>SVO</v>
      </c>
      <c r="I12872" t="str">
        <f t="shared" si="403"/>
        <v>BOD</v>
      </c>
    </row>
    <row r="12873" spans="1:9" x14ac:dyDescent="0.25">
      <c r="A12873" t="s">
        <v>212</v>
      </c>
      <c r="B12873" t="s">
        <v>5</v>
      </c>
      <c r="C12873" t="s">
        <v>55</v>
      </c>
      <c r="D12873">
        <v>11</v>
      </c>
      <c r="E12873">
        <v>237</v>
      </c>
      <c r="F12873" s="1">
        <v>2256024</v>
      </c>
      <c r="G12873" s="1">
        <v>3092909</v>
      </c>
      <c r="H12873" t="str">
        <f t="shared" si="402"/>
        <v>SVO</v>
      </c>
      <c r="I12873" t="str">
        <f t="shared" si="403"/>
        <v>BOJ</v>
      </c>
    </row>
    <row r="12874" spans="1:9" x14ac:dyDescent="0.25">
      <c r="A12874" t="s">
        <v>212</v>
      </c>
      <c r="B12874" t="s">
        <v>5</v>
      </c>
      <c r="C12874" t="s">
        <v>14</v>
      </c>
      <c r="D12874">
        <v>4</v>
      </c>
      <c r="E12874">
        <v>84</v>
      </c>
      <c r="F12874" s="1">
        <v>-60855</v>
      </c>
      <c r="G12874" s="1">
        <v>1254242</v>
      </c>
      <c r="H12874" t="str">
        <f t="shared" si="402"/>
        <v>SVO</v>
      </c>
      <c r="I12874" t="str">
        <f t="shared" si="403"/>
        <v>BTK</v>
      </c>
    </row>
    <row r="12875" spans="1:9" x14ac:dyDescent="0.25">
      <c r="A12875" t="s">
        <v>212</v>
      </c>
      <c r="B12875" t="s">
        <v>5</v>
      </c>
      <c r="C12875" t="s">
        <v>15</v>
      </c>
      <c r="D12875">
        <v>12</v>
      </c>
      <c r="E12875">
        <v>355</v>
      </c>
      <c r="F12875" s="1">
        <v>237140</v>
      </c>
      <c r="G12875" s="1">
        <v>2320253</v>
      </c>
      <c r="H12875" t="str">
        <f t="shared" si="402"/>
        <v>SVO</v>
      </c>
      <c r="I12875" t="str">
        <f t="shared" si="403"/>
        <v>CEK</v>
      </c>
    </row>
    <row r="12876" spans="1:9" x14ac:dyDescent="0.25">
      <c r="A12876" t="s">
        <v>212</v>
      </c>
      <c r="B12876" t="s">
        <v>5</v>
      </c>
      <c r="C12876" t="s">
        <v>17</v>
      </c>
      <c r="D12876">
        <v>15</v>
      </c>
      <c r="E12876">
        <v>478</v>
      </c>
      <c r="F12876" s="1">
        <v>2323476</v>
      </c>
      <c r="G12876" s="1">
        <v>5242907</v>
      </c>
      <c r="H12876" t="str">
        <f t="shared" si="402"/>
        <v>SVO</v>
      </c>
      <c r="I12876" t="str">
        <f t="shared" si="403"/>
        <v>EVN</v>
      </c>
    </row>
    <row r="12877" spans="1:9" x14ac:dyDescent="0.25">
      <c r="A12877" t="s">
        <v>212</v>
      </c>
      <c r="B12877" t="s">
        <v>5</v>
      </c>
      <c r="C12877" t="s">
        <v>86</v>
      </c>
      <c r="D12877">
        <v>1</v>
      </c>
      <c r="E12877">
        <v>31</v>
      </c>
      <c r="F12877" s="1">
        <v>-46393</v>
      </c>
      <c r="G12877" s="1">
        <v>131953</v>
      </c>
      <c r="H12877" t="str">
        <f t="shared" si="402"/>
        <v>SVO</v>
      </c>
      <c r="I12877" t="str">
        <f t="shared" si="403"/>
        <v>GOJ</v>
      </c>
    </row>
    <row r="12878" spans="1:9" x14ac:dyDescent="0.25">
      <c r="A12878" t="s">
        <v>212</v>
      </c>
      <c r="B12878" t="s">
        <v>5</v>
      </c>
      <c r="C12878" t="s">
        <v>19</v>
      </c>
      <c r="D12878">
        <v>6</v>
      </c>
      <c r="E12878">
        <v>120</v>
      </c>
      <c r="F12878" s="1">
        <v>231403</v>
      </c>
      <c r="G12878" s="1">
        <v>595982</v>
      </c>
      <c r="H12878" t="str">
        <f t="shared" si="402"/>
        <v>SVO</v>
      </c>
      <c r="I12878" t="str">
        <f t="shared" si="403"/>
        <v>IEV</v>
      </c>
    </row>
    <row r="12879" spans="1:9" x14ac:dyDescent="0.25">
      <c r="A12879" t="s">
        <v>212</v>
      </c>
      <c r="B12879" t="s">
        <v>5</v>
      </c>
      <c r="C12879" t="s">
        <v>11</v>
      </c>
      <c r="D12879">
        <v>6</v>
      </c>
      <c r="E12879">
        <v>389</v>
      </c>
      <c r="F12879" s="1">
        <v>124219</v>
      </c>
      <c r="G12879" s="1">
        <v>4031341</v>
      </c>
      <c r="H12879" t="str">
        <f t="shared" si="402"/>
        <v>SVO</v>
      </c>
      <c r="I12879" t="str">
        <f t="shared" si="403"/>
        <v>IKT</v>
      </c>
    </row>
    <row r="12880" spans="1:9" x14ac:dyDescent="0.25">
      <c r="A12880" t="s">
        <v>212</v>
      </c>
      <c r="B12880" t="s">
        <v>5</v>
      </c>
      <c r="C12880" t="s">
        <v>28</v>
      </c>
      <c r="D12880">
        <v>5</v>
      </c>
      <c r="E12880">
        <v>149</v>
      </c>
      <c r="F12880" s="1">
        <v>388197</v>
      </c>
      <c r="G12880" s="1">
        <v>1583656</v>
      </c>
      <c r="H12880" t="str">
        <f t="shared" si="402"/>
        <v>SVO</v>
      </c>
      <c r="I12880" t="str">
        <f t="shared" si="403"/>
        <v>KEJ</v>
      </c>
    </row>
    <row r="12881" spans="1:9" x14ac:dyDescent="0.25">
      <c r="A12881" t="s">
        <v>212</v>
      </c>
      <c r="B12881" t="s">
        <v>5</v>
      </c>
      <c r="C12881" t="s">
        <v>20</v>
      </c>
      <c r="D12881">
        <v>10</v>
      </c>
      <c r="E12881">
        <v>238</v>
      </c>
      <c r="F12881" s="1">
        <v>807807</v>
      </c>
      <c r="G12881" s="1">
        <v>1567706</v>
      </c>
      <c r="H12881" t="str">
        <f t="shared" si="402"/>
        <v>SVO</v>
      </c>
      <c r="I12881" t="str">
        <f t="shared" si="403"/>
        <v>KIV</v>
      </c>
    </row>
    <row r="12882" spans="1:9" x14ac:dyDescent="0.25">
      <c r="A12882" t="s">
        <v>212</v>
      </c>
      <c r="B12882" t="s">
        <v>5</v>
      </c>
      <c r="C12882" t="s">
        <v>22</v>
      </c>
      <c r="D12882">
        <v>17</v>
      </c>
      <c r="E12882">
        <v>356</v>
      </c>
      <c r="F12882" s="1">
        <v>826957</v>
      </c>
      <c r="G12882" s="1">
        <v>2616760</v>
      </c>
      <c r="H12882" t="str">
        <f t="shared" si="402"/>
        <v>SVO</v>
      </c>
      <c r="I12882" t="str">
        <f t="shared" si="403"/>
        <v>KRR</v>
      </c>
    </row>
    <row r="12883" spans="1:9" x14ac:dyDescent="0.25">
      <c r="A12883" t="s">
        <v>212</v>
      </c>
      <c r="B12883" t="s">
        <v>5</v>
      </c>
      <c r="C12883" t="s">
        <v>23</v>
      </c>
      <c r="D12883">
        <v>6</v>
      </c>
      <c r="E12883">
        <v>394</v>
      </c>
      <c r="F12883" s="1">
        <v>269254</v>
      </c>
      <c r="G12883" s="1">
        <v>2070314</v>
      </c>
      <c r="H12883" t="str">
        <f t="shared" si="402"/>
        <v>SVO</v>
      </c>
      <c r="I12883" t="str">
        <f t="shared" si="403"/>
        <v>KUF</v>
      </c>
    </row>
    <row r="12884" spans="1:9" x14ac:dyDescent="0.25">
      <c r="A12884" t="s">
        <v>212</v>
      </c>
      <c r="B12884" t="s">
        <v>5</v>
      </c>
      <c r="C12884" t="s">
        <v>24</v>
      </c>
      <c r="D12884">
        <v>1</v>
      </c>
      <c r="E12884">
        <v>336</v>
      </c>
      <c r="F12884" s="1">
        <v>200904</v>
      </c>
      <c r="G12884" s="1">
        <v>1254751</v>
      </c>
      <c r="H12884" t="str">
        <f t="shared" si="402"/>
        <v>SVO</v>
      </c>
      <c r="I12884" t="str">
        <f t="shared" si="403"/>
        <v>KZN</v>
      </c>
    </row>
    <row r="12885" spans="1:9" x14ac:dyDescent="0.25">
      <c r="A12885" t="s">
        <v>212</v>
      </c>
      <c r="B12885" t="s">
        <v>5</v>
      </c>
      <c r="C12885" t="s">
        <v>25</v>
      </c>
      <c r="D12885">
        <v>3</v>
      </c>
      <c r="E12885">
        <v>149</v>
      </c>
      <c r="F12885" s="1">
        <v>677808</v>
      </c>
      <c r="G12885" s="1">
        <v>2154799</v>
      </c>
      <c r="H12885" t="str">
        <f t="shared" si="402"/>
        <v>SVO</v>
      </c>
      <c r="I12885" t="str">
        <f t="shared" si="403"/>
        <v>LBD</v>
      </c>
    </row>
    <row r="12886" spans="1:9" x14ac:dyDescent="0.25">
      <c r="A12886" t="s">
        <v>212</v>
      </c>
      <c r="B12886" t="s">
        <v>5</v>
      </c>
      <c r="C12886" t="s">
        <v>26</v>
      </c>
      <c r="D12886">
        <v>14</v>
      </c>
      <c r="E12886">
        <v>446</v>
      </c>
      <c r="F12886" s="1">
        <v>213379</v>
      </c>
      <c r="G12886" s="1">
        <v>1374744</v>
      </c>
      <c r="H12886" t="str">
        <f t="shared" si="402"/>
        <v>SVO</v>
      </c>
      <c r="I12886" t="str">
        <f t="shared" si="403"/>
        <v>LED</v>
      </c>
    </row>
    <row r="12887" spans="1:9" x14ac:dyDescent="0.25">
      <c r="A12887" t="s">
        <v>212</v>
      </c>
      <c r="B12887" t="s">
        <v>5</v>
      </c>
      <c r="C12887" t="s">
        <v>27</v>
      </c>
      <c r="D12887">
        <v>6</v>
      </c>
      <c r="E12887">
        <v>135</v>
      </c>
      <c r="F12887" s="1">
        <v>50282</v>
      </c>
      <c r="G12887" s="1">
        <v>1311861</v>
      </c>
      <c r="H12887" t="str">
        <f t="shared" si="402"/>
        <v>SVO</v>
      </c>
      <c r="I12887" t="str">
        <f t="shared" si="403"/>
        <v>MAD</v>
      </c>
    </row>
    <row r="12888" spans="1:9" x14ac:dyDescent="0.25">
      <c r="A12888" t="s">
        <v>212</v>
      </c>
      <c r="B12888" t="s">
        <v>5</v>
      </c>
      <c r="C12888" t="s">
        <v>30</v>
      </c>
      <c r="D12888">
        <v>0</v>
      </c>
      <c r="E12888">
        <v>33</v>
      </c>
      <c r="F12888" s="1">
        <v>-134169</v>
      </c>
      <c r="G12888" s="1">
        <v>94559</v>
      </c>
      <c r="H12888" t="str">
        <f t="shared" si="402"/>
        <v>SVO</v>
      </c>
      <c r="I12888" t="str">
        <f t="shared" si="403"/>
        <v>MSQ</v>
      </c>
    </row>
    <row r="12889" spans="1:9" x14ac:dyDescent="0.25">
      <c r="A12889" t="s">
        <v>212</v>
      </c>
      <c r="B12889" t="s">
        <v>5</v>
      </c>
      <c r="C12889" t="s">
        <v>31</v>
      </c>
      <c r="D12889">
        <v>4</v>
      </c>
      <c r="E12889">
        <v>149</v>
      </c>
      <c r="F12889" s="1">
        <v>146125</v>
      </c>
      <c r="G12889" s="1">
        <v>945986</v>
      </c>
      <c r="H12889" t="str">
        <f t="shared" si="402"/>
        <v>SVO</v>
      </c>
      <c r="I12889" t="str">
        <f t="shared" si="403"/>
        <v>MUC</v>
      </c>
    </row>
    <row r="12890" spans="1:9" x14ac:dyDescent="0.25">
      <c r="A12890" t="s">
        <v>212</v>
      </c>
      <c r="B12890" t="s">
        <v>5</v>
      </c>
      <c r="C12890" t="s">
        <v>32</v>
      </c>
      <c r="D12890">
        <v>1</v>
      </c>
      <c r="E12890">
        <v>55</v>
      </c>
      <c r="F12890" s="1">
        <v>-324694</v>
      </c>
      <c r="G12890" s="1">
        <v>406362</v>
      </c>
      <c r="H12890" t="str">
        <f t="shared" si="402"/>
        <v>SVO</v>
      </c>
      <c r="I12890" t="str">
        <f t="shared" si="403"/>
        <v>NJC</v>
      </c>
    </row>
    <row r="12891" spans="1:9" x14ac:dyDescent="0.25">
      <c r="A12891" t="s">
        <v>212</v>
      </c>
      <c r="B12891" t="s">
        <v>5</v>
      </c>
      <c r="C12891" t="s">
        <v>33</v>
      </c>
      <c r="D12891">
        <v>8</v>
      </c>
      <c r="E12891">
        <v>118</v>
      </c>
      <c r="F12891" s="1">
        <v>81814</v>
      </c>
      <c r="G12891" s="1">
        <v>1263820</v>
      </c>
      <c r="H12891" t="str">
        <f t="shared" si="402"/>
        <v>SVO</v>
      </c>
      <c r="I12891" t="str">
        <f t="shared" si="403"/>
        <v>NOZ</v>
      </c>
    </row>
    <row r="12892" spans="1:9" x14ac:dyDescent="0.25">
      <c r="A12892" t="s">
        <v>212</v>
      </c>
      <c r="B12892" t="s">
        <v>5</v>
      </c>
      <c r="C12892" t="s">
        <v>34</v>
      </c>
      <c r="D12892">
        <v>16</v>
      </c>
      <c r="E12892">
        <v>238</v>
      </c>
      <c r="F12892" s="1">
        <v>1439946</v>
      </c>
      <c r="G12892" s="1">
        <v>2725648</v>
      </c>
      <c r="H12892" t="str">
        <f t="shared" si="402"/>
        <v>SVO</v>
      </c>
      <c r="I12892" t="str">
        <f t="shared" si="403"/>
        <v>OGZ</v>
      </c>
    </row>
    <row r="12893" spans="1:9" x14ac:dyDescent="0.25">
      <c r="A12893" t="s">
        <v>212</v>
      </c>
      <c r="B12893" t="s">
        <v>5</v>
      </c>
      <c r="C12893" t="s">
        <v>35</v>
      </c>
      <c r="D12893">
        <v>19</v>
      </c>
      <c r="E12893">
        <v>388</v>
      </c>
      <c r="F12893" s="1">
        <v>436313</v>
      </c>
      <c r="G12893" s="1">
        <v>3257502</v>
      </c>
      <c r="H12893" t="str">
        <f t="shared" si="402"/>
        <v>SVO</v>
      </c>
      <c r="I12893" t="str">
        <f t="shared" si="403"/>
        <v>OMS</v>
      </c>
    </row>
    <row r="12894" spans="1:9" x14ac:dyDescent="0.25">
      <c r="A12894" t="s">
        <v>212</v>
      </c>
      <c r="B12894" t="s">
        <v>5</v>
      </c>
      <c r="C12894" t="s">
        <v>7</v>
      </c>
      <c r="D12894">
        <v>1</v>
      </c>
      <c r="E12894">
        <v>265</v>
      </c>
      <c r="F12894" s="1">
        <v>-206662</v>
      </c>
      <c r="G12894" s="1">
        <v>1857418</v>
      </c>
      <c r="H12894" t="str">
        <f t="shared" si="402"/>
        <v>SVO</v>
      </c>
      <c r="I12894" t="str">
        <f t="shared" si="403"/>
        <v>OVB</v>
      </c>
    </row>
    <row r="12895" spans="1:9" x14ac:dyDescent="0.25">
      <c r="A12895" t="s">
        <v>212</v>
      </c>
      <c r="B12895" t="s">
        <v>5</v>
      </c>
      <c r="C12895" t="s">
        <v>36</v>
      </c>
      <c r="D12895">
        <v>11</v>
      </c>
      <c r="E12895">
        <v>276</v>
      </c>
      <c r="F12895" s="1">
        <v>241868</v>
      </c>
      <c r="G12895" s="1">
        <v>1817813</v>
      </c>
      <c r="H12895" t="str">
        <f t="shared" si="402"/>
        <v>SVO</v>
      </c>
      <c r="I12895" t="str">
        <f t="shared" si="403"/>
        <v>PEE</v>
      </c>
    </row>
    <row r="12896" spans="1:9" x14ac:dyDescent="0.25">
      <c r="A12896" t="s">
        <v>212</v>
      </c>
      <c r="B12896" t="s">
        <v>5</v>
      </c>
      <c r="C12896" t="s">
        <v>106</v>
      </c>
      <c r="D12896">
        <v>8</v>
      </c>
      <c r="E12896">
        <v>144</v>
      </c>
      <c r="F12896" s="1">
        <v>726877</v>
      </c>
      <c r="G12896" s="1">
        <v>1787527</v>
      </c>
      <c r="H12896" t="str">
        <f t="shared" si="402"/>
        <v>SVO</v>
      </c>
      <c r="I12896" t="str">
        <f t="shared" si="403"/>
        <v>PMI</v>
      </c>
    </row>
    <row r="12897" spans="1:9" x14ac:dyDescent="0.25">
      <c r="A12897" t="s">
        <v>212</v>
      </c>
      <c r="B12897" t="s">
        <v>5</v>
      </c>
      <c r="C12897" t="s">
        <v>37</v>
      </c>
      <c r="D12897">
        <v>31</v>
      </c>
      <c r="E12897">
        <v>478</v>
      </c>
      <c r="F12897" s="1">
        <v>1318681</v>
      </c>
      <c r="G12897" s="1">
        <v>2935339</v>
      </c>
      <c r="H12897" t="str">
        <f t="shared" si="402"/>
        <v>SVO</v>
      </c>
      <c r="I12897" t="str">
        <f t="shared" si="403"/>
        <v>ROV</v>
      </c>
    </row>
    <row r="12898" spans="1:9" x14ac:dyDescent="0.25">
      <c r="A12898" t="s">
        <v>212</v>
      </c>
      <c r="B12898" t="s">
        <v>5</v>
      </c>
      <c r="C12898" t="s">
        <v>119</v>
      </c>
      <c r="D12898">
        <v>2</v>
      </c>
      <c r="E12898">
        <v>120</v>
      </c>
      <c r="F12898" s="1">
        <v>650438</v>
      </c>
      <c r="G12898" s="1">
        <v>1092830</v>
      </c>
      <c r="H12898" t="str">
        <f t="shared" si="402"/>
        <v>SVO</v>
      </c>
      <c r="I12898" t="str">
        <f t="shared" si="403"/>
        <v>SIP</v>
      </c>
    </row>
    <row r="12899" spans="1:9" x14ac:dyDescent="0.25">
      <c r="A12899" t="s">
        <v>212</v>
      </c>
      <c r="B12899" t="s">
        <v>5</v>
      </c>
      <c r="C12899" t="s">
        <v>38</v>
      </c>
      <c r="D12899">
        <v>8</v>
      </c>
      <c r="E12899">
        <v>120</v>
      </c>
      <c r="F12899" s="1">
        <v>427078</v>
      </c>
      <c r="G12899" s="1">
        <v>891770</v>
      </c>
      <c r="H12899" t="str">
        <f t="shared" si="402"/>
        <v>SVO</v>
      </c>
      <c r="I12899" t="str">
        <f t="shared" si="403"/>
        <v>STW</v>
      </c>
    </row>
    <row r="12900" spans="1:9" x14ac:dyDescent="0.25">
      <c r="A12900" t="s">
        <v>212</v>
      </c>
      <c r="B12900" t="s">
        <v>5</v>
      </c>
      <c r="C12900" t="s">
        <v>39</v>
      </c>
      <c r="D12900">
        <v>12</v>
      </c>
      <c r="E12900">
        <v>543</v>
      </c>
      <c r="F12900" s="1">
        <v>365688</v>
      </c>
      <c r="G12900" s="1">
        <v>3167630</v>
      </c>
      <c r="H12900" t="str">
        <f t="shared" si="402"/>
        <v>SVO</v>
      </c>
      <c r="I12900" t="str">
        <f t="shared" si="403"/>
        <v>SVX</v>
      </c>
    </row>
    <row r="12901" spans="1:9" x14ac:dyDescent="0.25">
      <c r="A12901" t="s">
        <v>212</v>
      </c>
      <c r="B12901" t="s">
        <v>5</v>
      </c>
      <c r="C12901" t="s">
        <v>40</v>
      </c>
      <c r="D12901">
        <v>8</v>
      </c>
      <c r="E12901">
        <v>120</v>
      </c>
      <c r="F12901" s="1">
        <v>1187191</v>
      </c>
      <c r="G12901" s="1">
        <v>1751450</v>
      </c>
      <c r="H12901" t="str">
        <f t="shared" si="402"/>
        <v>SVO</v>
      </c>
      <c r="I12901" t="str">
        <f t="shared" si="403"/>
        <v>TBS</v>
      </c>
    </row>
    <row r="12902" spans="1:9" x14ac:dyDescent="0.25">
      <c r="A12902" t="s">
        <v>212</v>
      </c>
      <c r="B12902" t="s">
        <v>5</v>
      </c>
      <c r="C12902" t="s">
        <v>41</v>
      </c>
      <c r="D12902">
        <v>8</v>
      </c>
      <c r="E12902">
        <v>150</v>
      </c>
      <c r="F12902" s="1">
        <v>1489115</v>
      </c>
      <c r="G12902" s="1">
        <v>2187998</v>
      </c>
      <c r="H12902" t="str">
        <f t="shared" si="402"/>
        <v>SVO</v>
      </c>
      <c r="I12902" t="str">
        <f t="shared" si="403"/>
        <v>TIV</v>
      </c>
    </row>
    <row r="12903" spans="1:9" x14ac:dyDescent="0.25">
      <c r="A12903" t="s">
        <v>212</v>
      </c>
      <c r="B12903" t="s">
        <v>5</v>
      </c>
      <c r="C12903" t="s">
        <v>42</v>
      </c>
      <c r="D12903">
        <v>1</v>
      </c>
      <c r="E12903">
        <v>173</v>
      </c>
      <c r="F12903" s="1">
        <v>-271051</v>
      </c>
      <c r="G12903" s="1">
        <v>1028039</v>
      </c>
      <c r="H12903" t="str">
        <f t="shared" si="402"/>
        <v>SVO</v>
      </c>
      <c r="I12903" t="str">
        <f t="shared" si="403"/>
        <v>TJM</v>
      </c>
    </row>
    <row r="12904" spans="1:9" x14ac:dyDescent="0.25">
      <c r="A12904" t="s">
        <v>212</v>
      </c>
      <c r="B12904" t="s">
        <v>5</v>
      </c>
      <c r="C12904" t="s">
        <v>43</v>
      </c>
      <c r="D12904">
        <v>9</v>
      </c>
      <c r="E12904">
        <v>371</v>
      </c>
      <c r="F12904" s="1">
        <v>723852</v>
      </c>
      <c r="G12904" s="1">
        <v>1878023</v>
      </c>
      <c r="H12904" t="str">
        <f t="shared" si="402"/>
        <v>SVO</v>
      </c>
      <c r="I12904" t="str">
        <f t="shared" si="403"/>
        <v>UFA</v>
      </c>
    </row>
    <row r="12905" spans="1:9" x14ac:dyDescent="0.25">
      <c r="A12905" t="s">
        <v>212</v>
      </c>
      <c r="B12905" t="s">
        <v>5</v>
      </c>
      <c r="C12905" t="s">
        <v>44</v>
      </c>
      <c r="D12905">
        <v>7</v>
      </c>
      <c r="E12905">
        <v>114</v>
      </c>
      <c r="F12905" s="1">
        <v>25862</v>
      </c>
      <c r="G12905" s="1">
        <v>1666455</v>
      </c>
      <c r="H12905" t="str">
        <f t="shared" si="402"/>
        <v>SVO</v>
      </c>
      <c r="I12905" t="str">
        <f t="shared" si="403"/>
        <v>UUD</v>
      </c>
    </row>
    <row r="12906" spans="1:9" x14ac:dyDescent="0.25">
      <c r="A12906" t="s">
        <v>212</v>
      </c>
      <c r="B12906" t="s">
        <v>5</v>
      </c>
      <c r="C12906" t="s">
        <v>62</v>
      </c>
      <c r="D12906">
        <v>8</v>
      </c>
      <c r="E12906">
        <v>228</v>
      </c>
      <c r="F12906" s="1">
        <v>1619759</v>
      </c>
      <c r="G12906" s="1">
        <v>2410547</v>
      </c>
      <c r="H12906" t="str">
        <f t="shared" si="402"/>
        <v>SVO</v>
      </c>
      <c r="I12906" t="str">
        <f t="shared" si="403"/>
        <v>VAR</v>
      </c>
    </row>
    <row r="12907" spans="1:9" x14ac:dyDescent="0.25">
      <c r="A12907" t="s">
        <v>212</v>
      </c>
      <c r="B12907" t="s">
        <v>5</v>
      </c>
      <c r="C12907" t="s">
        <v>116</v>
      </c>
      <c r="D12907">
        <v>3</v>
      </c>
      <c r="E12907">
        <v>146</v>
      </c>
      <c r="F12907" s="1">
        <v>704030</v>
      </c>
      <c r="G12907" s="1">
        <v>1823663</v>
      </c>
      <c r="H12907" t="str">
        <f t="shared" si="402"/>
        <v>SVO</v>
      </c>
      <c r="I12907" t="str">
        <f t="shared" si="403"/>
        <v>VLC</v>
      </c>
    </row>
    <row r="12908" spans="1:9" x14ac:dyDescent="0.25">
      <c r="A12908" t="s">
        <v>212</v>
      </c>
      <c r="B12908" t="s">
        <v>5</v>
      </c>
      <c r="C12908" t="s">
        <v>45</v>
      </c>
      <c r="D12908">
        <v>11</v>
      </c>
      <c r="E12908">
        <v>241</v>
      </c>
      <c r="F12908" s="1">
        <v>544076</v>
      </c>
      <c r="G12908" s="1">
        <v>1464838</v>
      </c>
      <c r="H12908" t="str">
        <f t="shared" si="402"/>
        <v>SVO</v>
      </c>
      <c r="I12908" t="str">
        <f t="shared" si="403"/>
        <v>VOG</v>
      </c>
    </row>
    <row r="12909" spans="1:9" x14ac:dyDescent="0.25">
      <c r="A12909" t="s">
        <v>212</v>
      </c>
      <c r="B12909" t="s">
        <v>30</v>
      </c>
      <c r="C12909" t="s">
        <v>5</v>
      </c>
      <c r="D12909">
        <v>2</v>
      </c>
      <c r="E12909">
        <v>51</v>
      </c>
      <c r="F12909" s="1">
        <v>-226352</v>
      </c>
      <c r="G12909" s="1">
        <v>125989</v>
      </c>
      <c r="H12909" t="str">
        <f t="shared" si="402"/>
        <v>MSQ</v>
      </c>
      <c r="I12909" t="str">
        <f t="shared" si="403"/>
        <v>SVO</v>
      </c>
    </row>
    <row r="12910" spans="1:9" x14ac:dyDescent="0.25">
      <c r="A12910" t="s">
        <v>212</v>
      </c>
      <c r="B12910" t="s">
        <v>31</v>
      </c>
      <c r="C12910" t="s">
        <v>5</v>
      </c>
      <c r="D12910">
        <v>1</v>
      </c>
      <c r="E12910">
        <v>145</v>
      </c>
      <c r="F12910" s="1">
        <v>-94263</v>
      </c>
      <c r="G12910" s="1">
        <v>560335</v>
      </c>
      <c r="H12910" t="str">
        <f t="shared" si="402"/>
        <v>MUC</v>
      </c>
      <c r="I12910" t="str">
        <f t="shared" si="403"/>
        <v>SVO</v>
      </c>
    </row>
    <row r="12911" spans="1:9" x14ac:dyDescent="0.25">
      <c r="A12911" t="s">
        <v>212</v>
      </c>
      <c r="B12911" t="s">
        <v>33</v>
      </c>
      <c r="C12911" t="s">
        <v>5</v>
      </c>
      <c r="D12911">
        <v>8</v>
      </c>
      <c r="E12911">
        <v>117</v>
      </c>
      <c r="F12911" s="1">
        <v>431873</v>
      </c>
      <c r="G12911" s="1">
        <v>1403635</v>
      </c>
      <c r="H12911" t="str">
        <f t="shared" si="402"/>
        <v>NOZ</v>
      </c>
      <c r="I12911" t="str">
        <f t="shared" si="403"/>
        <v>SVO</v>
      </c>
    </row>
    <row r="12912" spans="1:9" x14ac:dyDescent="0.25">
      <c r="A12912" t="s">
        <v>212</v>
      </c>
      <c r="B12912" t="s">
        <v>66</v>
      </c>
      <c r="C12912" t="s">
        <v>5</v>
      </c>
      <c r="D12912">
        <v>8</v>
      </c>
      <c r="E12912">
        <v>120</v>
      </c>
      <c r="F12912" s="1">
        <v>1271819</v>
      </c>
      <c r="G12912" s="1">
        <v>2343151</v>
      </c>
      <c r="H12912" t="str">
        <f t="shared" si="402"/>
        <v>NYM</v>
      </c>
      <c r="I12912" t="str">
        <f t="shared" si="403"/>
        <v>SVO</v>
      </c>
    </row>
    <row r="12913" spans="1:9" x14ac:dyDescent="0.25">
      <c r="A12913" t="s">
        <v>212</v>
      </c>
      <c r="B12913" t="s">
        <v>34</v>
      </c>
      <c r="C12913" t="s">
        <v>5</v>
      </c>
      <c r="D12913">
        <v>2</v>
      </c>
      <c r="E12913">
        <v>158</v>
      </c>
      <c r="F12913" s="1">
        <v>-337885</v>
      </c>
      <c r="G12913" s="1">
        <v>824847</v>
      </c>
      <c r="H12913" t="str">
        <f t="shared" si="402"/>
        <v>OGZ</v>
      </c>
      <c r="I12913" t="str">
        <f t="shared" si="403"/>
        <v>SVO</v>
      </c>
    </row>
    <row r="12914" spans="1:9" x14ac:dyDescent="0.25">
      <c r="A12914" t="s">
        <v>212</v>
      </c>
      <c r="B12914" t="s">
        <v>35</v>
      </c>
      <c r="C12914" t="s">
        <v>5</v>
      </c>
      <c r="D12914">
        <v>5</v>
      </c>
      <c r="E12914">
        <v>267</v>
      </c>
      <c r="F12914" s="1">
        <v>676348</v>
      </c>
      <c r="G12914" s="1">
        <v>2130115</v>
      </c>
      <c r="H12914" t="str">
        <f t="shared" si="402"/>
        <v>OMS</v>
      </c>
      <c r="I12914" t="str">
        <f t="shared" si="403"/>
        <v>SVO</v>
      </c>
    </row>
    <row r="12915" spans="1:9" x14ac:dyDescent="0.25">
      <c r="A12915" t="s">
        <v>212</v>
      </c>
      <c r="B12915" t="s">
        <v>46</v>
      </c>
      <c r="C12915" t="s">
        <v>7</v>
      </c>
      <c r="D12915">
        <v>7</v>
      </c>
      <c r="E12915">
        <v>150</v>
      </c>
      <c r="F12915" s="1">
        <v>-38024</v>
      </c>
      <c r="G12915" s="1">
        <v>814067</v>
      </c>
      <c r="H12915" t="str">
        <f t="shared" si="402"/>
        <v>OSS</v>
      </c>
      <c r="I12915" t="str">
        <f t="shared" si="403"/>
        <v>OVB</v>
      </c>
    </row>
    <row r="12916" spans="1:9" x14ac:dyDescent="0.25">
      <c r="A12916" t="s">
        <v>212</v>
      </c>
      <c r="B12916" t="s">
        <v>7</v>
      </c>
      <c r="C12916" t="s">
        <v>6</v>
      </c>
      <c r="D12916">
        <v>8</v>
      </c>
      <c r="E12916">
        <v>149</v>
      </c>
      <c r="F12916" s="1">
        <v>1066239</v>
      </c>
      <c r="G12916" s="1">
        <v>1570366</v>
      </c>
      <c r="H12916" t="str">
        <f t="shared" si="402"/>
        <v>OVB</v>
      </c>
      <c r="I12916" t="str">
        <f t="shared" si="403"/>
        <v>ALA</v>
      </c>
    </row>
    <row r="12917" spans="1:9" x14ac:dyDescent="0.25">
      <c r="A12917" t="s">
        <v>212</v>
      </c>
      <c r="B12917" t="s">
        <v>7</v>
      </c>
      <c r="C12917" t="s">
        <v>8</v>
      </c>
      <c r="D12917">
        <v>3</v>
      </c>
      <c r="E12917">
        <v>148</v>
      </c>
      <c r="F12917" s="1">
        <v>1089955</v>
      </c>
      <c r="G12917" s="1">
        <v>2154613</v>
      </c>
      <c r="H12917" t="str">
        <f t="shared" si="402"/>
        <v>OVB</v>
      </c>
      <c r="I12917" t="str">
        <f t="shared" si="403"/>
        <v>BAK</v>
      </c>
    </row>
    <row r="12918" spans="1:9" x14ac:dyDescent="0.25">
      <c r="A12918" t="s">
        <v>212</v>
      </c>
      <c r="B12918" t="s">
        <v>7</v>
      </c>
      <c r="C12918" t="s">
        <v>18</v>
      </c>
      <c r="D12918">
        <v>4</v>
      </c>
      <c r="E12918">
        <v>150</v>
      </c>
      <c r="F12918" s="1">
        <v>710945</v>
      </c>
      <c r="G12918" s="1">
        <v>1311729</v>
      </c>
      <c r="H12918" t="str">
        <f t="shared" si="402"/>
        <v>OVB</v>
      </c>
      <c r="I12918" t="str">
        <f t="shared" si="403"/>
        <v>FRU</v>
      </c>
    </row>
    <row r="12919" spans="1:9" x14ac:dyDescent="0.25">
      <c r="A12919" t="s">
        <v>212</v>
      </c>
      <c r="B12919" t="s">
        <v>7</v>
      </c>
      <c r="C12919" t="s">
        <v>5</v>
      </c>
      <c r="D12919">
        <v>9</v>
      </c>
      <c r="E12919">
        <v>259</v>
      </c>
      <c r="F12919" s="1">
        <v>607159</v>
      </c>
      <c r="G12919" s="1">
        <v>2599985</v>
      </c>
      <c r="H12919" t="str">
        <f t="shared" si="402"/>
        <v>OVB</v>
      </c>
      <c r="I12919" t="str">
        <f t="shared" si="403"/>
        <v>SVO</v>
      </c>
    </row>
    <row r="12920" spans="1:9" x14ac:dyDescent="0.25">
      <c r="A12920" t="s">
        <v>212</v>
      </c>
      <c r="B12920" t="s">
        <v>7</v>
      </c>
      <c r="C12920" t="s">
        <v>46</v>
      </c>
      <c r="D12920">
        <v>0</v>
      </c>
      <c r="E12920">
        <v>150</v>
      </c>
      <c r="F12920" s="1">
        <v>116111</v>
      </c>
      <c r="G12920" s="1">
        <v>892625</v>
      </c>
      <c r="H12920" t="str">
        <f t="shared" si="402"/>
        <v>OVB</v>
      </c>
      <c r="I12920" t="str">
        <f t="shared" si="403"/>
        <v>OSS</v>
      </c>
    </row>
    <row r="12921" spans="1:9" x14ac:dyDescent="0.25">
      <c r="A12921" t="s">
        <v>212</v>
      </c>
      <c r="B12921" t="s">
        <v>7</v>
      </c>
      <c r="C12921" t="s">
        <v>47</v>
      </c>
      <c r="D12921">
        <v>9</v>
      </c>
      <c r="E12921">
        <v>264</v>
      </c>
      <c r="F12921" s="1">
        <v>598448</v>
      </c>
      <c r="G12921" s="1">
        <v>3169565</v>
      </c>
      <c r="H12921" t="str">
        <f t="shared" si="402"/>
        <v>OVB</v>
      </c>
      <c r="I12921" t="str">
        <f t="shared" si="403"/>
        <v>PKC</v>
      </c>
    </row>
    <row r="12922" spans="1:9" x14ac:dyDescent="0.25">
      <c r="A12922" t="s">
        <v>212</v>
      </c>
      <c r="B12922" t="s">
        <v>7</v>
      </c>
      <c r="C12922" t="s">
        <v>67</v>
      </c>
      <c r="D12922">
        <v>4</v>
      </c>
      <c r="E12922">
        <v>142</v>
      </c>
      <c r="F12922" s="1">
        <v>337373</v>
      </c>
      <c r="G12922" s="1">
        <v>1693286</v>
      </c>
      <c r="H12922" t="str">
        <f t="shared" si="402"/>
        <v>OVB</v>
      </c>
      <c r="I12922" t="str">
        <f t="shared" si="403"/>
        <v>PRG</v>
      </c>
    </row>
    <row r="12923" spans="1:9" x14ac:dyDescent="0.25">
      <c r="A12923" t="s">
        <v>212</v>
      </c>
      <c r="B12923" t="s">
        <v>7</v>
      </c>
      <c r="C12923" t="s">
        <v>72</v>
      </c>
      <c r="D12923">
        <v>0</v>
      </c>
      <c r="E12923">
        <v>155</v>
      </c>
      <c r="F12923" s="1">
        <v>575068</v>
      </c>
      <c r="G12923" s="1">
        <v>1077225</v>
      </c>
      <c r="H12923" t="str">
        <f t="shared" si="402"/>
        <v>OVB</v>
      </c>
      <c r="I12923" t="str">
        <f t="shared" si="403"/>
        <v>URC</v>
      </c>
    </row>
    <row r="12924" spans="1:9" x14ac:dyDescent="0.25">
      <c r="A12924" t="s">
        <v>212</v>
      </c>
      <c r="B12924" t="s">
        <v>7</v>
      </c>
      <c r="C12924" t="s">
        <v>48</v>
      </c>
      <c r="D12924">
        <v>7</v>
      </c>
      <c r="E12924">
        <v>212</v>
      </c>
      <c r="F12924" s="1">
        <v>679424</v>
      </c>
      <c r="G12924" s="1">
        <v>2458542</v>
      </c>
      <c r="H12924" t="str">
        <f t="shared" si="402"/>
        <v>OVB</v>
      </c>
      <c r="I12924" t="str">
        <f t="shared" si="403"/>
        <v>UUS</v>
      </c>
    </row>
    <row r="12925" spans="1:9" x14ac:dyDescent="0.25">
      <c r="A12925" t="s">
        <v>212</v>
      </c>
      <c r="B12925" t="s">
        <v>7</v>
      </c>
      <c r="C12925" t="s">
        <v>62</v>
      </c>
      <c r="D12925">
        <v>2</v>
      </c>
      <c r="E12925">
        <v>144</v>
      </c>
      <c r="F12925" s="1">
        <v>-60625</v>
      </c>
      <c r="G12925" s="1">
        <v>1577282</v>
      </c>
      <c r="H12925" t="str">
        <f t="shared" si="402"/>
        <v>OVB</v>
      </c>
      <c r="I12925" t="str">
        <f t="shared" si="403"/>
        <v>VAR</v>
      </c>
    </row>
    <row r="12926" spans="1:9" x14ac:dyDescent="0.25">
      <c r="A12926" t="s">
        <v>212</v>
      </c>
      <c r="B12926" t="s">
        <v>36</v>
      </c>
      <c r="C12926" t="s">
        <v>5</v>
      </c>
      <c r="D12926">
        <v>10</v>
      </c>
      <c r="E12926">
        <v>318</v>
      </c>
      <c r="F12926" s="1">
        <v>576525</v>
      </c>
      <c r="G12926" s="1">
        <v>2017096</v>
      </c>
      <c r="H12926" t="str">
        <f t="shared" si="402"/>
        <v>PEE</v>
      </c>
      <c r="I12926" t="str">
        <f t="shared" si="403"/>
        <v>SVO</v>
      </c>
    </row>
    <row r="12927" spans="1:9" x14ac:dyDescent="0.25">
      <c r="A12927" t="s">
        <v>212</v>
      </c>
      <c r="B12927" t="s">
        <v>47</v>
      </c>
      <c r="C12927" t="s">
        <v>7</v>
      </c>
      <c r="D12927">
        <v>11</v>
      </c>
      <c r="E12927">
        <v>240</v>
      </c>
      <c r="F12927" s="1">
        <v>1254395</v>
      </c>
      <c r="G12927" s="1">
        <v>3344977</v>
      </c>
      <c r="H12927" t="str">
        <f t="shared" si="402"/>
        <v>PKC</v>
      </c>
      <c r="I12927" t="str">
        <f t="shared" si="403"/>
        <v>OVB</v>
      </c>
    </row>
    <row r="12928" spans="1:9" x14ac:dyDescent="0.25">
      <c r="A12928" t="s">
        <v>212</v>
      </c>
      <c r="B12928" t="s">
        <v>106</v>
      </c>
      <c r="C12928" t="s">
        <v>5</v>
      </c>
      <c r="D12928">
        <v>3</v>
      </c>
      <c r="E12928">
        <v>103</v>
      </c>
      <c r="F12928" s="1">
        <v>-204068</v>
      </c>
      <c r="G12928" s="1">
        <v>758018</v>
      </c>
      <c r="H12928" t="str">
        <f t="shared" si="402"/>
        <v>PMI</v>
      </c>
      <c r="I12928" t="str">
        <f t="shared" si="403"/>
        <v>SVO</v>
      </c>
    </row>
    <row r="12929" spans="1:9" x14ac:dyDescent="0.25">
      <c r="A12929" t="s">
        <v>212</v>
      </c>
      <c r="B12929" t="s">
        <v>107</v>
      </c>
      <c r="C12929" t="s">
        <v>5</v>
      </c>
      <c r="D12929">
        <v>0</v>
      </c>
      <c r="E12929">
        <v>45</v>
      </c>
      <c r="F12929" s="1">
        <v>-406726</v>
      </c>
      <c r="G12929" s="1">
        <v>481373</v>
      </c>
      <c r="H12929" t="str">
        <f t="shared" si="402"/>
        <v>RGK</v>
      </c>
      <c r="I12929" t="str">
        <f t="shared" si="403"/>
        <v>SVO</v>
      </c>
    </row>
    <row r="12930" spans="1:9" x14ac:dyDescent="0.25">
      <c r="A12930" t="s">
        <v>212</v>
      </c>
      <c r="B12930" t="s">
        <v>37</v>
      </c>
      <c r="C12930" t="s">
        <v>5</v>
      </c>
      <c r="D12930">
        <v>6</v>
      </c>
      <c r="E12930">
        <v>361</v>
      </c>
      <c r="F12930" s="1">
        <v>-74161</v>
      </c>
      <c r="G12930" s="1">
        <v>1834773</v>
      </c>
      <c r="H12930" t="str">
        <f t="shared" si="402"/>
        <v>ROV</v>
      </c>
      <c r="I12930" t="str">
        <f t="shared" si="403"/>
        <v>SVO</v>
      </c>
    </row>
    <row r="12931" spans="1:9" x14ac:dyDescent="0.25">
      <c r="A12931" t="s">
        <v>212</v>
      </c>
      <c r="B12931" t="s">
        <v>119</v>
      </c>
      <c r="C12931" t="s">
        <v>5</v>
      </c>
      <c r="D12931">
        <v>0</v>
      </c>
      <c r="E12931">
        <v>118</v>
      </c>
      <c r="F12931" s="1">
        <v>-117080</v>
      </c>
      <c r="G12931" s="1">
        <v>448480</v>
      </c>
      <c r="H12931" t="str">
        <f t="shared" ref="H12931:H12994" si="404">IF(B12931 = "MOW", "SVO", IF(B12931 = "BJS", "PEK", IF(B12931 = "TYO", "NRT", B12931)))</f>
        <v>SIP</v>
      </c>
      <c r="I12931" t="str">
        <f t="shared" ref="I12931:I12994" si="405">IF(C12931 = "MOW", "SVO", IF(C12931 = "BJS", "PEK", IF(C12931 = "TYO", "NRT", C12931)))</f>
        <v>SVO</v>
      </c>
    </row>
    <row r="12932" spans="1:9" x14ac:dyDescent="0.25">
      <c r="A12932" t="s">
        <v>212</v>
      </c>
      <c r="B12932" t="s">
        <v>38</v>
      </c>
      <c r="C12932" t="s">
        <v>5</v>
      </c>
      <c r="D12932">
        <v>3</v>
      </c>
      <c r="E12932">
        <v>91</v>
      </c>
      <c r="F12932" s="1">
        <v>-117073</v>
      </c>
      <c r="G12932" s="1">
        <v>432446</v>
      </c>
      <c r="H12932" t="str">
        <f t="shared" si="404"/>
        <v>STW</v>
      </c>
      <c r="I12932" t="str">
        <f t="shared" si="405"/>
        <v>SVO</v>
      </c>
    </row>
    <row r="12933" spans="1:9" x14ac:dyDescent="0.25">
      <c r="A12933" t="s">
        <v>212</v>
      </c>
      <c r="B12933" t="s">
        <v>39</v>
      </c>
      <c r="C12933" t="s">
        <v>5</v>
      </c>
      <c r="D12933">
        <v>24</v>
      </c>
      <c r="E12933">
        <v>481</v>
      </c>
      <c r="F12933" s="1">
        <v>678285</v>
      </c>
      <c r="G12933" s="1">
        <v>3226948</v>
      </c>
      <c r="H12933" t="str">
        <f t="shared" si="404"/>
        <v>SVX</v>
      </c>
      <c r="I12933" t="str">
        <f t="shared" si="405"/>
        <v>SVO</v>
      </c>
    </row>
    <row r="12934" spans="1:9" x14ac:dyDescent="0.25">
      <c r="A12934" t="s">
        <v>212</v>
      </c>
      <c r="B12934" t="s">
        <v>40</v>
      </c>
      <c r="C12934" t="s">
        <v>5</v>
      </c>
      <c r="D12934">
        <v>6</v>
      </c>
      <c r="E12934">
        <v>64</v>
      </c>
      <c r="F12934" s="1">
        <v>-72502</v>
      </c>
      <c r="G12934" s="1">
        <v>596152</v>
      </c>
      <c r="H12934" t="str">
        <f t="shared" si="404"/>
        <v>TBS</v>
      </c>
      <c r="I12934" t="str">
        <f t="shared" si="405"/>
        <v>SVO</v>
      </c>
    </row>
    <row r="12935" spans="1:9" x14ac:dyDescent="0.25">
      <c r="A12935" t="s">
        <v>212</v>
      </c>
      <c r="B12935" t="s">
        <v>41</v>
      </c>
      <c r="C12935" t="s">
        <v>5</v>
      </c>
      <c r="D12935">
        <v>2</v>
      </c>
      <c r="E12935">
        <v>142</v>
      </c>
      <c r="F12935" s="1">
        <v>79247</v>
      </c>
      <c r="G12935" s="1">
        <v>800905</v>
      </c>
      <c r="H12935" t="str">
        <f t="shared" si="404"/>
        <v>TIV</v>
      </c>
      <c r="I12935" t="str">
        <f t="shared" si="405"/>
        <v>SVO</v>
      </c>
    </row>
    <row r="12936" spans="1:9" x14ac:dyDescent="0.25">
      <c r="A12936" t="s">
        <v>212</v>
      </c>
      <c r="B12936" t="s">
        <v>42</v>
      </c>
      <c r="C12936" t="s">
        <v>5</v>
      </c>
      <c r="D12936">
        <v>10</v>
      </c>
      <c r="E12936">
        <v>239</v>
      </c>
      <c r="F12936" s="1">
        <v>527726</v>
      </c>
      <c r="G12936" s="1">
        <v>1717127</v>
      </c>
      <c r="H12936" t="str">
        <f t="shared" si="404"/>
        <v>TJM</v>
      </c>
      <c r="I12936" t="str">
        <f t="shared" si="405"/>
        <v>SVO</v>
      </c>
    </row>
    <row r="12937" spans="1:9" x14ac:dyDescent="0.25">
      <c r="A12937" t="s">
        <v>212</v>
      </c>
      <c r="B12937" t="s">
        <v>16</v>
      </c>
      <c r="C12937" t="s">
        <v>15</v>
      </c>
      <c r="D12937">
        <v>0</v>
      </c>
      <c r="E12937">
        <v>115</v>
      </c>
      <c r="F12937" s="1">
        <v>-197540</v>
      </c>
      <c r="G12937" s="1">
        <v>490626</v>
      </c>
      <c r="H12937" t="str">
        <f t="shared" si="404"/>
        <v>TJU</v>
      </c>
      <c r="I12937" t="str">
        <f t="shared" si="405"/>
        <v>CEK</v>
      </c>
    </row>
    <row r="12938" spans="1:9" x14ac:dyDescent="0.25">
      <c r="A12938" t="s">
        <v>212</v>
      </c>
      <c r="B12938" t="s">
        <v>49</v>
      </c>
      <c r="C12938" t="s">
        <v>12</v>
      </c>
      <c r="D12938">
        <v>4</v>
      </c>
      <c r="E12938">
        <v>97</v>
      </c>
      <c r="F12938" s="1">
        <v>221352</v>
      </c>
      <c r="G12938" s="1">
        <v>783800</v>
      </c>
      <c r="H12938" t="str">
        <f t="shared" si="404"/>
        <v>NRT</v>
      </c>
      <c r="I12938" t="str">
        <f t="shared" si="405"/>
        <v>VVO</v>
      </c>
    </row>
    <row r="12939" spans="1:9" x14ac:dyDescent="0.25">
      <c r="A12939" t="s">
        <v>212</v>
      </c>
      <c r="B12939" t="s">
        <v>43</v>
      </c>
      <c r="C12939" t="s">
        <v>5</v>
      </c>
      <c r="D12939">
        <v>8</v>
      </c>
      <c r="E12939">
        <v>235</v>
      </c>
      <c r="F12939" s="1">
        <v>-214943</v>
      </c>
      <c r="G12939" s="1">
        <v>1337881</v>
      </c>
      <c r="H12939" t="str">
        <f t="shared" si="404"/>
        <v>UFA</v>
      </c>
      <c r="I12939" t="str">
        <f t="shared" si="405"/>
        <v>SVO</v>
      </c>
    </row>
    <row r="12940" spans="1:9" x14ac:dyDescent="0.25">
      <c r="A12940" t="s">
        <v>212</v>
      </c>
      <c r="B12940" t="s">
        <v>50</v>
      </c>
      <c r="C12940" t="s">
        <v>5</v>
      </c>
      <c r="D12940">
        <v>3</v>
      </c>
      <c r="E12940">
        <v>103</v>
      </c>
      <c r="F12940" s="1">
        <v>79365</v>
      </c>
      <c r="G12940" s="1">
        <v>924864</v>
      </c>
      <c r="H12940" t="str">
        <f t="shared" si="404"/>
        <v>UKK</v>
      </c>
      <c r="I12940" t="str">
        <f t="shared" si="405"/>
        <v>SVO</v>
      </c>
    </row>
    <row r="12941" spans="1:9" x14ac:dyDescent="0.25">
      <c r="A12941" t="s">
        <v>212</v>
      </c>
      <c r="B12941" t="s">
        <v>72</v>
      </c>
      <c r="C12941" t="s">
        <v>7</v>
      </c>
      <c r="D12941">
        <v>0</v>
      </c>
      <c r="E12941">
        <v>108</v>
      </c>
      <c r="F12941" s="1">
        <v>-74540</v>
      </c>
      <c r="G12941" s="1">
        <v>616527</v>
      </c>
      <c r="H12941" t="str">
        <f t="shared" si="404"/>
        <v>URC</v>
      </c>
      <c r="I12941" t="str">
        <f t="shared" si="405"/>
        <v>OVB</v>
      </c>
    </row>
    <row r="12942" spans="1:9" x14ac:dyDescent="0.25">
      <c r="A12942" t="s">
        <v>212</v>
      </c>
      <c r="B12942" t="s">
        <v>44</v>
      </c>
      <c r="C12942" t="s">
        <v>5</v>
      </c>
      <c r="D12942">
        <v>3</v>
      </c>
      <c r="E12942">
        <v>174</v>
      </c>
      <c r="F12942" s="1">
        <v>-729552</v>
      </c>
      <c r="G12942" s="1">
        <v>1910180</v>
      </c>
      <c r="H12942" t="str">
        <f t="shared" si="404"/>
        <v>UUD</v>
      </c>
      <c r="I12942" t="str">
        <f t="shared" si="405"/>
        <v>SVO</v>
      </c>
    </row>
    <row r="12943" spans="1:9" x14ac:dyDescent="0.25">
      <c r="A12943" t="s">
        <v>212</v>
      </c>
      <c r="B12943" t="s">
        <v>48</v>
      </c>
      <c r="C12943" t="s">
        <v>7</v>
      </c>
      <c r="D12943">
        <v>15</v>
      </c>
      <c r="E12943">
        <v>233</v>
      </c>
      <c r="F12943" s="1">
        <v>668309</v>
      </c>
      <c r="G12943" s="1">
        <v>2734313</v>
      </c>
      <c r="H12943" t="str">
        <f t="shared" si="404"/>
        <v>UUS</v>
      </c>
      <c r="I12943" t="str">
        <f t="shared" si="405"/>
        <v>OVB</v>
      </c>
    </row>
    <row r="12944" spans="1:9" x14ac:dyDescent="0.25">
      <c r="A12944" t="s">
        <v>212</v>
      </c>
      <c r="B12944" t="s">
        <v>62</v>
      </c>
      <c r="C12944" t="s">
        <v>5</v>
      </c>
      <c r="D12944">
        <v>0</v>
      </c>
      <c r="E12944">
        <v>80</v>
      </c>
      <c r="F12944" s="1">
        <v>-567451</v>
      </c>
      <c r="G12944" s="1">
        <v>515784</v>
      </c>
      <c r="H12944" t="str">
        <f t="shared" si="404"/>
        <v>VAR</v>
      </c>
      <c r="I12944" t="str">
        <f t="shared" si="405"/>
        <v>SVO</v>
      </c>
    </row>
    <row r="12945" spans="1:9" x14ac:dyDescent="0.25">
      <c r="A12945" t="s">
        <v>212</v>
      </c>
      <c r="B12945" t="s">
        <v>62</v>
      </c>
      <c r="C12945" t="s">
        <v>7</v>
      </c>
      <c r="D12945">
        <v>8</v>
      </c>
      <c r="E12945">
        <v>42</v>
      </c>
      <c r="F12945" s="1">
        <v>-411491</v>
      </c>
      <c r="G12945" s="1">
        <v>861880</v>
      </c>
      <c r="H12945" t="str">
        <f t="shared" si="404"/>
        <v>VAR</v>
      </c>
      <c r="I12945" t="str">
        <f t="shared" si="405"/>
        <v>OVB</v>
      </c>
    </row>
    <row r="12946" spans="1:9" x14ac:dyDescent="0.25">
      <c r="A12946" t="s">
        <v>212</v>
      </c>
      <c r="B12946" t="s">
        <v>116</v>
      </c>
      <c r="C12946" t="s">
        <v>5</v>
      </c>
      <c r="D12946">
        <v>5</v>
      </c>
      <c r="E12946">
        <v>91</v>
      </c>
      <c r="F12946" s="1">
        <v>-161968</v>
      </c>
      <c r="G12946" s="1">
        <v>829611</v>
      </c>
      <c r="H12946" t="str">
        <f t="shared" si="404"/>
        <v>VLC</v>
      </c>
      <c r="I12946" t="str">
        <f t="shared" si="405"/>
        <v>SVO</v>
      </c>
    </row>
    <row r="12947" spans="1:9" x14ac:dyDescent="0.25">
      <c r="A12947" t="s">
        <v>212</v>
      </c>
      <c r="B12947" t="s">
        <v>45</v>
      </c>
      <c r="C12947" t="s">
        <v>5</v>
      </c>
      <c r="D12947">
        <v>10</v>
      </c>
      <c r="E12947">
        <v>206</v>
      </c>
      <c r="F12947" s="1">
        <v>416780</v>
      </c>
      <c r="G12947" s="1">
        <v>1208872</v>
      </c>
      <c r="H12947" t="str">
        <f t="shared" si="404"/>
        <v>VOG</v>
      </c>
      <c r="I12947" t="str">
        <f t="shared" si="405"/>
        <v>SVO</v>
      </c>
    </row>
    <row r="12948" spans="1:9" x14ac:dyDescent="0.25">
      <c r="A12948" t="s">
        <v>212</v>
      </c>
      <c r="B12948" t="s">
        <v>12</v>
      </c>
      <c r="C12948" t="s">
        <v>10</v>
      </c>
      <c r="D12948">
        <v>0</v>
      </c>
      <c r="E12948">
        <v>142</v>
      </c>
      <c r="F12948" s="1">
        <v>-473121</v>
      </c>
      <c r="G12948" s="1">
        <v>709351</v>
      </c>
      <c r="H12948" t="str">
        <f t="shared" si="404"/>
        <v>VVO</v>
      </c>
      <c r="I12948" t="str">
        <f t="shared" si="405"/>
        <v>PEK</v>
      </c>
    </row>
    <row r="12949" spans="1:9" x14ac:dyDescent="0.25">
      <c r="A12949" t="s">
        <v>212</v>
      </c>
      <c r="B12949" t="s">
        <v>12</v>
      </c>
      <c r="C12949" t="s">
        <v>49</v>
      </c>
      <c r="D12949">
        <v>3</v>
      </c>
      <c r="E12949">
        <v>113</v>
      </c>
      <c r="F12949" s="1">
        <v>407243</v>
      </c>
      <c r="G12949" s="1">
        <v>1106237</v>
      </c>
      <c r="H12949" t="str">
        <f t="shared" si="404"/>
        <v>VVO</v>
      </c>
      <c r="I12949" t="str">
        <f t="shared" si="405"/>
        <v>NRT</v>
      </c>
    </row>
    <row r="12950" spans="1:9" x14ac:dyDescent="0.25">
      <c r="A12950" t="s">
        <v>213</v>
      </c>
      <c r="B12950" t="s">
        <v>69</v>
      </c>
      <c r="C12950" t="s">
        <v>5</v>
      </c>
      <c r="D12950">
        <v>5</v>
      </c>
      <c r="E12950">
        <v>50</v>
      </c>
      <c r="F12950" s="1">
        <v>67912</v>
      </c>
      <c r="G12950" s="1">
        <v>498730</v>
      </c>
      <c r="H12950" t="str">
        <f t="shared" si="404"/>
        <v>AAQ</v>
      </c>
      <c r="I12950" t="str">
        <f t="shared" si="405"/>
        <v>SVO</v>
      </c>
    </row>
    <row r="12951" spans="1:9" x14ac:dyDescent="0.25">
      <c r="A12951" t="s">
        <v>213</v>
      </c>
      <c r="B12951" t="s">
        <v>69</v>
      </c>
      <c r="C12951" t="s">
        <v>7</v>
      </c>
      <c r="D12951">
        <v>0</v>
      </c>
      <c r="E12951">
        <v>57</v>
      </c>
      <c r="F12951" s="1">
        <v>-257699</v>
      </c>
      <c r="G12951" s="1">
        <v>625201</v>
      </c>
      <c r="H12951" t="str">
        <f t="shared" si="404"/>
        <v>AAQ</v>
      </c>
      <c r="I12951" t="str">
        <f t="shared" si="405"/>
        <v>OVB</v>
      </c>
    </row>
    <row r="12952" spans="1:9" x14ac:dyDescent="0.25">
      <c r="A12952" t="s">
        <v>213</v>
      </c>
      <c r="B12952" t="s">
        <v>52</v>
      </c>
      <c r="C12952" t="s">
        <v>5</v>
      </c>
      <c r="D12952">
        <v>6</v>
      </c>
      <c r="E12952">
        <v>121</v>
      </c>
      <c r="F12952" s="1">
        <v>491585</v>
      </c>
      <c r="G12952" s="1">
        <v>1536234</v>
      </c>
      <c r="H12952" t="str">
        <f t="shared" si="404"/>
        <v>ABA</v>
      </c>
      <c r="I12952" t="str">
        <f t="shared" si="405"/>
        <v>SVO</v>
      </c>
    </row>
    <row r="12953" spans="1:9" x14ac:dyDescent="0.25">
      <c r="A12953" t="s">
        <v>213</v>
      </c>
      <c r="B12953" t="s">
        <v>4</v>
      </c>
      <c r="C12953" t="s">
        <v>5</v>
      </c>
      <c r="D12953">
        <v>6</v>
      </c>
      <c r="E12953">
        <v>169</v>
      </c>
      <c r="F12953" s="1">
        <v>-114385</v>
      </c>
      <c r="G12953" s="1">
        <v>757637</v>
      </c>
      <c r="H12953" t="str">
        <f t="shared" si="404"/>
        <v>AER</v>
      </c>
      <c r="I12953" t="str">
        <f t="shared" si="405"/>
        <v>SVO</v>
      </c>
    </row>
    <row r="12954" spans="1:9" x14ac:dyDescent="0.25">
      <c r="A12954" t="s">
        <v>213</v>
      </c>
      <c r="B12954" t="s">
        <v>4</v>
      </c>
      <c r="C12954" t="s">
        <v>7</v>
      </c>
      <c r="D12954">
        <v>2</v>
      </c>
      <c r="E12954">
        <v>58</v>
      </c>
      <c r="F12954" s="1">
        <v>-329669</v>
      </c>
      <c r="G12954" s="1">
        <v>677111</v>
      </c>
      <c r="H12954" t="str">
        <f t="shared" si="404"/>
        <v>AER</v>
      </c>
      <c r="I12954" t="str">
        <f t="shared" si="405"/>
        <v>OVB</v>
      </c>
    </row>
    <row r="12955" spans="1:9" x14ac:dyDescent="0.25">
      <c r="A12955" t="s">
        <v>213</v>
      </c>
      <c r="B12955" t="s">
        <v>53</v>
      </c>
      <c r="C12955" t="s">
        <v>5</v>
      </c>
      <c r="D12955">
        <v>7</v>
      </c>
      <c r="E12955">
        <v>137</v>
      </c>
      <c r="F12955" s="1">
        <v>500730</v>
      </c>
      <c r="G12955" s="1">
        <v>1569081</v>
      </c>
      <c r="H12955" t="str">
        <f t="shared" si="404"/>
        <v>ALC</v>
      </c>
      <c r="I12955" t="str">
        <f t="shared" si="405"/>
        <v>SVO</v>
      </c>
    </row>
    <row r="12956" spans="1:9" x14ac:dyDescent="0.25">
      <c r="A12956" t="s">
        <v>213</v>
      </c>
      <c r="B12956" t="s">
        <v>54</v>
      </c>
      <c r="C12956" t="s">
        <v>5</v>
      </c>
      <c r="D12956">
        <v>5</v>
      </c>
      <c r="E12956">
        <v>116</v>
      </c>
      <c r="F12956" s="1">
        <v>48738</v>
      </c>
      <c r="G12956" s="1">
        <v>630075</v>
      </c>
      <c r="H12956" t="str">
        <f t="shared" si="404"/>
        <v>ASF</v>
      </c>
      <c r="I12956" t="str">
        <f t="shared" si="405"/>
        <v>SVO</v>
      </c>
    </row>
    <row r="12957" spans="1:9" x14ac:dyDescent="0.25">
      <c r="A12957" t="s">
        <v>213</v>
      </c>
      <c r="B12957" t="s">
        <v>9</v>
      </c>
      <c r="C12957" t="s">
        <v>5</v>
      </c>
      <c r="D12957">
        <v>1</v>
      </c>
      <c r="E12957">
        <v>65</v>
      </c>
      <c r="F12957" s="1">
        <v>-349032</v>
      </c>
      <c r="G12957" s="1">
        <v>518228</v>
      </c>
      <c r="H12957" t="str">
        <f t="shared" si="404"/>
        <v>BAX</v>
      </c>
      <c r="I12957" t="str">
        <f t="shared" si="405"/>
        <v>SVO</v>
      </c>
    </row>
    <row r="12958" spans="1:9" x14ac:dyDescent="0.25">
      <c r="A12958" t="s">
        <v>213</v>
      </c>
      <c r="B12958" t="s">
        <v>10</v>
      </c>
      <c r="C12958" t="s">
        <v>21</v>
      </c>
      <c r="D12958">
        <v>6</v>
      </c>
      <c r="E12958">
        <v>142</v>
      </c>
      <c r="F12958" s="1">
        <v>819474</v>
      </c>
      <c r="G12958" s="1">
        <v>1788072</v>
      </c>
      <c r="H12958" t="str">
        <f t="shared" si="404"/>
        <v>PEK</v>
      </c>
      <c r="I12958" t="str">
        <f t="shared" si="405"/>
        <v>KJA</v>
      </c>
    </row>
    <row r="12959" spans="1:9" x14ac:dyDescent="0.25">
      <c r="A12959" t="s">
        <v>213</v>
      </c>
      <c r="B12959" t="s">
        <v>10</v>
      </c>
      <c r="C12959" t="s">
        <v>7</v>
      </c>
      <c r="D12959">
        <v>3</v>
      </c>
      <c r="E12959">
        <v>125</v>
      </c>
      <c r="F12959" s="1">
        <v>-160374</v>
      </c>
      <c r="G12959" s="1">
        <v>942385</v>
      </c>
      <c r="H12959" t="str">
        <f t="shared" si="404"/>
        <v>PEK</v>
      </c>
      <c r="I12959" t="str">
        <f t="shared" si="405"/>
        <v>OVB</v>
      </c>
    </row>
    <row r="12960" spans="1:9" x14ac:dyDescent="0.25">
      <c r="A12960" t="s">
        <v>213</v>
      </c>
      <c r="B12960" t="s">
        <v>10</v>
      </c>
      <c r="C12960" t="s">
        <v>39</v>
      </c>
      <c r="D12960">
        <v>2</v>
      </c>
      <c r="E12960">
        <v>93</v>
      </c>
      <c r="F12960" s="1">
        <v>-156830</v>
      </c>
      <c r="G12960" s="1">
        <v>868317</v>
      </c>
      <c r="H12960" t="str">
        <f t="shared" si="404"/>
        <v>PEK</v>
      </c>
      <c r="I12960" t="str">
        <f t="shared" si="405"/>
        <v>SVX</v>
      </c>
    </row>
    <row r="12961" spans="1:9" x14ac:dyDescent="0.25">
      <c r="A12961" t="s">
        <v>213</v>
      </c>
      <c r="B12961" t="s">
        <v>55</v>
      </c>
      <c r="C12961" t="s">
        <v>5</v>
      </c>
      <c r="D12961">
        <v>2</v>
      </c>
      <c r="E12961">
        <v>76</v>
      </c>
      <c r="F12961" s="1">
        <v>-570584</v>
      </c>
      <c r="G12961" s="1">
        <v>514707</v>
      </c>
      <c r="H12961" t="str">
        <f t="shared" si="404"/>
        <v>BOJ</v>
      </c>
      <c r="I12961" t="str">
        <f t="shared" si="405"/>
        <v>SVO</v>
      </c>
    </row>
    <row r="12962" spans="1:9" x14ac:dyDescent="0.25">
      <c r="A12962" t="s">
        <v>213</v>
      </c>
      <c r="B12962" t="s">
        <v>15</v>
      </c>
      <c r="C12962" t="s">
        <v>5</v>
      </c>
      <c r="D12962">
        <v>9</v>
      </c>
      <c r="E12962">
        <v>282</v>
      </c>
      <c r="F12962" s="1">
        <v>576431</v>
      </c>
      <c r="G12962" s="1">
        <v>2041611</v>
      </c>
      <c r="H12962" t="str">
        <f t="shared" si="404"/>
        <v>CEK</v>
      </c>
      <c r="I12962" t="str">
        <f t="shared" si="405"/>
        <v>SVO</v>
      </c>
    </row>
    <row r="12963" spans="1:9" x14ac:dyDescent="0.25">
      <c r="A12963" t="s">
        <v>213</v>
      </c>
      <c r="B12963" t="s">
        <v>17</v>
      </c>
      <c r="C12963" t="s">
        <v>5</v>
      </c>
      <c r="D12963">
        <v>14</v>
      </c>
      <c r="E12963">
        <v>368</v>
      </c>
      <c r="F12963" s="1">
        <v>105474</v>
      </c>
      <c r="G12963" s="1">
        <v>2084337</v>
      </c>
      <c r="H12963" t="str">
        <f t="shared" si="404"/>
        <v>EVN</v>
      </c>
      <c r="I12963" t="str">
        <f t="shared" si="405"/>
        <v>SVO</v>
      </c>
    </row>
    <row r="12964" spans="1:9" x14ac:dyDescent="0.25">
      <c r="A12964" t="s">
        <v>213</v>
      </c>
      <c r="B12964" t="s">
        <v>65</v>
      </c>
      <c r="C12964" t="s">
        <v>5</v>
      </c>
      <c r="D12964">
        <v>1</v>
      </c>
      <c r="E12964">
        <v>100</v>
      </c>
      <c r="F12964" s="1">
        <v>-237816</v>
      </c>
      <c r="G12964" s="1">
        <v>518766</v>
      </c>
      <c r="H12964" t="str">
        <f t="shared" si="404"/>
        <v>FRA</v>
      </c>
      <c r="I12964" t="str">
        <f t="shared" si="405"/>
        <v>SVO</v>
      </c>
    </row>
    <row r="12965" spans="1:9" x14ac:dyDescent="0.25">
      <c r="A12965" t="s">
        <v>213</v>
      </c>
      <c r="B12965" t="s">
        <v>86</v>
      </c>
      <c r="C12965" t="s">
        <v>5</v>
      </c>
      <c r="D12965">
        <v>2</v>
      </c>
      <c r="E12965">
        <v>59</v>
      </c>
      <c r="F12965" s="1">
        <v>12946</v>
      </c>
      <c r="G12965" s="1">
        <v>302147</v>
      </c>
      <c r="H12965" t="str">
        <f t="shared" si="404"/>
        <v>GOJ</v>
      </c>
      <c r="I12965" t="str">
        <f t="shared" si="405"/>
        <v>SVO</v>
      </c>
    </row>
    <row r="12966" spans="1:9" x14ac:dyDescent="0.25">
      <c r="A12966" t="s">
        <v>213</v>
      </c>
      <c r="B12966" t="s">
        <v>56</v>
      </c>
      <c r="C12966" t="s">
        <v>12</v>
      </c>
      <c r="D12966">
        <v>0</v>
      </c>
      <c r="E12966">
        <v>133</v>
      </c>
      <c r="F12966" s="1">
        <v>-196003</v>
      </c>
      <c r="G12966" s="1">
        <v>763445</v>
      </c>
      <c r="H12966" t="str">
        <f t="shared" si="404"/>
        <v>HKG</v>
      </c>
      <c r="I12966" t="str">
        <f t="shared" si="405"/>
        <v>VVO</v>
      </c>
    </row>
    <row r="12967" spans="1:9" x14ac:dyDescent="0.25">
      <c r="A12967" t="s">
        <v>213</v>
      </c>
      <c r="B12967" t="s">
        <v>19</v>
      </c>
      <c r="C12967" t="s">
        <v>5</v>
      </c>
      <c r="D12967">
        <v>1</v>
      </c>
      <c r="E12967">
        <v>72</v>
      </c>
      <c r="F12967" s="1">
        <v>-44322</v>
      </c>
      <c r="G12967" s="1">
        <v>341838</v>
      </c>
      <c r="H12967" t="str">
        <f t="shared" si="404"/>
        <v>IEV</v>
      </c>
      <c r="I12967" t="str">
        <f t="shared" si="405"/>
        <v>SVO</v>
      </c>
    </row>
    <row r="12968" spans="1:9" x14ac:dyDescent="0.25">
      <c r="A12968" t="s">
        <v>213</v>
      </c>
      <c r="B12968" t="s">
        <v>11</v>
      </c>
      <c r="C12968" t="s">
        <v>5</v>
      </c>
      <c r="D12968">
        <v>24</v>
      </c>
      <c r="E12968">
        <v>370</v>
      </c>
      <c r="F12968" s="1">
        <v>1412920</v>
      </c>
      <c r="G12968" s="1">
        <v>4446525</v>
      </c>
      <c r="H12968" t="str">
        <f t="shared" si="404"/>
        <v>IKT</v>
      </c>
      <c r="I12968" t="str">
        <f t="shared" si="405"/>
        <v>SVO</v>
      </c>
    </row>
    <row r="12969" spans="1:9" x14ac:dyDescent="0.25">
      <c r="A12969" t="s">
        <v>213</v>
      </c>
      <c r="B12969" t="s">
        <v>28</v>
      </c>
      <c r="C12969" t="s">
        <v>5</v>
      </c>
      <c r="D12969">
        <v>8</v>
      </c>
      <c r="E12969">
        <v>141</v>
      </c>
      <c r="F12969" s="1">
        <v>664118</v>
      </c>
      <c r="G12969" s="1">
        <v>1588429</v>
      </c>
      <c r="H12969" t="str">
        <f t="shared" si="404"/>
        <v>KEJ</v>
      </c>
      <c r="I12969" t="str">
        <f t="shared" si="405"/>
        <v>SVO</v>
      </c>
    </row>
    <row r="12970" spans="1:9" x14ac:dyDescent="0.25">
      <c r="A12970" t="s">
        <v>213</v>
      </c>
      <c r="B12970" t="s">
        <v>20</v>
      </c>
      <c r="C12970" t="s">
        <v>5</v>
      </c>
      <c r="D12970">
        <v>10</v>
      </c>
      <c r="E12970">
        <v>269</v>
      </c>
      <c r="F12970" s="1">
        <v>297290</v>
      </c>
      <c r="G12970" s="1">
        <v>1362703</v>
      </c>
      <c r="H12970" t="str">
        <f t="shared" si="404"/>
        <v>KIV</v>
      </c>
      <c r="I12970" t="str">
        <f t="shared" si="405"/>
        <v>SVO</v>
      </c>
    </row>
    <row r="12971" spans="1:9" x14ac:dyDescent="0.25">
      <c r="A12971" t="s">
        <v>213</v>
      </c>
      <c r="B12971" t="s">
        <v>21</v>
      </c>
      <c r="C12971" t="s">
        <v>10</v>
      </c>
      <c r="D12971">
        <v>3</v>
      </c>
      <c r="E12971">
        <v>141</v>
      </c>
      <c r="F12971" s="1">
        <v>701881</v>
      </c>
      <c r="G12971" s="1">
        <v>1657223</v>
      </c>
      <c r="H12971" t="str">
        <f t="shared" si="404"/>
        <v>KJA</v>
      </c>
      <c r="I12971" t="str">
        <f t="shared" si="405"/>
        <v>PEK</v>
      </c>
    </row>
    <row r="12972" spans="1:9" x14ac:dyDescent="0.25">
      <c r="A12972" t="s">
        <v>213</v>
      </c>
      <c r="B12972" t="s">
        <v>21</v>
      </c>
      <c r="C12972" t="s">
        <v>7</v>
      </c>
      <c r="D12972">
        <v>0</v>
      </c>
      <c r="E12972">
        <v>37</v>
      </c>
      <c r="F12972" s="1">
        <v>-175311</v>
      </c>
      <c r="G12972" s="1">
        <v>121656</v>
      </c>
      <c r="H12972" t="str">
        <f t="shared" si="404"/>
        <v>KJA</v>
      </c>
      <c r="I12972" t="str">
        <f t="shared" si="405"/>
        <v>OVB</v>
      </c>
    </row>
    <row r="12973" spans="1:9" x14ac:dyDescent="0.25">
      <c r="A12973" t="s">
        <v>213</v>
      </c>
      <c r="B12973" t="s">
        <v>22</v>
      </c>
      <c r="C12973" t="s">
        <v>5</v>
      </c>
      <c r="D12973">
        <v>8</v>
      </c>
      <c r="E12973">
        <v>211</v>
      </c>
      <c r="F12973" s="1">
        <v>-232220</v>
      </c>
      <c r="G12973" s="1">
        <v>1134842</v>
      </c>
      <c r="H12973" t="str">
        <f t="shared" si="404"/>
        <v>KRR</v>
      </c>
      <c r="I12973" t="str">
        <f t="shared" si="405"/>
        <v>SVO</v>
      </c>
    </row>
    <row r="12974" spans="1:9" x14ac:dyDescent="0.25">
      <c r="A12974" t="s">
        <v>213</v>
      </c>
      <c r="B12974" t="s">
        <v>23</v>
      </c>
      <c r="C12974" t="s">
        <v>5</v>
      </c>
      <c r="D12974">
        <v>7</v>
      </c>
      <c r="E12974">
        <v>350</v>
      </c>
      <c r="F12974" s="1">
        <v>516267</v>
      </c>
      <c r="G12974" s="1">
        <v>1918344</v>
      </c>
      <c r="H12974" t="str">
        <f t="shared" si="404"/>
        <v>KUF</v>
      </c>
      <c r="I12974" t="str">
        <f t="shared" si="405"/>
        <v>SVO</v>
      </c>
    </row>
    <row r="12975" spans="1:9" x14ac:dyDescent="0.25">
      <c r="A12975" t="s">
        <v>213</v>
      </c>
      <c r="B12975" t="s">
        <v>24</v>
      </c>
      <c r="C12975" t="s">
        <v>5</v>
      </c>
      <c r="D12975">
        <v>6</v>
      </c>
      <c r="E12975">
        <v>339</v>
      </c>
      <c r="F12975" s="1">
        <v>-150168</v>
      </c>
      <c r="G12975" s="1">
        <v>1404905</v>
      </c>
      <c r="H12975" t="str">
        <f t="shared" si="404"/>
        <v>KZN</v>
      </c>
      <c r="I12975" t="str">
        <f t="shared" si="405"/>
        <v>SVO</v>
      </c>
    </row>
    <row r="12976" spans="1:9" x14ac:dyDescent="0.25">
      <c r="A12976" t="s">
        <v>213</v>
      </c>
      <c r="B12976" t="s">
        <v>25</v>
      </c>
      <c r="C12976" t="s">
        <v>5</v>
      </c>
      <c r="D12976">
        <v>0</v>
      </c>
      <c r="E12976">
        <v>134</v>
      </c>
      <c r="F12976" s="1">
        <v>789011</v>
      </c>
      <c r="G12976" s="1">
        <v>1577599</v>
      </c>
      <c r="H12976" t="str">
        <f t="shared" si="404"/>
        <v>LBD</v>
      </c>
      <c r="I12976" t="str">
        <f t="shared" si="405"/>
        <v>SVO</v>
      </c>
    </row>
    <row r="12977" spans="1:9" x14ac:dyDescent="0.25">
      <c r="A12977" t="s">
        <v>213</v>
      </c>
      <c r="B12977" t="s">
        <v>26</v>
      </c>
      <c r="C12977" t="s">
        <v>5</v>
      </c>
      <c r="D12977">
        <v>23</v>
      </c>
      <c r="E12977">
        <v>482</v>
      </c>
      <c r="F12977" s="1">
        <v>110623</v>
      </c>
      <c r="G12977" s="1">
        <v>1797037</v>
      </c>
      <c r="H12977" t="str">
        <f t="shared" si="404"/>
        <v>LED</v>
      </c>
      <c r="I12977" t="str">
        <f t="shared" si="405"/>
        <v>SVO</v>
      </c>
    </row>
    <row r="12978" spans="1:9" x14ac:dyDescent="0.25">
      <c r="A12978" t="s">
        <v>213</v>
      </c>
      <c r="B12978" t="s">
        <v>26</v>
      </c>
      <c r="C12978" t="s">
        <v>7</v>
      </c>
      <c r="D12978">
        <v>5</v>
      </c>
      <c r="E12978">
        <v>144</v>
      </c>
      <c r="F12978" s="1">
        <v>349395</v>
      </c>
      <c r="G12978" s="1">
        <v>1606931</v>
      </c>
      <c r="H12978" t="str">
        <f t="shared" si="404"/>
        <v>LED</v>
      </c>
      <c r="I12978" t="str">
        <f t="shared" si="405"/>
        <v>OVB</v>
      </c>
    </row>
    <row r="12979" spans="1:9" x14ac:dyDescent="0.25">
      <c r="A12979" t="s">
        <v>213</v>
      </c>
      <c r="B12979" t="s">
        <v>5</v>
      </c>
      <c r="C12979" t="s">
        <v>69</v>
      </c>
      <c r="D12979">
        <v>8</v>
      </c>
      <c r="E12979">
        <v>150</v>
      </c>
      <c r="F12979" s="1">
        <v>624832</v>
      </c>
      <c r="G12979" s="1">
        <v>1285869</v>
      </c>
      <c r="H12979" t="str">
        <f t="shared" si="404"/>
        <v>SVO</v>
      </c>
      <c r="I12979" t="str">
        <f t="shared" si="405"/>
        <v>AAQ</v>
      </c>
    </row>
    <row r="12980" spans="1:9" x14ac:dyDescent="0.25">
      <c r="A12980" t="s">
        <v>213</v>
      </c>
      <c r="B12980" t="s">
        <v>5</v>
      </c>
      <c r="C12980" t="s">
        <v>52</v>
      </c>
      <c r="D12980">
        <v>4</v>
      </c>
      <c r="E12980">
        <v>145</v>
      </c>
      <c r="F12980" s="1">
        <v>466615</v>
      </c>
      <c r="G12980" s="1">
        <v>1914136</v>
      </c>
      <c r="H12980" t="str">
        <f t="shared" si="404"/>
        <v>SVO</v>
      </c>
      <c r="I12980" t="str">
        <f t="shared" si="405"/>
        <v>ABA</v>
      </c>
    </row>
    <row r="12981" spans="1:9" x14ac:dyDescent="0.25">
      <c r="A12981" t="s">
        <v>213</v>
      </c>
      <c r="B12981" t="s">
        <v>5</v>
      </c>
      <c r="C12981" t="s">
        <v>4</v>
      </c>
      <c r="D12981">
        <v>8</v>
      </c>
      <c r="E12981">
        <v>268</v>
      </c>
      <c r="F12981" s="1">
        <v>761959</v>
      </c>
      <c r="G12981" s="1">
        <v>2149312</v>
      </c>
      <c r="H12981" t="str">
        <f t="shared" si="404"/>
        <v>SVO</v>
      </c>
      <c r="I12981" t="str">
        <f t="shared" si="405"/>
        <v>AER</v>
      </c>
    </row>
    <row r="12982" spans="1:9" x14ac:dyDescent="0.25">
      <c r="A12982" t="s">
        <v>213</v>
      </c>
      <c r="B12982" t="s">
        <v>5</v>
      </c>
      <c r="C12982" t="s">
        <v>53</v>
      </c>
      <c r="D12982">
        <v>8</v>
      </c>
      <c r="E12982">
        <v>147</v>
      </c>
      <c r="F12982" s="1">
        <v>982109</v>
      </c>
      <c r="G12982" s="1">
        <v>2295166</v>
      </c>
      <c r="H12982" t="str">
        <f t="shared" si="404"/>
        <v>SVO</v>
      </c>
      <c r="I12982" t="str">
        <f t="shared" si="405"/>
        <v>ALC</v>
      </c>
    </row>
    <row r="12983" spans="1:9" x14ac:dyDescent="0.25">
      <c r="A12983" t="s">
        <v>213</v>
      </c>
      <c r="B12983" t="s">
        <v>5</v>
      </c>
      <c r="C12983" t="s">
        <v>54</v>
      </c>
      <c r="D12983">
        <v>5</v>
      </c>
      <c r="E12983">
        <v>120</v>
      </c>
      <c r="F12983" s="1">
        <v>369281</v>
      </c>
      <c r="G12983" s="1">
        <v>966849</v>
      </c>
      <c r="H12983" t="str">
        <f t="shared" si="404"/>
        <v>SVO</v>
      </c>
      <c r="I12983" t="str">
        <f t="shared" si="405"/>
        <v>ASF</v>
      </c>
    </row>
    <row r="12984" spans="1:9" x14ac:dyDescent="0.25">
      <c r="A12984" t="s">
        <v>213</v>
      </c>
      <c r="B12984" t="s">
        <v>5</v>
      </c>
      <c r="C12984" t="s">
        <v>9</v>
      </c>
      <c r="D12984">
        <v>8</v>
      </c>
      <c r="E12984">
        <v>120</v>
      </c>
      <c r="F12984" s="1">
        <v>116272</v>
      </c>
      <c r="G12984" s="1">
        <v>1062043</v>
      </c>
      <c r="H12984" t="str">
        <f t="shared" si="404"/>
        <v>SVO</v>
      </c>
      <c r="I12984" t="str">
        <f t="shared" si="405"/>
        <v>BAX</v>
      </c>
    </row>
    <row r="12985" spans="1:9" x14ac:dyDescent="0.25">
      <c r="A12985" t="s">
        <v>213</v>
      </c>
      <c r="B12985" t="s">
        <v>5</v>
      </c>
      <c r="C12985" t="s">
        <v>55</v>
      </c>
      <c r="D12985">
        <v>10</v>
      </c>
      <c r="E12985">
        <v>240</v>
      </c>
      <c r="F12985" s="1">
        <v>2349297</v>
      </c>
      <c r="G12985" s="1">
        <v>3190166</v>
      </c>
      <c r="H12985" t="str">
        <f t="shared" si="404"/>
        <v>SVO</v>
      </c>
      <c r="I12985" t="str">
        <f t="shared" si="405"/>
        <v>BOJ</v>
      </c>
    </row>
    <row r="12986" spans="1:9" x14ac:dyDescent="0.25">
      <c r="A12986" t="s">
        <v>213</v>
      </c>
      <c r="B12986" t="s">
        <v>5</v>
      </c>
      <c r="C12986" t="s">
        <v>14</v>
      </c>
      <c r="D12986">
        <v>3</v>
      </c>
      <c r="E12986">
        <v>84</v>
      </c>
      <c r="F12986" s="1">
        <v>-107534</v>
      </c>
      <c r="G12986" s="1">
        <v>1141530</v>
      </c>
      <c r="H12986" t="str">
        <f t="shared" si="404"/>
        <v>SVO</v>
      </c>
      <c r="I12986" t="str">
        <f t="shared" si="405"/>
        <v>BTK</v>
      </c>
    </row>
    <row r="12987" spans="1:9" x14ac:dyDescent="0.25">
      <c r="A12987" t="s">
        <v>213</v>
      </c>
      <c r="B12987" t="s">
        <v>5</v>
      </c>
      <c r="C12987" t="s">
        <v>15</v>
      </c>
      <c r="D12987">
        <v>9</v>
      </c>
      <c r="E12987">
        <v>465</v>
      </c>
      <c r="F12987" s="1">
        <v>376365</v>
      </c>
      <c r="G12987" s="1">
        <v>3084238</v>
      </c>
      <c r="H12987" t="str">
        <f t="shared" si="404"/>
        <v>SVO</v>
      </c>
      <c r="I12987" t="str">
        <f t="shared" si="405"/>
        <v>CEK</v>
      </c>
    </row>
    <row r="12988" spans="1:9" x14ac:dyDescent="0.25">
      <c r="A12988" t="s">
        <v>213</v>
      </c>
      <c r="B12988" t="s">
        <v>5</v>
      </c>
      <c r="C12988" t="s">
        <v>17</v>
      </c>
      <c r="D12988">
        <v>16</v>
      </c>
      <c r="E12988">
        <v>445</v>
      </c>
      <c r="F12988" s="1">
        <v>1947337</v>
      </c>
      <c r="G12988" s="1">
        <v>4775239</v>
      </c>
      <c r="H12988" t="str">
        <f t="shared" si="404"/>
        <v>SVO</v>
      </c>
      <c r="I12988" t="str">
        <f t="shared" si="405"/>
        <v>EVN</v>
      </c>
    </row>
    <row r="12989" spans="1:9" x14ac:dyDescent="0.25">
      <c r="A12989" t="s">
        <v>213</v>
      </c>
      <c r="B12989" t="s">
        <v>5</v>
      </c>
      <c r="C12989" t="s">
        <v>65</v>
      </c>
      <c r="D12989">
        <v>6</v>
      </c>
      <c r="E12989">
        <v>119</v>
      </c>
      <c r="F12989" s="1">
        <v>-49386</v>
      </c>
      <c r="G12989" s="1">
        <v>749749</v>
      </c>
      <c r="H12989" t="str">
        <f t="shared" si="404"/>
        <v>SVO</v>
      </c>
      <c r="I12989" t="str">
        <f t="shared" si="405"/>
        <v>FRA</v>
      </c>
    </row>
    <row r="12990" spans="1:9" x14ac:dyDescent="0.25">
      <c r="A12990" t="s">
        <v>213</v>
      </c>
      <c r="B12990" t="s">
        <v>5</v>
      </c>
      <c r="C12990" t="s">
        <v>86</v>
      </c>
      <c r="D12990">
        <v>1</v>
      </c>
      <c r="E12990">
        <v>46</v>
      </c>
      <c r="F12990" s="1">
        <v>-48801</v>
      </c>
      <c r="G12990" s="1">
        <v>169022</v>
      </c>
      <c r="H12990" t="str">
        <f t="shared" si="404"/>
        <v>SVO</v>
      </c>
      <c r="I12990" t="str">
        <f t="shared" si="405"/>
        <v>GOJ</v>
      </c>
    </row>
    <row r="12991" spans="1:9" x14ac:dyDescent="0.25">
      <c r="A12991" t="s">
        <v>213</v>
      </c>
      <c r="B12991" t="s">
        <v>5</v>
      </c>
      <c r="C12991" t="s">
        <v>19</v>
      </c>
      <c r="D12991">
        <v>1</v>
      </c>
      <c r="E12991">
        <v>119</v>
      </c>
      <c r="F12991" s="1">
        <v>157684</v>
      </c>
      <c r="G12991" s="1">
        <v>514575</v>
      </c>
      <c r="H12991" t="str">
        <f t="shared" si="404"/>
        <v>SVO</v>
      </c>
      <c r="I12991" t="str">
        <f t="shared" si="405"/>
        <v>IEV</v>
      </c>
    </row>
    <row r="12992" spans="1:9" x14ac:dyDescent="0.25">
      <c r="A12992" t="s">
        <v>213</v>
      </c>
      <c r="B12992" t="s">
        <v>5</v>
      </c>
      <c r="C12992" t="s">
        <v>11</v>
      </c>
      <c r="D12992">
        <v>10</v>
      </c>
      <c r="E12992">
        <v>295</v>
      </c>
      <c r="F12992" s="1">
        <v>-693667</v>
      </c>
      <c r="G12992" s="1">
        <v>3165663</v>
      </c>
      <c r="H12992" t="str">
        <f t="shared" si="404"/>
        <v>SVO</v>
      </c>
      <c r="I12992" t="str">
        <f t="shared" si="405"/>
        <v>IKT</v>
      </c>
    </row>
    <row r="12993" spans="1:9" x14ac:dyDescent="0.25">
      <c r="A12993" t="s">
        <v>213</v>
      </c>
      <c r="B12993" t="s">
        <v>5</v>
      </c>
      <c r="C12993" t="s">
        <v>28</v>
      </c>
      <c r="D12993">
        <v>8</v>
      </c>
      <c r="E12993">
        <v>111</v>
      </c>
      <c r="F12993" s="1">
        <v>85345</v>
      </c>
      <c r="G12993" s="1">
        <v>1221407</v>
      </c>
      <c r="H12993" t="str">
        <f t="shared" si="404"/>
        <v>SVO</v>
      </c>
      <c r="I12993" t="str">
        <f t="shared" si="405"/>
        <v>KEJ</v>
      </c>
    </row>
    <row r="12994" spans="1:9" x14ac:dyDescent="0.25">
      <c r="A12994" t="s">
        <v>213</v>
      </c>
      <c r="B12994" t="s">
        <v>5</v>
      </c>
      <c r="C12994" t="s">
        <v>20</v>
      </c>
      <c r="D12994">
        <v>13</v>
      </c>
      <c r="E12994">
        <v>269</v>
      </c>
      <c r="F12994" s="1">
        <v>850270</v>
      </c>
      <c r="G12994" s="1">
        <v>1787298</v>
      </c>
      <c r="H12994" t="str">
        <f t="shared" si="404"/>
        <v>SVO</v>
      </c>
      <c r="I12994" t="str">
        <f t="shared" si="405"/>
        <v>KIV</v>
      </c>
    </row>
    <row r="12995" spans="1:9" x14ac:dyDescent="0.25">
      <c r="A12995" t="s">
        <v>213</v>
      </c>
      <c r="B12995" t="s">
        <v>5</v>
      </c>
      <c r="C12995" t="s">
        <v>22</v>
      </c>
      <c r="D12995">
        <v>19</v>
      </c>
      <c r="E12995">
        <v>360</v>
      </c>
      <c r="F12995" s="1">
        <v>761565</v>
      </c>
      <c r="G12995" s="1">
        <v>2344091</v>
      </c>
      <c r="H12995" t="str">
        <f t="shared" ref="H12995:H13058" si="406">IF(B12995 = "MOW", "SVO", IF(B12995 = "BJS", "PEK", IF(B12995 = "TYO", "NRT", B12995)))</f>
        <v>SVO</v>
      </c>
      <c r="I12995" t="str">
        <f t="shared" ref="I12995:I13058" si="407">IF(C12995 = "MOW", "SVO", IF(C12995 = "BJS", "PEK", IF(C12995 = "TYO", "NRT", C12995)))</f>
        <v>KRR</v>
      </c>
    </row>
    <row r="12996" spans="1:9" x14ac:dyDescent="0.25">
      <c r="A12996" t="s">
        <v>213</v>
      </c>
      <c r="B12996" t="s">
        <v>5</v>
      </c>
      <c r="C12996" t="s">
        <v>23</v>
      </c>
      <c r="D12996">
        <v>15</v>
      </c>
      <c r="E12996">
        <v>454</v>
      </c>
      <c r="F12996" s="1">
        <v>623025</v>
      </c>
      <c r="G12996" s="1">
        <v>2587541</v>
      </c>
      <c r="H12996" t="str">
        <f t="shared" si="406"/>
        <v>SVO</v>
      </c>
      <c r="I12996" t="str">
        <f t="shared" si="407"/>
        <v>KUF</v>
      </c>
    </row>
    <row r="12997" spans="1:9" x14ac:dyDescent="0.25">
      <c r="A12997" t="s">
        <v>213</v>
      </c>
      <c r="B12997" t="s">
        <v>5</v>
      </c>
      <c r="C12997" t="s">
        <v>24</v>
      </c>
      <c r="D12997">
        <v>5</v>
      </c>
      <c r="E12997">
        <v>343</v>
      </c>
      <c r="F12997" s="1">
        <v>293335</v>
      </c>
      <c r="G12997" s="1">
        <v>1349334</v>
      </c>
      <c r="H12997" t="str">
        <f t="shared" si="406"/>
        <v>SVO</v>
      </c>
      <c r="I12997" t="str">
        <f t="shared" si="407"/>
        <v>KZN</v>
      </c>
    </row>
    <row r="12998" spans="1:9" x14ac:dyDescent="0.25">
      <c r="A12998" t="s">
        <v>213</v>
      </c>
      <c r="B12998" t="s">
        <v>5</v>
      </c>
      <c r="C12998" t="s">
        <v>25</v>
      </c>
      <c r="D12998">
        <v>5</v>
      </c>
      <c r="E12998">
        <v>150</v>
      </c>
      <c r="F12998" s="1">
        <v>703340</v>
      </c>
      <c r="G12998" s="1">
        <v>2164211</v>
      </c>
      <c r="H12998" t="str">
        <f t="shared" si="406"/>
        <v>SVO</v>
      </c>
      <c r="I12998" t="str">
        <f t="shared" si="407"/>
        <v>LBD</v>
      </c>
    </row>
    <row r="12999" spans="1:9" x14ac:dyDescent="0.25">
      <c r="A12999" t="s">
        <v>213</v>
      </c>
      <c r="B12999" t="s">
        <v>5</v>
      </c>
      <c r="C12999" t="s">
        <v>26</v>
      </c>
      <c r="D12999">
        <v>11</v>
      </c>
      <c r="E12999">
        <v>450</v>
      </c>
      <c r="F12999" s="1">
        <v>258618</v>
      </c>
      <c r="G12999" s="1">
        <v>1351478</v>
      </c>
      <c r="H12999" t="str">
        <f t="shared" si="406"/>
        <v>SVO</v>
      </c>
      <c r="I12999" t="str">
        <f t="shared" si="407"/>
        <v>LED</v>
      </c>
    </row>
    <row r="13000" spans="1:9" x14ac:dyDescent="0.25">
      <c r="A13000" t="s">
        <v>213</v>
      </c>
      <c r="B13000" t="s">
        <v>5</v>
      </c>
      <c r="C13000" t="s">
        <v>30</v>
      </c>
      <c r="D13000">
        <v>1</v>
      </c>
      <c r="E13000">
        <v>39</v>
      </c>
      <c r="F13000" s="1">
        <v>-109996</v>
      </c>
      <c r="G13000" s="1">
        <v>129278</v>
      </c>
      <c r="H13000" t="str">
        <f t="shared" si="406"/>
        <v>SVO</v>
      </c>
      <c r="I13000" t="str">
        <f t="shared" si="407"/>
        <v>MSQ</v>
      </c>
    </row>
    <row r="13001" spans="1:9" x14ac:dyDescent="0.25">
      <c r="A13001" t="s">
        <v>213</v>
      </c>
      <c r="B13001" t="s">
        <v>5</v>
      </c>
      <c r="C13001" t="s">
        <v>31</v>
      </c>
      <c r="D13001">
        <v>7</v>
      </c>
      <c r="E13001">
        <v>145</v>
      </c>
      <c r="F13001" s="1">
        <v>393206</v>
      </c>
      <c r="G13001" s="1">
        <v>1219702</v>
      </c>
      <c r="H13001" t="str">
        <f t="shared" si="406"/>
        <v>SVO</v>
      </c>
      <c r="I13001" t="str">
        <f t="shared" si="407"/>
        <v>MUC</v>
      </c>
    </row>
    <row r="13002" spans="1:9" x14ac:dyDescent="0.25">
      <c r="A13002" t="s">
        <v>213</v>
      </c>
      <c r="B13002" t="s">
        <v>5</v>
      </c>
      <c r="C13002" t="s">
        <v>33</v>
      </c>
      <c r="D13002">
        <v>8</v>
      </c>
      <c r="E13002">
        <v>120</v>
      </c>
      <c r="F13002" s="1">
        <v>200306</v>
      </c>
      <c r="G13002" s="1">
        <v>1358955</v>
      </c>
      <c r="H13002" t="str">
        <f t="shared" si="406"/>
        <v>SVO</v>
      </c>
      <c r="I13002" t="str">
        <f t="shared" si="407"/>
        <v>NOZ</v>
      </c>
    </row>
    <row r="13003" spans="1:9" x14ac:dyDescent="0.25">
      <c r="A13003" t="s">
        <v>213</v>
      </c>
      <c r="B13003" t="s">
        <v>5</v>
      </c>
      <c r="C13003" t="s">
        <v>66</v>
      </c>
      <c r="D13003">
        <v>0</v>
      </c>
      <c r="E13003">
        <v>28</v>
      </c>
      <c r="F13003" s="1">
        <v>-475752</v>
      </c>
      <c r="G13003" s="1">
        <v>216670</v>
      </c>
      <c r="H13003" t="str">
        <f t="shared" si="406"/>
        <v>SVO</v>
      </c>
      <c r="I13003" t="str">
        <f t="shared" si="407"/>
        <v>NYM</v>
      </c>
    </row>
    <row r="13004" spans="1:9" x14ac:dyDescent="0.25">
      <c r="A13004" t="s">
        <v>213</v>
      </c>
      <c r="B13004" t="s">
        <v>5</v>
      </c>
      <c r="C13004" t="s">
        <v>34</v>
      </c>
      <c r="D13004">
        <v>8</v>
      </c>
      <c r="E13004">
        <v>120</v>
      </c>
      <c r="F13004" s="1">
        <v>834691</v>
      </c>
      <c r="G13004" s="1">
        <v>1459081</v>
      </c>
      <c r="H13004" t="str">
        <f t="shared" si="406"/>
        <v>SVO</v>
      </c>
      <c r="I13004" t="str">
        <f t="shared" si="407"/>
        <v>OGZ</v>
      </c>
    </row>
    <row r="13005" spans="1:9" x14ac:dyDescent="0.25">
      <c r="A13005" t="s">
        <v>213</v>
      </c>
      <c r="B13005" t="s">
        <v>5</v>
      </c>
      <c r="C13005" t="s">
        <v>35</v>
      </c>
      <c r="D13005">
        <v>14</v>
      </c>
      <c r="E13005">
        <v>269</v>
      </c>
      <c r="F13005" s="1">
        <v>311655</v>
      </c>
      <c r="G13005" s="1">
        <v>2261331</v>
      </c>
      <c r="H13005" t="str">
        <f t="shared" si="406"/>
        <v>SVO</v>
      </c>
      <c r="I13005" t="str">
        <f t="shared" si="407"/>
        <v>OMS</v>
      </c>
    </row>
    <row r="13006" spans="1:9" x14ac:dyDescent="0.25">
      <c r="A13006" t="s">
        <v>213</v>
      </c>
      <c r="B13006" t="s">
        <v>5</v>
      </c>
      <c r="C13006" t="s">
        <v>7</v>
      </c>
      <c r="D13006">
        <v>12</v>
      </c>
      <c r="E13006">
        <v>234</v>
      </c>
      <c r="F13006" s="1">
        <v>-207711</v>
      </c>
      <c r="G13006" s="1">
        <v>1945829</v>
      </c>
      <c r="H13006" t="str">
        <f t="shared" si="406"/>
        <v>SVO</v>
      </c>
      <c r="I13006" t="str">
        <f t="shared" si="407"/>
        <v>OVB</v>
      </c>
    </row>
    <row r="13007" spans="1:9" x14ac:dyDescent="0.25">
      <c r="A13007" t="s">
        <v>213</v>
      </c>
      <c r="B13007" t="s">
        <v>5</v>
      </c>
      <c r="C13007" t="s">
        <v>36</v>
      </c>
      <c r="D13007">
        <v>17</v>
      </c>
      <c r="E13007">
        <v>333</v>
      </c>
      <c r="F13007" s="1">
        <v>552499</v>
      </c>
      <c r="G13007" s="1">
        <v>2341867</v>
      </c>
      <c r="H13007" t="str">
        <f t="shared" si="406"/>
        <v>SVO</v>
      </c>
      <c r="I13007" t="str">
        <f t="shared" si="407"/>
        <v>PEE</v>
      </c>
    </row>
    <row r="13008" spans="1:9" x14ac:dyDescent="0.25">
      <c r="A13008" t="s">
        <v>213</v>
      </c>
      <c r="B13008" t="s">
        <v>5</v>
      </c>
      <c r="C13008" t="s">
        <v>106</v>
      </c>
      <c r="D13008">
        <v>6</v>
      </c>
      <c r="E13008">
        <v>116</v>
      </c>
      <c r="F13008" s="1">
        <v>361233</v>
      </c>
      <c r="G13008" s="1">
        <v>1380571</v>
      </c>
      <c r="H13008" t="str">
        <f t="shared" si="406"/>
        <v>SVO</v>
      </c>
      <c r="I13008" t="str">
        <f t="shared" si="407"/>
        <v>PMI</v>
      </c>
    </row>
    <row r="13009" spans="1:9" x14ac:dyDescent="0.25">
      <c r="A13009" t="s">
        <v>213</v>
      </c>
      <c r="B13009" t="s">
        <v>5</v>
      </c>
      <c r="C13009" t="s">
        <v>115</v>
      </c>
      <c r="D13009">
        <v>5</v>
      </c>
      <c r="E13009">
        <v>150</v>
      </c>
      <c r="F13009" s="1">
        <v>657099</v>
      </c>
      <c r="G13009" s="1">
        <v>1336033</v>
      </c>
      <c r="H13009" t="str">
        <f t="shared" si="406"/>
        <v>SVO</v>
      </c>
      <c r="I13009" t="str">
        <f t="shared" si="407"/>
        <v>PUY</v>
      </c>
    </row>
    <row r="13010" spans="1:9" x14ac:dyDescent="0.25">
      <c r="A13010" t="s">
        <v>213</v>
      </c>
      <c r="B13010" t="s">
        <v>5</v>
      </c>
      <c r="C13010" t="s">
        <v>107</v>
      </c>
      <c r="D13010">
        <v>5</v>
      </c>
      <c r="E13010">
        <v>120</v>
      </c>
      <c r="F13010" s="1">
        <v>156169</v>
      </c>
      <c r="G13010" s="1">
        <v>1289370</v>
      </c>
      <c r="H13010" t="str">
        <f t="shared" si="406"/>
        <v>SVO</v>
      </c>
      <c r="I13010" t="str">
        <f t="shared" si="407"/>
        <v>RGK</v>
      </c>
    </row>
    <row r="13011" spans="1:9" x14ac:dyDescent="0.25">
      <c r="A13011" t="s">
        <v>213</v>
      </c>
      <c r="B13011" t="s">
        <v>5</v>
      </c>
      <c r="C13011" t="s">
        <v>37</v>
      </c>
      <c r="D13011">
        <v>21</v>
      </c>
      <c r="E13011">
        <v>476</v>
      </c>
      <c r="F13011" s="1">
        <v>1363904</v>
      </c>
      <c r="G13011" s="1">
        <v>2935989</v>
      </c>
      <c r="H13011" t="str">
        <f t="shared" si="406"/>
        <v>SVO</v>
      </c>
      <c r="I13011" t="str">
        <f t="shared" si="407"/>
        <v>ROV</v>
      </c>
    </row>
    <row r="13012" spans="1:9" x14ac:dyDescent="0.25">
      <c r="A13012" t="s">
        <v>213</v>
      </c>
      <c r="B13012" t="s">
        <v>5</v>
      </c>
      <c r="C13012" t="s">
        <v>119</v>
      </c>
      <c r="D13012">
        <v>6</v>
      </c>
      <c r="E13012">
        <v>121</v>
      </c>
      <c r="F13012" s="1">
        <v>581990</v>
      </c>
      <c r="G13012" s="1">
        <v>1048174</v>
      </c>
      <c r="H13012" t="str">
        <f t="shared" si="406"/>
        <v>SVO</v>
      </c>
      <c r="I13012" t="str">
        <f t="shared" si="407"/>
        <v>SIP</v>
      </c>
    </row>
    <row r="13013" spans="1:9" x14ac:dyDescent="0.25">
      <c r="A13013" t="s">
        <v>213</v>
      </c>
      <c r="B13013" t="s">
        <v>5</v>
      </c>
      <c r="C13013" t="s">
        <v>122</v>
      </c>
      <c r="D13013">
        <v>0</v>
      </c>
      <c r="E13013">
        <v>155</v>
      </c>
      <c r="F13013" s="1">
        <v>554817</v>
      </c>
      <c r="G13013" s="1">
        <v>1141017</v>
      </c>
      <c r="H13013" t="str">
        <f t="shared" si="406"/>
        <v>SVO</v>
      </c>
      <c r="I13013" t="str">
        <f t="shared" si="407"/>
        <v>SPU</v>
      </c>
    </row>
    <row r="13014" spans="1:9" x14ac:dyDescent="0.25">
      <c r="A13014" t="s">
        <v>213</v>
      </c>
      <c r="B13014" t="s">
        <v>5</v>
      </c>
      <c r="C13014" t="s">
        <v>38</v>
      </c>
      <c r="D13014">
        <v>3</v>
      </c>
      <c r="E13014">
        <v>128</v>
      </c>
      <c r="F13014" s="1">
        <v>424657</v>
      </c>
      <c r="G13014" s="1">
        <v>990727</v>
      </c>
      <c r="H13014" t="str">
        <f t="shared" si="406"/>
        <v>SVO</v>
      </c>
      <c r="I13014" t="str">
        <f t="shared" si="407"/>
        <v>STW</v>
      </c>
    </row>
    <row r="13015" spans="1:9" x14ac:dyDescent="0.25">
      <c r="A13015" t="s">
        <v>213</v>
      </c>
      <c r="B13015" t="s">
        <v>5</v>
      </c>
      <c r="C13015" t="s">
        <v>39</v>
      </c>
      <c r="D13015">
        <v>21</v>
      </c>
      <c r="E13015">
        <v>418</v>
      </c>
      <c r="F13015" s="1">
        <v>780647</v>
      </c>
      <c r="G13015" s="1">
        <v>2839390</v>
      </c>
      <c r="H13015" t="str">
        <f t="shared" si="406"/>
        <v>SVO</v>
      </c>
      <c r="I13015" t="str">
        <f t="shared" si="407"/>
        <v>SVX</v>
      </c>
    </row>
    <row r="13016" spans="1:9" x14ac:dyDescent="0.25">
      <c r="A13016" t="s">
        <v>213</v>
      </c>
      <c r="B13016" t="s">
        <v>5</v>
      </c>
      <c r="C13016" t="s">
        <v>40</v>
      </c>
      <c r="D13016">
        <v>7</v>
      </c>
      <c r="E13016">
        <v>119</v>
      </c>
      <c r="F13016" s="1">
        <v>1076921</v>
      </c>
      <c r="G13016" s="1">
        <v>1682990</v>
      </c>
      <c r="H13016" t="str">
        <f t="shared" si="406"/>
        <v>SVO</v>
      </c>
      <c r="I13016" t="str">
        <f t="shared" si="407"/>
        <v>TBS</v>
      </c>
    </row>
    <row r="13017" spans="1:9" x14ac:dyDescent="0.25">
      <c r="A13017" t="s">
        <v>213</v>
      </c>
      <c r="B13017" t="s">
        <v>5</v>
      </c>
      <c r="C13017" t="s">
        <v>41</v>
      </c>
      <c r="D13017">
        <v>6</v>
      </c>
      <c r="E13017">
        <v>148</v>
      </c>
      <c r="F13017" s="1">
        <v>1130788</v>
      </c>
      <c r="G13017" s="1">
        <v>1818618</v>
      </c>
      <c r="H13017" t="str">
        <f t="shared" si="406"/>
        <v>SVO</v>
      </c>
      <c r="I13017" t="str">
        <f t="shared" si="407"/>
        <v>TIV</v>
      </c>
    </row>
    <row r="13018" spans="1:9" x14ac:dyDescent="0.25">
      <c r="A13018" t="s">
        <v>213</v>
      </c>
      <c r="B13018" t="s">
        <v>5</v>
      </c>
      <c r="C13018" t="s">
        <v>42</v>
      </c>
      <c r="D13018">
        <v>0</v>
      </c>
      <c r="E13018">
        <v>140</v>
      </c>
      <c r="F13018" s="1">
        <v>-404422</v>
      </c>
      <c r="G13018" s="1">
        <v>821319</v>
      </c>
      <c r="H13018" t="str">
        <f t="shared" si="406"/>
        <v>SVO</v>
      </c>
      <c r="I13018" t="str">
        <f t="shared" si="407"/>
        <v>TJM</v>
      </c>
    </row>
    <row r="13019" spans="1:9" x14ac:dyDescent="0.25">
      <c r="A13019" t="s">
        <v>213</v>
      </c>
      <c r="B13019" t="s">
        <v>5</v>
      </c>
      <c r="C13019" t="s">
        <v>16</v>
      </c>
      <c r="D13019">
        <v>0</v>
      </c>
      <c r="E13019">
        <v>155</v>
      </c>
      <c r="F13019" s="1">
        <v>211789</v>
      </c>
      <c r="G13019" s="1">
        <v>1870992</v>
      </c>
      <c r="H13019" t="str">
        <f t="shared" si="406"/>
        <v>SVO</v>
      </c>
      <c r="I13019" t="str">
        <f t="shared" si="407"/>
        <v>TJU</v>
      </c>
    </row>
    <row r="13020" spans="1:9" x14ac:dyDescent="0.25">
      <c r="A13020" t="s">
        <v>213</v>
      </c>
      <c r="B13020" t="s">
        <v>5</v>
      </c>
      <c r="C13020" t="s">
        <v>43</v>
      </c>
      <c r="D13020">
        <v>17</v>
      </c>
      <c r="E13020">
        <v>355</v>
      </c>
      <c r="F13020" s="1">
        <v>621619</v>
      </c>
      <c r="G13020" s="1">
        <v>1818437</v>
      </c>
      <c r="H13020" t="str">
        <f t="shared" si="406"/>
        <v>SVO</v>
      </c>
      <c r="I13020" t="str">
        <f t="shared" si="407"/>
        <v>UFA</v>
      </c>
    </row>
    <row r="13021" spans="1:9" x14ac:dyDescent="0.25">
      <c r="A13021" t="s">
        <v>213</v>
      </c>
      <c r="B13021" t="s">
        <v>5</v>
      </c>
      <c r="C13021" t="s">
        <v>57</v>
      </c>
      <c r="D13021">
        <v>0</v>
      </c>
      <c r="E13021">
        <v>245</v>
      </c>
      <c r="F13021" s="1">
        <v>942259</v>
      </c>
      <c r="G13021" s="1">
        <v>2189365</v>
      </c>
      <c r="H13021" t="str">
        <f t="shared" si="406"/>
        <v>SVO</v>
      </c>
      <c r="I13021" t="str">
        <f t="shared" si="407"/>
        <v>UGC</v>
      </c>
    </row>
    <row r="13022" spans="1:9" x14ac:dyDescent="0.25">
      <c r="A13022" t="s">
        <v>213</v>
      </c>
      <c r="B13022" t="s">
        <v>5</v>
      </c>
      <c r="C13022" t="s">
        <v>50</v>
      </c>
      <c r="D13022">
        <v>3</v>
      </c>
      <c r="E13022">
        <v>146</v>
      </c>
      <c r="F13022" s="1">
        <v>1106536</v>
      </c>
      <c r="G13022" s="1">
        <v>2064029</v>
      </c>
      <c r="H13022" t="str">
        <f t="shared" si="406"/>
        <v>SVO</v>
      </c>
      <c r="I13022" t="str">
        <f t="shared" si="407"/>
        <v>UKK</v>
      </c>
    </row>
    <row r="13023" spans="1:9" x14ac:dyDescent="0.25">
      <c r="A13023" t="s">
        <v>213</v>
      </c>
      <c r="B13023" t="s">
        <v>5</v>
      </c>
      <c r="C13023" t="s">
        <v>44</v>
      </c>
      <c r="D13023">
        <v>6</v>
      </c>
      <c r="E13023">
        <v>233</v>
      </c>
      <c r="F13023" s="1">
        <v>640278</v>
      </c>
      <c r="G13023" s="1">
        <v>2706070</v>
      </c>
      <c r="H13023" t="str">
        <f t="shared" si="406"/>
        <v>SVO</v>
      </c>
      <c r="I13023" t="str">
        <f t="shared" si="407"/>
        <v>UUD</v>
      </c>
    </row>
    <row r="13024" spans="1:9" x14ac:dyDescent="0.25">
      <c r="A13024" t="s">
        <v>213</v>
      </c>
      <c r="B13024" t="s">
        <v>5</v>
      </c>
      <c r="C13024" t="s">
        <v>62</v>
      </c>
      <c r="D13024">
        <v>16</v>
      </c>
      <c r="E13024">
        <v>219</v>
      </c>
      <c r="F13024" s="1">
        <v>1688345</v>
      </c>
      <c r="G13024" s="1">
        <v>2520241</v>
      </c>
      <c r="H13024" t="str">
        <f t="shared" si="406"/>
        <v>SVO</v>
      </c>
      <c r="I13024" t="str">
        <f t="shared" si="407"/>
        <v>VAR</v>
      </c>
    </row>
    <row r="13025" spans="1:9" x14ac:dyDescent="0.25">
      <c r="A13025" t="s">
        <v>213</v>
      </c>
      <c r="B13025" t="s">
        <v>5</v>
      </c>
      <c r="C13025" t="s">
        <v>45</v>
      </c>
      <c r="D13025">
        <v>6</v>
      </c>
      <c r="E13025">
        <v>244</v>
      </c>
      <c r="F13025" s="1">
        <v>545417</v>
      </c>
      <c r="G13025" s="1">
        <v>1486424</v>
      </c>
      <c r="H13025" t="str">
        <f t="shared" si="406"/>
        <v>SVO</v>
      </c>
      <c r="I13025" t="str">
        <f t="shared" si="407"/>
        <v>VOG</v>
      </c>
    </row>
    <row r="13026" spans="1:9" x14ac:dyDescent="0.25">
      <c r="A13026" t="s">
        <v>213</v>
      </c>
      <c r="B13026" t="s">
        <v>30</v>
      </c>
      <c r="C13026" t="s">
        <v>5</v>
      </c>
      <c r="D13026">
        <v>4</v>
      </c>
      <c r="E13026">
        <v>74</v>
      </c>
      <c r="F13026" s="1">
        <v>-160400</v>
      </c>
      <c r="G13026" s="1">
        <v>223275</v>
      </c>
      <c r="H13026" t="str">
        <f t="shared" si="406"/>
        <v>MSQ</v>
      </c>
      <c r="I13026" t="str">
        <f t="shared" si="407"/>
        <v>SVO</v>
      </c>
    </row>
    <row r="13027" spans="1:9" x14ac:dyDescent="0.25">
      <c r="A13027" t="s">
        <v>213</v>
      </c>
      <c r="B13027" t="s">
        <v>31</v>
      </c>
      <c r="C13027" t="s">
        <v>5</v>
      </c>
      <c r="D13027">
        <v>0</v>
      </c>
      <c r="E13027">
        <v>147</v>
      </c>
      <c r="F13027" s="1">
        <v>-55216</v>
      </c>
      <c r="G13027" s="1">
        <v>621347</v>
      </c>
      <c r="H13027" t="str">
        <f t="shared" si="406"/>
        <v>MUC</v>
      </c>
      <c r="I13027" t="str">
        <f t="shared" si="407"/>
        <v>SVO</v>
      </c>
    </row>
    <row r="13028" spans="1:9" x14ac:dyDescent="0.25">
      <c r="A13028" t="s">
        <v>213</v>
      </c>
      <c r="B13028" t="s">
        <v>33</v>
      </c>
      <c r="C13028" t="s">
        <v>5</v>
      </c>
      <c r="D13028">
        <v>2</v>
      </c>
      <c r="E13028">
        <v>138</v>
      </c>
      <c r="F13028" s="1">
        <v>357416</v>
      </c>
      <c r="G13028" s="1">
        <v>1372887</v>
      </c>
      <c r="H13028" t="str">
        <f t="shared" si="406"/>
        <v>NOZ</v>
      </c>
      <c r="I13028" t="str">
        <f t="shared" si="407"/>
        <v>SVO</v>
      </c>
    </row>
    <row r="13029" spans="1:9" x14ac:dyDescent="0.25">
      <c r="A13029" t="s">
        <v>213</v>
      </c>
      <c r="B13029" t="s">
        <v>58</v>
      </c>
      <c r="C13029" t="s">
        <v>7</v>
      </c>
      <c r="D13029">
        <v>8</v>
      </c>
      <c r="E13029">
        <v>150</v>
      </c>
      <c r="F13029" s="1">
        <v>1336555</v>
      </c>
      <c r="G13029" s="1">
        <v>2400934</v>
      </c>
      <c r="H13029" t="str">
        <f t="shared" si="406"/>
        <v>NSK</v>
      </c>
      <c r="I13029" t="str">
        <f t="shared" si="407"/>
        <v>OVB</v>
      </c>
    </row>
    <row r="13030" spans="1:9" x14ac:dyDescent="0.25">
      <c r="A13030" t="s">
        <v>213</v>
      </c>
      <c r="B13030" t="s">
        <v>34</v>
      </c>
      <c r="C13030" t="s">
        <v>5</v>
      </c>
      <c r="D13030">
        <v>2</v>
      </c>
      <c r="E13030">
        <v>88</v>
      </c>
      <c r="F13030" s="1">
        <v>-143556</v>
      </c>
      <c r="G13030" s="1">
        <v>493016</v>
      </c>
      <c r="H13030" t="str">
        <f t="shared" si="406"/>
        <v>OGZ</v>
      </c>
      <c r="I13030" t="str">
        <f t="shared" si="407"/>
        <v>SVO</v>
      </c>
    </row>
    <row r="13031" spans="1:9" x14ac:dyDescent="0.25">
      <c r="A13031" t="s">
        <v>213</v>
      </c>
      <c r="B13031" t="s">
        <v>35</v>
      </c>
      <c r="C13031" t="s">
        <v>5</v>
      </c>
      <c r="D13031">
        <v>13</v>
      </c>
      <c r="E13031">
        <v>270</v>
      </c>
      <c r="F13031" s="1">
        <v>773190</v>
      </c>
      <c r="G13031" s="1">
        <v>2234941</v>
      </c>
      <c r="H13031" t="str">
        <f t="shared" si="406"/>
        <v>OMS</v>
      </c>
      <c r="I13031" t="str">
        <f t="shared" si="407"/>
        <v>SVO</v>
      </c>
    </row>
    <row r="13032" spans="1:9" x14ac:dyDescent="0.25">
      <c r="A13032" t="s">
        <v>213</v>
      </c>
      <c r="B13032" t="s">
        <v>7</v>
      </c>
      <c r="C13032" t="s">
        <v>69</v>
      </c>
      <c r="D13032">
        <v>8</v>
      </c>
      <c r="E13032">
        <v>150</v>
      </c>
      <c r="F13032" s="1">
        <v>1110751</v>
      </c>
      <c r="G13032" s="1">
        <v>2425099</v>
      </c>
      <c r="H13032" t="str">
        <f t="shared" si="406"/>
        <v>OVB</v>
      </c>
      <c r="I13032" t="str">
        <f t="shared" si="407"/>
        <v>AAQ</v>
      </c>
    </row>
    <row r="13033" spans="1:9" x14ac:dyDescent="0.25">
      <c r="A13033" t="s">
        <v>213</v>
      </c>
      <c r="B13033" t="s">
        <v>7</v>
      </c>
      <c r="C13033" t="s">
        <v>4</v>
      </c>
      <c r="D13033">
        <v>8</v>
      </c>
      <c r="E13033">
        <v>150</v>
      </c>
      <c r="F13033" s="1">
        <v>831609</v>
      </c>
      <c r="G13033" s="1">
        <v>2089665</v>
      </c>
      <c r="H13033" t="str">
        <f t="shared" si="406"/>
        <v>OVB</v>
      </c>
      <c r="I13033" t="str">
        <f t="shared" si="407"/>
        <v>AER</v>
      </c>
    </row>
    <row r="13034" spans="1:9" x14ac:dyDescent="0.25">
      <c r="A13034" t="s">
        <v>213</v>
      </c>
      <c r="B13034" t="s">
        <v>7</v>
      </c>
      <c r="C13034" t="s">
        <v>10</v>
      </c>
      <c r="D13034">
        <v>9</v>
      </c>
      <c r="E13034">
        <v>281</v>
      </c>
      <c r="F13034" s="1">
        <v>2182395</v>
      </c>
      <c r="G13034" s="1">
        <v>3645357</v>
      </c>
      <c r="H13034" t="str">
        <f t="shared" si="406"/>
        <v>OVB</v>
      </c>
      <c r="I13034" t="str">
        <f t="shared" si="407"/>
        <v>PEK</v>
      </c>
    </row>
    <row r="13035" spans="1:9" x14ac:dyDescent="0.25">
      <c r="A13035" t="s">
        <v>213</v>
      </c>
      <c r="B13035" t="s">
        <v>7</v>
      </c>
      <c r="C13035" t="s">
        <v>17</v>
      </c>
      <c r="D13035">
        <v>3</v>
      </c>
      <c r="E13035">
        <v>143</v>
      </c>
      <c r="F13035" s="1">
        <v>849003</v>
      </c>
      <c r="G13035" s="1">
        <v>2204750</v>
      </c>
      <c r="H13035" t="str">
        <f t="shared" si="406"/>
        <v>OVB</v>
      </c>
      <c r="I13035" t="str">
        <f t="shared" si="407"/>
        <v>EVN</v>
      </c>
    </row>
    <row r="13036" spans="1:9" x14ac:dyDescent="0.25">
      <c r="A13036" t="s">
        <v>213</v>
      </c>
      <c r="B13036" t="s">
        <v>7</v>
      </c>
      <c r="C13036" t="s">
        <v>26</v>
      </c>
      <c r="D13036">
        <v>2</v>
      </c>
      <c r="E13036">
        <v>150</v>
      </c>
      <c r="F13036" s="1">
        <v>495289</v>
      </c>
      <c r="G13036" s="1">
        <v>1409414</v>
      </c>
      <c r="H13036" t="str">
        <f t="shared" si="406"/>
        <v>OVB</v>
      </c>
      <c r="I13036" t="str">
        <f t="shared" si="407"/>
        <v>LED</v>
      </c>
    </row>
    <row r="13037" spans="1:9" x14ac:dyDescent="0.25">
      <c r="A13037" t="s">
        <v>213</v>
      </c>
      <c r="B13037" t="s">
        <v>7</v>
      </c>
      <c r="C13037" t="s">
        <v>5</v>
      </c>
      <c r="D13037">
        <v>11</v>
      </c>
      <c r="E13037">
        <v>236</v>
      </c>
      <c r="F13037" s="1">
        <v>471659</v>
      </c>
      <c r="G13037" s="1">
        <v>2222041</v>
      </c>
      <c r="H13037" t="str">
        <f t="shared" si="406"/>
        <v>OVB</v>
      </c>
      <c r="I13037" t="str">
        <f t="shared" si="407"/>
        <v>SVO</v>
      </c>
    </row>
    <row r="13038" spans="1:9" x14ac:dyDescent="0.25">
      <c r="A13038" t="s">
        <v>213</v>
      </c>
      <c r="B13038" t="s">
        <v>7</v>
      </c>
      <c r="C13038" t="s">
        <v>58</v>
      </c>
      <c r="D13038">
        <v>0</v>
      </c>
      <c r="E13038">
        <v>55</v>
      </c>
      <c r="F13038" s="1">
        <v>-128980</v>
      </c>
      <c r="G13038" s="1">
        <v>546500</v>
      </c>
      <c r="H13038" t="str">
        <f t="shared" si="406"/>
        <v>OVB</v>
      </c>
      <c r="I13038" t="str">
        <f t="shared" si="407"/>
        <v>NSK</v>
      </c>
    </row>
    <row r="13039" spans="1:9" x14ac:dyDescent="0.25">
      <c r="A13039" t="s">
        <v>213</v>
      </c>
      <c r="B13039" t="s">
        <v>7</v>
      </c>
      <c r="C13039" t="s">
        <v>7</v>
      </c>
      <c r="D13039">
        <v>0</v>
      </c>
      <c r="E13039">
        <v>0</v>
      </c>
      <c r="F13039" s="1">
        <v>-425476</v>
      </c>
      <c r="G13039">
        <v>0</v>
      </c>
      <c r="H13039" t="str">
        <f t="shared" si="406"/>
        <v>OVB</v>
      </c>
      <c r="I13039" t="str">
        <f t="shared" si="407"/>
        <v>OVB</v>
      </c>
    </row>
    <row r="13040" spans="1:9" x14ac:dyDescent="0.25">
      <c r="A13040" t="s">
        <v>213</v>
      </c>
      <c r="B13040" t="s">
        <v>7</v>
      </c>
      <c r="C13040" t="s">
        <v>47</v>
      </c>
      <c r="D13040">
        <v>8</v>
      </c>
      <c r="E13040">
        <v>207</v>
      </c>
      <c r="F13040" s="1">
        <v>-75727</v>
      </c>
      <c r="G13040" s="1">
        <v>2045049</v>
      </c>
      <c r="H13040" t="str">
        <f t="shared" si="406"/>
        <v>OVB</v>
      </c>
      <c r="I13040" t="str">
        <f t="shared" si="407"/>
        <v>PKC</v>
      </c>
    </row>
    <row r="13041" spans="1:9" x14ac:dyDescent="0.25">
      <c r="A13041" t="s">
        <v>213</v>
      </c>
      <c r="B13041" t="s">
        <v>7</v>
      </c>
      <c r="C13041" t="s">
        <v>48</v>
      </c>
      <c r="D13041">
        <v>4</v>
      </c>
      <c r="E13041">
        <v>249</v>
      </c>
      <c r="F13041" s="1">
        <v>881606</v>
      </c>
      <c r="G13041" s="1">
        <v>2959452</v>
      </c>
      <c r="H13041" t="str">
        <f t="shared" si="406"/>
        <v>OVB</v>
      </c>
      <c r="I13041" t="str">
        <f t="shared" si="407"/>
        <v>UUS</v>
      </c>
    </row>
    <row r="13042" spans="1:9" x14ac:dyDescent="0.25">
      <c r="A13042" t="s">
        <v>213</v>
      </c>
      <c r="B13042" t="s">
        <v>36</v>
      </c>
      <c r="C13042" t="s">
        <v>5</v>
      </c>
      <c r="D13042">
        <v>14</v>
      </c>
      <c r="E13042">
        <v>358</v>
      </c>
      <c r="F13042" s="1">
        <v>977273</v>
      </c>
      <c r="G13042" s="1">
        <v>2397435</v>
      </c>
      <c r="H13042" t="str">
        <f t="shared" si="406"/>
        <v>PEE</v>
      </c>
      <c r="I13042" t="str">
        <f t="shared" si="407"/>
        <v>SVO</v>
      </c>
    </row>
    <row r="13043" spans="1:9" x14ac:dyDescent="0.25">
      <c r="A13043" t="s">
        <v>213</v>
      </c>
      <c r="B13043" t="s">
        <v>47</v>
      </c>
      <c r="C13043" t="s">
        <v>7</v>
      </c>
      <c r="D13043">
        <v>13</v>
      </c>
      <c r="E13043">
        <v>253</v>
      </c>
      <c r="F13043" s="1">
        <v>1382786</v>
      </c>
      <c r="G13043" s="1">
        <v>3939325</v>
      </c>
      <c r="H13043" t="str">
        <f t="shared" si="406"/>
        <v>PKC</v>
      </c>
      <c r="I13043" t="str">
        <f t="shared" si="407"/>
        <v>OVB</v>
      </c>
    </row>
    <row r="13044" spans="1:9" x14ac:dyDescent="0.25">
      <c r="A13044" t="s">
        <v>213</v>
      </c>
      <c r="B13044" t="s">
        <v>134</v>
      </c>
      <c r="C13044" t="s">
        <v>5</v>
      </c>
      <c r="D13044">
        <v>0</v>
      </c>
      <c r="E13044">
        <v>73</v>
      </c>
      <c r="F13044" s="1">
        <v>-288288</v>
      </c>
      <c r="G13044" s="1">
        <v>552891</v>
      </c>
      <c r="H13044" t="str">
        <f t="shared" si="406"/>
        <v>PLX</v>
      </c>
      <c r="I13044" t="str">
        <f t="shared" si="407"/>
        <v>SVO</v>
      </c>
    </row>
    <row r="13045" spans="1:9" x14ac:dyDescent="0.25">
      <c r="A13045" t="s">
        <v>213</v>
      </c>
      <c r="B13045" t="s">
        <v>106</v>
      </c>
      <c r="C13045" t="s">
        <v>5</v>
      </c>
      <c r="D13045">
        <v>3</v>
      </c>
      <c r="E13045">
        <v>74</v>
      </c>
      <c r="F13045" s="1">
        <v>-401636</v>
      </c>
      <c r="G13045" s="1">
        <v>544892</v>
      </c>
      <c r="H13045" t="str">
        <f t="shared" si="406"/>
        <v>PMI</v>
      </c>
      <c r="I13045" t="str">
        <f t="shared" si="407"/>
        <v>SVO</v>
      </c>
    </row>
    <row r="13046" spans="1:9" x14ac:dyDescent="0.25">
      <c r="A13046" t="s">
        <v>213</v>
      </c>
      <c r="B13046" t="s">
        <v>115</v>
      </c>
      <c r="C13046" t="s">
        <v>5</v>
      </c>
      <c r="D13046">
        <v>0</v>
      </c>
      <c r="E13046">
        <v>143</v>
      </c>
      <c r="F13046" s="1">
        <v>220552</v>
      </c>
      <c r="G13046" s="1">
        <v>903217</v>
      </c>
      <c r="H13046" t="str">
        <f t="shared" si="406"/>
        <v>PUY</v>
      </c>
      <c r="I13046" t="str">
        <f t="shared" si="407"/>
        <v>SVO</v>
      </c>
    </row>
    <row r="13047" spans="1:9" x14ac:dyDescent="0.25">
      <c r="A13047" t="s">
        <v>213</v>
      </c>
      <c r="B13047" t="s">
        <v>73</v>
      </c>
      <c r="C13047" t="s">
        <v>5</v>
      </c>
      <c r="D13047">
        <v>1</v>
      </c>
      <c r="E13047">
        <v>98</v>
      </c>
      <c r="F13047" s="1">
        <v>-132736</v>
      </c>
      <c r="G13047" s="1">
        <v>725857</v>
      </c>
      <c r="H13047" t="str">
        <f t="shared" si="406"/>
        <v>PWQ</v>
      </c>
      <c r="I13047" t="str">
        <f t="shared" si="407"/>
        <v>SVO</v>
      </c>
    </row>
    <row r="13048" spans="1:9" x14ac:dyDescent="0.25">
      <c r="A13048" t="s">
        <v>213</v>
      </c>
      <c r="B13048" t="s">
        <v>37</v>
      </c>
      <c r="C13048" t="s">
        <v>5</v>
      </c>
      <c r="D13048">
        <v>6</v>
      </c>
      <c r="E13048">
        <v>367</v>
      </c>
      <c r="F13048" s="1">
        <v>5022</v>
      </c>
      <c r="G13048" s="1">
        <v>1970947</v>
      </c>
      <c r="H13048" t="str">
        <f t="shared" si="406"/>
        <v>ROV</v>
      </c>
      <c r="I13048" t="str">
        <f t="shared" si="407"/>
        <v>SVO</v>
      </c>
    </row>
    <row r="13049" spans="1:9" x14ac:dyDescent="0.25">
      <c r="A13049" t="s">
        <v>213</v>
      </c>
      <c r="B13049" t="s">
        <v>119</v>
      </c>
      <c r="C13049" t="s">
        <v>5</v>
      </c>
      <c r="D13049">
        <v>5</v>
      </c>
      <c r="E13049">
        <v>117</v>
      </c>
      <c r="F13049" s="1">
        <v>-7580</v>
      </c>
      <c r="G13049" s="1">
        <v>488411</v>
      </c>
      <c r="H13049" t="str">
        <f t="shared" si="406"/>
        <v>SIP</v>
      </c>
      <c r="I13049" t="str">
        <f t="shared" si="407"/>
        <v>SVO</v>
      </c>
    </row>
    <row r="13050" spans="1:9" x14ac:dyDescent="0.25">
      <c r="A13050" t="s">
        <v>213</v>
      </c>
      <c r="B13050" t="s">
        <v>122</v>
      </c>
      <c r="C13050" t="s">
        <v>5</v>
      </c>
      <c r="D13050">
        <v>4</v>
      </c>
      <c r="E13050">
        <v>129</v>
      </c>
      <c r="F13050" s="1">
        <v>261670</v>
      </c>
      <c r="G13050" s="1">
        <v>966873</v>
      </c>
      <c r="H13050" t="str">
        <f t="shared" si="406"/>
        <v>SPU</v>
      </c>
      <c r="I13050" t="str">
        <f t="shared" si="407"/>
        <v>SVO</v>
      </c>
    </row>
    <row r="13051" spans="1:9" x14ac:dyDescent="0.25">
      <c r="A13051" t="s">
        <v>213</v>
      </c>
      <c r="B13051" t="s">
        <v>38</v>
      </c>
      <c r="C13051" t="s">
        <v>5</v>
      </c>
      <c r="D13051">
        <v>1</v>
      </c>
      <c r="E13051">
        <v>109</v>
      </c>
      <c r="F13051">
        <v>-603</v>
      </c>
      <c r="G13051" s="1">
        <v>494803</v>
      </c>
      <c r="H13051" t="str">
        <f t="shared" si="406"/>
        <v>STW</v>
      </c>
      <c r="I13051" t="str">
        <f t="shared" si="407"/>
        <v>SVO</v>
      </c>
    </row>
    <row r="13052" spans="1:9" x14ac:dyDescent="0.25">
      <c r="A13052" t="s">
        <v>213</v>
      </c>
      <c r="B13052" t="s">
        <v>39</v>
      </c>
      <c r="C13052" t="s">
        <v>10</v>
      </c>
      <c r="D13052">
        <v>0</v>
      </c>
      <c r="E13052">
        <v>87</v>
      </c>
      <c r="F13052" s="1">
        <v>-368412</v>
      </c>
      <c r="G13052" s="1">
        <v>1002080</v>
      </c>
      <c r="H13052" t="str">
        <f t="shared" si="406"/>
        <v>SVX</v>
      </c>
      <c r="I13052" t="str">
        <f t="shared" si="407"/>
        <v>PEK</v>
      </c>
    </row>
    <row r="13053" spans="1:9" x14ac:dyDescent="0.25">
      <c r="A13053" t="s">
        <v>213</v>
      </c>
      <c r="B13053" t="s">
        <v>39</v>
      </c>
      <c r="C13053" t="s">
        <v>5</v>
      </c>
      <c r="D13053">
        <v>23</v>
      </c>
      <c r="E13053">
        <v>507</v>
      </c>
      <c r="F13053" s="1">
        <v>214620</v>
      </c>
      <c r="G13053" s="1">
        <v>3427767</v>
      </c>
      <c r="H13053" t="str">
        <f t="shared" si="406"/>
        <v>SVX</v>
      </c>
      <c r="I13053" t="str">
        <f t="shared" si="407"/>
        <v>SVO</v>
      </c>
    </row>
    <row r="13054" spans="1:9" x14ac:dyDescent="0.25">
      <c r="A13054" t="s">
        <v>213</v>
      </c>
      <c r="B13054" t="s">
        <v>40</v>
      </c>
      <c r="C13054" t="s">
        <v>5</v>
      </c>
      <c r="D13054">
        <v>0</v>
      </c>
      <c r="E13054">
        <v>97</v>
      </c>
      <c r="F13054" s="1">
        <v>116897</v>
      </c>
      <c r="G13054" s="1">
        <v>757031</v>
      </c>
      <c r="H13054" t="str">
        <f t="shared" si="406"/>
        <v>TBS</v>
      </c>
      <c r="I13054" t="str">
        <f t="shared" si="407"/>
        <v>SVO</v>
      </c>
    </row>
    <row r="13055" spans="1:9" x14ac:dyDescent="0.25">
      <c r="A13055" t="s">
        <v>213</v>
      </c>
      <c r="B13055" t="s">
        <v>41</v>
      </c>
      <c r="C13055" t="s">
        <v>5</v>
      </c>
      <c r="D13055">
        <v>0</v>
      </c>
      <c r="E13055">
        <v>130</v>
      </c>
      <c r="F13055" s="1">
        <v>21496</v>
      </c>
      <c r="G13055" s="1">
        <v>760489</v>
      </c>
      <c r="H13055" t="str">
        <f t="shared" si="406"/>
        <v>TIV</v>
      </c>
      <c r="I13055" t="str">
        <f t="shared" si="407"/>
        <v>SVO</v>
      </c>
    </row>
    <row r="13056" spans="1:9" x14ac:dyDescent="0.25">
      <c r="A13056" t="s">
        <v>213</v>
      </c>
      <c r="B13056" t="s">
        <v>42</v>
      </c>
      <c r="C13056" t="s">
        <v>5</v>
      </c>
      <c r="D13056">
        <v>13</v>
      </c>
      <c r="E13056">
        <v>237</v>
      </c>
      <c r="F13056" s="1">
        <v>672509</v>
      </c>
      <c r="G13056" s="1">
        <v>1909106</v>
      </c>
      <c r="H13056" t="str">
        <f t="shared" si="406"/>
        <v>TJM</v>
      </c>
      <c r="I13056" t="str">
        <f t="shared" si="407"/>
        <v>SVO</v>
      </c>
    </row>
    <row r="13057" spans="1:9" x14ac:dyDescent="0.25">
      <c r="A13057" t="s">
        <v>213</v>
      </c>
      <c r="B13057" t="s">
        <v>16</v>
      </c>
      <c r="C13057" t="s">
        <v>5</v>
      </c>
      <c r="D13057">
        <v>0</v>
      </c>
      <c r="E13057">
        <v>136</v>
      </c>
      <c r="F13057" s="1">
        <v>639222</v>
      </c>
      <c r="G13057" s="1">
        <v>1445475</v>
      </c>
      <c r="H13057" t="str">
        <f t="shared" si="406"/>
        <v>TJU</v>
      </c>
      <c r="I13057" t="str">
        <f t="shared" si="407"/>
        <v>SVO</v>
      </c>
    </row>
    <row r="13058" spans="1:9" x14ac:dyDescent="0.25">
      <c r="A13058" t="s">
        <v>213</v>
      </c>
      <c r="B13058" t="s">
        <v>43</v>
      </c>
      <c r="C13058" t="s">
        <v>5</v>
      </c>
      <c r="D13058">
        <v>5</v>
      </c>
      <c r="E13058">
        <v>288</v>
      </c>
      <c r="F13058" s="1">
        <v>-117198</v>
      </c>
      <c r="G13058" s="1">
        <v>1557222</v>
      </c>
      <c r="H13058" t="str">
        <f t="shared" si="406"/>
        <v>UFA</v>
      </c>
      <c r="I13058" t="str">
        <f t="shared" si="407"/>
        <v>SVO</v>
      </c>
    </row>
    <row r="13059" spans="1:9" x14ac:dyDescent="0.25">
      <c r="A13059" t="s">
        <v>213</v>
      </c>
      <c r="B13059" t="s">
        <v>57</v>
      </c>
      <c r="C13059" t="s">
        <v>5</v>
      </c>
      <c r="D13059">
        <v>0</v>
      </c>
      <c r="E13059">
        <v>223</v>
      </c>
      <c r="F13059" s="1">
        <v>446192</v>
      </c>
      <c r="G13059" s="1">
        <v>2047205</v>
      </c>
      <c r="H13059" t="str">
        <f t="shared" ref="H13059:H13122" si="408">IF(B13059 = "MOW", "SVO", IF(B13059 = "BJS", "PEK", IF(B13059 = "TYO", "NRT", B13059)))</f>
        <v>UGC</v>
      </c>
      <c r="I13059" t="str">
        <f t="shared" ref="I13059:I13122" si="409">IF(C13059 = "MOW", "SVO", IF(C13059 = "BJS", "PEK", IF(C13059 = "TYO", "NRT", C13059)))</f>
        <v>SVO</v>
      </c>
    </row>
    <row r="13060" spans="1:9" x14ac:dyDescent="0.25">
      <c r="A13060" t="s">
        <v>213</v>
      </c>
      <c r="B13060" t="s">
        <v>44</v>
      </c>
      <c r="C13060" t="s">
        <v>5</v>
      </c>
      <c r="D13060">
        <v>2</v>
      </c>
      <c r="E13060">
        <v>119</v>
      </c>
      <c r="F13060" s="1">
        <v>139237</v>
      </c>
      <c r="G13060" s="1">
        <v>1278609</v>
      </c>
      <c r="H13060" t="str">
        <f t="shared" si="408"/>
        <v>UUD</v>
      </c>
      <c r="I13060" t="str">
        <f t="shared" si="409"/>
        <v>SVO</v>
      </c>
    </row>
    <row r="13061" spans="1:9" x14ac:dyDescent="0.25">
      <c r="A13061" t="s">
        <v>213</v>
      </c>
      <c r="B13061" t="s">
        <v>48</v>
      </c>
      <c r="C13061" t="s">
        <v>7</v>
      </c>
      <c r="D13061">
        <v>6</v>
      </c>
      <c r="E13061">
        <v>222</v>
      </c>
      <c r="F13061" s="1">
        <v>754727</v>
      </c>
      <c r="G13061" s="1">
        <v>2623508</v>
      </c>
      <c r="H13061" t="str">
        <f t="shared" si="408"/>
        <v>UUS</v>
      </c>
      <c r="I13061" t="str">
        <f t="shared" si="409"/>
        <v>OVB</v>
      </c>
    </row>
    <row r="13062" spans="1:9" x14ac:dyDescent="0.25">
      <c r="A13062" t="s">
        <v>213</v>
      </c>
      <c r="B13062" t="s">
        <v>62</v>
      </c>
      <c r="C13062" t="s">
        <v>5</v>
      </c>
      <c r="D13062">
        <v>0</v>
      </c>
      <c r="E13062">
        <v>125</v>
      </c>
      <c r="F13062" s="1">
        <v>-480247</v>
      </c>
      <c r="G13062" s="1">
        <v>665001</v>
      </c>
      <c r="H13062" t="str">
        <f t="shared" si="408"/>
        <v>VAR</v>
      </c>
      <c r="I13062" t="str">
        <f t="shared" si="409"/>
        <v>SVO</v>
      </c>
    </row>
    <row r="13063" spans="1:9" x14ac:dyDescent="0.25">
      <c r="A13063" t="s">
        <v>213</v>
      </c>
      <c r="B13063" t="s">
        <v>45</v>
      </c>
      <c r="C13063" t="s">
        <v>5</v>
      </c>
      <c r="D13063">
        <v>4</v>
      </c>
      <c r="E13063">
        <v>202</v>
      </c>
      <c r="F13063" s="1">
        <v>365293</v>
      </c>
      <c r="G13063" s="1">
        <v>1133030</v>
      </c>
      <c r="H13063" t="str">
        <f t="shared" si="408"/>
        <v>VOG</v>
      </c>
      <c r="I13063" t="str">
        <f t="shared" si="409"/>
        <v>SVO</v>
      </c>
    </row>
    <row r="13064" spans="1:9" x14ac:dyDescent="0.25">
      <c r="A13064" t="s">
        <v>213</v>
      </c>
      <c r="B13064" t="s">
        <v>12</v>
      </c>
      <c r="C13064" t="s">
        <v>56</v>
      </c>
      <c r="D13064">
        <v>0</v>
      </c>
      <c r="E13064">
        <v>128</v>
      </c>
      <c r="F13064" s="1">
        <v>-292913</v>
      </c>
      <c r="G13064" s="1">
        <v>770300</v>
      </c>
      <c r="H13064" t="str">
        <f t="shared" si="408"/>
        <v>VVO</v>
      </c>
      <c r="I13064" t="str">
        <f t="shared" si="409"/>
        <v>HKG</v>
      </c>
    </row>
    <row r="13065" spans="1:9" x14ac:dyDescent="0.25">
      <c r="A13065" t="s">
        <v>214</v>
      </c>
      <c r="B13065" t="s">
        <v>69</v>
      </c>
      <c r="C13065" t="s">
        <v>5</v>
      </c>
      <c r="D13065">
        <v>1</v>
      </c>
      <c r="E13065">
        <v>35</v>
      </c>
      <c r="F13065" s="1">
        <v>-107297</v>
      </c>
      <c r="G13065" s="1">
        <v>219017</v>
      </c>
      <c r="H13065" t="str">
        <f t="shared" si="408"/>
        <v>AAQ</v>
      </c>
      <c r="I13065" t="str">
        <f t="shared" si="409"/>
        <v>SVO</v>
      </c>
    </row>
    <row r="13066" spans="1:9" x14ac:dyDescent="0.25">
      <c r="A13066" t="s">
        <v>214</v>
      </c>
      <c r="B13066" t="s">
        <v>52</v>
      </c>
      <c r="C13066" t="s">
        <v>5</v>
      </c>
      <c r="D13066">
        <v>6</v>
      </c>
      <c r="E13066">
        <v>149</v>
      </c>
      <c r="F13066" s="1">
        <v>612583</v>
      </c>
      <c r="G13066" s="1">
        <v>1610456</v>
      </c>
      <c r="H13066" t="str">
        <f t="shared" si="408"/>
        <v>ABA</v>
      </c>
      <c r="I13066" t="str">
        <f t="shared" si="409"/>
        <v>SVO</v>
      </c>
    </row>
    <row r="13067" spans="1:9" x14ac:dyDescent="0.25">
      <c r="A13067" t="s">
        <v>214</v>
      </c>
      <c r="B13067" t="s">
        <v>4</v>
      </c>
      <c r="C13067" t="s">
        <v>5</v>
      </c>
      <c r="D13067">
        <v>7</v>
      </c>
      <c r="E13067">
        <v>208</v>
      </c>
      <c r="F13067" s="1">
        <v>-22935</v>
      </c>
      <c r="G13067" s="1">
        <v>864234</v>
      </c>
      <c r="H13067" t="str">
        <f t="shared" si="408"/>
        <v>AER</v>
      </c>
      <c r="I13067" t="str">
        <f t="shared" si="409"/>
        <v>SVO</v>
      </c>
    </row>
    <row r="13068" spans="1:9" x14ac:dyDescent="0.25">
      <c r="A13068" t="s">
        <v>214</v>
      </c>
      <c r="B13068" t="s">
        <v>6</v>
      </c>
      <c r="C13068" t="s">
        <v>7</v>
      </c>
      <c r="D13068">
        <v>1</v>
      </c>
      <c r="E13068">
        <v>105</v>
      </c>
      <c r="F13068" s="1">
        <v>-47875</v>
      </c>
      <c r="G13068" s="1">
        <v>621205</v>
      </c>
      <c r="H13068" t="str">
        <f t="shared" si="408"/>
        <v>ALA</v>
      </c>
      <c r="I13068" t="str">
        <f t="shared" si="409"/>
        <v>OVB</v>
      </c>
    </row>
    <row r="13069" spans="1:9" x14ac:dyDescent="0.25">
      <c r="A13069" t="s">
        <v>214</v>
      </c>
      <c r="B13069" t="s">
        <v>8</v>
      </c>
      <c r="C13069" t="s">
        <v>5</v>
      </c>
      <c r="D13069">
        <v>0</v>
      </c>
      <c r="E13069">
        <v>93</v>
      </c>
      <c r="F13069" s="1">
        <v>-148607</v>
      </c>
      <c r="G13069" s="1">
        <v>603024</v>
      </c>
      <c r="H13069" t="str">
        <f t="shared" si="408"/>
        <v>BAK</v>
      </c>
      <c r="I13069" t="str">
        <f t="shared" si="409"/>
        <v>SVO</v>
      </c>
    </row>
    <row r="13070" spans="1:9" x14ac:dyDescent="0.25">
      <c r="A13070" t="s">
        <v>214</v>
      </c>
      <c r="B13070" t="s">
        <v>9</v>
      </c>
      <c r="C13070" t="s">
        <v>5</v>
      </c>
      <c r="D13070">
        <v>2</v>
      </c>
      <c r="E13070">
        <v>43</v>
      </c>
      <c r="F13070" s="1">
        <v>-462346</v>
      </c>
      <c r="G13070" s="1">
        <v>383214</v>
      </c>
      <c r="H13070" t="str">
        <f t="shared" si="408"/>
        <v>BAX</v>
      </c>
      <c r="I13070" t="str">
        <f t="shared" si="409"/>
        <v>SVO</v>
      </c>
    </row>
    <row r="13071" spans="1:9" x14ac:dyDescent="0.25">
      <c r="A13071" t="s">
        <v>214</v>
      </c>
      <c r="B13071" t="s">
        <v>10</v>
      </c>
      <c r="C13071" t="s">
        <v>11</v>
      </c>
      <c r="D13071">
        <v>0</v>
      </c>
      <c r="E13071">
        <v>130</v>
      </c>
      <c r="F13071" s="1">
        <v>-144062</v>
      </c>
      <c r="G13071" s="1">
        <v>692449</v>
      </c>
      <c r="H13071" t="str">
        <f t="shared" si="408"/>
        <v>PEK</v>
      </c>
      <c r="I13071" t="str">
        <f t="shared" si="409"/>
        <v>IKT</v>
      </c>
    </row>
    <row r="13072" spans="1:9" x14ac:dyDescent="0.25">
      <c r="A13072" t="s">
        <v>214</v>
      </c>
      <c r="B13072" t="s">
        <v>10</v>
      </c>
      <c r="C13072" t="s">
        <v>7</v>
      </c>
      <c r="D13072">
        <v>3</v>
      </c>
      <c r="E13072">
        <v>92</v>
      </c>
      <c r="F13072" s="1">
        <v>-217389</v>
      </c>
      <c r="G13072" s="1">
        <v>865499</v>
      </c>
      <c r="H13072" t="str">
        <f t="shared" si="408"/>
        <v>PEK</v>
      </c>
      <c r="I13072" t="str">
        <f t="shared" si="409"/>
        <v>OVB</v>
      </c>
    </row>
    <row r="13073" spans="1:9" x14ac:dyDescent="0.25">
      <c r="A13073" t="s">
        <v>214</v>
      </c>
      <c r="B13073" t="s">
        <v>55</v>
      </c>
      <c r="C13073" t="s">
        <v>5</v>
      </c>
      <c r="D13073">
        <v>4</v>
      </c>
      <c r="E13073">
        <v>198</v>
      </c>
      <c r="F13073" s="1">
        <v>-529967</v>
      </c>
      <c r="G13073" s="1">
        <v>1272948</v>
      </c>
      <c r="H13073" t="str">
        <f t="shared" si="408"/>
        <v>BOJ</v>
      </c>
      <c r="I13073" t="str">
        <f t="shared" si="409"/>
        <v>SVO</v>
      </c>
    </row>
    <row r="13074" spans="1:9" x14ac:dyDescent="0.25">
      <c r="A13074" t="s">
        <v>214</v>
      </c>
      <c r="B13074" t="s">
        <v>55</v>
      </c>
      <c r="C13074" t="s">
        <v>7</v>
      </c>
      <c r="D13074">
        <v>4</v>
      </c>
      <c r="E13074">
        <v>144</v>
      </c>
      <c r="F13074" s="1">
        <v>154710</v>
      </c>
      <c r="G13074" s="1">
        <v>1479533</v>
      </c>
      <c r="H13074" t="str">
        <f t="shared" si="408"/>
        <v>BOJ</v>
      </c>
      <c r="I13074" t="str">
        <f t="shared" si="409"/>
        <v>OVB</v>
      </c>
    </row>
    <row r="13075" spans="1:9" x14ac:dyDescent="0.25">
      <c r="A13075" t="s">
        <v>214</v>
      </c>
      <c r="B13075" t="s">
        <v>14</v>
      </c>
      <c r="C13075" t="s">
        <v>5</v>
      </c>
      <c r="D13075">
        <v>6</v>
      </c>
      <c r="E13075">
        <v>118</v>
      </c>
      <c r="F13075" s="1">
        <v>140385</v>
      </c>
      <c r="G13075" s="1">
        <v>1782439</v>
      </c>
      <c r="H13075" t="str">
        <f t="shared" si="408"/>
        <v>BTK</v>
      </c>
      <c r="I13075" t="str">
        <f t="shared" si="409"/>
        <v>SVO</v>
      </c>
    </row>
    <row r="13076" spans="1:9" x14ac:dyDescent="0.25">
      <c r="A13076" t="s">
        <v>214</v>
      </c>
      <c r="B13076" t="s">
        <v>110</v>
      </c>
      <c r="C13076" t="s">
        <v>5</v>
      </c>
      <c r="D13076">
        <v>2</v>
      </c>
      <c r="E13076">
        <v>101</v>
      </c>
      <c r="F13076" s="1">
        <v>77678</v>
      </c>
      <c r="G13076" s="1">
        <v>698601</v>
      </c>
      <c r="H13076" t="str">
        <f t="shared" si="408"/>
        <v>BUS</v>
      </c>
      <c r="I13076" t="str">
        <f t="shared" si="409"/>
        <v>SVO</v>
      </c>
    </row>
    <row r="13077" spans="1:9" x14ac:dyDescent="0.25">
      <c r="A13077" t="s">
        <v>214</v>
      </c>
      <c r="B13077" t="s">
        <v>15</v>
      </c>
      <c r="C13077" t="s">
        <v>17</v>
      </c>
      <c r="D13077">
        <v>0</v>
      </c>
      <c r="E13077">
        <v>118</v>
      </c>
      <c r="F13077" s="1">
        <v>913667</v>
      </c>
      <c r="G13077" s="1">
        <v>1648732</v>
      </c>
      <c r="H13077" t="str">
        <f t="shared" si="408"/>
        <v>CEK</v>
      </c>
      <c r="I13077" t="str">
        <f t="shared" si="409"/>
        <v>EVN</v>
      </c>
    </row>
    <row r="13078" spans="1:9" x14ac:dyDescent="0.25">
      <c r="A13078" t="s">
        <v>214</v>
      </c>
      <c r="B13078" t="s">
        <v>15</v>
      </c>
      <c r="C13078" t="s">
        <v>5</v>
      </c>
      <c r="D13078">
        <v>13</v>
      </c>
      <c r="E13078">
        <v>388</v>
      </c>
      <c r="F13078" s="1">
        <v>760354</v>
      </c>
      <c r="G13078" s="1">
        <v>2686779</v>
      </c>
      <c r="H13078" t="str">
        <f t="shared" si="408"/>
        <v>CEK</v>
      </c>
      <c r="I13078" t="str">
        <f t="shared" si="409"/>
        <v>SVO</v>
      </c>
    </row>
    <row r="13079" spans="1:9" x14ac:dyDescent="0.25">
      <c r="A13079" t="s">
        <v>214</v>
      </c>
      <c r="B13079" t="s">
        <v>60</v>
      </c>
      <c r="C13079" t="s">
        <v>7</v>
      </c>
      <c r="D13079">
        <v>6</v>
      </c>
      <c r="E13079">
        <v>150</v>
      </c>
      <c r="F13079" s="1">
        <v>334879</v>
      </c>
      <c r="G13079" s="1">
        <v>1310472</v>
      </c>
      <c r="H13079" t="str">
        <f t="shared" si="408"/>
        <v>DYU</v>
      </c>
      <c r="I13079" t="str">
        <f t="shared" si="409"/>
        <v>OVB</v>
      </c>
    </row>
    <row r="13080" spans="1:9" x14ac:dyDescent="0.25">
      <c r="A13080" t="s">
        <v>214</v>
      </c>
      <c r="B13080" t="s">
        <v>17</v>
      </c>
      <c r="C13080" t="s">
        <v>15</v>
      </c>
      <c r="D13080">
        <v>0</v>
      </c>
      <c r="E13080">
        <v>92</v>
      </c>
      <c r="F13080" s="1">
        <v>-126374</v>
      </c>
      <c r="G13080" s="1">
        <v>817651</v>
      </c>
      <c r="H13080" t="str">
        <f t="shared" si="408"/>
        <v>EVN</v>
      </c>
      <c r="I13080" t="str">
        <f t="shared" si="409"/>
        <v>CEK</v>
      </c>
    </row>
    <row r="13081" spans="1:9" x14ac:dyDescent="0.25">
      <c r="A13081" t="s">
        <v>214</v>
      </c>
      <c r="B13081" t="s">
        <v>17</v>
      </c>
      <c r="C13081" t="s">
        <v>5</v>
      </c>
      <c r="D13081">
        <v>6</v>
      </c>
      <c r="E13081">
        <v>344</v>
      </c>
      <c r="F13081" s="1">
        <v>-48028</v>
      </c>
      <c r="G13081" s="1">
        <v>1926921</v>
      </c>
      <c r="H13081" t="str">
        <f t="shared" si="408"/>
        <v>EVN</v>
      </c>
      <c r="I13081" t="str">
        <f t="shared" si="409"/>
        <v>SVO</v>
      </c>
    </row>
    <row r="13082" spans="1:9" x14ac:dyDescent="0.25">
      <c r="A13082" t="s">
        <v>214</v>
      </c>
      <c r="B13082" t="s">
        <v>65</v>
      </c>
      <c r="C13082" t="s">
        <v>5</v>
      </c>
      <c r="D13082">
        <v>1</v>
      </c>
      <c r="E13082">
        <v>119</v>
      </c>
      <c r="F13082" s="1">
        <v>-122840</v>
      </c>
      <c r="G13082" s="1">
        <v>641327</v>
      </c>
      <c r="H13082" t="str">
        <f t="shared" si="408"/>
        <v>FRA</v>
      </c>
      <c r="I13082" t="str">
        <f t="shared" si="409"/>
        <v>SVO</v>
      </c>
    </row>
    <row r="13083" spans="1:9" x14ac:dyDescent="0.25">
      <c r="A13083" t="s">
        <v>214</v>
      </c>
      <c r="B13083" t="s">
        <v>86</v>
      </c>
      <c r="C13083" t="s">
        <v>5</v>
      </c>
      <c r="D13083">
        <v>5</v>
      </c>
      <c r="E13083">
        <v>51</v>
      </c>
      <c r="F13083" s="1">
        <v>-6871</v>
      </c>
      <c r="G13083" s="1">
        <v>294887</v>
      </c>
      <c r="H13083" t="str">
        <f t="shared" si="408"/>
        <v>GOJ</v>
      </c>
      <c r="I13083" t="str">
        <f t="shared" si="409"/>
        <v>SVO</v>
      </c>
    </row>
    <row r="13084" spans="1:9" x14ac:dyDescent="0.25">
      <c r="A13084" t="s">
        <v>214</v>
      </c>
      <c r="B13084" t="s">
        <v>56</v>
      </c>
      <c r="C13084" t="s">
        <v>61</v>
      </c>
      <c r="D13084">
        <v>4</v>
      </c>
      <c r="E13084">
        <v>118</v>
      </c>
      <c r="F13084" s="1">
        <v>-218661</v>
      </c>
      <c r="G13084" s="1">
        <v>961106</v>
      </c>
      <c r="H13084" t="str">
        <f t="shared" si="408"/>
        <v>HKG</v>
      </c>
      <c r="I13084" t="str">
        <f t="shared" si="409"/>
        <v>KHV</v>
      </c>
    </row>
    <row r="13085" spans="1:9" x14ac:dyDescent="0.25">
      <c r="A13085" t="s">
        <v>214</v>
      </c>
      <c r="B13085" t="s">
        <v>19</v>
      </c>
      <c r="C13085" t="s">
        <v>5</v>
      </c>
      <c r="D13085">
        <v>3</v>
      </c>
      <c r="E13085">
        <v>77</v>
      </c>
      <c r="F13085" s="1">
        <v>-111886</v>
      </c>
      <c r="G13085" s="1">
        <v>279581</v>
      </c>
      <c r="H13085" t="str">
        <f t="shared" si="408"/>
        <v>IEV</v>
      </c>
      <c r="I13085" t="str">
        <f t="shared" si="409"/>
        <v>SVO</v>
      </c>
    </row>
    <row r="13086" spans="1:9" x14ac:dyDescent="0.25">
      <c r="A13086" t="s">
        <v>214</v>
      </c>
      <c r="B13086" t="s">
        <v>11</v>
      </c>
      <c r="C13086" t="s">
        <v>10</v>
      </c>
      <c r="D13086">
        <v>0</v>
      </c>
      <c r="E13086">
        <v>150</v>
      </c>
      <c r="F13086" s="1">
        <v>618562</v>
      </c>
      <c r="G13086" s="1">
        <v>1335985</v>
      </c>
      <c r="H13086" t="str">
        <f t="shared" si="408"/>
        <v>IKT</v>
      </c>
      <c r="I13086" t="str">
        <f t="shared" si="409"/>
        <v>PEK</v>
      </c>
    </row>
    <row r="13087" spans="1:9" x14ac:dyDescent="0.25">
      <c r="A13087" t="s">
        <v>214</v>
      </c>
      <c r="B13087" t="s">
        <v>11</v>
      </c>
      <c r="C13087" t="s">
        <v>5</v>
      </c>
      <c r="D13087">
        <v>19</v>
      </c>
      <c r="E13087">
        <v>329</v>
      </c>
      <c r="F13087" s="1">
        <v>665455</v>
      </c>
      <c r="G13087" s="1">
        <v>3604226</v>
      </c>
      <c r="H13087" t="str">
        <f t="shared" si="408"/>
        <v>IKT</v>
      </c>
      <c r="I13087" t="str">
        <f t="shared" si="409"/>
        <v>SVO</v>
      </c>
    </row>
    <row r="13088" spans="1:9" x14ac:dyDescent="0.25">
      <c r="A13088" t="s">
        <v>214</v>
      </c>
      <c r="B13088" t="s">
        <v>28</v>
      </c>
      <c r="C13088" t="s">
        <v>5</v>
      </c>
      <c r="D13088">
        <v>7</v>
      </c>
      <c r="E13088">
        <v>150</v>
      </c>
      <c r="F13088" s="1">
        <v>323438</v>
      </c>
      <c r="G13088" s="1">
        <v>1580683</v>
      </c>
      <c r="H13088" t="str">
        <f t="shared" si="408"/>
        <v>KEJ</v>
      </c>
      <c r="I13088" t="str">
        <f t="shared" si="409"/>
        <v>SVO</v>
      </c>
    </row>
    <row r="13089" spans="1:9" x14ac:dyDescent="0.25">
      <c r="A13089" t="s">
        <v>214</v>
      </c>
      <c r="B13089" t="s">
        <v>61</v>
      </c>
      <c r="C13089" t="s">
        <v>56</v>
      </c>
      <c r="D13089">
        <v>0</v>
      </c>
      <c r="E13089">
        <v>147</v>
      </c>
      <c r="F13089" s="1">
        <v>60762</v>
      </c>
      <c r="G13089" s="1">
        <v>1458594</v>
      </c>
      <c r="H13089" t="str">
        <f t="shared" si="408"/>
        <v>KHV</v>
      </c>
      <c r="I13089" t="str">
        <f t="shared" si="409"/>
        <v>HKG</v>
      </c>
    </row>
    <row r="13090" spans="1:9" x14ac:dyDescent="0.25">
      <c r="A13090" t="s">
        <v>214</v>
      </c>
      <c r="B13090" t="s">
        <v>61</v>
      </c>
      <c r="C13090" t="s">
        <v>12</v>
      </c>
      <c r="D13090">
        <v>1</v>
      </c>
      <c r="E13090">
        <v>126</v>
      </c>
      <c r="F13090" s="1">
        <v>-247515</v>
      </c>
      <c r="G13090" s="1">
        <v>268612</v>
      </c>
      <c r="H13090" t="str">
        <f t="shared" si="408"/>
        <v>KHV</v>
      </c>
      <c r="I13090" t="str">
        <f t="shared" si="409"/>
        <v>VVO</v>
      </c>
    </row>
    <row r="13091" spans="1:9" x14ac:dyDescent="0.25">
      <c r="A13091" t="s">
        <v>214</v>
      </c>
      <c r="B13091" t="s">
        <v>20</v>
      </c>
      <c r="C13091" t="s">
        <v>5</v>
      </c>
      <c r="D13091">
        <v>7</v>
      </c>
      <c r="E13091">
        <v>238</v>
      </c>
      <c r="F13091" s="1">
        <v>145572</v>
      </c>
      <c r="G13091" s="1">
        <v>1240716</v>
      </c>
      <c r="H13091" t="str">
        <f t="shared" si="408"/>
        <v>KIV</v>
      </c>
      <c r="I13091" t="str">
        <f t="shared" si="409"/>
        <v>SVO</v>
      </c>
    </row>
    <row r="13092" spans="1:9" x14ac:dyDescent="0.25">
      <c r="A13092" t="s">
        <v>214</v>
      </c>
      <c r="B13092" t="s">
        <v>22</v>
      </c>
      <c r="C13092" t="s">
        <v>5</v>
      </c>
      <c r="D13092">
        <v>4</v>
      </c>
      <c r="E13092">
        <v>227</v>
      </c>
      <c r="F13092" s="1">
        <v>18355</v>
      </c>
      <c r="G13092" s="1">
        <v>1149595</v>
      </c>
      <c r="H13092" t="str">
        <f t="shared" si="408"/>
        <v>KRR</v>
      </c>
      <c r="I13092" t="str">
        <f t="shared" si="409"/>
        <v>SVO</v>
      </c>
    </row>
    <row r="13093" spans="1:9" x14ac:dyDescent="0.25">
      <c r="A13093" t="s">
        <v>214</v>
      </c>
      <c r="B13093" t="s">
        <v>23</v>
      </c>
      <c r="C13093" t="s">
        <v>5</v>
      </c>
      <c r="D13093">
        <v>18</v>
      </c>
      <c r="E13093">
        <v>420</v>
      </c>
      <c r="F13093" s="1">
        <v>920796</v>
      </c>
      <c r="G13093" s="1">
        <v>2542377</v>
      </c>
      <c r="H13093" t="str">
        <f t="shared" si="408"/>
        <v>KUF</v>
      </c>
      <c r="I13093" t="str">
        <f t="shared" si="409"/>
        <v>SVO</v>
      </c>
    </row>
    <row r="13094" spans="1:9" x14ac:dyDescent="0.25">
      <c r="A13094" t="s">
        <v>214</v>
      </c>
      <c r="B13094" t="s">
        <v>24</v>
      </c>
      <c r="C13094" t="s">
        <v>5</v>
      </c>
      <c r="D13094">
        <v>16</v>
      </c>
      <c r="E13094">
        <v>375</v>
      </c>
      <c r="F13094" s="1">
        <v>267388</v>
      </c>
      <c r="G13094" s="1">
        <v>1951048</v>
      </c>
      <c r="H13094" t="str">
        <f t="shared" si="408"/>
        <v>KZN</v>
      </c>
      <c r="I13094" t="str">
        <f t="shared" si="409"/>
        <v>SVO</v>
      </c>
    </row>
    <row r="13095" spans="1:9" x14ac:dyDescent="0.25">
      <c r="A13095" t="s">
        <v>214</v>
      </c>
      <c r="B13095" t="s">
        <v>25</v>
      </c>
      <c r="C13095" t="s">
        <v>5</v>
      </c>
      <c r="D13095">
        <v>5</v>
      </c>
      <c r="E13095">
        <v>149</v>
      </c>
      <c r="F13095" s="1">
        <v>1010242</v>
      </c>
      <c r="G13095" s="1">
        <v>1832131</v>
      </c>
      <c r="H13095" t="str">
        <f t="shared" si="408"/>
        <v>LBD</v>
      </c>
      <c r="I13095" t="str">
        <f t="shared" si="409"/>
        <v>SVO</v>
      </c>
    </row>
    <row r="13096" spans="1:9" x14ac:dyDescent="0.25">
      <c r="A13096" t="s">
        <v>214</v>
      </c>
      <c r="B13096" t="s">
        <v>25</v>
      </c>
      <c r="C13096" t="s">
        <v>7</v>
      </c>
      <c r="D13096">
        <v>0</v>
      </c>
      <c r="E13096">
        <v>147</v>
      </c>
      <c r="F13096" s="1">
        <v>263453</v>
      </c>
      <c r="G13096" s="1">
        <v>1074660</v>
      </c>
      <c r="H13096" t="str">
        <f t="shared" si="408"/>
        <v>LBD</v>
      </c>
      <c r="I13096" t="str">
        <f t="shared" si="409"/>
        <v>OVB</v>
      </c>
    </row>
    <row r="13097" spans="1:9" x14ac:dyDescent="0.25">
      <c r="A13097" t="s">
        <v>214</v>
      </c>
      <c r="B13097" t="s">
        <v>26</v>
      </c>
      <c r="C13097" t="s">
        <v>5</v>
      </c>
      <c r="D13097">
        <v>25</v>
      </c>
      <c r="E13097">
        <v>500</v>
      </c>
      <c r="F13097" s="1">
        <v>261278</v>
      </c>
      <c r="G13097" s="1">
        <v>2038104</v>
      </c>
      <c r="H13097" t="str">
        <f t="shared" si="408"/>
        <v>LED</v>
      </c>
      <c r="I13097" t="str">
        <f t="shared" si="409"/>
        <v>SVO</v>
      </c>
    </row>
    <row r="13098" spans="1:9" x14ac:dyDescent="0.25">
      <c r="A13098" t="s">
        <v>214</v>
      </c>
      <c r="B13098" t="s">
        <v>26</v>
      </c>
      <c r="C13098" t="s">
        <v>7</v>
      </c>
      <c r="D13098">
        <v>5</v>
      </c>
      <c r="E13098">
        <v>150</v>
      </c>
      <c r="F13098" s="1">
        <v>241175</v>
      </c>
      <c r="G13098" s="1">
        <v>1476206</v>
      </c>
      <c r="H13098" t="str">
        <f t="shared" si="408"/>
        <v>LED</v>
      </c>
      <c r="I13098" t="str">
        <f t="shared" si="409"/>
        <v>OVB</v>
      </c>
    </row>
    <row r="13099" spans="1:9" x14ac:dyDescent="0.25">
      <c r="A13099" t="s">
        <v>214</v>
      </c>
      <c r="B13099" t="s">
        <v>27</v>
      </c>
      <c r="C13099" t="s">
        <v>5</v>
      </c>
      <c r="D13099">
        <v>3</v>
      </c>
      <c r="E13099">
        <v>146</v>
      </c>
      <c r="F13099" s="1">
        <v>-33543</v>
      </c>
      <c r="G13099" s="1">
        <v>977555</v>
      </c>
      <c r="H13099" t="str">
        <f t="shared" si="408"/>
        <v>MAD</v>
      </c>
      <c r="I13099" t="str">
        <f t="shared" si="409"/>
        <v>SVO</v>
      </c>
    </row>
    <row r="13100" spans="1:9" x14ac:dyDescent="0.25">
      <c r="A13100" t="s">
        <v>214</v>
      </c>
      <c r="B13100" t="s">
        <v>5</v>
      </c>
      <c r="C13100" t="s">
        <v>69</v>
      </c>
      <c r="D13100">
        <v>8</v>
      </c>
      <c r="E13100">
        <v>150</v>
      </c>
      <c r="F13100" s="1">
        <v>556613</v>
      </c>
      <c r="G13100" s="1">
        <v>1260843</v>
      </c>
      <c r="H13100" t="str">
        <f t="shared" si="408"/>
        <v>SVO</v>
      </c>
      <c r="I13100" t="str">
        <f t="shared" si="409"/>
        <v>AAQ</v>
      </c>
    </row>
    <row r="13101" spans="1:9" x14ac:dyDescent="0.25">
      <c r="A13101" t="s">
        <v>214</v>
      </c>
      <c r="B13101" t="s">
        <v>5</v>
      </c>
      <c r="C13101" t="s">
        <v>52</v>
      </c>
      <c r="D13101">
        <v>5</v>
      </c>
      <c r="E13101">
        <v>149</v>
      </c>
      <c r="F13101" s="1">
        <v>502199</v>
      </c>
      <c r="G13101" s="1">
        <v>1927455</v>
      </c>
      <c r="H13101" t="str">
        <f t="shared" si="408"/>
        <v>SVO</v>
      </c>
      <c r="I13101" t="str">
        <f t="shared" si="409"/>
        <v>ABA</v>
      </c>
    </row>
    <row r="13102" spans="1:9" x14ac:dyDescent="0.25">
      <c r="A13102" t="s">
        <v>214</v>
      </c>
      <c r="B13102" t="s">
        <v>5</v>
      </c>
      <c r="C13102" t="s">
        <v>4</v>
      </c>
      <c r="D13102">
        <v>9</v>
      </c>
      <c r="E13102">
        <v>240</v>
      </c>
      <c r="F13102" s="1">
        <v>523945</v>
      </c>
      <c r="G13102" s="1">
        <v>1832829</v>
      </c>
      <c r="H13102" t="str">
        <f t="shared" si="408"/>
        <v>SVO</v>
      </c>
      <c r="I13102" t="str">
        <f t="shared" si="409"/>
        <v>AER</v>
      </c>
    </row>
    <row r="13103" spans="1:9" x14ac:dyDescent="0.25">
      <c r="A13103" t="s">
        <v>214</v>
      </c>
      <c r="B13103" t="s">
        <v>5</v>
      </c>
      <c r="C13103" t="s">
        <v>8</v>
      </c>
      <c r="D13103">
        <v>5</v>
      </c>
      <c r="E13103">
        <v>117</v>
      </c>
      <c r="F13103" s="1">
        <v>479649</v>
      </c>
      <c r="G13103" s="1">
        <v>1168740</v>
      </c>
      <c r="H13103" t="str">
        <f t="shared" si="408"/>
        <v>SVO</v>
      </c>
      <c r="I13103" t="str">
        <f t="shared" si="409"/>
        <v>BAK</v>
      </c>
    </row>
    <row r="13104" spans="1:9" x14ac:dyDescent="0.25">
      <c r="A13104" t="s">
        <v>214</v>
      </c>
      <c r="B13104" t="s">
        <v>5</v>
      </c>
      <c r="C13104" t="s">
        <v>9</v>
      </c>
      <c r="D13104">
        <v>0</v>
      </c>
      <c r="E13104">
        <v>117</v>
      </c>
      <c r="F13104" s="1">
        <v>45098</v>
      </c>
      <c r="G13104" s="1">
        <v>926758</v>
      </c>
      <c r="H13104" t="str">
        <f t="shared" si="408"/>
        <v>SVO</v>
      </c>
      <c r="I13104" t="str">
        <f t="shared" si="409"/>
        <v>BAX</v>
      </c>
    </row>
    <row r="13105" spans="1:9" x14ac:dyDescent="0.25">
      <c r="A13105" t="s">
        <v>214</v>
      </c>
      <c r="B13105" t="s">
        <v>5</v>
      </c>
      <c r="C13105" t="s">
        <v>55</v>
      </c>
      <c r="D13105">
        <v>17</v>
      </c>
      <c r="E13105">
        <v>386</v>
      </c>
      <c r="F13105" s="1">
        <v>2572773</v>
      </c>
      <c r="G13105" s="1">
        <v>3871036</v>
      </c>
      <c r="H13105" t="str">
        <f t="shared" si="408"/>
        <v>SVO</v>
      </c>
      <c r="I13105" t="str">
        <f t="shared" si="409"/>
        <v>BOJ</v>
      </c>
    </row>
    <row r="13106" spans="1:9" x14ac:dyDescent="0.25">
      <c r="A13106" t="s">
        <v>214</v>
      </c>
      <c r="B13106" t="s">
        <v>5</v>
      </c>
      <c r="C13106" t="s">
        <v>110</v>
      </c>
      <c r="D13106">
        <v>0</v>
      </c>
      <c r="E13106">
        <v>157</v>
      </c>
      <c r="F13106" s="1">
        <v>1387835</v>
      </c>
      <c r="G13106" s="1">
        <v>1942943</v>
      </c>
      <c r="H13106" t="str">
        <f t="shared" si="408"/>
        <v>SVO</v>
      </c>
      <c r="I13106" t="str">
        <f t="shared" si="409"/>
        <v>BUS</v>
      </c>
    </row>
    <row r="13107" spans="1:9" x14ac:dyDescent="0.25">
      <c r="A13107" t="s">
        <v>214</v>
      </c>
      <c r="B13107" t="s">
        <v>5</v>
      </c>
      <c r="C13107" t="s">
        <v>15</v>
      </c>
      <c r="D13107">
        <v>6</v>
      </c>
      <c r="E13107">
        <v>301</v>
      </c>
      <c r="F13107" s="1">
        <v>32547</v>
      </c>
      <c r="G13107" s="1">
        <v>2010722</v>
      </c>
      <c r="H13107" t="str">
        <f t="shared" si="408"/>
        <v>SVO</v>
      </c>
      <c r="I13107" t="str">
        <f t="shared" si="409"/>
        <v>CEK</v>
      </c>
    </row>
    <row r="13108" spans="1:9" x14ac:dyDescent="0.25">
      <c r="A13108" t="s">
        <v>214</v>
      </c>
      <c r="B13108" t="s">
        <v>5</v>
      </c>
      <c r="C13108" t="s">
        <v>17</v>
      </c>
      <c r="D13108">
        <v>8</v>
      </c>
      <c r="E13108">
        <v>401</v>
      </c>
      <c r="F13108" s="1">
        <v>1791366</v>
      </c>
      <c r="G13108" s="1">
        <v>4426928</v>
      </c>
      <c r="H13108" t="str">
        <f t="shared" si="408"/>
        <v>SVO</v>
      </c>
      <c r="I13108" t="str">
        <f t="shared" si="409"/>
        <v>EVN</v>
      </c>
    </row>
    <row r="13109" spans="1:9" x14ac:dyDescent="0.25">
      <c r="A13109" t="s">
        <v>214</v>
      </c>
      <c r="B13109" t="s">
        <v>5</v>
      </c>
      <c r="C13109" t="s">
        <v>65</v>
      </c>
      <c r="D13109">
        <v>2</v>
      </c>
      <c r="E13109">
        <v>118</v>
      </c>
      <c r="F13109" s="1">
        <v>-61234</v>
      </c>
      <c r="G13109" s="1">
        <v>723756</v>
      </c>
      <c r="H13109" t="str">
        <f t="shared" si="408"/>
        <v>SVO</v>
      </c>
      <c r="I13109" t="str">
        <f t="shared" si="409"/>
        <v>FRA</v>
      </c>
    </row>
    <row r="13110" spans="1:9" x14ac:dyDescent="0.25">
      <c r="A13110" t="s">
        <v>214</v>
      </c>
      <c r="B13110" t="s">
        <v>5</v>
      </c>
      <c r="C13110" t="s">
        <v>86</v>
      </c>
      <c r="D13110">
        <v>3</v>
      </c>
      <c r="E13110">
        <v>90</v>
      </c>
      <c r="F13110" s="1">
        <v>148232</v>
      </c>
      <c r="G13110" s="1">
        <v>400851</v>
      </c>
      <c r="H13110" t="str">
        <f t="shared" si="408"/>
        <v>SVO</v>
      </c>
      <c r="I13110" t="str">
        <f t="shared" si="409"/>
        <v>GOJ</v>
      </c>
    </row>
    <row r="13111" spans="1:9" x14ac:dyDescent="0.25">
      <c r="A13111" t="s">
        <v>214</v>
      </c>
      <c r="B13111" t="s">
        <v>5</v>
      </c>
      <c r="C13111" t="s">
        <v>19</v>
      </c>
      <c r="D13111">
        <v>3</v>
      </c>
      <c r="E13111">
        <v>120</v>
      </c>
      <c r="F13111" s="1">
        <v>172745</v>
      </c>
      <c r="G13111" s="1">
        <v>531252</v>
      </c>
      <c r="H13111" t="str">
        <f t="shared" si="408"/>
        <v>SVO</v>
      </c>
      <c r="I13111" t="str">
        <f t="shared" si="409"/>
        <v>IEV</v>
      </c>
    </row>
    <row r="13112" spans="1:9" x14ac:dyDescent="0.25">
      <c r="A13112" t="s">
        <v>214</v>
      </c>
      <c r="B13112" t="s">
        <v>5</v>
      </c>
      <c r="C13112" t="s">
        <v>11</v>
      </c>
      <c r="D13112">
        <v>17</v>
      </c>
      <c r="E13112">
        <v>303</v>
      </c>
      <c r="F13112" s="1">
        <v>-319591</v>
      </c>
      <c r="G13112" s="1">
        <v>3552268</v>
      </c>
      <c r="H13112" t="str">
        <f t="shared" si="408"/>
        <v>SVO</v>
      </c>
      <c r="I13112" t="str">
        <f t="shared" si="409"/>
        <v>IKT</v>
      </c>
    </row>
    <row r="13113" spans="1:9" x14ac:dyDescent="0.25">
      <c r="A13113" t="s">
        <v>214</v>
      </c>
      <c r="B13113" t="s">
        <v>5</v>
      </c>
      <c r="C13113" t="s">
        <v>28</v>
      </c>
      <c r="D13113">
        <v>8</v>
      </c>
      <c r="E13113">
        <v>150</v>
      </c>
      <c r="F13113" s="1">
        <v>470434</v>
      </c>
      <c r="G13113" s="1">
        <v>1650924</v>
      </c>
      <c r="H13113" t="str">
        <f t="shared" si="408"/>
        <v>SVO</v>
      </c>
      <c r="I13113" t="str">
        <f t="shared" si="409"/>
        <v>KEJ</v>
      </c>
    </row>
    <row r="13114" spans="1:9" x14ac:dyDescent="0.25">
      <c r="A13114" t="s">
        <v>214</v>
      </c>
      <c r="B13114" t="s">
        <v>5</v>
      </c>
      <c r="C13114" t="s">
        <v>20</v>
      </c>
      <c r="D13114">
        <v>9</v>
      </c>
      <c r="E13114">
        <v>235</v>
      </c>
      <c r="F13114" s="1">
        <v>702649</v>
      </c>
      <c r="G13114" s="1">
        <v>1536788</v>
      </c>
      <c r="H13114" t="str">
        <f t="shared" si="408"/>
        <v>SVO</v>
      </c>
      <c r="I13114" t="str">
        <f t="shared" si="409"/>
        <v>KIV</v>
      </c>
    </row>
    <row r="13115" spans="1:9" x14ac:dyDescent="0.25">
      <c r="A13115" t="s">
        <v>214</v>
      </c>
      <c r="B13115" t="s">
        <v>5</v>
      </c>
      <c r="C13115" t="s">
        <v>22</v>
      </c>
      <c r="D13115">
        <v>24</v>
      </c>
      <c r="E13115">
        <v>357</v>
      </c>
      <c r="F13115" s="1">
        <v>542620</v>
      </c>
      <c r="G13115" s="1">
        <v>2313367</v>
      </c>
      <c r="H13115" t="str">
        <f t="shared" si="408"/>
        <v>SVO</v>
      </c>
      <c r="I13115" t="str">
        <f t="shared" si="409"/>
        <v>KRR</v>
      </c>
    </row>
    <row r="13116" spans="1:9" x14ac:dyDescent="0.25">
      <c r="A13116" t="s">
        <v>214</v>
      </c>
      <c r="B13116" t="s">
        <v>5</v>
      </c>
      <c r="C13116" t="s">
        <v>23</v>
      </c>
      <c r="D13116">
        <v>16</v>
      </c>
      <c r="E13116">
        <v>435</v>
      </c>
      <c r="F13116" s="1">
        <v>507364</v>
      </c>
      <c r="G13116" s="1">
        <v>2382869</v>
      </c>
      <c r="H13116" t="str">
        <f t="shared" si="408"/>
        <v>SVO</v>
      </c>
      <c r="I13116" t="str">
        <f t="shared" si="409"/>
        <v>KUF</v>
      </c>
    </row>
    <row r="13117" spans="1:9" x14ac:dyDescent="0.25">
      <c r="A13117" t="s">
        <v>214</v>
      </c>
      <c r="B13117" t="s">
        <v>5</v>
      </c>
      <c r="C13117" t="s">
        <v>24</v>
      </c>
      <c r="D13117">
        <v>9</v>
      </c>
      <c r="E13117">
        <v>341</v>
      </c>
      <c r="F13117" s="1">
        <v>378563</v>
      </c>
      <c r="G13117" s="1">
        <v>1468269</v>
      </c>
      <c r="H13117" t="str">
        <f t="shared" si="408"/>
        <v>SVO</v>
      </c>
      <c r="I13117" t="str">
        <f t="shared" si="409"/>
        <v>KZN</v>
      </c>
    </row>
    <row r="13118" spans="1:9" x14ac:dyDescent="0.25">
      <c r="A13118" t="s">
        <v>214</v>
      </c>
      <c r="B13118" t="s">
        <v>5</v>
      </c>
      <c r="C13118" t="s">
        <v>25</v>
      </c>
      <c r="D13118">
        <v>4</v>
      </c>
      <c r="E13118">
        <v>150</v>
      </c>
      <c r="F13118" s="1">
        <v>728286</v>
      </c>
      <c r="G13118" s="1">
        <v>2191006</v>
      </c>
      <c r="H13118" t="str">
        <f t="shared" si="408"/>
        <v>SVO</v>
      </c>
      <c r="I13118" t="str">
        <f t="shared" si="409"/>
        <v>LBD</v>
      </c>
    </row>
    <row r="13119" spans="1:9" x14ac:dyDescent="0.25">
      <c r="A13119" t="s">
        <v>214</v>
      </c>
      <c r="B13119" t="s">
        <v>5</v>
      </c>
      <c r="C13119" t="s">
        <v>26</v>
      </c>
      <c r="D13119">
        <v>8</v>
      </c>
      <c r="E13119">
        <v>420</v>
      </c>
      <c r="F13119" s="1">
        <v>277642</v>
      </c>
      <c r="G13119" s="1">
        <v>1277481</v>
      </c>
      <c r="H13119" t="str">
        <f t="shared" si="408"/>
        <v>SVO</v>
      </c>
      <c r="I13119" t="str">
        <f t="shared" si="409"/>
        <v>LED</v>
      </c>
    </row>
    <row r="13120" spans="1:9" x14ac:dyDescent="0.25">
      <c r="A13120" t="s">
        <v>214</v>
      </c>
      <c r="B13120" t="s">
        <v>5</v>
      </c>
      <c r="C13120" t="s">
        <v>27</v>
      </c>
      <c r="D13120">
        <v>7</v>
      </c>
      <c r="E13120">
        <v>143</v>
      </c>
      <c r="F13120" s="1">
        <v>18128</v>
      </c>
      <c r="G13120" s="1">
        <v>1294823</v>
      </c>
      <c r="H13120" t="str">
        <f t="shared" si="408"/>
        <v>SVO</v>
      </c>
      <c r="I13120" t="str">
        <f t="shared" si="409"/>
        <v>MAD</v>
      </c>
    </row>
    <row r="13121" spans="1:9" x14ac:dyDescent="0.25">
      <c r="A13121" t="s">
        <v>214</v>
      </c>
      <c r="B13121" t="s">
        <v>5</v>
      </c>
      <c r="C13121" t="s">
        <v>30</v>
      </c>
      <c r="D13121">
        <v>2</v>
      </c>
      <c r="E13121">
        <v>37</v>
      </c>
      <c r="F13121" s="1">
        <v>-115814</v>
      </c>
      <c r="G13121" s="1">
        <v>122098</v>
      </c>
      <c r="H13121" t="str">
        <f t="shared" si="408"/>
        <v>SVO</v>
      </c>
      <c r="I13121" t="str">
        <f t="shared" si="409"/>
        <v>MSQ</v>
      </c>
    </row>
    <row r="13122" spans="1:9" x14ac:dyDescent="0.25">
      <c r="A13122" t="s">
        <v>214</v>
      </c>
      <c r="B13122" t="s">
        <v>5</v>
      </c>
      <c r="C13122" t="s">
        <v>31</v>
      </c>
      <c r="D13122">
        <v>1</v>
      </c>
      <c r="E13122">
        <v>145</v>
      </c>
      <c r="F13122" s="1">
        <v>131183</v>
      </c>
      <c r="G13122" s="1">
        <v>932897</v>
      </c>
      <c r="H13122" t="str">
        <f t="shared" si="408"/>
        <v>SVO</v>
      </c>
      <c r="I13122" t="str">
        <f t="shared" si="409"/>
        <v>MUC</v>
      </c>
    </row>
    <row r="13123" spans="1:9" x14ac:dyDescent="0.25">
      <c r="A13123" t="s">
        <v>214</v>
      </c>
      <c r="B13123" t="s">
        <v>5</v>
      </c>
      <c r="C13123" t="s">
        <v>33</v>
      </c>
      <c r="D13123">
        <v>8</v>
      </c>
      <c r="E13123">
        <v>146</v>
      </c>
      <c r="F13123" s="1">
        <v>553089</v>
      </c>
      <c r="G13123" s="1">
        <v>1728738</v>
      </c>
      <c r="H13123" t="str">
        <f t="shared" ref="H13123:H13186" si="410">IF(B13123 = "MOW", "SVO", IF(B13123 = "BJS", "PEK", IF(B13123 = "TYO", "NRT", B13123)))</f>
        <v>SVO</v>
      </c>
      <c r="I13123" t="str">
        <f t="shared" ref="I13123:I13186" si="411">IF(C13123 = "MOW", "SVO", IF(C13123 = "BJS", "PEK", IF(C13123 = "TYO", "NRT", C13123)))</f>
        <v>NOZ</v>
      </c>
    </row>
    <row r="13124" spans="1:9" x14ac:dyDescent="0.25">
      <c r="A13124" t="s">
        <v>214</v>
      </c>
      <c r="B13124" t="s">
        <v>5</v>
      </c>
      <c r="C13124" t="s">
        <v>128</v>
      </c>
      <c r="D13124">
        <v>7</v>
      </c>
      <c r="E13124">
        <v>120</v>
      </c>
      <c r="F13124" s="1">
        <v>484075</v>
      </c>
      <c r="G13124" s="1">
        <v>914018</v>
      </c>
      <c r="H13124" t="str">
        <f t="shared" si="410"/>
        <v>SVO</v>
      </c>
      <c r="I13124" t="str">
        <f t="shared" si="411"/>
        <v>ODS</v>
      </c>
    </row>
    <row r="13125" spans="1:9" x14ac:dyDescent="0.25">
      <c r="A13125" t="s">
        <v>214</v>
      </c>
      <c r="B13125" t="s">
        <v>5</v>
      </c>
      <c r="C13125" t="s">
        <v>34</v>
      </c>
      <c r="D13125">
        <v>7</v>
      </c>
      <c r="E13125">
        <v>112</v>
      </c>
      <c r="F13125" s="1">
        <v>556911</v>
      </c>
      <c r="G13125" s="1">
        <v>1225728</v>
      </c>
      <c r="H13125" t="str">
        <f t="shared" si="410"/>
        <v>SVO</v>
      </c>
      <c r="I13125" t="str">
        <f t="shared" si="411"/>
        <v>OGZ</v>
      </c>
    </row>
    <row r="13126" spans="1:9" x14ac:dyDescent="0.25">
      <c r="A13126" t="s">
        <v>214</v>
      </c>
      <c r="B13126" t="s">
        <v>5</v>
      </c>
      <c r="C13126" t="s">
        <v>35</v>
      </c>
      <c r="D13126">
        <v>7</v>
      </c>
      <c r="E13126">
        <v>270</v>
      </c>
      <c r="F13126" s="1">
        <v>422254</v>
      </c>
      <c r="G13126" s="1">
        <v>2315362</v>
      </c>
      <c r="H13126" t="str">
        <f t="shared" si="410"/>
        <v>SVO</v>
      </c>
      <c r="I13126" t="str">
        <f t="shared" si="411"/>
        <v>OMS</v>
      </c>
    </row>
    <row r="13127" spans="1:9" x14ac:dyDescent="0.25">
      <c r="A13127" t="s">
        <v>214</v>
      </c>
      <c r="B13127" t="s">
        <v>5</v>
      </c>
      <c r="C13127" t="s">
        <v>7</v>
      </c>
      <c r="D13127">
        <v>7</v>
      </c>
      <c r="E13127">
        <v>232</v>
      </c>
      <c r="F13127" s="1">
        <v>-233991</v>
      </c>
      <c r="G13127" s="1">
        <v>1745421</v>
      </c>
      <c r="H13127" t="str">
        <f t="shared" si="410"/>
        <v>SVO</v>
      </c>
      <c r="I13127" t="str">
        <f t="shared" si="411"/>
        <v>OVB</v>
      </c>
    </row>
    <row r="13128" spans="1:9" x14ac:dyDescent="0.25">
      <c r="A13128" t="s">
        <v>214</v>
      </c>
      <c r="B13128" t="s">
        <v>5</v>
      </c>
      <c r="C13128" t="s">
        <v>36</v>
      </c>
      <c r="D13128">
        <v>10</v>
      </c>
      <c r="E13128">
        <v>294</v>
      </c>
      <c r="F13128" s="1">
        <v>268894</v>
      </c>
      <c r="G13128" s="1">
        <v>1991913</v>
      </c>
      <c r="H13128" t="str">
        <f t="shared" si="410"/>
        <v>SVO</v>
      </c>
      <c r="I13128" t="str">
        <f t="shared" si="411"/>
        <v>PEE</v>
      </c>
    </row>
    <row r="13129" spans="1:9" x14ac:dyDescent="0.25">
      <c r="A13129" t="s">
        <v>214</v>
      </c>
      <c r="B13129" t="s">
        <v>5</v>
      </c>
      <c r="C13129" t="s">
        <v>134</v>
      </c>
      <c r="D13129">
        <v>0</v>
      </c>
      <c r="E13129">
        <v>125</v>
      </c>
      <c r="F13129" s="1">
        <v>365916</v>
      </c>
      <c r="G13129" s="1">
        <v>1282140</v>
      </c>
      <c r="H13129" t="str">
        <f t="shared" si="410"/>
        <v>SVO</v>
      </c>
      <c r="I13129" t="str">
        <f t="shared" si="411"/>
        <v>PLX</v>
      </c>
    </row>
    <row r="13130" spans="1:9" x14ac:dyDescent="0.25">
      <c r="A13130" t="s">
        <v>214</v>
      </c>
      <c r="B13130" t="s">
        <v>5</v>
      </c>
      <c r="C13130" t="s">
        <v>106</v>
      </c>
      <c r="D13130">
        <v>5</v>
      </c>
      <c r="E13130">
        <v>147</v>
      </c>
      <c r="F13130" s="1">
        <v>202826</v>
      </c>
      <c r="G13130" s="1">
        <v>1291656</v>
      </c>
      <c r="H13130" t="str">
        <f t="shared" si="410"/>
        <v>SVO</v>
      </c>
      <c r="I13130" t="str">
        <f t="shared" si="411"/>
        <v>PMI</v>
      </c>
    </row>
    <row r="13131" spans="1:9" x14ac:dyDescent="0.25">
      <c r="A13131" t="s">
        <v>214</v>
      </c>
      <c r="B13131" t="s">
        <v>5</v>
      </c>
      <c r="C13131" t="s">
        <v>73</v>
      </c>
      <c r="D13131">
        <v>1</v>
      </c>
      <c r="E13131">
        <v>127</v>
      </c>
      <c r="F13131" s="1">
        <v>600455</v>
      </c>
      <c r="G13131" s="1">
        <v>1317779</v>
      </c>
      <c r="H13131" t="str">
        <f t="shared" si="410"/>
        <v>SVO</v>
      </c>
      <c r="I13131" t="str">
        <f t="shared" si="411"/>
        <v>PWQ</v>
      </c>
    </row>
    <row r="13132" spans="1:9" x14ac:dyDescent="0.25">
      <c r="A13132" t="s">
        <v>214</v>
      </c>
      <c r="B13132" t="s">
        <v>5</v>
      </c>
      <c r="C13132" t="s">
        <v>37</v>
      </c>
      <c r="D13132">
        <v>25</v>
      </c>
      <c r="E13132">
        <v>478</v>
      </c>
      <c r="F13132" s="1">
        <v>1312829</v>
      </c>
      <c r="G13132" s="1">
        <v>2889757</v>
      </c>
      <c r="H13132" t="str">
        <f t="shared" si="410"/>
        <v>SVO</v>
      </c>
      <c r="I13132" t="str">
        <f t="shared" si="411"/>
        <v>ROV</v>
      </c>
    </row>
    <row r="13133" spans="1:9" x14ac:dyDescent="0.25">
      <c r="A13133" t="s">
        <v>214</v>
      </c>
      <c r="B13133" t="s">
        <v>5</v>
      </c>
      <c r="C13133" t="s">
        <v>119</v>
      </c>
      <c r="D13133">
        <v>8</v>
      </c>
      <c r="E13133">
        <v>120</v>
      </c>
      <c r="F13133" s="1">
        <v>602788</v>
      </c>
      <c r="G13133" s="1">
        <v>1064507</v>
      </c>
      <c r="H13133" t="str">
        <f t="shared" si="410"/>
        <v>SVO</v>
      </c>
      <c r="I13133" t="str">
        <f t="shared" si="411"/>
        <v>SIP</v>
      </c>
    </row>
    <row r="13134" spans="1:9" x14ac:dyDescent="0.25">
      <c r="A13134" t="s">
        <v>214</v>
      </c>
      <c r="B13134" t="s">
        <v>5</v>
      </c>
      <c r="C13134" t="s">
        <v>38</v>
      </c>
      <c r="D13134">
        <v>7</v>
      </c>
      <c r="E13134">
        <v>120</v>
      </c>
      <c r="F13134" s="1">
        <v>409954</v>
      </c>
      <c r="G13134" s="1">
        <v>884567</v>
      </c>
      <c r="H13134" t="str">
        <f t="shared" si="410"/>
        <v>SVO</v>
      </c>
      <c r="I13134" t="str">
        <f t="shared" si="411"/>
        <v>STW</v>
      </c>
    </row>
    <row r="13135" spans="1:9" x14ac:dyDescent="0.25">
      <c r="A13135" t="s">
        <v>214</v>
      </c>
      <c r="B13135" t="s">
        <v>5</v>
      </c>
      <c r="C13135" t="s">
        <v>39</v>
      </c>
      <c r="D13135">
        <v>12</v>
      </c>
      <c r="E13135">
        <v>475</v>
      </c>
      <c r="F13135" s="1">
        <v>727586</v>
      </c>
      <c r="G13135" s="1">
        <v>3181459</v>
      </c>
      <c r="H13135" t="str">
        <f t="shared" si="410"/>
        <v>SVO</v>
      </c>
      <c r="I13135" t="str">
        <f t="shared" si="411"/>
        <v>SVX</v>
      </c>
    </row>
    <row r="13136" spans="1:9" x14ac:dyDescent="0.25">
      <c r="A13136" t="s">
        <v>214</v>
      </c>
      <c r="B13136" t="s">
        <v>5</v>
      </c>
      <c r="C13136" t="s">
        <v>40</v>
      </c>
      <c r="D13136">
        <v>8</v>
      </c>
      <c r="E13136">
        <v>150</v>
      </c>
      <c r="F13136" s="1">
        <v>1745287</v>
      </c>
      <c r="G13136" s="1">
        <v>2398081</v>
      </c>
      <c r="H13136" t="str">
        <f t="shared" si="410"/>
        <v>SVO</v>
      </c>
      <c r="I13136" t="str">
        <f t="shared" si="411"/>
        <v>TBS</v>
      </c>
    </row>
    <row r="13137" spans="1:9" x14ac:dyDescent="0.25">
      <c r="A13137" t="s">
        <v>214</v>
      </c>
      <c r="B13137" t="s">
        <v>5</v>
      </c>
      <c r="C13137" t="s">
        <v>41</v>
      </c>
      <c r="D13137">
        <v>3</v>
      </c>
      <c r="E13137">
        <v>150</v>
      </c>
      <c r="F13137" s="1">
        <v>1069545</v>
      </c>
      <c r="G13137" s="1">
        <v>1781512</v>
      </c>
      <c r="H13137" t="str">
        <f t="shared" si="410"/>
        <v>SVO</v>
      </c>
      <c r="I13137" t="str">
        <f t="shared" si="411"/>
        <v>TIV</v>
      </c>
    </row>
    <row r="13138" spans="1:9" x14ac:dyDescent="0.25">
      <c r="A13138" t="s">
        <v>214</v>
      </c>
      <c r="B13138" t="s">
        <v>5</v>
      </c>
      <c r="C13138" t="s">
        <v>42</v>
      </c>
      <c r="D13138">
        <v>1</v>
      </c>
      <c r="E13138">
        <v>156</v>
      </c>
      <c r="F13138" s="1">
        <v>-282658</v>
      </c>
      <c r="G13138" s="1">
        <v>961318</v>
      </c>
      <c r="H13138" t="str">
        <f t="shared" si="410"/>
        <v>SVO</v>
      </c>
      <c r="I13138" t="str">
        <f t="shared" si="411"/>
        <v>TJM</v>
      </c>
    </row>
    <row r="13139" spans="1:9" x14ac:dyDescent="0.25">
      <c r="A13139" t="s">
        <v>214</v>
      </c>
      <c r="B13139" t="s">
        <v>5</v>
      </c>
      <c r="C13139" t="s">
        <v>43</v>
      </c>
      <c r="D13139">
        <v>12</v>
      </c>
      <c r="E13139">
        <v>359</v>
      </c>
      <c r="F13139" s="1">
        <v>738425</v>
      </c>
      <c r="G13139" s="1">
        <v>1876039</v>
      </c>
      <c r="H13139" t="str">
        <f t="shared" si="410"/>
        <v>SVO</v>
      </c>
      <c r="I13139" t="str">
        <f t="shared" si="411"/>
        <v>UFA</v>
      </c>
    </row>
    <row r="13140" spans="1:9" x14ac:dyDescent="0.25">
      <c r="A13140" t="s">
        <v>214</v>
      </c>
      <c r="B13140" t="s">
        <v>5</v>
      </c>
      <c r="C13140" t="s">
        <v>44</v>
      </c>
      <c r="D13140">
        <v>7</v>
      </c>
      <c r="E13140">
        <v>107</v>
      </c>
      <c r="F13140" s="1">
        <v>68093</v>
      </c>
      <c r="G13140" s="1">
        <v>1705065</v>
      </c>
      <c r="H13140" t="str">
        <f t="shared" si="410"/>
        <v>SVO</v>
      </c>
      <c r="I13140" t="str">
        <f t="shared" si="411"/>
        <v>UUD</v>
      </c>
    </row>
    <row r="13141" spans="1:9" x14ac:dyDescent="0.25">
      <c r="A13141" t="s">
        <v>214</v>
      </c>
      <c r="B13141" t="s">
        <v>5</v>
      </c>
      <c r="C13141" t="s">
        <v>62</v>
      </c>
      <c r="D13141">
        <v>4</v>
      </c>
      <c r="E13141">
        <v>218</v>
      </c>
      <c r="F13141" s="1">
        <v>1387955</v>
      </c>
      <c r="G13141" s="1">
        <v>2129550</v>
      </c>
      <c r="H13141" t="str">
        <f t="shared" si="410"/>
        <v>SVO</v>
      </c>
      <c r="I13141" t="str">
        <f t="shared" si="411"/>
        <v>VAR</v>
      </c>
    </row>
    <row r="13142" spans="1:9" x14ac:dyDescent="0.25">
      <c r="A13142" t="s">
        <v>214</v>
      </c>
      <c r="B13142" t="s">
        <v>5</v>
      </c>
      <c r="C13142" t="s">
        <v>45</v>
      </c>
      <c r="D13142">
        <v>8</v>
      </c>
      <c r="E13142">
        <v>217</v>
      </c>
      <c r="F13142" s="1">
        <v>341611</v>
      </c>
      <c r="G13142" s="1">
        <v>1266646</v>
      </c>
      <c r="H13142" t="str">
        <f t="shared" si="410"/>
        <v>SVO</v>
      </c>
      <c r="I13142" t="str">
        <f t="shared" si="411"/>
        <v>VOG</v>
      </c>
    </row>
    <row r="13143" spans="1:9" x14ac:dyDescent="0.25">
      <c r="A13143" t="s">
        <v>214</v>
      </c>
      <c r="B13143" t="s">
        <v>30</v>
      </c>
      <c r="C13143" t="s">
        <v>5</v>
      </c>
      <c r="D13143">
        <v>1</v>
      </c>
      <c r="E13143">
        <v>74</v>
      </c>
      <c r="F13143" s="1">
        <v>-149751</v>
      </c>
      <c r="G13143" s="1">
        <v>212265</v>
      </c>
      <c r="H13143" t="str">
        <f t="shared" si="410"/>
        <v>MSQ</v>
      </c>
      <c r="I13143" t="str">
        <f t="shared" si="411"/>
        <v>SVO</v>
      </c>
    </row>
    <row r="13144" spans="1:9" x14ac:dyDescent="0.25">
      <c r="A13144" t="s">
        <v>214</v>
      </c>
      <c r="B13144" t="s">
        <v>31</v>
      </c>
      <c r="C13144" t="s">
        <v>5</v>
      </c>
      <c r="D13144">
        <v>5</v>
      </c>
      <c r="E13144">
        <v>149</v>
      </c>
      <c r="F13144" s="1">
        <v>102699</v>
      </c>
      <c r="G13144" s="1">
        <v>785938</v>
      </c>
      <c r="H13144" t="str">
        <f t="shared" si="410"/>
        <v>MUC</v>
      </c>
      <c r="I13144" t="str">
        <f t="shared" si="411"/>
        <v>SVO</v>
      </c>
    </row>
    <row r="13145" spans="1:9" x14ac:dyDescent="0.25">
      <c r="A13145" t="s">
        <v>214</v>
      </c>
      <c r="B13145" t="s">
        <v>33</v>
      </c>
      <c r="C13145" t="s">
        <v>5</v>
      </c>
      <c r="D13145">
        <v>3</v>
      </c>
      <c r="E13145">
        <v>106</v>
      </c>
      <c r="F13145" s="1">
        <v>-56601</v>
      </c>
      <c r="G13145" s="1">
        <v>996290</v>
      </c>
      <c r="H13145" t="str">
        <f t="shared" si="410"/>
        <v>NOZ</v>
      </c>
      <c r="I13145" t="str">
        <f t="shared" si="411"/>
        <v>SVO</v>
      </c>
    </row>
    <row r="13146" spans="1:9" x14ac:dyDescent="0.25">
      <c r="A13146" t="s">
        <v>214</v>
      </c>
      <c r="B13146" t="s">
        <v>128</v>
      </c>
      <c r="C13146" t="s">
        <v>5</v>
      </c>
      <c r="D13146">
        <v>4</v>
      </c>
      <c r="E13146">
        <v>120</v>
      </c>
      <c r="F13146" s="1">
        <v>-14660</v>
      </c>
      <c r="G13146" s="1">
        <v>498111</v>
      </c>
      <c r="H13146" t="str">
        <f t="shared" si="410"/>
        <v>ODS</v>
      </c>
      <c r="I13146" t="str">
        <f t="shared" si="411"/>
        <v>SVO</v>
      </c>
    </row>
    <row r="13147" spans="1:9" x14ac:dyDescent="0.25">
      <c r="A13147" t="s">
        <v>214</v>
      </c>
      <c r="B13147" t="s">
        <v>34</v>
      </c>
      <c r="C13147" t="s">
        <v>5</v>
      </c>
      <c r="D13147">
        <v>2</v>
      </c>
      <c r="E13147">
        <v>117</v>
      </c>
      <c r="F13147" s="1">
        <v>31099</v>
      </c>
      <c r="G13147" s="1">
        <v>637431</v>
      </c>
      <c r="H13147" t="str">
        <f t="shared" si="410"/>
        <v>OGZ</v>
      </c>
      <c r="I13147" t="str">
        <f t="shared" si="411"/>
        <v>SVO</v>
      </c>
    </row>
    <row r="13148" spans="1:9" x14ac:dyDescent="0.25">
      <c r="A13148" t="s">
        <v>214</v>
      </c>
      <c r="B13148" t="s">
        <v>35</v>
      </c>
      <c r="C13148" t="s">
        <v>5</v>
      </c>
      <c r="D13148">
        <v>8</v>
      </c>
      <c r="E13148">
        <v>259</v>
      </c>
      <c r="F13148" s="1">
        <v>772284</v>
      </c>
      <c r="G13148" s="1">
        <v>2252491</v>
      </c>
      <c r="H13148" t="str">
        <f t="shared" si="410"/>
        <v>OMS</v>
      </c>
      <c r="I13148" t="str">
        <f t="shared" si="411"/>
        <v>SVO</v>
      </c>
    </row>
    <row r="13149" spans="1:9" x14ac:dyDescent="0.25">
      <c r="A13149" t="s">
        <v>214</v>
      </c>
      <c r="B13149" t="s">
        <v>7</v>
      </c>
      <c r="C13149" t="s">
        <v>6</v>
      </c>
      <c r="D13149">
        <v>0</v>
      </c>
      <c r="E13149">
        <v>143</v>
      </c>
      <c r="F13149" s="1">
        <v>788852</v>
      </c>
      <c r="G13149" s="1">
        <v>1286215</v>
      </c>
      <c r="H13149" t="str">
        <f t="shared" si="410"/>
        <v>OVB</v>
      </c>
      <c r="I13149" t="str">
        <f t="shared" si="411"/>
        <v>ALA</v>
      </c>
    </row>
    <row r="13150" spans="1:9" x14ac:dyDescent="0.25">
      <c r="A13150" t="s">
        <v>214</v>
      </c>
      <c r="B13150" t="s">
        <v>7</v>
      </c>
      <c r="C13150" t="s">
        <v>55</v>
      </c>
      <c r="D13150">
        <v>5</v>
      </c>
      <c r="E13150">
        <v>144</v>
      </c>
      <c r="F13150" s="1">
        <v>692800</v>
      </c>
      <c r="G13150" s="1">
        <v>1980258</v>
      </c>
      <c r="H13150" t="str">
        <f t="shared" si="410"/>
        <v>OVB</v>
      </c>
      <c r="I13150" t="str">
        <f t="shared" si="411"/>
        <v>BOJ</v>
      </c>
    </row>
    <row r="13151" spans="1:9" x14ac:dyDescent="0.25">
      <c r="A13151" t="s">
        <v>214</v>
      </c>
      <c r="B13151" t="s">
        <v>7</v>
      </c>
      <c r="C13151" t="s">
        <v>60</v>
      </c>
      <c r="D13151">
        <v>5</v>
      </c>
      <c r="E13151">
        <v>150</v>
      </c>
      <c r="F13151" s="1">
        <v>465042</v>
      </c>
      <c r="G13151" s="1">
        <v>1634982</v>
      </c>
      <c r="H13151" t="str">
        <f t="shared" si="410"/>
        <v>OVB</v>
      </c>
      <c r="I13151" t="str">
        <f t="shared" si="411"/>
        <v>DYU</v>
      </c>
    </row>
    <row r="13152" spans="1:9" x14ac:dyDescent="0.25">
      <c r="A13152" t="s">
        <v>214</v>
      </c>
      <c r="B13152" t="s">
        <v>7</v>
      </c>
      <c r="C13152" t="s">
        <v>21</v>
      </c>
      <c r="D13152">
        <v>1</v>
      </c>
      <c r="E13152">
        <v>53</v>
      </c>
      <c r="F13152" s="1">
        <v>-145711</v>
      </c>
      <c r="G13152" s="1">
        <v>171559</v>
      </c>
      <c r="H13152" t="str">
        <f t="shared" si="410"/>
        <v>OVB</v>
      </c>
      <c r="I13152" t="str">
        <f t="shared" si="411"/>
        <v>KJA</v>
      </c>
    </row>
    <row r="13153" spans="1:9" x14ac:dyDescent="0.25">
      <c r="A13153" t="s">
        <v>214</v>
      </c>
      <c r="B13153" t="s">
        <v>7</v>
      </c>
      <c r="C13153" t="s">
        <v>25</v>
      </c>
      <c r="D13153">
        <v>6</v>
      </c>
      <c r="E13153">
        <v>150</v>
      </c>
      <c r="F13153" s="1">
        <v>494478</v>
      </c>
      <c r="G13153" s="1">
        <v>1515658</v>
      </c>
      <c r="H13153" t="str">
        <f t="shared" si="410"/>
        <v>OVB</v>
      </c>
      <c r="I13153" t="str">
        <f t="shared" si="411"/>
        <v>LBD</v>
      </c>
    </row>
    <row r="13154" spans="1:9" x14ac:dyDescent="0.25">
      <c r="A13154" t="s">
        <v>214</v>
      </c>
      <c r="B13154" t="s">
        <v>7</v>
      </c>
      <c r="C13154" t="s">
        <v>26</v>
      </c>
      <c r="D13154">
        <v>1</v>
      </c>
      <c r="E13154">
        <v>147</v>
      </c>
      <c r="F13154" s="1">
        <v>277024</v>
      </c>
      <c r="G13154" s="1">
        <v>1214547</v>
      </c>
      <c r="H13154" t="str">
        <f t="shared" si="410"/>
        <v>OVB</v>
      </c>
      <c r="I13154" t="str">
        <f t="shared" si="411"/>
        <v>LED</v>
      </c>
    </row>
    <row r="13155" spans="1:9" x14ac:dyDescent="0.25">
      <c r="A13155" t="s">
        <v>214</v>
      </c>
      <c r="B13155" t="s">
        <v>7</v>
      </c>
      <c r="C13155" t="s">
        <v>5</v>
      </c>
      <c r="D13155">
        <v>7</v>
      </c>
      <c r="E13155">
        <v>150</v>
      </c>
      <c r="F13155" s="1">
        <v>413046</v>
      </c>
      <c r="G13155" s="1">
        <v>1321395</v>
      </c>
      <c r="H13155" t="str">
        <f t="shared" si="410"/>
        <v>OVB</v>
      </c>
      <c r="I13155" t="str">
        <f t="shared" si="411"/>
        <v>SVO</v>
      </c>
    </row>
    <row r="13156" spans="1:9" x14ac:dyDescent="0.25">
      <c r="A13156" t="s">
        <v>214</v>
      </c>
      <c r="B13156" t="s">
        <v>7</v>
      </c>
      <c r="C13156" t="s">
        <v>47</v>
      </c>
      <c r="D13156">
        <v>6</v>
      </c>
      <c r="E13156">
        <v>198</v>
      </c>
      <c r="F13156" s="1">
        <v>-89229</v>
      </c>
      <c r="G13156" s="1">
        <v>2287665</v>
      </c>
      <c r="H13156" t="str">
        <f t="shared" si="410"/>
        <v>OVB</v>
      </c>
      <c r="I13156" t="str">
        <f t="shared" si="411"/>
        <v>PKC</v>
      </c>
    </row>
    <row r="13157" spans="1:9" x14ac:dyDescent="0.25">
      <c r="A13157" t="s">
        <v>214</v>
      </c>
      <c r="B13157" t="s">
        <v>7</v>
      </c>
      <c r="C13157" t="s">
        <v>72</v>
      </c>
      <c r="D13157">
        <v>0</v>
      </c>
      <c r="E13157">
        <v>130</v>
      </c>
      <c r="F13157" s="1">
        <v>380764</v>
      </c>
      <c r="G13157" s="1">
        <v>734751</v>
      </c>
      <c r="H13157" t="str">
        <f t="shared" si="410"/>
        <v>OVB</v>
      </c>
      <c r="I13157" t="str">
        <f t="shared" si="411"/>
        <v>URC</v>
      </c>
    </row>
    <row r="13158" spans="1:9" x14ac:dyDescent="0.25">
      <c r="A13158" t="s">
        <v>214</v>
      </c>
      <c r="B13158" t="s">
        <v>7</v>
      </c>
      <c r="C13158" t="s">
        <v>48</v>
      </c>
      <c r="D13158">
        <v>7</v>
      </c>
      <c r="E13158">
        <v>233</v>
      </c>
      <c r="F13158" s="1">
        <v>713146</v>
      </c>
      <c r="G13158" s="1">
        <v>2578421</v>
      </c>
      <c r="H13158" t="str">
        <f t="shared" si="410"/>
        <v>OVB</v>
      </c>
      <c r="I13158" t="str">
        <f t="shared" si="411"/>
        <v>UUS</v>
      </c>
    </row>
    <row r="13159" spans="1:9" x14ac:dyDescent="0.25">
      <c r="A13159" t="s">
        <v>214</v>
      </c>
      <c r="B13159" t="s">
        <v>36</v>
      </c>
      <c r="C13159" t="s">
        <v>5</v>
      </c>
      <c r="D13159">
        <v>11</v>
      </c>
      <c r="E13159">
        <v>301</v>
      </c>
      <c r="F13159" s="1">
        <v>811037</v>
      </c>
      <c r="G13159" s="1">
        <v>2120980</v>
      </c>
      <c r="H13159" t="str">
        <f t="shared" si="410"/>
        <v>PEE</v>
      </c>
      <c r="I13159" t="str">
        <f t="shared" si="411"/>
        <v>SVO</v>
      </c>
    </row>
    <row r="13160" spans="1:9" x14ac:dyDescent="0.25">
      <c r="A13160" t="s">
        <v>214</v>
      </c>
      <c r="B13160" t="s">
        <v>47</v>
      </c>
      <c r="C13160" t="s">
        <v>7</v>
      </c>
      <c r="D13160">
        <v>7</v>
      </c>
      <c r="E13160">
        <v>225</v>
      </c>
      <c r="F13160" s="1">
        <v>1008461</v>
      </c>
      <c r="G13160" s="1">
        <v>3062623</v>
      </c>
      <c r="H13160" t="str">
        <f t="shared" si="410"/>
        <v>PKC</v>
      </c>
      <c r="I13160" t="str">
        <f t="shared" si="411"/>
        <v>OVB</v>
      </c>
    </row>
    <row r="13161" spans="1:9" x14ac:dyDescent="0.25">
      <c r="A13161" t="s">
        <v>214</v>
      </c>
      <c r="B13161" t="s">
        <v>106</v>
      </c>
      <c r="C13161" t="s">
        <v>5</v>
      </c>
      <c r="D13161">
        <v>0</v>
      </c>
      <c r="E13161">
        <v>145</v>
      </c>
      <c r="F13161" s="1">
        <v>-74022</v>
      </c>
      <c r="G13161" s="1">
        <v>884411</v>
      </c>
      <c r="H13161" t="str">
        <f t="shared" si="410"/>
        <v>PMI</v>
      </c>
      <c r="I13161" t="str">
        <f t="shared" si="411"/>
        <v>SVO</v>
      </c>
    </row>
    <row r="13162" spans="1:9" x14ac:dyDescent="0.25">
      <c r="A13162" t="s">
        <v>214</v>
      </c>
      <c r="B13162" t="s">
        <v>107</v>
      </c>
      <c r="C13162" t="s">
        <v>5</v>
      </c>
      <c r="D13162">
        <v>4</v>
      </c>
      <c r="E13162">
        <v>59</v>
      </c>
      <c r="F13162" s="1">
        <v>-235114</v>
      </c>
      <c r="G13162" s="1">
        <v>712399</v>
      </c>
      <c r="H13162" t="str">
        <f t="shared" si="410"/>
        <v>RGK</v>
      </c>
      <c r="I13162" t="str">
        <f t="shared" si="411"/>
        <v>SVO</v>
      </c>
    </row>
    <row r="13163" spans="1:9" x14ac:dyDescent="0.25">
      <c r="A13163" t="s">
        <v>214</v>
      </c>
      <c r="B13163" t="s">
        <v>37</v>
      </c>
      <c r="C13163" t="s">
        <v>5</v>
      </c>
      <c r="D13163">
        <v>13</v>
      </c>
      <c r="E13163">
        <v>345</v>
      </c>
      <c r="F13163" s="1">
        <v>-42641</v>
      </c>
      <c r="G13163" s="1">
        <v>1877917</v>
      </c>
      <c r="H13163" t="str">
        <f t="shared" si="410"/>
        <v>ROV</v>
      </c>
      <c r="I13163" t="str">
        <f t="shared" si="411"/>
        <v>SVO</v>
      </c>
    </row>
    <row r="13164" spans="1:9" x14ac:dyDescent="0.25">
      <c r="A13164" t="s">
        <v>214</v>
      </c>
      <c r="B13164" t="s">
        <v>119</v>
      </c>
      <c r="C13164" t="s">
        <v>5</v>
      </c>
      <c r="D13164">
        <v>8</v>
      </c>
      <c r="E13164">
        <v>118</v>
      </c>
      <c r="F13164" s="1">
        <v>-35615</v>
      </c>
      <c r="G13164" s="1">
        <v>518925</v>
      </c>
      <c r="H13164" t="str">
        <f t="shared" si="410"/>
        <v>SIP</v>
      </c>
      <c r="I13164" t="str">
        <f t="shared" si="411"/>
        <v>SVO</v>
      </c>
    </row>
    <row r="13165" spans="1:9" x14ac:dyDescent="0.25">
      <c r="A13165" t="s">
        <v>214</v>
      </c>
      <c r="B13165" t="s">
        <v>38</v>
      </c>
      <c r="C13165" t="s">
        <v>5</v>
      </c>
      <c r="D13165">
        <v>0</v>
      </c>
      <c r="E13165">
        <v>107</v>
      </c>
      <c r="F13165" s="1">
        <v>-44688</v>
      </c>
      <c r="G13165" s="1">
        <v>475469</v>
      </c>
      <c r="H13165" t="str">
        <f t="shared" si="410"/>
        <v>STW</v>
      </c>
      <c r="I13165" t="str">
        <f t="shared" si="411"/>
        <v>SVO</v>
      </c>
    </row>
    <row r="13166" spans="1:9" x14ac:dyDescent="0.25">
      <c r="A13166" t="s">
        <v>214</v>
      </c>
      <c r="B13166" t="s">
        <v>39</v>
      </c>
      <c r="C13166" t="s">
        <v>5</v>
      </c>
      <c r="D13166">
        <v>26</v>
      </c>
      <c r="E13166">
        <v>475</v>
      </c>
      <c r="F13166" s="1">
        <v>854422</v>
      </c>
      <c r="G13166" s="1">
        <v>3363780</v>
      </c>
      <c r="H13166" t="str">
        <f t="shared" si="410"/>
        <v>SVX</v>
      </c>
      <c r="I13166" t="str">
        <f t="shared" si="411"/>
        <v>SVO</v>
      </c>
    </row>
    <row r="13167" spans="1:9" x14ac:dyDescent="0.25">
      <c r="A13167" t="s">
        <v>214</v>
      </c>
      <c r="B13167" t="s">
        <v>39</v>
      </c>
      <c r="C13167" t="s">
        <v>16</v>
      </c>
      <c r="D13167">
        <v>0</v>
      </c>
      <c r="E13167">
        <v>126</v>
      </c>
      <c r="F13167" s="1">
        <v>71603</v>
      </c>
      <c r="G13167" s="1">
        <v>863894</v>
      </c>
      <c r="H13167" t="str">
        <f t="shared" si="410"/>
        <v>SVX</v>
      </c>
      <c r="I13167" t="str">
        <f t="shared" si="411"/>
        <v>TJU</v>
      </c>
    </row>
    <row r="13168" spans="1:9" x14ac:dyDescent="0.25">
      <c r="A13168" t="s">
        <v>214</v>
      </c>
      <c r="B13168" t="s">
        <v>40</v>
      </c>
      <c r="C13168" t="s">
        <v>5</v>
      </c>
      <c r="D13168">
        <v>1</v>
      </c>
      <c r="E13168">
        <v>97</v>
      </c>
      <c r="F13168" s="1">
        <v>96489</v>
      </c>
      <c r="G13168" s="1">
        <v>745921</v>
      </c>
      <c r="H13168" t="str">
        <f t="shared" si="410"/>
        <v>TBS</v>
      </c>
      <c r="I13168" t="str">
        <f t="shared" si="411"/>
        <v>SVO</v>
      </c>
    </row>
    <row r="13169" spans="1:9" x14ac:dyDescent="0.25">
      <c r="A13169" t="s">
        <v>214</v>
      </c>
      <c r="B13169" t="s">
        <v>41</v>
      </c>
      <c r="C13169" t="s">
        <v>5</v>
      </c>
      <c r="D13169">
        <v>0</v>
      </c>
      <c r="E13169">
        <v>147</v>
      </c>
      <c r="F13169" s="1">
        <v>131891</v>
      </c>
      <c r="G13169" s="1">
        <v>830304</v>
      </c>
      <c r="H13169" t="str">
        <f t="shared" si="410"/>
        <v>TIV</v>
      </c>
      <c r="I13169" t="str">
        <f t="shared" si="411"/>
        <v>SVO</v>
      </c>
    </row>
    <row r="13170" spans="1:9" x14ac:dyDescent="0.25">
      <c r="A13170" t="s">
        <v>214</v>
      </c>
      <c r="B13170" t="s">
        <v>42</v>
      </c>
      <c r="C13170" t="s">
        <v>5</v>
      </c>
      <c r="D13170">
        <v>14</v>
      </c>
      <c r="E13170">
        <v>235</v>
      </c>
      <c r="F13170" s="1">
        <v>499072</v>
      </c>
      <c r="G13170" s="1">
        <v>1652505</v>
      </c>
      <c r="H13170" t="str">
        <f t="shared" si="410"/>
        <v>TJM</v>
      </c>
      <c r="I13170" t="str">
        <f t="shared" si="411"/>
        <v>SVO</v>
      </c>
    </row>
    <row r="13171" spans="1:9" x14ac:dyDescent="0.25">
      <c r="A13171" t="s">
        <v>214</v>
      </c>
      <c r="B13171" t="s">
        <v>16</v>
      </c>
      <c r="C13171" t="s">
        <v>39</v>
      </c>
      <c r="D13171">
        <v>0</v>
      </c>
      <c r="E13171">
        <v>105</v>
      </c>
      <c r="F13171" s="1">
        <v>-31355</v>
      </c>
      <c r="G13171" s="1">
        <v>711590</v>
      </c>
      <c r="H13171" t="str">
        <f t="shared" si="410"/>
        <v>TJU</v>
      </c>
      <c r="I13171" t="str">
        <f t="shared" si="411"/>
        <v>SVX</v>
      </c>
    </row>
    <row r="13172" spans="1:9" x14ac:dyDescent="0.25">
      <c r="A13172" t="s">
        <v>214</v>
      </c>
      <c r="B13172" t="s">
        <v>43</v>
      </c>
      <c r="C13172" t="s">
        <v>5</v>
      </c>
      <c r="D13172">
        <v>12</v>
      </c>
      <c r="E13172">
        <v>275</v>
      </c>
      <c r="F13172" s="1">
        <v>31324</v>
      </c>
      <c r="G13172" s="1">
        <v>1632500</v>
      </c>
      <c r="H13172" t="str">
        <f t="shared" si="410"/>
        <v>UFA</v>
      </c>
      <c r="I13172" t="str">
        <f t="shared" si="411"/>
        <v>SVO</v>
      </c>
    </row>
    <row r="13173" spans="1:9" x14ac:dyDescent="0.25">
      <c r="A13173" t="s">
        <v>214</v>
      </c>
      <c r="B13173" t="s">
        <v>72</v>
      </c>
      <c r="C13173" t="s">
        <v>7</v>
      </c>
      <c r="D13173">
        <v>0</v>
      </c>
      <c r="E13173">
        <v>45</v>
      </c>
      <c r="F13173" s="1">
        <v>-307937</v>
      </c>
      <c r="G13173" s="1">
        <v>224502</v>
      </c>
      <c r="H13173" t="str">
        <f t="shared" si="410"/>
        <v>URC</v>
      </c>
      <c r="I13173" t="str">
        <f t="shared" si="411"/>
        <v>OVB</v>
      </c>
    </row>
    <row r="13174" spans="1:9" x14ac:dyDescent="0.25">
      <c r="A13174" t="s">
        <v>214</v>
      </c>
      <c r="B13174" t="s">
        <v>44</v>
      </c>
      <c r="C13174" t="s">
        <v>5</v>
      </c>
      <c r="D13174">
        <v>0</v>
      </c>
      <c r="E13174">
        <v>122</v>
      </c>
      <c r="F13174" s="1">
        <v>303368</v>
      </c>
      <c r="G13174" s="1">
        <v>1445004</v>
      </c>
      <c r="H13174" t="str">
        <f t="shared" si="410"/>
        <v>UUD</v>
      </c>
      <c r="I13174" t="str">
        <f t="shared" si="411"/>
        <v>SVO</v>
      </c>
    </row>
    <row r="13175" spans="1:9" x14ac:dyDescent="0.25">
      <c r="A13175" t="s">
        <v>214</v>
      </c>
      <c r="B13175" t="s">
        <v>48</v>
      </c>
      <c r="C13175" t="s">
        <v>12</v>
      </c>
      <c r="D13175">
        <v>0</v>
      </c>
      <c r="E13175">
        <v>57</v>
      </c>
      <c r="F13175" s="1">
        <v>-57199</v>
      </c>
      <c r="G13175" s="1">
        <v>388510</v>
      </c>
      <c r="H13175" t="str">
        <f t="shared" si="410"/>
        <v>UUS</v>
      </c>
      <c r="I13175" t="str">
        <f t="shared" si="411"/>
        <v>VVO</v>
      </c>
    </row>
    <row r="13176" spans="1:9" x14ac:dyDescent="0.25">
      <c r="A13176" t="s">
        <v>214</v>
      </c>
      <c r="B13176" t="s">
        <v>62</v>
      </c>
      <c r="C13176" t="s">
        <v>5</v>
      </c>
      <c r="D13176">
        <v>0</v>
      </c>
      <c r="E13176">
        <v>80</v>
      </c>
      <c r="F13176" s="1">
        <v>-635964</v>
      </c>
      <c r="G13176" s="1">
        <v>462561</v>
      </c>
      <c r="H13176" t="str">
        <f t="shared" si="410"/>
        <v>VAR</v>
      </c>
      <c r="I13176" t="str">
        <f t="shared" si="411"/>
        <v>SVO</v>
      </c>
    </row>
    <row r="13177" spans="1:9" x14ac:dyDescent="0.25">
      <c r="A13177" t="s">
        <v>214</v>
      </c>
      <c r="B13177" t="s">
        <v>45</v>
      </c>
      <c r="C13177" t="s">
        <v>5</v>
      </c>
      <c r="D13177">
        <v>9</v>
      </c>
      <c r="E13177">
        <v>230</v>
      </c>
      <c r="F13177" s="1">
        <v>504047</v>
      </c>
      <c r="G13177" s="1">
        <v>1255129</v>
      </c>
      <c r="H13177" t="str">
        <f t="shared" si="410"/>
        <v>VOG</v>
      </c>
      <c r="I13177" t="str">
        <f t="shared" si="411"/>
        <v>SVO</v>
      </c>
    </row>
    <row r="13178" spans="1:9" x14ac:dyDescent="0.25">
      <c r="A13178" t="s">
        <v>214</v>
      </c>
      <c r="B13178" t="s">
        <v>12</v>
      </c>
      <c r="C13178" t="s">
        <v>7</v>
      </c>
      <c r="D13178">
        <v>6</v>
      </c>
      <c r="E13178">
        <v>202</v>
      </c>
      <c r="F13178" s="1">
        <v>648221</v>
      </c>
      <c r="G13178" s="1">
        <v>2372035</v>
      </c>
      <c r="H13178" t="str">
        <f t="shared" si="410"/>
        <v>VVO</v>
      </c>
      <c r="I13178" t="str">
        <f t="shared" si="411"/>
        <v>OVB</v>
      </c>
    </row>
    <row r="13179" spans="1:9" x14ac:dyDescent="0.25">
      <c r="A13179" t="s">
        <v>214</v>
      </c>
      <c r="B13179" t="s">
        <v>12</v>
      </c>
      <c r="C13179" t="s">
        <v>48</v>
      </c>
      <c r="D13179">
        <v>1</v>
      </c>
      <c r="E13179">
        <v>70</v>
      </c>
      <c r="F13179" s="1">
        <v>-88365</v>
      </c>
      <c r="G13179" s="1">
        <v>492503</v>
      </c>
      <c r="H13179" t="str">
        <f t="shared" si="410"/>
        <v>VVO</v>
      </c>
      <c r="I13179" t="str">
        <f t="shared" si="411"/>
        <v>UUS</v>
      </c>
    </row>
    <row r="13180" spans="1:9" x14ac:dyDescent="0.25">
      <c r="A13180" t="s">
        <v>215</v>
      </c>
      <c r="B13180" t="s">
        <v>69</v>
      </c>
      <c r="C13180" t="s">
        <v>5</v>
      </c>
      <c r="D13180">
        <v>1</v>
      </c>
      <c r="E13180">
        <v>68</v>
      </c>
      <c r="F13180" s="1">
        <v>-23061</v>
      </c>
      <c r="G13180" s="1">
        <v>393304</v>
      </c>
      <c r="H13180" t="str">
        <f t="shared" si="410"/>
        <v>AAQ</v>
      </c>
      <c r="I13180" t="str">
        <f t="shared" si="411"/>
        <v>SVO</v>
      </c>
    </row>
    <row r="13181" spans="1:9" x14ac:dyDescent="0.25">
      <c r="A13181" t="s">
        <v>215</v>
      </c>
      <c r="B13181" t="s">
        <v>52</v>
      </c>
      <c r="C13181" t="s">
        <v>5</v>
      </c>
      <c r="D13181">
        <v>8</v>
      </c>
      <c r="E13181">
        <v>117</v>
      </c>
      <c r="F13181" s="1">
        <v>480162</v>
      </c>
      <c r="G13181" s="1">
        <v>1558081</v>
      </c>
      <c r="H13181" t="str">
        <f t="shared" si="410"/>
        <v>ABA</v>
      </c>
      <c r="I13181" t="str">
        <f t="shared" si="411"/>
        <v>SVO</v>
      </c>
    </row>
    <row r="13182" spans="1:9" x14ac:dyDescent="0.25">
      <c r="A13182" t="s">
        <v>215</v>
      </c>
      <c r="B13182" t="s">
        <v>4</v>
      </c>
      <c r="C13182" t="s">
        <v>5</v>
      </c>
      <c r="D13182">
        <v>8</v>
      </c>
      <c r="E13182">
        <v>221</v>
      </c>
      <c r="F13182" s="1">
        <v>156231</v>
      </c>
      <c r="G13182" s="1">
        <v>1118362</v>
      </c>
      <c r="H13182" t="str">
        <f t="shared" si="410"/>
        <v>AER</v>
      </c>
      <c r="I13182" t="str">
        <f t="shared" si="411"/>
        <v>SVO</v>
      </c>
    </row>
    <row r="13183" spans="1:9" x14ac:dyDescent="0.25">
      <c r="A13183" t="s">
        <v>215</v>
      </c>
      <c r="B13183" t="s">
        <v>4</v>
      </c>
      <c r="C13183" t="s">
        <v>7</v>
      </c>
      <c r="D13183">
        <v>1</v>
      </c>
      <c r="E13183">
        <v>44</v>
      </c>
      <c r="F13183" s="1">
        <v>-454862</v>
      </c>
      <c r="G13183" s="1">
        <v>490690</v>
      </c>
      <c r="H13183" t="str">
        <f t="shared" si="410"/>
        <v>AER</v>
      </c>
      <c r="I13183" t="str">
        <f t="shared" si="411"/>
        <v>OVB</v>
      </c>
    </row>
    <row r="13184" spans="1:9" x14ac:dyDescent="0.25">
      <c r="A13184" t="s">
        <v>215</v>
      </c>
      <c r="B13184" t="s">
        <v>53</v>
      </c>
      <c r="C13184" t="s">
        <v>5</v>
      </c>
      <c r="D13184">
        <v>7</v>
      </c>
      <c r="E13184">
        <v>149</v>
      </c>
      <c r="F13184" s="1">
        <v>466620</v>
      </c>
      <c r="G13184" s="1">
        <v>1542194</v>
      </c>
      <c r="H13184" t="str">
        <f t="shared" si="410"/>
        <v>ALC</v>
      </c>
      <c r="I13184" t="str">
        <f t="shared" si="411"/>
        <v>SVO</v>
      </c>
    </row>
    <row r="13185" spans="1:9" x14ac:dyDescent="0.25">
      <c r="A13185" t="s">
        <v>215</v>
      </c>
      <c r="B13185" t="s">
        <v>54</v>
      </c>
      <c r="C13185" t="s">
        <v>5</v>
      </c>
      <c r="D13185">
        <v>1</v>
      </c>
      <c r="E13185">
        <v>111</v>
      </c>
      <c r="F13185">
        <v>652</v>
      </c>
      <c r="G13185" s="1">
        <v>601576</v>
      </c>
      <c r="H13185" t="str">
        <f t="shared" si="410"/>
        <v>ASF</v>
      </c>
      <c r="I13185" t="str">
        <f t="shared" si="411"/>
        <v>SVO</v>
      </c>
    </row>
    <row r="13186" spans="1:9" x14ac:dyDescent="0.25">
      <c r="A13186" t="s">
        <v>215</v>
      </c>
      <c r="B13186" t="s">
        <v>9</v>
      </c>
      <c r="C13186" t="s">
        <v>5</v>
      </c>
      <c r="D13186">
        <v>0</v>
      </c>
      <c r="E13186">
        <v>41</v>
      </c>
      <c r="F13186" s="1">
        <v>-450696</v>
      </c>
      <c r="G13186" s="1">
        <v>316625</v>
      </c>
      <c r="H13186" t="str">
        <f t="shared" si="410"/>
        <v>BAX</v>
      </c>
      <c r="I13186" t="str">
        <f t="shared" si="411"/>
        <v>SVO</v>
      </c>
    </row>
    <row r="13187" spans="1:9" x14ac:dyDescent="0.25">
      <c r="A13187" t="s">
        <v>215</v>
      </c>
      <c r="B13187" t="s">
        <v>10</v>
      </c>
      <c r="C13187" t="s">
        <v>11</v>
      </c>
      <c r="D13187">
        <v>7</v>
      </c>
      <c r="E13187">
        <v>150</v>
      </c>
      <c r="F13187" s="1">
        <v>309278</v>
      </c>
      <c r="G13187" s="1">
        <v>1124695</v>
      </c>
      <c r="H13187" t="str">
        <f t="shared" ref="H13187:H13250" si="412">IF(B13187 = "MOW", "SVO", IF(B13187 = "BJS", "PEK", IF(B13187 = "TYO", "NRT", B13187)))</f>
        <v>PEK</v>
      </c>
      <c r="I13187" t="str">
        <f t="shared" ref="I13187:I13250" si="413">IF(C13187 = "MOW", "SVO", IF(C13187 = "BJS", "PEK", IF(C13187 = "TYO", "NRT", C13187)))</f>
        <v>IKT</v>
      </c>
    </row>
    <row r="13188" spans="1:9" x14ac:dyDescent="0.25">
      <c r="A13188" t="s">
        <v>215</v>
      </c>
      <c r="B13188" t="s">
        <v>10</v>
      </c>
      <c r="C13188" t="s">
        <v>61</v>
      </c>
      <c r="D13188">
        <v>0</v>
      </c>
      <c r="E13188">
        <v>137</v>
      </c>
      <c r="F13188" s="1">
        <v>133337</v>
      </c>
      <c r="G13188" s="1">
        <v>809951</v>
      </c>
      <c r="H13188" t="str">
        <f t="shared" si="412"/>
        <v>PEK</v>
      </c>
      <c r="I13188" t="str">
        <f t="shared" si="413"/>
        <v>KHV</v>
      </c>
    </row>
    <row r="13189" spans="1:9" x14ac:dyDescent="0.25">
      <c r="A13189" t="s">
        <v>215</v>
      </c>
      <c r="B13189" t="s">
        <v>10</v>
      </c>
      <c r="C13189" t="s">
        <v>7</v>
      </c>
      <c r="D13189">
        <v>8</v>
      </c>
      <c r="E13189">
        <v>142</v>
      </c>
      <c r="F13189" s="1">
        <v>831893</v>
      </c>
      <c r="G13189" s="1">
        <v>2047991</v>
      </c>
      <c r="H13189" t="str">
        <f t="shared" si="412"/>
        <v>PEK</v>
      </c>
      <c r="I13189" t="str">
        <f t="shared" si="413"/>
        <v>OVB</v>
      </c>
    </row>
    <row r="13190" spans="1:9" x14ac:dyDescent="0.25">
      <c r="A13190" t="s">
        <v>215</v>
      </c>
      <c r="B13190" t="s">
        <v>10</v>
      </c>
      <c r="C13190" t="s">
        <v>39</v>
      </c>
      <c r="D13190">
        <v>1</v>
      </c>
      <c r="E13190">
        <v>84</v>
      </c>
      <c r="F13190" s="1">
        <v>-182497</v>
      </c>
      <c r="G13190" s="1">
        <v>752768</v>
      </c>
      <c r="H13190" t="str">
        <f t="shared" si="412"/>
        <v>PEK</v>
      </c>
      <c r="I13190" t="str">
        <f t="shared" si="413"/>
        <v>SVX</v>
      </c>
    </row>
    <row r="13191" spans="1:9" x14ac:dyDescent="0.25">
      <c r="A13191" t="s">
        <v>215</v>
      </c>
      <c r="B13191" t="s">
        <v>55</v>
      </c>
      <c r="C13191" t="s">
        <v>5</v>
      </c>
      <c r="D13191">
        <v>7</v>
      </c>
      <c r="E13191">
        <v>805</v>
      </c>
      <c r="F13191" s="1">
        <v>160420</v>
      </c>
      <c r="G13191" s="1">
        <v>4755931</v>
      </c>
      <c r="H13191" t="str">
        <f t="shared" si="412"/>
        <v>BOJ</v>
      </c>
      <c r="I13191" t="str">
        <f t="shared" si="413"/>
        <v>SVO</v>
      </c>
    </row>
    <row r="13192" spans="1:9" x14ac:dyDescent="0.25">
      <c r="A13192" t="s">
        <v>215</v>
      </c>
      <c r="B13192" t="s">
        <v>15</v>
      </c>
      <c r="C13192" t="s">
        <v>60</v>
      </c>
      <c r="D13192">
        <v>4</v>
      </c>
      <c r="E13192">
        <v>120</v>
      </c>
      <c r="F13192" s="1">
        <v>163725</v>
      </c>
      <c r="G13192" s="1">
        <v>952105</v>
      </c>
      <c r="H13192" t="str">
        <f t="shared" si="412"/>
        <v>CEK</v>
      </c>
      <c r="I13192" t="str">
        <f t="shared" si="413"/>
        <v>DYU</v>
      </c>
    </row>
    <row r="13193" spans="1:9" x14ac:dyDescent="0.25">
      <c r="A13193" t="s">
        <v>215</v>
      </c>
      <c r="B13193" t="s">
        <v>15</v>
      </c>
      <c r="C13193" t="s">
        <v>5</v>
      </c>
      <c r="D13193">
        <v>9</v>
      </c>
      <c r="E13193">
        <v>443</v>
      </c>
      <c r="F13193" s="1">
        <v>1096929</v>
      </c>
      <c r="G13193" s="1">
        <v>3035801</v>
      </c>
      <c r="H13193" t="str">
        <f t="shared" si="412"/>
        <v>CEK</v>
      </c>
      <c r="I13193" t="str">
        <f t="shared" si="413"/>
        <v>SVO</v>
      </c>
    </row>
    <row r="13194" spans="1:9" x14ac:dyDescent="0.25">
      <c r="A13194" t="s">
        <v>215</v>
      </c>
      <c r="B13194" t="s">
        <v>60</v>
      </c>
      <c r="C13194" t="s">
        <v>15</v>
      </c>
      <c r="D13194">
        <v>1</v>
      </c>
      <c r="E13194">
        <v>120</v>
      </c>
      <c r="F13194" s="1">
        <v>-26418</v>
      </c>
      <c r="G13194" s="1">
        <v>853300</v>
      </c>
      <c r="H13194" t="str">
        <f t="shared" si="412"/>
        <v>DYU</v>
      </c>
      <c r="I13194" t="str">
        <f t="shared" si="413"/>
        <v>CEK</v>
      </c>
    </row>
    <row r="13195" spans="1:9" x14ac:dyDescent="0.25">
      <c r="A13195" t="s">
        <v>215</v>
      </c>
      <c r="B13195" t="s">
        <v>17</v>
      </c>
      <c r="C13195" t="s">
        <v>5</v>
      </c>
      <c r="D13195">
        <v>5</v>
      </c>
      <c r="E13195">
        <v>380</v>
      </c>
      <c r="F13195" s="1">
        <v>253224</v>
      </c>
      <c r="G13195" s="1">
        <v>2186017</v>
      </c>
      <c r="H13195" t="str">
        <f t="shared" si="412"/>
        <v>EVN</v>
      </c>
      <c r="I13195" t="str">
        <f t="shared" si="413"/>
        <v>SVO</v>
      </c>
    </row>
    <row r="13196" spans="1:9" x14ac:dyDescent="0.25">
      <c r="A13196" t="s">
        <v>215</v>
      </c>
      <c r="B13196" t="s">
        <v>65</v>
      </c>
      <c r="C13196" t="s">
        <v>5</v>
      </c>
      <c r="D13196">
        <v>2</v>
      </c>
      <c r="E13196">
        <v>121</v>
      </c>
      <c r="F13196" s="1">
        <v>-93525</v>
      </c>
      <c r="G13196" s="1">
        <v>653918</v>
      </c>
      <c r="H13196" t="str">
        <f t="shared" si="412"/>
        <v>FRA</v>
      </c>
      <c r="I13196" t="str">
        <f t="shared" si="413"/>
        <v>SVO</v>
      </c>
    </row>
    <row r="13197" spans="1:9" x14ac:dyDescent="0.25">
      <c r="A13197" t="s">
        <v>215</v>
      </c>
      <c r="B13197" t="s">
        <v>18</v>
      </c>
      <c r="C13197" t="s">
        <v>7</v>
      </c>
      <c r="D13197">
        <v>2</v>
      </c>
      <c r="E13197">
        <v>149</v>
      </c>
      <c r="F13197" s="1">
        <v>7060</v>
      </c>
      <c r="G13197" s="1">
        <v>773268</v>
      </c>
      <c r="H13197" t="str">
        <f t="shared" si="412"/>
        <v>FRU</v>
      </c>
      <c r="I13197" t="str">
        <f t="shared" si="413"/>
        <v>OVB</v>
      </c>
    </row>
    <row r="13198" spans="1:9" x14ac:dyDescent="0.25">
      <c r="A13198" t="s">
        <v>215</v>
      </c>
      <c r="B13198" t="s">
        <v>86</v>
      </c>
      <c r="C13198" t="s">
        <v>5</v>
      </c>
      <c r="D13198">
        <v>3</v>
      </c>
      <c r="E13198">
        <v>65</v>
      </c>
      <c r="F13198" s="1">
        <v>-3200</v>
      </c>
      <c r="G13198" s="1">
        <v>316214</v>
      </c>
      <c r="H13198" t="str">
        <f t="shared" si="412"/>
        <v>GOJ</v>
      </c>
      <c r="I13198" t="str">
        <f t="shared" si="413"/>
        <v>SVO</v>
      </c>
    </row>
    <row r="13199" spans="1:9" x14ac:dyDescent="0.25">
      <c r="A13199" t="s">
        <v>215</v>
      </c>
      <c r="B13199" t="s">
        <v>19</v>
      </c>
      <c r="C13199" t="s">
        <v>5</v>
      </c>
      <c r="D13199">
        <v>3</v>
      </c>
      <c r="E13199">
        <v>111</v>
      </c>
      <c r="F13199" s="1">
        <v>-53313</v>
      </c>
      <c r="G13199" s="1">
        <v>359016</v>
      </c>
      <c r="H13199" t="str">
        <f t="shared" si="412"/>
        <v>IEV</v>
      </c>
      <c r="I13199" t="str">
        <f t="shared" si="413"/>
        <v>SVO</v>
      </c>
    </row>
    <row r="13200" spans="1:9" x14ac:dyDescent="0.25">
      <c r="A13200" t="s">
        <v>215</v>
      </c>
      <c r="B13200" t="s">
        <v>11</v>
      </c>
      <c r="C13200" t="s">
        <v>10</v>
      </c>
      <c r="D13200">
        <v>0</v>
      </c>
      <c r="E13200">
        <v>138</v>
      </c>
      <c r="F13200" s="1">
        <v>474455</v>
      </c>
      <c r="G13200" s="1">
        <v>1165456</v>
      </c>
      <c r="H13200" t="str">
        <f t="shared" si="412"/>
        <v>IKT</v>
      </c>
      <c r="I13200" t="str">
        <f t="shared" si="413"/>
        <v>PEK</v>
      </c>
    </row>
    <row r="13201" spans="1:9" x14ac:dyDescent="0.25">
      <c r="A13201" t="s">
        <v>215</v>
      </c>
      <c r="B13201" t="s">
        <v>11</v>
      </c>
      <c r="C13201" t="s">
        <v>5</v>
      </c>
      <c r="D13201">
        <v>5</v>
      </c>
      <c r="E13201">
        <v>231</v>
      </c>
      <c r="F13201" s="1">
        <v>688202</v>
      </c>
      <c r="G13201" s="1">
        <v>2707402</v>
      </c>
      <c r="H13201" t="str">
        <f t="shared" si="412"/>
        <v>IKT</v>
      </c>
      <c r="I13201" t="str">
        <f t="shared" si="413"/>
        <v>SVO</v>
      </c>
    </row>
    <row r="13202" spans="1:9" x14ac:dyDescent="0.25">
      <c r="A13202" t="s">
        <v>215</v>
      </c>
      <c r="B13202" t="s">
        <v>28</v>
      </c>
      <c r="C13202" t="s">
        <v>5</v>
      </c>
      <c r="D13202">
        <v>1</v>
      </c>
      <c r="E13202">
        <v>109</v>
      </c>
      <c r="F13202" s="1">
        <v>362777</v>
      </c>
      <c r="G13202" s="1">
        <v>1183449</v>
      </c>
      <c r="H13202" t="str">
        <f t="shared" si="412"/>
        <v>KEJ</v>
      </c>
      <c r="I13202" t="str">
        <f t="shared" si="413"/>
        <v>SVO</v>
      </c>
    </row>
    <row r="13203" spans="1:9" x14ac:dyDescent="0.25">
      <c r="A13203" t="s">
        <v>215</v>
      </c>
      <c r="B13203" t="s">
        <v>61</v>
      </c>
      <c r="C13203" t="s">
        <v>10</v>
      </c>
      <c r="D13203">
        <v>1</v>
      </c>
      <c r="E13203">
        <v>147</v>
      </c>
      <c r="F13203" s="1">
        <v>128284</v>
      </c>
      <c r="G13203" s="1">
        <v>1135884</v>
      </c>
      <c r="H13203" t="str">
        <f t="shared" si="412"/>
        <v>KHV</v>
      </c>
      <c r="I13203" t="str">
        <f t="shared" si="413"/>
        <v>PEK</v>
      </c>
    </row>
    <row r="13204" spans="1:9" x14ac:dyDescent="0.25">
      <c r="A13204" t="s">
        <v>215</v>
      </c>
      <c r="B13204" t="s">
        <v>61</v>
      </c>
      <c r="C13204" t="s">
        <v>49</v>
      </c>
      <c r="D13204">
        <v>2</v>
      </c>
      <c r="E13204">
        <v>87</v>
      </c>
      <c r="F13204" s="1">
        <v>-415299</v>
      </c>
      <c r="G13204" s="1">
        <v>555658</v>
      </c>
      <c r="H13204" t="str">
        <f t="shared" si="412"/>
        <v>KHV</v>
      </c>
      <c r="I13204" t="str">
        <f t="shared" si="413"/>
        <v>NRT</v>
      </c>
    </row>
    <row r="13205" spans="1:9" x14ac:dyDescent="0.25">
      <c r="A13205" t="s">
        <v>215</v>
      </c>
      <c r="B13205" t="s">
        <v>20</v>
      </c>
      <c r="C13205" t="s">
        <v>5</v>
      </c>
      <c r="D13205">
        <v>3</v>
      </c>
      <c r="E13205">
        <v>234</v>
      </c>
      <c r="F13205" s="1">
        <v>116240</v>
      </c>
      <c r="G13205" s="1">
        <v>1177980</v>
      </c>
      <c r="H13205" t="str">
        <f t="shared" si="412"/>
        <v>KIV</v>
      </c>
      <c r="I13205" t="str">
        <f t="shared" si="413"/>
        <v>SVO</v>
      </c>
    </row>
    <row r="13206" spans="1:9" x14ac:dyDescent="0.25">
      <c r="A13206" t="s">
        <v>215</v>
      </c>
      <c r="B13206" t="s">
        <v>22</v>
      </c>
      <c r="C13206" t="s">
        <v>5</v>
      </c>
      <c r="D13206">
        <v>5</v>
      </c>
      <c r="E13206">
        <v>310</v>
      </c>
      <c r="F13206" s="1">
        <v>139270</v>
      </c>
      <c r="G13206" s="1">
        <v>1378561</v>
      </c>
      <c r="H13206" t="str">
        <f t="shared" si="412"/>
        <v>KRR</v>
      </c>
      <c r="I13206" t="str">
        <f t="shared" si="413"/>
        <v>SVO</v>
      </c>
    </row>
    <row r="13207" spans="1:9" x14ac:dyDescent="0.25">
      <c r="A13207" t="s">
        <v>215</v>
      </c>
      <c r="B13207" t="s">
        <v>23</v>
      </c>
      <c r="C13207" t="s">
        <v>5</v>
      </c>
      <c r="D13207">
        <v>15</v>
      </c>
      <c r="E13207">
        <v>429</v>
      </c>
      <c r="F13207" s="1">
        <v>1020432</v>
      </c>
      <c r="G13207" s="1">
        <v>2676553</v>
      </c>
      <c r="H13207" t="str">
        <f t="shared" si="412"/>
        <v>KUF</v>
      </c>
      <c r="I13207" t="str">
        <f t="shared" si="413"/>
        <v>SVO</v>
      </c>
    </row>
    <row r="13208" spans="1:9" x14ac:dyDescent="0.25">
      <c r="A13208" t="s">
        <v>215</v>
      </c>
      <c r="B13208" t="s">
        <v>24</v>
      </c>
      <c r="C13208" t="s">
        <v>5</v>
      </c>
      <c r="D13208">
        <v>6</v>
      </c>
      <c r="E13208">
        <v>386</v>
      </c>
      <c r="F13208" s="1">
        <v>109341</v>
      </c>
      <c r="G13208" s="1">
        <v>1676699</v>
      </c>
      <c r="H13208" t="str">
        <f t="shared" si="412"/>
        <v>KZN</v>
      </c>
      <c r="I13208" t="str">
        <f t="shared" si="413"/>
        <v>SVO</v>
      </c>
    </row>
    <row r="13209" spans="1:9" x14ac:dyDescent="0.25">
      <c r="A13209" t="s">
        <v>215</v>
      </c>
      <c r="B13209" t="s">
        <v>25</v>
      </c>
      <c r="C13209" t="s">
        <v>5</v>
      </c>
      <c r="D13209">
        <v>1</v>
      </c>
      <c r="E13209">
        <v>120</v>
      </c>
      <c r="F13209" s="1">
        <v>585823</v>
      </c>
      <c r="G13209" s="1">
        <v>1407727</v>
      </c>
      <c r="H13209" t="str">
        <f t="shared" si="412"/>
        <v>LBD</v>
      </c>
      <c r="I13209" t="str">
        <f t="shared" si="413"/>
        <v>SVO</v>
      </c>
    </row>
    <row r="13210" spans="1:9" x14ac:dyDescent="0.25">
      <c r="A13210" t="s">
        <v>215</v>
      </c>
      <c r="B13210" t="s">
        <v>26</v>
      </c>
      <c r="C13210" t="s">
        <v>5</v>
      </c>
      <c r="D13210">
        <v>16</v>
      </c>
      <c r="E13210">
        <v>436</v>
      </c>
      <c r="F13210" s="1">
        <v>94276</v>
      </c>
      <c r="G13210" s="1">
        <v>1843822</v>
      </c>
      <c r="H13210" t="str">
        <f t="shared" si="412"/>
        <v>LED</v>
      </c>
      <c r="I13210" t="str">
        <f t="shared" si="413"/>
        <v>SVO</v>
      </c>
    </row>
    <row r="13211" spans="1:9" x14ac:dyDescent="0.25">
      <c r="A13211" t="s">
        <v>215</v>
      </c>
      <c r="B13211" t="s">
        <v>26</v>
      </c>
      <c r="C13211" t="s">
        <v>7</v>
      </c>
      <c r="D13211">
        <v>6</v>
      </c>
      <c r="E13211">
        <v>150</v>
      </c>
      <c r="F13211" s="1">
        <v>320060</v>
      </c>
      <c r="G13211" s="1">
        <v>1508542</v>
      </c>
      <c r="H13211" t="str">
        <f t="shared" si="412"/>
        <v>LED</v>
      </c>
      <c r="I13211" t="str">
        <f t="shared" si="413"/>
        <v>OVB</v>
      </c>
    </row>
    <row r="13212" spans="1:9" x14ac:dyDescent="0.25">
      <c r="A13212" t="s">
        <v>215</v>
      </c>
      <c r="B13212" t="s">
        <v>5</v>
      </c>
      <c r="C13212" t="s">
        <v>69</v>
      </c>
      <c r="D13212">
        <v>1</v>
      </c>
      <c r="E13212">
        <v>119</v>
      </c>
      <c r="F13212" s="1">
        <v>268298</v>
      </c>
      <c r="G13212" s="1">
        <v>836891</v>
      </c>
      <c r="H13212" t="str">
        <f t="shared" si="412"/>
        <v>SVO</v>
      </c>
      <c r="I13212" t="str">
        <f t="shared" si="413"/>
        <v>AAQ</v>
      </c>
    </row>
    <row r="13213" spans="1:9" x14ac:dyDescent="0.25">
      <c r="A13213" t="s">
        <v>215</v>
      </c>
      <c r="B13213" t="s">
        <v>5</v>
      </c>
      <c r="C13213" t="s">
        <v>52</v>
      </c>
      <c r="D13213">
        <v>6</v>
      </c>
      <c r="E13213">
        <v>120</v>
      </c>
      <c r="F13213" s="1">
        <v>429605</v>
      </c>
      <c r="G13213" s="1">
        <v>1748340</v>
      </c>
      <c r="H13213" t="str">
        <f t="shared" si="412"/>
        <v>SVO</v>
      </c>
      <c r="I13213" t="str">
        <f t="shared" si="413"/>
        <v>ABA</v>
      </c>
    </row>
    <row r="13214" spans="1:9" x14ac:dyDescent="0.25">
      <c r="A13214" t="s">
        <v>215</v>
      </c>
      <c r="B13214" t="s">
        <v>5</v>
      </c>
      <c r="C13214" t="s">
        <v>4</v>
      </c>
      <c r="D13214">
        <v>10</v>
      </c>
      <c r="E13214">
        <v>240</v>
      </c>
      <c r="F13214" s="1">
        <v>507869</v>
      </c>
      <c r="G13214" s="1">
        <v>1893437</v>
      </c>
      <c r="H13214" t="str">
        <f t="shared" si="412"/>
        <v>SVO</v>
      </c>
      <c r="I13214" t="str">
        <f t="shared" si="413"/>
        <v>AER</v>
      </c>
    </row>
    <row r="13215" spans="1:9" x14ac:dyDescent="0.25">
      <c r="A13215" t="s">
        <v>215</v>
      </c>
      <c r="B13215" t="s">
        <v>5</v>
      </c>
      <c r="C13215" t="s">
        <v>53</v>
      </c>
      <c r="D13215">
        <v>5</v>
      </c>
      <c r="E13215">
        <v>147</v>
      </c>
      <c r="F13215" s="1">
        <v>770560</v>
      </c>
      <c r="G13215" s="1">
        <v>2113030</v>
      </c>
      <c r="H13215" t="str">
        <f t="shared" si="412"/>
        <v>SVO</v>
      </c>
      <c r="I13215" t="str">
        <f t="shared" si="413"/>
        <v>ALC</v>
      </c>
    </row>
    <row r="13216" spans="1:9" x14ac:dyDescent="0.25">
      <c r="A13216" t="s">
        <v>215</v>
      </c>
      <c r="B13216" t="s">
        <v>5</v>
      </c>
      <c r="C13216" t="s">
        <v>54</v>
      </c>
      <c r="D13216">
        <v>6</v>
      </c>
      <c r="E13216">
        <v>120</v>
      </c>
      <c r="F13216" s="1">
        <v>444958</v>
      </c>
      <c r="G13216" s="1">
        <v>997519</v>
      </c>
      <c r="H13216" t="str">
        <f t="shared" si="412"/>
        <v>SVO</v>
      </c>
      <c r="I13216" t="str">
        <f t="shared" si="413"/>
        <v>ASF</v>
      </c>
    </row>
    <row r="13217" spans="1:9" x14ac:dyDescent="0.25">
      <c r="A13217" t="s">
        <v>215</v>
      </c>
      <c r="B13217" t="s">
        <v>5</v>
      </c>
      <c r="C13217" t="s">
        <v>9</v>
      </c>
      <c r="D13217">
        <v>2</v>
      </c>
      <c r="E13217">
        <v>112</v>
      </c>
      <c r="F13217" s="1">
        <v>77894</v>
      </c>
      <c r="G13217" s="1">
        <v>970308</v>
      </c>
      <c r="H13217" t="str">
        <f t="shared" si="412"/>
        <v>SVO</v>
      </c>
      <c r="I13217" t="str">
        <f t="shared" si="413"/>
        <v>BAX</v>
      </c>
    </row>
    <row r="13218" spans="1:9" x14ac:dyDescent="0.25">
      <c r="A13218" t="s">
        <v>215</v>
      </c>
      <c r="B13218" t="s">
        <v>5</v>
      </c>
      <c r="C13218" t="s">
        <v>55</v>
      </c>
      <c r="D13218">
        <v>32</v>
      </c>
      <c r="E13218">
        <v>991</v>
      </c>
      <c r="F13218" s="1">
        <v>3902364</v>
      </c>
      <c r="G13218" s="1">
        <v>7301593</v>
      </c>
      <c r="H13218" t="str">
        <f t="shared" si="412"/>
        <v>SVO</v>
      </c>
      <c r="I13218" t="str">
        <f t="shared" si="413"/>
        <v>BOJ</v>
      </c>
    </row>
    <row r="13219" spans="1:9" x14ac:dyDescent="0.25">
      <c r="A13219" t="s">
        <v>215</v>
      </c>
      <c r="B13219" t="s">
        <v>5</v>
      </c>
      <c r="C13219" t="s">
        <v>14</v>
      </c>
      <c r="D13219">
        <v>4</v>
      </c>
      <c r="E13219">
        <v>89</v>
      </c>
      <c r="F13219" s="1">
        <v>110831</v>
      </c>
      <c r="G13219" s="1">
        <v>1459044</v>
      </c>
      <c r="H13219" t="str">
        <f t="shared" si="412"/>
        <v>SVO</v>
      </c>
      <c r="I13219" t="str">
        <f t="shared" si="413"/>
        <v>BTK</v>
      </c>
    </row>
    <row r="13220" spans="1:9" x14ac:dyDescent="0.25">
      <c r="A13220" t="s">
        <v>215</v>
      </c>
      <c r="B13220" t="s">
        <v>5</v>
      </c>
      <c r="C13220" t="s">
        <v>15</v>
      </c>
      <c r="D13220">
        <v>2</v>
      </c>
      <c r="E13220">
        <v>390</v>
      </c>
      <c r="F13220" s="1">
        <v>245129</v>
      </c>
      <c r="G13220" s="1">
        <v>2677853</v>
      </c>
      <c r="H13220" t="str">
        <f t="shared" si="412"/>
        <v>SVO</v>
      </c>
      <c r="I13220" t="str">
        <f t="shared" si="413"/>
        <v>CEK</v>
      </c>
    </row>
    <row r="13221" spans="1:9" x14ac:dyDescent="0.25">
      <c r="A13221" t="s">
        <v>215</v>
      </c>
      <c r="B13221" t="s">
        <v>5</v>
      </c>
      <c r="C13221" t="s">
        <v>17</v>
      </c>
      <c r="D13221">
        <v>12</v>
      </c>
      <c r="E13221">
        <v>427</v>
      </c>
      <c r="F13221" s="1">
        <v>1614827</v>
      </c>
      <c r="G13221" s="1">
        <v>4360773</v>
      </c>
      <c r="H13221" t="str">
        <f t="shared" si="412"/>
        <v>SVO</v>
      </c>
      <c r="I13221" t="str">
        <f t="shared" si="413"/>
        <v>EVN</v>
      </c>
    </row>
    <row r="13222" spans="1:9" x14ac:dyDescent="0.25">
      <c r="A13222" t="s">
        <v>215</v>
      </c>
      <c r="B13222" t="s">
        <v>5</v>
      </c>
      <c r="C13222" t="s">
        <v>65</v>
      </c>
      <c r="D13222">
        <v>2</v>
      </c>
      <c r="E13222">
        <v>114</v>
      </c>
      <c r="F13222" s="1">
        <v>-86378</v>
      </c>
      <c r="G13222" s="1">
        <v>762829</v>
      </c>
      <c r="H13222" t="str">
        <f t="shared" si="412"/>
        <v>SVO</v>
      </c>
      <c r="I13222" t="str">
        <f t="shared" si="413"/>
        <v>FRA</v>
      </c>
    </row>
    <row r="13223" spans="1:9" x14ac:dyDescent="0.25">
      <c r="A13223" t="s">
        <v>215</v>
      </c>
      <c r="B13223" t="s">
        <v>5</v>
      </c>
      <c r="C13223" t="s">
        <v>86</v>
      </c>
      <c r="D13223">
        <v>3</v>
      </c>
      <c r="E13223">
        <v>88</v>
      </c>
      <c r="F13223" s="1">
        <v>117276</v>
      </c>
      <c r="G13223" s="1">
        <v>373670</v>
      </c>
      <c r="H13223" t="str">
        <f t="shared" si="412"/>
        <v>SVO</v>
      </c>
      <c r="I13223" t="str">
        <f t="shared" si="413"/>
        <v>GOJ</v>
      </c>
    </row>
    <row r="13224" spans="1:9" x14ac:dyDescent="0.25">
      <c r="A13224" t="s">
        <v>215</v>
      </c>
      <c r="B13224" t="s">
        <v>5</v>
      </c>
      <c r="C13224" t="s">
        <v>19</v>
      </c>
      <c r="D13224">
        <v>4</v>
      </c>
      <c r="E13224">
        <v>116</v>
      </c>
      <c r="F13224" s="1">
        <v>150291</v>
      </c>
      <c r="G13224" s="1">
        <v>518400</v>
      </c>
      <c r="H13224" t="str">
        <f t="shared" si="412"/>
        <v>SVO</v>
      </c>
      <c r="I13224" t="str">
        <f t="shared" si="413"/>
        <v>IEV</v>
      </c>
    </row>
    <row r="13225" spans="1:9" x14ac:dyDescent="0.25">
      <c r="A13225" t="s">
        <v>215</v>
      </c>
      <c r="B13225" t="s">
        <v>5</v>
      </c>
      <c r="C13225" t="s">
        <v>11</v>
      </c>
      <c r="D13225">
        <v>13</v>
      </c>
      <c r="E13225">
        <v>318</v>
      </c>
      <c r="F13225" s="1">
        <v>-331268</v>
      </c>
      <c r="G13225" s="1">
        <v>3445291</v>
      </c>
      <c r="H13225" t="str">
        <f t="shared" si="412"/>
        <v>SVO</v>
      </c>
      <c r="I13225" t="str">
        <f t="shared" si="413"/>
        <v>IKT</v>
      </c>
    </row>
    <row r="13226" spans="1:9" x14ac:dyDescent="0.25">
      <c r="A13226" t="s">
        <v>215</v>
      </c>
      <c r="B13226" t="s">
        <v>5</v>
      </c>
      <c r="C13226" t="s">
        <v>28</v>
      </c>
      <c r="D13226">
        <v>0</v>
      </c>
      <c r="E13226">
        <v>133</v>
      </c>
      <c r="F13226" s="1">
        <v>218400</v>
      </c>
      <c r="G13226" s="1">
        <v>1303424</v>
      </c>
      <c r="H13226" t="str">
        <f t="shared" si="412"/>
        <v>SVO</v>
      </c>
      <c r="I13226" t="str">
        <f t="shared" si="413"/>
        <v>KEJ</v>
      </c>
    </row>
    <row r="13227" spans="1:9" x14ac:dyDescent="0.25">
      <c r="A13227" t="s">
        <v>215</v>
      </c>
      <c r="B13227" t="s">
        <v>5</v>
      </c>
      <c r="C13227" t="s">
        <v>20</v>
      </c>
      <c r="D13227">
        <v>6</v>
      </c>
      <c r="E13227">
        <v>228</v>
      </c>
      <c r="F13227" s="1">
        <v>600295</v>
      </c>
      <c r="G13227" s="1">
        <v>1403551</v>
      </c>
      <c r="H13227" t="str">
        <f t="shared" si="412"/>
        <v>SVO</v>
      </c>
      <c r="I13227" t="str">
        <f t="shared" si="413"/>
        <v>KIV</v>
      </c>
    </row>
    <row r="13228" spans="1:9" x14ac:dyDescent="0.25">
      <c r="A13228" t="s">
        <v>215</v>
      </c>
      <c r="B13228" t="s">
        <v>5</v>
      </c>
      <c r="C13228" t="s">
        <v>22</v>
      </c>
      <c r="D13228">
        <v>11</v>
      </c>
      <c r="E13228">
        <v>359</v>
      </c>
      <c r="F13228" s="1">
        <v>517780</v>
      </c>
      <c r="G13228" s="1">
        <v>2315693</v>
      </c>
      <c r="H13228" t="str">
        <f t="shared" si="412"/>
        <v>SVO</v>
      </c>
      <c r="I13228" t="str">
        <f t="shared" si="413"/>
        <v>KRR</v>
      </c>
    </row>
    <row r="13229" spans="1:9" x14ac:dyDescent="0.25">
      <c r="A13229" t="s">
        <v>215</v>
      </c>
      <c r="B13229" t="s">
        <v>5</v>
      </c>
      <c r="C13229" t="s">
        <v>23</v>
      </c>
      <c r="D13229">
        <v>16</v>
      </c>
      <c r="E13229">
        <v>430</v>
      </c>
      <c r="F13229" s="1">
        <v>902081</v>
      </c>
      <c r="G13229" s="1">
        <v>2888186</v>
      </c>
      <c r="H13229" t="str">
        <f t="shared" si="412"/>
        <v>SVO</v>
      </c>
      <c r="I13229" t="str">
        <f t="shared" si="413"/>
        <v>KUF</v>
      </c>
    </row>
    <row r="13230" spans="1:9" x14ac:dyDescent="0.25">
      <c r="A13230" t="s">
        <v>215</v>
      </c>
      <c r="B13230" t="s">
        <v>5</v>
      </c>
      <c r="C13230" t="s">
        <v>24</v>
      </c>
      <c r="D13230">
        <v>5</v>
      </c>
      <c r="E13230">
        <v>392</v>
      </c>
      <c r="F13230" s="1">
        <v>585677</v>
      </c>
      <c r="G13230" s="1">
        <v>1690038</v>
      </c>
      <c r="H13230" t="str">
        <f t="shared" si="412"/>
        <v>SVO</v>
      </c>
      <c r="I13230" t="str">
        <f t="shared" si="413"/>
        <v>KZN</v>
      </c>
    </row>
    <row r="13231" spans="1:9" x14ac:dyDescent="0.25">
      <c r="A13231" t="s">
        <v>215</v>
      </c>
      <c r="B13231" t="s">
        <v>5</v>
      </c>
      <c r="C13231" t="s">
        <v>25</v>
      </c>
      <c r="D13231">
        <v>1</v>
      </c>
      <c r="E13231">
        <v>117</v>
      </c>
      <c r="F13231" s="1">
        <v>281927</v>
      </c>
      <c r="G13231" s="1">
        <v>1622367</v>
      </c>
      <c r="H13231" t="str">
        <f t="shared" si="412"/>
        <v>SVO</v>
      </c>
      <c r="I13231" t="str">
        <f t="shared" si="413"/>
        <v>LBD</v>
      </c>
    </row>
    <row r="13232" spans="1:9" x14ac:dyDescent="0.25">
      <c r="A13232" t="s">
        <v>215</v>
      </c>
      <c r="B13232" t="s">
        <v>5</v>
      </c>
      <c r="C13232" t="s">
        <v>26</v>
      </c>
      <c r="D13232">
        <v>9</v>
      </c>
      <c r="E13232">
        <v>461</v>
      </c>
      <c r="F13232" s="1">
        <v>295058</v>
      </c>
      <c r="G13232" s="1">
        <v>1381426</v>
      </c>
      <c r="H13232" t="str">
        <f t="shared" si="412"/>
        <v>SVO</v>
      </c>
      <c r="I13232" t="str">
        <f t="shared" si="413"/>
        <v>LED</v>
      </c>
    </row>
    <row r="13233" spans="1:9" x14ac:dyDescent="0.25">
      <c r="A13233" t="s">
        <v>215</v>
      </c>
      <c r="B13233" t="s">
        <v>5</v>
      </c>
      <c r="C13233" t="s">
        <v>30</v>
      </c>
      <c r="D13233">
        <v>2</v>
      </c>
      <c r="E13233">
        <v>45</v>
      </c>
      <c r="F13233" s="1">
        <v>-63422</v>
      </c>
      <c r="G13233" s="1">
        <v>168822</v>
      </c>
      <c r="H13233" t="str">
        <f t="shared" si="412"/>
        <v>SVO</v>
      </c>
      <c r="I13233" t="str">
        <f t="shared" si="413"/>
        <v>MSQ</v>
      </c>
    </row>
    <row r="13234" spans="1:9" x14ac:dyDescent="0.25">
      <c r="A13234" t="s">
        <v>215</v>
      </c>
      <c r="B13234" t="s">
        <v>5</v>
      </c>
      <c r="C13234" t="s">
        <v>31</v>
      </c>
      <c r="D13234">
        <v>9</v>
      </c>
      <c r="E13234">
        <v>235</v>
      </c>
      <c r="F13234" s="1">
        <v>69856</v>
      </c>
      <c r="G13234" s="1">
        <v>1441262</v>
      </c>
      <c r="H13234" t="str">
        <f t="shared" si="412"/>
        <v>SVO</v>
      </c>
      <c r="I13234" t="str">
        <f t="shared" si="413"/>
        <v>MUC</v>
      </c>
    </row>
    <row r="13235" spans="1:9" x14ac:dyDescent="0.25">
      <c r="A13235" t="s">
        <v>215</v>
      </c>
      <c r="B13235" t="s">
        <v>5</v>
      </c>
      <c r="C13235" t="s">
        <v>33</v>
      </c>
      <c r="D13235">
        <v>8</v>
      </c>
      <c r="E13235">
        <v>115</v>
      </c>
      <c r="F13235" s="1">
        <v>257507</v>
      </c>
      <c r="G13235" s="1">
        <v>1454426</v>
      </c>
      <c r="H13235" t="str">
        <f t="shared" si="412"/>
        <v>SVO</v>
      </c>
      <c r="I13235" t="str">
        <f t="shared" si="413"/>
        <v>NOZ</v>
      </c>
    </row>
    <row r="13236" spans="1:9" x14ac:dyDescent="0.25">
      <c r="A13236" t="s">
        <v>215</v>
      </c>
      <c r="B13236" t="s">
        <v>5</v>
      </c>
      <c r="C13236" t="s">
        <v>34</v>
      </c>
      <c r="D13236">
        <v>4</v>
      </c>
      <c r="E13236">
        <v>108</v>
      </c>
      <c r="F13236" s="1">
        <v>585742</v>
      </c>
      <c r="G13236" s="1">
        <v>1215184</v>
      </c>
      <c r="H13236" t="str">
        <f t="shared" si="412"/>
        <v>SVO</v>
      </c>
      <c r="I13236" t="str">
        <f t="shared" si="413"/>
        <v>OGZ</v>
      </c>
    </row>
    <row r="13237" spans="1:9" x14ac:dyDescent="0.25">
      <c r="A13237" t="s">
        <v>215</v>
      </c>
      <c r="B13237" t="s">
        <v>5</v>
      </c>
      <c r="C13237" t="s">
        <v>35</v>
      </c>
      <c r="D13237">
        <v>11</v>
      </c>
      <c r="E13237">
        <v>270</v>
      </c>
      <c r="F13237" s="1">
        <v>370599</v>
      </c>
      <c r="G13237" s="1">
        <v>2270849</v>
      </c>
      <c r="H13237" t="str">
        <f t="shared" si="412"/>
        <v>SVO</v>
      </c>
      <c r="I13237" t="str">
        <f t="shared" si="413"/>
        <v>OMS</v>
      </c>
    </row>
    <row r="13238" spans="1:9" x14ac:dyDescent="0.25">
      <c r="A13238" t="s">
        <v>215</v>
      </c>
      <c r="B13238" t="s">
        <v>5</v>
      </c>
      <c r="C13238" t="s">
        <v>7</v>
      </c>
      <c r="D13238">
        <v>1</v>
      </c>
      <c r="E13238">
        <v>145</v>
      </c>
      <c r="F13238" s="1">
        <v>-51825</v>
      </c>
      <c r="G13238" s="1">
        <v>961568</v>
      </c>
      <c r="H13238" t="str">
        <f t="shared" si="412"/>
        <v>SVO</v>
      </c>
      <c r="I13238" t="str">
        <f t="shared" si="413"/>
        <v>OVB</v>
      </c>
    </row>
    <row r="13239" spans="1:9" x14ac:dyDescent="0.25">
      <c r="A13239" t="s">
        <v>215</v>
      </c>
      <c r="B13239" t="s">
        <v>5</v>
      </c>
      <c r="C13239" t="s">
        <v>36</v>
      </c>
      <c r="D13239">
        <v>7</v>
      </c>
      <c r="E13239">
        <v>337</v>
      </c>
      <c r="F13239" s="1">
        <v>502573</v>
      </c>
      <c r="G13239" s="1">
        <v>2277290</v>
      </c>
      <c r="H13239" t="str">
        <f t="shared" si="412"/>
        <v>SVO</v>
      </c>
      <c r="I13239" t="str">
        <f t="shared" si="413"/>
        <v>PEE</v>
      </c>
    </row>
    <row r="13240" spans="1:9" x14ac:dyDescent="0.25">
      <c r="A13240" t="s">
        <v>215</v>
      </c>
      <c r="B13240" t="s">
        <v>5</v>
      </c>
      <c r="C13240" t="s">
        <v>106</v>
      </c>
      <c r="D13240">
        <v>8</v>
      </c>
      <c r="E13240">
        <v>148</v>
      </c>
      <c r="F13240" s="1">
        <v>501892</v>
      </c>
      <c r="G13240" s="1">
        <v>1554410</v>
      </c>
      <c r="H13240" t="str">
        <f t="shared" si="412"/>
        <v>SVO</v>
      </c>
      <c r="I13240" t="str">
        <f t="shared" si="413"/>
        <v>PMI</v>
      </c>
    </row>
    <row r="13241" spans="1:9" x14ac:dyDescent="0.25">
      <c r="A13241" t="s">
        <v>215</v>
      </c>
      <c r="B13241" t="s">
        <v>5</v>
      </c>
      <c r="C13241" t="s">
        <v>107</v>
      </c>
      <c r="D13241">
        <v>4</v>
      </c>
      <c r="E13241">
        <v>104</v>
      </c>
      <c r="F13241" s="1">
        <v>148393</v>
      </c>
      <c r="G13241" s="1">
        <v>1267226</v>
      </c>
      <c r="H13241" t="str">
        <f t="shared" si="412"/>
        <v>SVO</v>
      </c>
      <c r="I13241" t="str">
        <f t="shared" si="413"/>
        <v>RGK</v>
      </c>
    </row>
    <row r="13242" spans="1:9" x14ac:dyDescent="0.25">
      <c r="A13242" t="s">
        <v>215</v>
      </c>
      <c r="B13242" t="s">
        <v>5</v>
      </c>
      <c r="C13242" t="s">
        <v>37</v>
      </c>
      <c r="D13242">
        <v>19</v>
      </c>
      <c r="E13242">
        <v>480</v>
      </c>
      <c r="F13242" s="1">
        <v>1427828</v>
      </c>
      <c r="G13242" s="1">
        <v>3028847</v>
      </c>
      <c r="H13242" t="str">
        <f t="shared" si="412"/>
        <v>SVO</v>
      </c>
      <c r="I13242" t="str">
        <f t="shared" si="413"/>
        <v>ROV</v>
      </c>
    </row>
    <row r="13243" spans="1:9" x14ac:dyDescent="0.25">
      <c r="A13243" t="s">
        <v>215</v>
      </c>
      <c r="B13243" t="s">
        <v>5</v>
      </c>
      <c r="C13243" t="s">
        <v>119</v>
      </c>
      <c r="D13243">
        <v>7</v>
      </c>
      <c r="E13243">
        <v>120</v>
      </c>
      <c r="F13243" s="1">
        <v>514586</v>
      </c>
      <c r="G13243" s="1">
        <v>985481</v>
      </c>
      <c r="H13243" t="str">
        <f t="shared" si="412"/>
        <v>SVO</v>
      </c>
      <c r="I13243" t="str">
        <f t="shared" si="413"/>
        <v>SIP</v>
      </c>
    </row>
    <row r="13244" spans="1:9" x14ac:dyDescent="0.25">
      <c r="A13244" t="s">
        <v>215</v>
      </c>
      <c r="B13244" t="s">
        <v>5</v>
      </c>
      <c r="C13244" t="s">
        <v>38</v>
      </c>
      <c r="D13244">
        <v>8</v>
      </c>
      <c r="E13244">
        <v>120</v>
      </c>
      <c r="F13244" s="1">
        <v>361595</v>
      </c>
      <c r="G13244" s="1">
        <v>821078</v>
      </c>
      <c r="H13244" t="str">
        <f t="shared" si="412"/>
        <v>SVO</v>
      </c>
      <c r="I13244" t="str">
        <f t="shared" si="413"/>
        <v>STW</v>
      </c>
    </row>
    <row r="13245" spans="1:9" x14ac:dyDescent="0.25">
      <c r="A13245" t="s">
        <v>215</v>
      </c>
      <c r="B13245" t="s">
        <v>5</v>
      </c>
      <c r="C13245" t="s">
        <v>39</v>
      </c>
      <c r="D13245">
        <v>31</v>
      </c>
      <c r="E13245">
        <v>596</v>
      </c>
      <c r="F13245" s="1">
        <v>1492305</v>
      </c>
      <c r="G13245" s="1">
        <v>4479363</v>
      </c>
      <c r="H13245" t="str">
        <f t="shared" si="412"/>
        <v>SVO</v>
      </c>
      <c r="I13245" t="str">
        <f t="shared" si="413"/>
        <v>SVX</v>
      </c>
    </row>
    <row r="13246" spans="1:9" x14ac:dyDescent="0.25">
      <c r="A13246" t="s">
        <v>215</v>
      </c>
      <c r="B13246" t="s">
        <v>5</v>
      </c>
      <c r="C13246" t="s">
        <v>40</v>
      </c>
      <c r="D13246">
        <v>8</v>
      </c>
      <c r="E13246">
        <v>148</v>
      </c>
      <c r="F13246" s="1">
        <v>1702212</v>
      </c>
      <c r="G13246" s="1">
        <v>2360061</v>
      </c>
      <c r="H13246" t="str">
        <f t="shared" si="412"/>
        <v>SVO</v>
      </c>
      <c r="I13246" t="str">
        <f t="shared" si="413"/>
        <v>TBS</v>
      </c>
    </row>
    <row r="13247" spans="1:9" x14ac:dyDescent="0.25">
      <c r="A13247" t="s">
        <v>215</v>
      </c>
      <c r="B13247" t="s">
        <v>5</v>
      </c>
      <c r="C13247" t="s">
        <v>42</v>
      </c>
      <c r="D13247">
        <v>5</v>
      </c>
      <c r="E13247">
        <v>220</v>
      </c>
      <c r="F13247" s="1">
        <v>104959</v>
      </c>
      <c r="G13247" s="1">
        <v>1469254</v>
      </c>
      <c r="H13247" t="str">
        <f t="shared" si="412"/>
        <v>SVO</v>
      </c>
      <c r="I13247" t="str">
        <f t="shared" si="413"/>
        <v>TJM</v>
      </c>
    </row>
    <row r="13248" spans="1:9" x14ac:dyDescent="0.25">
      <c r="A13248" t="s">
        <v>215</v>
      </c>
      <c r="B13248" t="s">
        <v>5</v>
      </c>
      <c r="C13248" t="s">
        <v>16</v>
      </c>
      <c r="D13248">
        <v>0</v>
      </c>
      <c r="E13248">
        <v>157</v>
      </c>
      <c r="F13248" s="1">
        <v>245054</v>
      </c>
      <c r="G13248" s="1">
        <v>1884328</v>
      </c>
      <c r="H13248" t="str">
        <f t="shared" si="412"/>
        <v>SVO</v>
      </c>
      <c r="I13248" t="str">
        <f t="shared" si="413"/>
        <v>TJU</v>
      </c>
    </row>
    <row r="13249" spans="1:9" x14ac:dyDescent="0.25">
      <c r="A13249" t="s">
        <v>215</v>
      </c>
      <c r="B13249" t="s">
        <v>5</v>
      </c>
      <c r="C13249" t="s">
        <v>43</v>
      </c>
      <c r="D13249">
        <v>14</v>
      </c>
      <c r="E13249">
        <v>353</v>
      </c>
      <c r="F13249" s="1">
        <v>885305</v>
      </c>
      <c r="G13249" s="1">
        <v>2148495</v>
      </c>
      <c r="H13249" t="str">
        <f t="shared" si="412"/>
        <v>SVO</v>
      </c>
      <c r="I13249" t="str">
        <f t="shared" si="413"/>
        <v>UFA</v>
      </c>
    </row>
    <row r="13250" spans="1:9" x14ac:dyDescent="0.25">
      <c r="A13250" t="s">
        <v>215</v>
      </c>
      <c r="B13250" t="s">
        <v>5</v>
      </c>
      <c r="C13250" t="s">
        <v>44</v>
      </c>
      <c r="D13250">
        <v>6</v>
      </c>
      <c r="E13250">
        <v>106</v>
      </c>
      <c r="F13250" s="1">
        <v>-60155</v>
      </c>
      <c r="G13250" s="1">
        <v>1587768</v>
      </c>
      <c r="H13250" t="str">
        <f t="shared" si="412"/>
        <v>SVO</v>
      </c>
      <c r="I13250" t="str">
        <f t="shared" si="413"/>
        <v>UUD</v>
      </c>
    </row>
    <row r="13251" spans="1:9" x14ac:dyDescent="0.25">
      <c r="A13251" t="s">
        <v>215</v>
      </c>
      <c r="B13251" t="s">
        <v>5</v>
      </c>
      <c r="C13251" t="s">
        <v>62</v>
      </c>
      <c r="D13251">
        <v>16</v>
      </c>
      <c r="E13251">
        <v>628</v>
      </c>
      <c r="F13251" s="1">
        <v>2007258</v>
      </c>
      <c r="G13251" s="1">
        <v>4291075</v>
      </c>
      <c r="H13251" t="str">
        <f t="shared" ref="H13251:H13314" si="414">IF(B13251 = "MOW", "SVO", IF(B13251 = "BJS", "PEK", IF(B13251 = "TYO", "NRT", B13251)))</f>
        <v>SVO</v>
      </c>
      <c r="I13251" t="str">
        <f t="shared" ref="I13251:I13314" si="415">IF(C13251 = "MOW", "SVO", IF(C13251 = "BJS", "PEK", IF(C13251 = "TYO", "NRT", C13251)))</f>
        <v>VAR</v>
      </c>
    </row>
    <row r="13252" spans="1:9" x14ac:dyDescent="0.25">
      <c r="A13252" t="s">
        <v>215</v>
      </c>
      <c r="B13252" t="s">
        <v>5</v>
      </c>
      <c r="C13252" t="s">
        <v>45</v>
      </c>
      <c r="D13252">
        <v>5</v>
      </c>
      <c r="E13252">
        <v>244</v>
      </c>
      <c r="F13252" s="1">
        <v>574590</v>
      </c>
      <c r="G13252" s="1">
        <v>1544798</v>
      </c>
      <c r="H13252" t="str">
        <f t="shared" si="414"/>
        <v>SVO</v>
      </c>
      <c r="I13252" t="str">
        <f t="shared" si="415"/>
        <v>VOG</v>
      </c>
    </row>
    <row r="13253" spans="1:9" x14ac:dyDescent="0.25">
      <c r="A13253" t="s">
        <v>215</v>
      </c>
      <c r="B13253" t="s">
        <v>30</v>
      </c>
      <c r="C13253" t="s">
        <v>5</v>
      </c>
      <c r="D13253">
        <v>0</v>
      </c>
      <c r="E13253">
        <v>111</v>
      </c>
      <c r="F13253" s="1">
        <v>-96998</v>
      </c>
      <c r="G13253" s="1">
        <v>310463</v>
      </c>
      <c r="H13253" t="str">
        <f t="shared" si="414"/>
        <v>MSQ</v>
      </c>
      <c r="I13253" t="str">
        <f t="shared" si="415"/>
        <v>SVO</v>
      </c>
    </row>
    <row r="13254" spans="1:9" x14ac:dyDescent="0.25">
      <c r="A13254" t="s">
        <v>215</v>
      </c>
      <c r="B13254" t="s">
        <v>31</v>
      </c>
      <c r="C13254" t="s">
        <v>5</v>
      </c>
      <c r="D13254">
        <v>1</v>
      </c>
      <c r="E13254">
        <v>225</v>
      </c>
      <c r="F13254" s="1">
        <v>-316206</v>
      </c>
      <c r="G13254" s="1">
        <v>1108892</v>
      </c>
      <c r="H13254" t="str">
        <f t="shared" si="414"/>
        <v>MUC</v>
      </c>
      <c r="I13254" t="str">
        <f t="shared" si="415"/>
        <v>SVO</v>
      </c>
    </row>
    <row r="13255" spans="1:9" x14ac:dyDescent="0.25">
      <c r="A13255" t="s">
        <v>215</v>
      </c>
      <c r="B13255" t="s">
        <v>33</v>
      </c>
      <c r="C13255" t="s">
        <v>5</v>
      </c>
      <c r="D13255">
        <v>3</v>
      </c>
      <c r="E13255">
        <v>94</v>
      </c>
      <c r="F13255" s="1">
        <v>-484643</v>
      </c>
      <c r="G13255" s="1">
        <v>999983</v>
      </c>
      <c r="H13255" t="str">
        <f t="shared" si="414"/>
        <v>NOZ</v>
      </c>
      <c r="I13255" t="str">
        <f t="shared" si="415"/>
        <v>SVO</v>
      </c>
    </row>
    <row r="13256" spans="1:9" x14ac:dyDescent="0.25">
      <c r="A13256" t="s">
        <v>215</v>
      </c>
      <c r="B13256" t="s">
        <v>66</v>
      </c>
      <c r="C13256" t="s">
        <v>5</v>
      </c>
      <c r="D13256">
        <v>7</v>
      </c>
      <c r="E13256">
        <v>120</v>
      </c>
      <c r="F13256" s="1">
        <v>1248452</v>
      </c>
      <c r="G13256" s="1">
        <v>2296996</v>
      </c>
      <c r="H13256" t="str">
        <f t="shared" si="414"/>
        <v>NYM</v>
      </c>
      <c r="I13256" t="str">
        <f t="shared" si="415"/>
        <v>SVO</v>
      </c>
    </row>
    <row r="13257" spans="1:9" x14ac:dyDescent="0.25">
      <c r="A13257" t="s">
        <v>215</v>
      </c>
      <c r="B13257" t="s">
        <v>34</v>
      </c>
      <c r="C13257" t="s">
        <v>5</v>
      </c>
      <c r="D13257">
        <v>5</v>
      </c>
      <c r="E13257">
        <v>115</v>
      </c>
      <c r="F13257" s="1">
        <v>62740</v>
      </c>
      <c r="G13257" s="1">
        <v>686110</v>
      </c>
      <c r="H13257" t="str">
        <f t="shared" si="414"/>
        <v>OGZ</v>
      </c>
      <c r="I13257" t="str">
        <f t="shared" si="415"/>
        <v>SVO</v>
      </c>
    </row>
    <row r="13258" spans="1:9" x14ac:dyDescent="0.25">
      <c r="A13258" t="s">
        <v>215</v>
      </c>
      <c r="B13258" t="s">
        <v>35</v>
      </c>
      <c r="C13258" t="s">
        <v>5</v>
      </c>
      <c r="D13258">
        <v>13</v>
      </c>
      <c r="E13258">
        <v>262</v>
      </c>
      <c r="F13258" s="1">
        <v>862986</v>
      </c>
      <c r="G13258" s="1">
        <v>2341242</v>
      </c>
      <c r="H13258" t="str">
        <f t="shared" si="414"/>
        <v>OMS</v>
      </c>
      <c r="I13258" t="str">
        <f t="shared" si="415"/>
        <v>SVO</v>
      </c>
    </row>
    <row r="13259" spans="1:9" x14ac:dyDescent="0.25">
      <c r="A13259" t="s">
        <v>215</v>
      </c>
      <c r="B13259" t="s">
        <v>46</v>
      </c>
      <c r="C13259" t="s">
        <v>7</v>
      </c>
      <c r="D13259">
        <v>1</v>
      </c>
      <c r="E13259">
        <v>146</v>
      </c>
      <c r="F13259" s="1">
        <v>-30387</v>
      </c>
      <c r="G13259" s="1">
        <v>742539</v>
      </c>
      <c r="H13259" t="str">
        <f t="shared" si="414"/>
        <v>OSS</v>
      </c>
      <c r="I13259" t="str">
        <f t="shared" si="415"/>
        <v>OVB</v>
      </c>
    </row>
    <row r="13260" spans="1:9" x14ac:dyDescent="0.25">
      <c r="A13260" t="s">
        <v>215</v>
      </c>
      <c r="B13260" t="s">
        <v>7</v>
      </c>
      <c r="C13260" t="s">
        <v>4</v>
      </c>
      <c r="D13260">
        <v>7</v>
      </c>
      <c r="E13260">
        <v>150</v>
      </c>
      <c r="F13260" s="1">
        <v>664299</v>
      </c>
      <c r="G13260" s="1">
        <v>1868611</v>
      </c>
      <c r="H13260" t="str">
        <f t="shared" si="414"/>
        <v>OVB</v>
      </c>
      <c r="I13260" t="str">
        <f t="shared" si="415"/>
        <v>AER</v>
      </c>
    </row>
    <row r="13261" spans="1:9" x14ac:dyDescent="0.25">
      <c r="A13261" t="s">
        <v>215</v>
      </c>
      <c r="B13261" t="s">
        <v>7</v>
      </c>
      <c r="C13261" t="s">
        <v>10</v>
      </c>
      <c r="D13261">
        <v>9</v>
      </c>
      <c r="E13261">
        <v>282</v>
      </c>
      <c r="F13261" s="1">
        <v>1880089</v>
      </c>
      <c r="G13261" s="1">
        <v>3526490</v>
      </c>
      <c r="H13261" t="str">
        <f t="shared" si="414"/>
        <v>OVB</v>
      </c>
      <c r="I13261" t="str">
        <f t="shared" si="415"/>
        <v>PEK</v>
      </c>
    </row>
    <row r="13262" spans="1:9" x14ac:dyDescent="0.25">
      <c r="A13262" t="s">
        <v>215</v>
      </c>
      <c r="B13262" t="s">
        <v>7</v>
      </c>
      <c r="C13262" t="s">
        <v>18</v>
      </c>
      <c r="D13262">
        <v>0</v>
      </c>
      <c r="E13262">
        <v>148</v>
      </c>
      <c r="F13262" s="1">
        <v>573924</v>
      </c>
      <c r="G13262" s="1">
        <v>1148604</v>
      </c>
      <c r="H13262" t="str">
        <f t="shared" si="414"/>
        <v>OVB</v>
      </c>
      <c r="I13262" t="str">
        <f t="shared" si="415"/>
        <v>FRU</v>
      </c>
    </row>
    <row r="13263" spans="1:9" x14ac:dyDescent="0.25">
      <c r="A13263" t="s">
        <v>215</v>
      </c>
      <c r="B13263" t="s">
        <v>7</v>
      </c>
      <c r="C13263" t="s">
        <v>26</v>
      </c>
      <c r="D13263">
        <v>1</v>
      </c>
      <c r="E13263">
        <v>138</v>
      </c>
      <c r="F13263" s="1">
        <v>256982</v>
      </c>
      <c r="G13263" s="1">
        <v>1216970</v>
      </c>
      <c r="H13263" t="str">
        <f t="shared" si="414"/>
        <v>OVB</v>
      </c>
      <c r="I13263" t="str">
        <f t="shared" si="415"/>
        <v>LED</v>
      </c>
    </row>
    <row r="13264" spans="1:9" x14ac:dyDescent="0.25">
      <c r="A13264" t="s">
        <v>215</v>
      </c>
      <c r="B13264" t="s">
        <v>7</v>
      </c>
      <c r="C13264" t="s">
        <v>5</v>
      </c>
      <c r="D13264">
        <v>4</v>
      </c>
      <c r="E13264">
        <v>150</v>
      </c>
      <c r="F13264" s="1">
        <v>342005</v>
      </c>
      <c r="G13264" s="1">
        <v>1202239</v>
      </c>
      <c r="H13264" t="str">
        <f t="shared" si="414"/>
        <v>OVB</v>
      </c>
      <c r="I13264" t="str">
        <f t="shared" si="415"/>
        <v>SVO</v>
      </c>
    </row>
    <row r="13265" spans="1:9" x14ac:dyDescent="0.25">
      <c r="A13265" t="s">
        <v>215</v>
      </c>
      <c r="B13265" t="s">
        <v>7</v>
      </c>
      <c r="C13265" t="s">
        <v>46</v>
      </c>
      <c r="D13265">
        <v>0</v>
      </c>
      <c r="E13265">
        <v>147</v>
      </c>
      <c r="F13265" s="1">
        <v>122399</v>
      </c>
      <c r="G13265" s="1">
        <v>857384</v>
      </c>
      <c r="H13265" t="str">
        <f t="shared" si="414"/>
        <v>OVB</v>
      </c>
      <c r="I13265" t="str">
        <f t="shared" si="415"/>
        <v>OSS</v>
      </c>
    </row>
    <row r="13266" spans="1:9" x14ac:dyDescent="0.25">
      <c r="A13266" t="s">
        <v>215</v>
      </c>
      <c r="B13266" t="s">
        <v>7</v>
      </c>
      <c r="C13266" t="s">
        <v>47</v>
      </c>
      <c r="D13266">
        <v>5</v>
      </c>
      <c r="E13266">
        <v>241</v>
      </c>
      <c r="F13266" s="1">
        <v>228927</v>
      </c>
      <c r="G13266" s="1">
        <v>2382702</v>
      </c>
      <c r="H13266" t="str">
        <f t="shared" si="414"/>
        <v>OVB</v>
      </c>
      <c r="I13266" t="str">
        <f t="shared" si="415"/>
        <v>PKC</v>
      </c>
    </row>
    <row r="13267" spans="1:9" x14ac:dyDescent="0.25">
      <c r="A13267" t="s">
        <v>215</v>
      </c>
      <c r="B13267" t="s">
        <v>7</v>
      </c>
      <c r="C13267" t="s">
        <v>67</v>
      </c>
      <c r="D13267">
        <v>4</v>
      </c>
      <c r="E13267">
        <v>148</v>
      </c>
      <c r="F13267" s="1">
        <v>427085</v>
      </c>
      <c r="G13267" s="1">
        <v>1787498</v>
      </c>
      <c r="H13267" t="str">
        <f t="shared" si="414"/>
        <v>OVB</v>
      </c>
      <c r="I13267" t="str">
        <f t="shared" si="415"/>
        <v>PRG</v>
      </c>
    </row>
    <row r="13268" spans="1:9" x14ac:dyDescent="0.25">
      <c r="A13268" t="s">
        <v>215</v>
      </c>
      <c r="B13268" t="s">
        <v>7</v>
      </c>
      <c r="C13268" t="s">
        <v>12</v>
      </c>
      <c r="D13268">
        <v>11</v>
      </c>
      <c r="E13268">
        <v>205</v>
      </c>
      <c r="F13268" s="1">
        <v>1056978</v>
      </c>
      <c r="G13268" s="1">
        <v>2937275</v>
      </c>
      <c r="H13268" t="str">
        <f t="shared" si="414"/>
        <v>OVB</v>
      </c>
      <c r="I13268" t="str">
        <f t="shared" si="415"/>
        <v>VVO</v>
      </c>
    </row>
    <row r="13269" spans="1:9" x14ac:dyDescent="0.25">
      <c r="A13269" t="s">
        <v>215</v>
      </c>
      <c r="B13269" t="s">
        <v>7</v>
      </c>
      <c r="C13269" t="s">
        <v>13</v>
      </c>
      <c r="D13269">
        <v>6</v>
      </c>
      <c r="E13269">
        <v>222</v>
      </c>
      <c r="F13269" s="1">
        <v>687709</v>
      </c>
      <c r="G13269" s="1">
        <v>2511956</v>
      </c>
      <c r="H13269" t="str">
        <f t="shared" si="414"/>
        <v>OVB</v>
      </c>
      <c r="I13269" t="str">
        <f t="shared" si="415"/>
        <v>YKS</v>
      </c>
    </row>
    <row r="13270" spans="1:9" x14ac:dyDescent="0.25">
      <c r="A13270" t="s">
        <v>215</v>
      </c>
      <c r="B13270" t="s">
        <v>36</v>
      </c>
      <c r="C13270" t="s">
        <v>5</v>
      </c>
      <c r="D13270">
        <v>9</v>
      </c>
      <c r="E13270">
        <v>286</v>
      </c>
      <c r="F13270" s="1">
        <v>842183</v>
      </c>
      <c r="G13270" s="1">
        <v>2262034</v>
      </c>
      <c r="H13270" t="str">
        <f t="shared" si="414"/>
        <v>PEE</v>
      </c>
      <c r="I13270" t="str">
        <f t="shared" si="415"/>
        <v>SVO</v>
      </c>
    </row>
    <row r="13271" spans="1:9" x14ac:dyDescent="0.25">
      <c r="A13271" t="s">
        <v>215</v>
      </c>
      <c r="B13271" t="s">
        <v>47</v>
      </c>
      <c r="C13271" t="s">
        <v>7</v>
      </c>
      <c r="D13271">
        <v>9</v>
      </c>
      <c r="E13271">
        <v>232</v>
      </c>
      <c r="F13271" s="1">
        <v>686875</v>
      </c>
      <c r="G13271" s="1">
        <v>3222140</v>
      </c>
      <c r="H13271" t="str">
        <f t="shared" si="414"/>
        <v>PKC</v>
      </c>
      <c r="I13271" t="str">
        <f t="shared" si="415"/>
        <v>OVB</v>
      </c>
    </row>
    <row r="13272" spans="1:9" x14ac:dyDescent="0.25">
      <c r="A13272" t="s">
        <v>215</v>
      </c>
      <c r="B13272" t="s">
        <v>106</v>
      </c>
      <c r="C13272" t="s">
        <v>5</v>
      </c>
      <c r="D13272">
        <v>4</v>
      </c>
      <c r="E13272">
        <v>147</v>
      </c>
      <c r="F13272" s="1">
        <v>-15856</v>
      </c>
      <c r="G13272" s="1">
        <v>964488</v>
      </c>
      <c r="H13272" t="str">
        <f t="shared" si="414"/>
        <v>PMI</v>
      </c>
      <c r="I13272" t="str">
        <f t="shared" si="415"/>
        <v>SVO</v>
      </c>
    </row>
    <row r="13273" spans="1:9" x14ac:dyDescent="0.25">
      <c r="A13273" t="s">
        <v>215</v>
      </c>
      <c r="B13273" t="s">
        <v>67</v>
      </c>
      <c r="C13273" t="s">
        <v>7</v>
      </c>
      <c r="D13273">
        <v>6</v>
      </c>
      <c r="E13273">
        <v>144</v>
      </c>
      <c r="F13273" s="1">
        <v>153332</v>
      </c>
      <c r="G13273" s="1">
        <v>1512415</v>
      </c>
      <c r="H13273" t="str">
        <f t="shared" si="414"/>
        <v>PRG</v>
      </c>
      <c r="I13273" t="str">
        <f t="shared" si="415"/>
        <v>OVB</v>
      </c>
    </row>
    <row r="13274" spans="1:9" x14ac:dyDescent="0.25">
      <c r="A13274" t="s">
        <v>215</v>
      </c>
      <c r="B13274" t="s">
        <v>37</v>
      </c>
      <c r="C13274" t="s">
        <v>5</v>
      </c>
      <c r="D13274">
        <v>7</v>
      </c>
      <c r="E13274">
        <v>403</v>
      </c>
      <c r="F13274" s="1">
        <v>285090</v>
      </c>
      <c r="G13274" s="1">
        <v>2307455</v>
      </c>
      <c r="H13274" t="str">
        <f t="shared" si="414"/>
        <v>ROV</v>
      </c>
      <c r="I13274" t="str">
        <f t="shared" si="415"/>
        <v>SVO</v>
      </c>
    </row>
    <row r="13275" spans="1:9" x14ac:dyDescent="0.25">
      <c r="A13275" t="s">
        <v>215</v>
      </c>
      <c r="B13275" t="s">
        <v>119</v>
      </c>
      <c r="C13275" t="s">
        <v>5</v>
      </c>
      <c r="D13275">
        <v>0</v>
      </c>
      <c r="E13275">
        <v>119</v>
      </c>
      <c r="F13275" s="1">
        <v>-27277</v>
      </c>
      <c r="G13275" s="1">
        <v>515190</v>
      </c>
      <c r="H13275" t="str">
        <f t="shared" si="414"/>
        <v>SIP</v>
      </c>
      <c r="I13275" t="str">
        <f t="shared" si="415"/>
        <v>SVO</v>
      </c>
    </row>
    <row r="13276" spans="1:9" x14ac:dyDescent="0.25">
      <c r="A13276" t="s">
        <v>215</v>
      </c>
      <c r="B13276" t="s">
        <v>38</v>
      </c>
      <c r="C13276" t="s">
        <v>5</v>
      </c>
      <c r="D13276">
        <v>3</v>
      </c>
      <c r="E13276">
        <v>111</v>
      </c>
      <c r="F13276" s="1">
        <v>20576</v>
      </c>
      <c r="G13276" s="1">
        <v>555733</v>
      </c>
      <c r="H13276" t="str">
        <f t="shared" si="414"/>
        <v>STW</v>
      </c>
      <c r="I13276" t="str">
        <f t="shared" si="415"/>
        <v>SVO</v>
      </c>
    </row>
    <row r="13277" spans="1:9" x14ac:dyDescent="0.25">
      <c r="A13277" t="s">
        <v>215</v>
      </c>
      <c r="B13277" t="s">
        <v>39</v>
      </c>
      <c r="C13277" t="s">
        <v>10</v>
      </c>
      <c r="D13277">
        <v>4</v>
      </c>
      <c r="E13277">
        <v>103</v>
      </c>
      <c r="F13277" s="1">
        <v>-219380</v>
      </c>
      <c r="G13277" s="1">
        <v>1306770</v>
      </c>
      <c r="H13277" t="str">
        <f t="shared" si="414"/>
        <v>SVX</v>
      </c>
      <c r="I13277" t="str">
        <f t="shared" si="415"/>
        <v>PEK</v>
      </c>
    </row>
    <row r="13278" spans="1:9" x14ac:dyDescent="0.25">
      <c r="A13278" t="s">
        <v>215</v>
      </c>
      <c r="B13278" t="s">
        <v>39</v>
      </c>
      <c r="C13278" t="s">
        <v>5</v>
      </c>
      <c r="D13278">
        <v>21</v>
      </c>
      <c r="E13278">
        <v>558</v>
      </c>
      <c r="F13278" s="1">
        <v>331781</v>
      </c>
      <c r="G13278" s="1">
        <v>3631967</v>
      </c>
      <c r="H13278" t="str">
        <f t="shared" si="414"/>
        <v>SVX</v>
      </c>
      <c r="I13278" t="str">
        <f t="shared" si="415"/>
        <v>SVO</v>
      </c>
    </row>
    <row r="13279" spans="1:9" x14ac:dyDescent="0.25">
      <c r="A13279" t="s">
        <v>215</v>
      </c>
      <c r="B13279" t="s">
        <v>40</v>
      </c>
      <c r="C13279" t="s">
        <v>5</v>
      </c>
      <c r="D13279">
        <v>8</v>
      </c>
      <c r="E13279">
        <v>92</v>
      </c>
      <c r="F13279" s="1">
        <v>174341</v>
      </c>
      <c r="G13279" s="1">
        <v>854775</v>
      </c>
      <c r="H13279" t="str">
        <f t="shared" si="414"/>
        <v>TBS</v>
      </c>
      <c r="I13279" t="str">
        <f t="shared" si="415"/>
        <v>SVO</v>
      </c>
    </row>
    <row r="13280" spans="1:9" x14ac:dyDescent="0.25">
      <c r="A13280" t="s">
        <v>215</v>
      </c>
      <c r="B13280" t="s">
        <v>42</v>
      </c>
      <c r="C13280" t="s">
        <v>5</v>
      </c>
      <c r="D13280">
        <v>1</v>
      </c>
      <c r="E13280">
        <v>237</v>
      </c>
      <c r="F13280" s="1">
        <v>562775</v>
      </c>
      <c r="G13280" s="1">
        <v>1693571</v>
      </c>
      <c r="H13280" t="str">
        <f t="shared" si="414"/>
        <v>TJM</v>
      </c>
      <c r="I13280" t="str">
        <f t="shared" si="415"/>
        <v>SVO</v>
      </c>
    </row>
    <row r="13281" spans="1:9" x14ac:dyDescent="0.25">
      <c r="A13281" t="s">
        <v>215</v>
      </c>
      <c r="B13281" t="s">
        <v>16</v>
      </c>
      <c r="C13281" t="s">
        <v>5</v>
      </c>
      <c r="D13281">
        <v>3</v>
      </c>
      <c r="E13281">
        <v>148</v>
      </c>
      <c r="F13281" s="1">
        <v>919975</v>
      </c>
      <c r="G13281" s="1">
        <v>1703998</v>
      </c>
      <c r="H13281" t="str">
        <f t="shared" si="414"/>
        <v>TJU</v>
      </c>
      <c r="I13281" t="str">
        <f t="shared" si="415"/>
        <v>SVO</v>
      </c>
    </row>
    <row r="13282" spans="1:9" x14ac:dyDescent="0.25">
      <c r="A13282" t="s">
        <v>215</v>
      </c>
      <c r="B13282" t="s">
        <v>49</v>
      </c>
      <c r="C13282" t="s">
        <v>61</v>
      </c>
      <c r="D13282">
        <v>0</v>
      </c>
      <c r="E13282">
        <v>80</v>
      </c>
      <c r="F13282" s="1">
        <v>65694</v>
      </c>
      <c r="G13282" s="1">
        <v>634613</v>
      </c>
      <c r="H13282" t="str">
        <f t="shared" si="414"/>
        <v>NRT</v>
      </c>
      <c r="I13282" t="str">
        <f t="shared" si="415"/>
        <v>KHV</v>
      </c>
    </row>
    <row r="13283" spans="1:9" x14ac:dyDescent="0.25">
      <c r="A13283" t="s">
        <v>215</v>
      </c>
      <c r="B13283" t="s">
        <v>43</v>
      </c>
      <c r="C13283" t="s">
        <v>5</v>
      </c>
      <c r="D13283">
        <v>19</v>
      </c>
      <c r="E13283">
        <v>300</v>
      </c>
      <c r="F13283" s="1">
        <v>233439</v>
      </c>
      <c r="G13283" s="1">
        <v>1872603</v>
      </c>
      <c r="H13283" t="str">
        <f t="shared" si="414"/>
        <v>UFA</v>
      </c>
      <c r="I13283" t="str">
        <f t="shared" si="415"/>
        <v>SVO</v>
      </c>
    </row>
    <row r="13284" spans="1:9" x14ac:dyDescent="0.25">
      <c r="A13284" t="s">
        <v>215</v>
      </c>
      <c r="B13284" t="s">
        <v>44</v>
      </c>
      <c r="C13284" t="s">
        <v>5</v>
      </c>
      <c r="D13284">
        <v>4</v>
      </c>
      <c r="E13284">
        <v>189</v>
      </c>
      <c r="F13284" s="1">
        <v>-375007</v>
      </c>
      <c r="G13284" s="1">
        <v>1919640</v>
      </c>
      <c r="H13284" t="str">
        <f t="shared" si="414"/>
        <v>UUD</v>
      </c>
      <c r="I13284" t="str">
        <f t="shared" si="415"/>
        <v>SVO</v>
      </c>
    </row>
    <row r="13285" spans="1:9" x14ac:dyDescent="0.25">
      <c r="A13285" t="s">
        <v>215</v>
      </c>
      <c r="B13285" t="s">
        <v>48</v>
      </c>
      <c r="C13285" t="s">
        <v>7</v>
      </c>
      <c r="D13285">
        <v>6</v>
      </c>
      <c r="E13285">
        <v>171</v>
      </c>
      <c r="F13285" s="1">
        <v>12241</v>
      </c>
      <c r="G13285" s="1">
        <v>2092925</v>
      </c>
      <c r="H13285" t="str">
        <f t="shared" si="414"/>
        <v>UUS</v>
      </c>
      <c r="I13285" t="str">
        <f t="shared" si="415"/>
        <v>OVB</v>
      </c>
    </row>
    <row r="13286" spans="1:9" x14ac:dyDescent="0.25">
      <c r="A13286" t="s">
        <v>215</v>
      </c>
      <c r="B13286" t="s">
        <v>62</v>
      </c>
      <c r="C13286" t="s">
        <v>5</v>
      </c>
      <c r="D13286">
        <v>5</v>
      </c>
      <c r="E13286">
        <v>473</v>
      </c>
      <c r="F13286" s="1">
        <v>-195159</v>
      </c>
      <c r="G13286" s="1">
        <v>2786969</v>
      </c>
      <c r="H13286" t="str">
        <f t="shared" si="414"/>
        <v>VAR</v>
      </c>
      <c r="I13286" t="str">
        <f t="shared" si="415"/>
        <v>SVO</v>
      </c>
    </row>
    <row r="13287" spans="1:9" x14ac:dyDescent="0.25">
      <c r="A13287" t="s">
        <v>215</v>
      </c>
      <c r="B13287" t="s">
        <v>45</v>
      </c>
      <c r="C13287" t="s">
        <v>5</v>
      </c>
      <c r="D13287">
        <v>14</v>
      </c>
      <c r="E13287">
        <v>235</v>
      </c>
      <c r="F13287" s="1">
        <v>816193</v>
      </c>
      <c r="G13287" s="1">
        <v>1684150</v>
      </c>
      <c r="H13287" t="str">
        <f t="shared" si="414"/>
        <v>VOG</v>
      </c>
      <c r="I13287" t="str">
        <f t="shared" si="415"/>
        <v>SVO</v>
      </c>
    </row>
    <row r="13288" spans="1:9" x14ac:dyDescent="0.25">
      <c r="A13288" t="s">
        <v>215</v>
      </c>
      <c r="B13288" t="s">
        <v>12</v>
      </c>
      <c r="C13288" t="s">
        <v>61</v>
      </c>
      <c r="D13288">
        <v>0</v>
      </c>
      <c r="E13288">
        <v>133</v>
      </c>
      <c r="F13288" s="1">
        <v>-112145</v>
      </c>
      <c r="G13288" s="1">
        <v>321932</v>
      </c>
      <c r="H13288" t="str">
        <f t="shared" si="414"/>
        <v>VVO</v>
      </c>
      <c r="I13288" t="str">
        <f t="shared" si="415"/>
        <v>KHV</v>
      </c>
    </row>
    <row r="13289" spans="1:9" x14ac:dyDescent="0.25">
      <c r="A13289" t="s">
        <v>215</v>
      </c>
      <c r="B13289" t="s">
        <v>13</v>
      </c>
      <c r="C13289" t="s">
        <v>7</v>
      </c>
      <c r="D13289">
        <v>11</v>
      </c>
      <c r="E13289">
        <v>213</v>
      </c>
      <c r="F13289" s="1">
        <v>661586</v>
      </c>
      <c r="G13289" s="1">
        <v>2369186</v>
      </c>
      <c r="H13289" t="str">
        <f t="shared" si="414"/>
        <v>YKS</v>
      </c>
      <c r="I13289" t="str">
        <f t="shared" si="415"/>
        <v>OVB</v>
      </c>
    </row>
    <row r="13290" spans="1:9" x14ac:dyDescent="0.25">
      <c r="A13290" t="s">
        <v>216</v>
      </c>
      <c r="B13290" t="s">
        <v>69</v>
      </c>
      <c r="C13290" t="s">
        <v>5</v>
      </c>
      <c r="D13290">
        <v>8</v>
      </c>
      <c r="E13290">
        <v>119</v>
      </c>
      <c r="F13290" s="1">
        <v>357408</v>
      </c>
      <c r="G13290" s="1">
        <v>814189</v>
      </c>
      <c r="H13290" t="str">
        <f t="shared" si="414"/>
        <v>AAQ</v>
      </c>
      <c r="I13290" t="str">
        <f t="shared" si="415"/>
        <v>SVO</v>
      </c>
    </row>
    <row r="13291" spans="1:9" x14ac:dyDescent="0.25">
      <c r="A13291" t="s">
        <v>216</v>
      </c>
      <c r="B13291" t="s">
        <v>4</v>
      </c>
      <c r="C13291" t="s">
        <v>5</v>
      </c>
      <c r="D13291">
        <v>13</v>
      </c>
      <c r="E13291">
        <v>392</v>
      </c>
      <c r="F13291" s="1">
        <v>591797</v>
      </c>
      <c r="G13291" s="1">
        <v>2012430</v>
      </c>
      <c r="H13291" t="str">
        <f t="shared" si="414"/>
        <v>AER</v>
      </c>
      <c r="I13291" t="str">
        <f t="shared" si="415"/>
        <v>SVO</v>
      </c>
    </row>
    <row r="13292" spans="1:9" x14ac:dyDescent="0.25">
      <c r="A13292" t="s">
        <v>216</v>
      </c>
      <c r="B13292" t="s">
        <v>4</v>
      </c>
      <c r="C13292" t="s">
        <v>7</v>
      </c>
      <c r="D13292">
        <v>5</v>
      </c>
      <c r="E13292">
        <v>137</v>
      </c>
      <c r="F13292" s="1">
        <v>317260</v>
      </c>
      <c r="G13292" s="1">
        <v>1580275</v>
      </c>
      <c r="H13292" t="str">
        <f t="shared" si="414"/>
        <v>AER</v>
      </c>
      <c r="I13292" t="str">
        <f t="shared" si="415"/>
        <v>OVB</v>
      </c>
    </row>
    <row r="13293" spans="1:9" x14ac:dyDescent="0.25">
      <c r="A13293" t="s">
        <v>216</v>
      </c>
      <c r="B13293" t="s">
        <v>53</v>
      </c>
      <c r="C13293" t="s">
        <v>5</v>
      </c>
      <c r="D13293">
        <v>8</v>
      </c>
      <c r="E13293">
        <v>146</v>
      </c>
      <c r="F13293" s="1">
        <v>486519</v>
      </c>
      <c r="G13293" s="1">
        <v>1536301</v>
      </c>
      <c r="H13293" t="str">
        <f t="shared" si="414"/>
        <v>ALC</v>
      </c>
      <c r="I13293" t="str">
        <f t="shared" si="415"/>
        <v>SVO</v>
      </c>
    </row>
    <row r="13294" spans="1:9" x14ac:dyDescent="0.25">
      <c r="A13294" t="s">
        <v>216</v>
      </c>
      <c r="B13294" t="s">
        <v>70</v>
      </c>
      <c r="C13294" t="s">
        <v>5</v>
      </c>
      <c r="D13294">
        <v>2</v>
      </c>
      <c r="E13294">
        <v>59</v>
      </c>
      <c r="F13294" s="1">
        <v>-151973</v>
      </c>
      <c r="G13294" s="1">
        <v>520079</v>
      </c>
      <c r="H13294" t="str">
        <f t="shared" si="414"/>
        <v>ASB</v>
      </c>
      <c r="I13294" t="str">
        <f t="shared" si="415"/>
        <v>SVO</v>
      </c>
    </row>
    <row r="13295" spans="1:9" x14ac:dyDescent="0.25">
      <c r="A13295" t="s">
        <v>216</v>
      </c>
      <c r="B13295" t="s">
        <v>8</v>
      </c>
      <c r="C13295" t="s">
        <v>5</v>
      </c>
      <c r="D13295">
        <v>4</v>
      </c>
      <c r="E13295">
        <v>76</v>
      </c>
      <c r="F13295" s="1">
        <v>-169860</v>
      </c>
      <c r="G13295" s="1">
        <v>578848</v>
      </c>
      <c r="H13295" t="str">
        <f t="shared" si="414"/>
        <v>BAK</v>
      </c>
      <c r="I13295" t="str">
        <f t="shared" si="415"/>
        <v>SVO</v>
      </c>
    </row>
    <row r="13296" spans="1:9" x14ac:dyDescent="0.25">
      <c r="A13296" t="s">
        <v>216</v>
      </c>
      <c r="B13296" t="s">
        <v>10</v>
      </c>
      <c r="C13296" t="s">
        <v>21</v>
      </c>
      <c r="D13296">
        <v>5</v>
      </c>
      <c r="E13296">
        <v>148</v>
      </c>
      <c r="F13296" s="1">
        <v>845032</v>
      </c>
      <c r="G13296" s="1">
        <v>1852951</v>
      </c>
      <c r="H13296" t="str">
        <f t="shared" si="414"/>
        <v>PEK</v>
      </c>
      <c r="I13296" t="str">
        <f t="shared" si="415"/>
        <v>KJA</v>
      </c>
    </row>
    <row r="13297" spans="1:9" x14ac:dyDescent="0.25">
      <c r="A13297" t="s">
        <v>216</v>
      </c>
      <c r="B13297" t="s">
        <v>10</v>
      </c>
      <c r="C13297" t="s">
        <v>35</v>
      </c>
      <c r="D13297">
        <v>0</v>
      </c>
      <c r="E13297">
        <v>49</v>
      </c>
      <c r="F13297" s="1">
        <v>-638396</v>
      </c>
      <c r="G13297" s="1">
        <v>359252</v>
      </c>
      <c r="H13297" t="str">
        <f t="shared" si="414"/>
        <v>PEK</v>
      </c>
      <c r="I13297" t="str">
        <f t="shared" si="415"/>
        <v>OMS</v>
      </c>
    </row>
    <row r="13298" spans="1:9" x14ac:dyDescent="0.25">
      <c r="A13298" t="s">
        <v>216</v>
      </c>
      <c r="B13298" t="s">
        <v>10</v>
      </c>
      <c r="C13298" t="s">
        <v>47</v>
      </c>
      <c r="D13298">
        <v>0</v>
      </c>
      <c r="E13298">
        <v>46</v>
      </c>
      <c r="F13298" s="1">
        <v>-439972</v>
      </c>
      <c r="G13298" s="1">
        <v>665678</v>
      </c>
      <c r="H13298" t="str">
        <f t="shared" si="414"/>
        <v>PEK</v>
      </c>
      <c r="I13298" t="str">
        <f t="shared" si="415"/>
        <v>PKC</v>
      </c>
    </row>
    <row r="13299" spans="1:9" x14ac:dyDescent="0.25">
      <c r="A13299" t="s">
        <v>216</v>
      </c>
      <c r="B13299" t="s">
        <v>10</v>
      </c>
      <c r="C13299" t="s">
        <v>39</v>
      </c>
      <c r="D13299">
        <v>0</v>
      </c>
      <c r="E13299">
        <v>107</v>
      </c>
      <c r="F13299" s="1">
        <v>-84887</v>
      </c>
      <c r="G13299" s="1">
        <v>939594</v>
      </c>
      <c r="H13299" t="str">
        <f t="shared" si="414"/>
        <v>PEK</v>
      </c>
      <c r="I13299" t="str">
        <f t="shared" si="415"/>
        <v>SVX</v>
      </c>
    </row>
    <row r="13300" spans="1:9" x14ac:dyDescent="0.25">
      <c r="A13300" t="s">
        <v>216</v>
      </c>
      <c r="B13300" t="s">
        <v>10</v>
      </c>
      <c r="C13300" t="s">
        <v>12</v>
      </c>
      <c r="D13300">
        <v>2</v>
      </c>
      <c r="E13300">
        <v>148</v>
      </c>
      <c r="F13300" s="1">
        <v>40151</v>
      </c>
      <c r="G13300" s="1">
        <v>804172</v>
      </c>
      <c r="H13300" t="str">
        <f t="shared" si="414"/>
        <v>PEK</v>
      </c>
      <c r="I13300" t="str">
        <f t="shared" si="415"/>
        <v>VVO</v>
      </c>
    </row>
    <row r="13301" spans="1:9" x14ac:dyDescent="0.25">
      <c r="A13301" t="s">
        <v>216</v>
      </c>
      <c r="B13301" t="s">
        <v>55</v>
      </c>
      <c r="C13301" t="s">
        <v>5</v>
      </c>
      <c r="D13301">
        <v>11</v>
      </c>
      <c r="E13301">
        <v>467</v>
      </c>
      <c r="F13301" s="1">
        <v>455167</v>
      </c>
      <c r="G13301" s="1">
        <v>2754937</v>
      </c>
      <c r="H13301" t="str">
        <f t="shared" si="414"/>
        <v>BOJ</v>
      </c>
      <c r="I13301" t="str">
        <f t="shared" si="415"/>
        <v>SVO</v>
      </c>
    </row>
    <row r="13302" spans="1:9" x14ac:dyDescent="0.25">
      <c r="A13302" t="s">
        <v>216</v>
      </c>
      <c r="B13302" t="s">
        <v>14</v>
      </c>
      <c r="C13302" t="s">
        <v>5</v>
      </c>
      <c r="D13302">
        <v>5</v>
      </c>
      <c r="E13302">
        <v>120</v>
      </c>
      <c r="F13302" s="1">
        <v>661523</v>
      </c>
      <c r="G13302" s="1">
        <v>1738366</v>
      </c>
      <c r="H13302" t="str">
        <f t="shared" si="414"/>
        <v>BTK</v>
      </c>
      <c r="I13302" t="str">
        <f t="shared" si="415"/>
        <v>SVO</v>
      </c>
    </row>
    <row r="13303" spans="1:9" x14ac:dyDescent="0.25">
      <c r="A13303" t="s">
        <v>216</v>
      </c>
      <c r="B13303" t="s">
        <v>15</v>
      </c>
      <c r="C13303" t="s">
        <v>5</v>
      </c>
      <c r="D13303">
        <v>5</v>
      </c>
      <c r="E13303">
        <v>156</v>
      </c>
      <c r="F13303" s="1">
        <v>105308</v>
      </c>
      <c r="G13303" s="1">
        <v>984702</v>
      </c>
      <c r="H13303" t="str">
        <f t="shared" si="414"/>
        <v>CEK</v>
      </c>
      <c r="I13303" t="str">
        <f t="shared" si="415"/>
        <v>SVO</v>
      </c>
    </row>
    <row r="13304" spans="1:9" x14ac:dyDescent="0.25">
      <c r="A13304" t="s">
        <v>216</v>
      </c>
      <c r="B13304" t="s">
        <v>126</v>
      </c>
      <c r="C13304" t="s">
        <v>5</v>
      </c>
      <c r="D13304">
        <v>8</v>
      </c>
      <c r="E13304">
        <v>148</v>
      </c>
      <c r="F13304" s="1">
        <v>287729</v>
      </c>
      <c r="G13304" s="1">
        <v>1023897</v>
      </c>
      <c r="H13304" t="str">
        <f t="shared" si="414"/>
        <v>DBV</v>
      </c>
      <c r="I13304" t="str">
        <f t="shared" si="415"/>
        <v>SVO</v>
      </c>
    </row>
    <row r="13305" spans="1:9" x14ac:dyDescent="0.25">
      <c r="A13305" t="s">
        <v>216</v>
      </c>
      <c r="B13305" t="s">
        <v>138</v>
      </c>
      <c r="C13305" t="s">
        <v>5</v>
      </c>
      <c r="D13305">
        <v>6</v>
      </c>
      <c r="E13305">
        <v>120</v>
      </c>
      <c r="F13305" s="1">
        <v>-96214</v>
      </c>
      <c r="G13305" s="1">
        <v>827991</v>
      </c>
      <c r="H13305" t="str">
        <f t="shared" si="414"/>
        <v>DUB</v>
      </c>
      <c r="I13305" t="str">
        <f t="shared" si="415"/>
        <v>SVO</v>
      </c>
    </row>
    <row r="13306" spans="1:9" x14ac:dyDescent="0.25">
      <c r="A13306" t="s">
        <v>216</v>
      </c>
      <c r="B13306" t="s">
        <v>146</v>
      </c>
      <c r="C13306" t="s">
        <v>5</v>
      </c>
      <c r="D13306">
        <v>0</v>
      </c>
      <c r="E13306">
        <v>117</v>
      </c>
      <c r="F13306" s="1">
        <v>-141800</v>
      </c>
      <c r="G13306" s="1">
        <v>571572</v>
      </c>
      <c r="H13306" t="str">
        <f t="shared" si="414"/>
        <v>DUS</v>
      </c>
      <c r="I13306" t="str">
        <f t="shared" si="415"/>
        <v>SVO</v>
      </c>
    </row>
    <row r="13307" spans="1:9" x14ac:dyDescent="0.25">
      <c r="A13307" t="s">
        <v>216</v>
      </c>
      <c r="B13307" t="s">
        <v>17</v>
      </c>
      <c r="C13307" t="s">
        <v>5</v>
      </c>
      <c r="D13307">
        <v>3</v>
      </c>
      <c r="E13307">
        <v>356</v>
      </c>
      <c r="F13307" s="1">
        <v>174342</v>
      </c>
      <c r="G13307" s="1">
        <v>1976238</v>
      </c>
      <c r="H13307" t="str">
        <f t="shared" si="414"/>
        <v>EVN</v>
      </c>
      <c r="I13307" t="str">
        <f t="shared" si="415"/>
        <v>SVO</v>
      </c>
    </row>
    <row r="13308" spans="1:9" x14ac:dyDescent="0.25">
      <c r="A13308" t="s">
        <v>216</v>
      </c>
      <c r="B13308" t="s">
        <v>65</v>
      </c>
      <c r="C13308" t="s">
        <v>5</v>
      </c>
      <c r="D13308">
        <v>8</v>
      </c>
      <c r="E13308">
        <v>116</v>
      </c>
      <c r="F13308">
        <v>946</v>
      </c>
      <c r="G13308" s="1">
        <v>624018</v>
      </c>
      <c r="H13308" t="str">
        <f t="shared" si="414"/>
        <v>FRA</v>
      </c>
      <c r="I13308" t="str">
        <f t="shared" si="415"/>
        <v>SVO</v>
      </c>
    </row>
    <row r="13309" spans="1:9" x14ac:dyDescent="0.25">
      <c r="A13309" t="s">
        <v>216</v>
      </c>
      <c r="B13309" t="s">
        <v>127</v>
      </c>
      <c r="C13309" t="s">
        <v>5</v>
      </c>
      <c r="D13309">
        <v>3</v>
      </c>
      <c r="E13309">
        <v>150</v>
      </c>
      <c r="F13309" s="1">
        <v>234922</v>
      </c>
      <c r="G13309" s="1">
        <v>1021932</v>
      </c>
      <c r="H13309" t="str">
        <f t="shared" si="414"/>
        <v>GOA</v>
      </c>
      <c r="I13309" t="str">
        <f t="shared" si="415"/>
        <v>SVO</v>
      </c>
    </row>
    <row r="13310" spans="1:9" x14ac:dyDescent="0.25">
      <c r="A13310" t="s">
        <v>216</v>
      </c>
      <c r="B13310" t="s">
        <v>113</v>
      </c>
      <c r="C13310" t="s">
        <v>7</v>
      </c>
      <c r="D13310">
        <v>3</v>
      </c>
      <c r="E13310">
        <v>140</v>
      </c>
      <c r="F13310" s="1">
        <v>430822</v>
      </c>
      <c r="G13310" s="1">
        <v>1773545</v>
      </c>
      <c r="H13310" t="str">
        <f t="shared" si="414"/>
        <v>HAJ</v>
      </c>
      <c r="I13310" t="str">
        <f t="shared" si="415"/>
        <v>OVB</v>
      </c>
    </row>
    <row r="13311" spans="1:9" x14ac:dyDescent="0.25">
      <c r="A13311" t="s">
        <v>216</v>
      </c>
      <c r="B13311" t="s">
        <v>19</v>
      </c>
      <c r="C13311" t="s">
        <v>5</v>
      </c>
      <c r="D13311">
        <v>4</v>
      </c>
      <c r="E13311">
        <v>116</v>
      </c>
      <c r="F13311" s="1">
        <v>17273</v>
      </c>
      <c r="G13311" s="1">
        <v>421000</v>
      </c>
      <c r="H13311" t="str">
        <f t="shared" si="414"/>
        <v>IEV</v>
      </c>
      <c r="I13311" t="str">
        <f t="shared" si="415"/>
        <v>SVO</v>
      </c>
    </row>
    <row r="13312" spans="1:9" x14ac:dyDescent="0.25">
      <c r="A13312" t="s">
        <v>216</v>
      </c>
      <c r="B13312" t="s">
        <v>11</v>
      </c>
      <c r="C13312" t="s">
        <v>5</v>
      </c>
      <c r="D13312">
        <v>5</v>
      </c>
      <c r="E13312">
        <v>326</v>
      </c>
      <c r="F13312" s="1">
        <v>511475</v>
      </c>
      <c r="G13312" s="1">
        <v>3283002</v>
      </c>
      <c r="H13312" t="str">
        <f t="shared" si="414"/>
        <v>IKT</v>
      </c>
      <c r="I13312" t="str">
        <f t="shared" si="415"/>
        <v>SVO</v>
      </c>
    </row>
    <row r="13313" spans="1:9" x14ac:dyDescent="0.25">
      <c r="A13313" t="s">
        <v>216</v>
      </c>
      <c r="B13313" t="s">
        <v>28</v>
      </c>
      <c r="C13313" t="s">
        <v>5</v>
      </c>
      <c r="D13313">
        <v>3</v>
      </c>
      <c r="E13313">
        <v>116</v>
      </c>
      <c r="F13313" s="1">
        <v>328427</v>
      </c>
      <c r="G13313" s="1">
        <v>1129801</v>
      </c>
      <c r="H13313" t="str">
        <f t="shared" si="414"/>
        <v>KEJ</v>
      </c>
      <c r="I13313" t="str">
        <f t="shared" si="415"/>
        <v>SVO</v>
      </c>
    </row>
    <row r="13314" spans="1:9" x14ac:dyDescent="0.25">
      <c r="A13314" t="s">
        <v>216</v>
      </c>
      <c r="B13314" t="s">
        <v>114</v>
      </c>
      <c r="C13314" t="s">
        <v>5</v>
      </c>
      <c r="D13314">
        <v>0</v>
      </c>
      <c r="E13314">
        <v>122</v>
      </c>
      <c r="F13314" s="1">
        <v>27881</v>
      </c>
      <c r="G13314" s="1">
        <v>512981</v>
      </c>
      <c r="H13314" t="str">
        <f t="shared" si="414"/>
        <v>KGD</v>
      </c>
      <c r="I13314" t="str">
        <f t="shared" si="415"/>
        <v>SVO</v>
      </c>
    </row>
    <row r="13315" spans="1:9" x14ac:dyDescent="0.25">
      <c r="A13315" t="s">
        <v>216</v>
      </c>
      <c r="B13315" t="s">
        <v>20</v>
      </c>
      <c r="C13315" t="s">
        <v>5</v>
      </c>
      <c r="D13315">
        <v>6</v>
      </c>
      <c r="E13315">
        <v>235</v>
      </c>
      <c r="F13315" s="1">
        <v>194336</v>
      </c>
      <c r="G13315" s="1">
        <v>1240552</v>
      </c>
      <c r="H13315" t="str">
        <f t="shared" ref="H13315:H13378" si="416">IF(B13315 = "MOW", "SVO", IF(B13315 = "BJS", "PEK", IF(B13315 = "TYO", "NRT", B13315)))</f>
        <v>KIV</v>
      </c>
      <c r="I13315" t="str">
        <f t="shared" ref="I13315:I13378" si="417">IF(C13315 = "MOW", "SVO", IF(C13315 = "BJS", "PEK", IF(C13315 = "TYO", "NRT", C13315)))</f>
        <v>SVO</v>
      </c>
    </row>
    <row r="13316" spans="1:9" x14ac:dyDescent="0.25">
      <c r="A13316" t="s">
        <v>216</v>
      </c>
      <c r="B13316" t="s">
        <v>21</v>
      </c>
      <c r="C13316" t="s">
        <v>10</v>
      </c>
      <c r="D13316">
        <v>5</v>
      </c>
      <c r="E13316">
        <v>136</v>
      </c>
      <c r="F13316" s="1">
        <v>619589</v>
      </c>
      <c r="G13316" s="1">
        <v>1593731</v>
      </c>
      <c r="H13316" t="str">
        <f t="shared" si="416"/>
        <v>KJA</v>
      </c>
      <c r="I13316" t="str">
        <f t="shared" si="417"/>
        <v>PEK</v>
      </c>
    </row>
    <row r="13317" spans="1:9" x14ac:dyDescent="0.25">
      <c r="A13317" t="s">
        <v>216</v>
      </c>
      <c r="B13317" t="s">
        <v>21</v>
      </c>
      <c r="C13317" t="s">
        <v>7</v>
      </c>
      <c r="D13317">
        <v>5</v>
      </c>
      <c r="E13317">
        <v>33</v>
      </c>
      <c r="F13317" s="1">
        <v>-157864</v>
      </c>
      <c r="G13317" s="1">
        <v>156644</v>
      </c>
      <c r="H13317" t="str">
        <f t="shared" si="416"/>
        <v>KJA</v>
      </c>
      <c r="I13317" t="str">
        <f t="shared" si="417"/>
        <v>OVB</v>
      </c>
    </row>
    <row r="13318" spans="1:9" x14ac:dyDescent="0.25">
      <c r="A13318" t="s">
        <v>216</v>
      </c>
      <c r="B13318" t="s">
        <v>22</v>
      </c>
      <c r="C13318" t="s">
        <v>5</v>
      </c>
      <c r="D13318">
        <v>8</v>
      </c>
      <c r="E13318">
        <v>120</v>
      </c>
      <c r="F13318" s="1">
        <v>102597</v>
      </c>
      <c r="G13318" s="1">
        <v>533961</v>
      </c>
      <c r="H13318" t="str">
        <f t="shared" si="416"/>
        <v>KRR</v>
      </c>
      <c r="I13318" t="str">
        <f t="shared" si="417"/>
        <v>SVO</v>
      </c>
    </row>
    <row r="13319" spans="1:9" x14ac:dyDescent="0.25">
      <c r="A13319" t="s">
        <v>216</v>
      </c>
      <c r="B13319" t="s">
        <v>23</v>
      </c>
      <c r="C13319" t="s">
        <v>5</v>
      </c>
      <c r="D13319">
        <v>3</v>
      </c>
      <c r="E13319">
        <v>188</v>
      </c>
      <c r="F13319" s="1">
        <v>275755</v>
      </c>
      <c r="G13319" s="1">
        <v>951610</v>
      </c>
      <c r="H13319" t="str">
        <f t="shared" si="416"/>
        <v>KUF</v>
      </c>
      <c r="I13319" t="str">
        <f t="shared" si="417"/>
        <v>SVO</v>
      </c>
    </row>
    <row r="13320" spans="1:9" x14ac:dyDescent="0.25">
      <c r="A13320" t="s">
        <v>216</v>
      </c>
      <c r="B13320" t="s">
        <v>24</v>
      </c>
      <c r="C13320" t="s">
        <v>5</v>
      </c>
      <c r="D13320">
        <v>1</v>
      </c>
      <c r="E13320">
        <v>204</v>
      </c>
      <c r="F13320" s="1">
        <v>-307718</v>
      </c>
      <c r="G13320" s="1">
        <v>793759</v>
      </c>
      <c r="H13320" t="str">
        <f t="shared" si="416"/>
        <v>KZN</v>
      </c>
      <c r="I13320" t="str">
        <f t="shared" si="417"/>
        <v>SVO</v>
      </c>
    </row>
    <row r="13321" spans="1:9" x14ac:dyDescent="0.25">
      <c r="A13321" t="s">
        <v>216</v>
      </c>
      <c r="B13321" t="s">
        <v>25</v>
      </c>
      <c r="C13321" t="s">
        <v>5</v>
      </c>
      <c r="D13321">
        <v>2</v>
      </c>
      <c r="E13321">
        <v>148</v>
      </c>
      <c r="F13321" s="1">
        <v>904793</v>
      </c>
      <c r="G13321" s="1">
        <v>1762630</v>
      </c>
      <c r="H13321" t="str">
        <f t="shared" si="416"/>
        <v>LBD</v>
      </c>
      <c r="I13321" t="str">
        <f t="shared" si="417"/>
        <v>SVO</v>
      </c>
    </row>
    <row r="13322" spans="1:9" x14ac:dyDescent="0.25">
      <c r="A13322" t="s">
        <v>216</v>
      </c>
      <c r="B13322" t="s">
        <v>26</v>
      </c>
      <c r="C13322" t="s">
        <v>5</v>
      </c>
      <c r="D13322">
        <v>1</v>
      </c>
      <c r="E13322">
        <v>235</v>
      </c>
      <c r="F13322" s="1">
        <v>-39177</v>
      </c>
      <c r="G13322" s="1">
        <v>761493</v>
      </c>
      <c r="H13322" t="str">
        <f t="shared" si="416"/>
        <v>LED</v>
      </c>
      <c r="I13322" t="str">
        <f t="shared" si="417"/>
        <v>SVO</v>
      </c>
    </row>
    <row r="13323" spans="1:9" x14ac:dyDescent="0.25">
      <c r="A13323" t="s">
        <v>216</v>
      </c>
      <c r="B13323" t="s">
        <v>27</v>
      </c>
      <c r="C13323" t="s">
        <v>5</v>
      </c>
      <c r="D13323">
        <v>7</v>
      </c>
      <c r="E13323">
        <v>148</v>
      </c>
      <c r="F13323" s="1">
        <v>250459</v>
      </c>
      <c r="G13323" s="1">
        <v>1216720</v>
      </c>
      <c r="H13323" t="str">
        <f t="shared" si="416"/>
        <v>MAD</v>
      </c>
      <c r="I13323" t="str">
        <f t="shared" si="417"/>
        <v>SVO</v>
      </c>
    </row>
    <row r="13324" spans="1:9" x14ac:dyDescent="0.25">
      <c r="A13324" t="s">
        <v>216</v>
      </c>
      <c r="B13324" t="s">
        <v>5</v>
      </c>
      <c r="C13324" t="s">
        <v>69</v>
      </c>
      <c r="D13324">
        <v>0</v>
      </c>
      <c r="E13324">
        <v>115</v>
      </c>
      <c r="F13324" s="1">
        <v>176388</v>
      </c>
      <c r="G13324" s="1">
        <v>779902</v>
      </c>
      <c r="H13324" t="str">
        <f t="shared" si="416"/>
        <v>SVO</v>
      </c>
      <c r="I13324" t="str">
        <f t="shared" si="417"/>
        <v>AAQ</v>
      </c>
    </row>
    <row r="13325" spans="1:9" x14ac:dyDescent="0.25">
      <c r="A13325" t="s">
        <v>216</v>
      </c>
      <c r="B13325" t="s">
        <v>5</v>
      </c>
      <c r="C13325" t="s">
        <v>4</v>
      </c>
      <c r="D13325">
        <v>15</v>
      </c>
      <c r="E13325">
        <v>389</v>
      </c>
      <c r="F13325" s="1">
        <v>555959</v>
      </c>
      <c r="G13325" s="1">
        <v>2616989</v>
      </c>
      <c r="H13325" t="str">
        <f t="shared" si="416"/>
        <v>SVO</v>
      </c>
      <c r="I13325" t="str">
        <f t="shared" si="417"/>
        <v>AER</v>
      </c>
    </row>
    <row r="13326" spans="1:9" x14ac:dyDescent="0.25">
      <c r="A13326" t="s">
        <v>216</v>
      </c>
      <c r="B13326" t="s">
        <v>5</v>
      </c>
      <c r="C13326" t="s">
        <v>53</v>
      </c>
      <c r="D13326">
        <v>8</v>
      </c>
      <c r="E13326">
        <v>132</v>
      </c>
      <c r="F13326" s="1">
        <v>826880</v>
      </c>
      <c r="G13326" s="1">
        <v>2118908</v>
      </c>
      <c r="H13326" t="str">
        <f t="shared" si="416"/>
        <v>SVO</v>
      </c>
      <c r="I13326" t="str">
        <f t="shared" si="417"/>
        <v>ALC</v>
      </c>
    </row>
    <row r="13327" spans="1:9" x14ac:dyDescent="0.25">
      <c r="A13327" t="s">
        <v>216</v>
      </c>
      <c r="B13327" t="s">
        <v>5</v>
      </c>
      <c r="C13327" t="s">
        <v>70</v>
      </c>
      <c r="D13327">
        <v>6</v>
      </c>
      <c r="E13327">
        <v>145</v>
      </c>
      <c r="F13327" s="1">
        <v>1247213</v>
      </c>
      <c r="G13327" s="1">
        <v>2123076</v>
      </c>
      <c r="H13327" t="str">
        <f t="shared" si="416"/>
        <v>SVO</v>
      </c>
      <c r="I13327" t="str">
        <f t="shared" si="417"/>
        <v>ASB</v>
      </c>
    </row>
    <row r="13328" spans="1:9" x14ac:dyDescent="0.25">
      <c r="A13328" t="s">
        <v>216</v>
      </c>
      <c r="B13328" t="s">
        <v>5</v>
      </c>
      <c r="C13328" t="s">
        <v>8</v>
      </c>
      <c r="D13328">
        <v>5</v>
      </c>
      <c r="E13328">
        <v>149</v>
      </c>
      <c r="F13328" s="1">
        <v>835583</v>
      </c>
      <c r="G13328" s="1">
        <v>1569494</v>
      </c>
      <c r="H13328" t="str">
        <f t="shared" si="416"/>
        <v>SVO</v>
      </c>
      <c r="I13328" t="str">
        <f t="shared" si="417"/>
        <v>BAK</v>
      </c>
    </row>
    <row r="13329" spans="1:9" x14ac:dyDescent="0.25">
      <c r="A13329" t="s">
        <v>216</v>
      </c>
      <c r="B13329" t="s">
        <v>5</v>
      </c>
      <c r="C13329" t="s">
        <v>55</v>
      </c>
      <c r="D13329">
        <v>20</v>
      </c>
      <c r="E13329">
        <v>474</v>
      </c>
      <c r="F13329" s="1">
        <v>2444688</v>
      </c>
      <c r="G13329" s="1">
        <v>4139311</v>
      </c>
      <c r="H13329" t="str">
        <f t="shared" si="416"/>
        <v>SVO</v>
      </c>
      <c r="I13329" t="str">
        <f t="shared" si="417"/>
        <v>BOJ</v>
      </c>
    </row>
    <row r="13330" spans="1:9" x14ac:dyDescent="0.25">
      <c r="A13330" t="s">
        <v>216</v>
      </c>
      <c r="B13330" t="s">
        <v>5</v>
      </c>
      <c r="C13330" t="s">
        <v>15</v>
      </c>
      <c r="D13330">
        <v>0</v>
      </c>
      <c r="E13330">
        <v>306</v>
      </c>
      <c r="F13330" s="1">
        <v>-111282</v>
      </c>
      <c r="G13330" s="1">
        <v>1740434</v>
      </c>
      <c r="H13330" t="str">
        <f t="shared" si="416"/>
        <v>SVO</v>
      </c>
      <c r="I13330" t="str">
        <f t="shared" si="417"/>
        <v>CEK</v>
      </c>
    </row>
    <row r="13331" spans="1:9" x14ac:dyDescent="0.25">
      <c r="A13331" t="s">
        <v>216</v>
      </c>
      <c r="B13331" t="s">
        <v>5</v>
      </c>
      <c r="C13331" t="s">
        <v>126</v>
      </c>
      <c r="D13331">
        <v>8</v>
      </c>
      <c r="E13331">
        <v>130</v>
      </c>
      <c r="F13331" s="1">
        <v>407526</v>
      </c>
      <c r="G13331" s="1">
        <v>1121392</v>
      </c>
      <c r="H13331" t="str">
        <f t="shared" si="416"/>
        <v>SVO</v>
      </c>
      <c r="I13331" t="str">
        <f t="shared" si="417"/>
        <v>DBV</v>
      </c>
    </row>
    <row r="13332" spans="1:9" x14ac:dyDescent="0.25">
      <c r="A13332" t="s">
        <v>216</v>
      </c>
      <c r="B13332" t="s">
        <v>5</v>
      </c>
      <c r="C13332" t="s">
        <v>138</v>
      </c>
      <c r="D13332">
        <v>1</v>
      </c>
      <c r="E13332">
        <v>89</v>
      </c>
      <c r="F13332" s="1">
        <v>-148320</v>
      </c>
      <c r="G13332" s="1">
        <v>709422</v>
      </c>
      <c r="H13332" t="str">
        <f t="shared" si="416"/>
        <v>SVO</v>
      </c>
      <c r="I13332" t="str">
        <f t="shared" si="417"/>
        <v>DUB</v>
      </c>
    </row>
    <row r="13333" spans="1:9" x14ac:dyDescent="0.25">
      <c r="A13333" t="s">
        <v>216</v>
      </c>
      <c r="B13333" t="s">
        <v>5</v>
      </c>
      <c r="C13333" t="s">
        <v>146</v>
      </c>
      <c r="D13333">
        <v>0</v>
      </c>
      <c r="E13333">
        <v>118</v>
      </c>
      <c r="F13333" s="1">
        <v>111169</v>
      </c>
      <c r="G13333" s="1">
        <v>772569</v>
      </c>
      <c r="H13333" t="str">
        <f t="shared" si="416"/>
        <v>SVO</v>
      </c>
      <c r="I13333" t="str">
        <f t="shared" si="417"/>
        <v>DUS</v>
      </c>
    </row>
    <row r="13334" spans="1:9" x14ac:dyDescent="0.25">
      <c r="A13334" t="s">
        <v>216</v>
      </c>
      <c r="B13334" t="s">
        <v>5</v>
      </c>
      <c r="C13334" t="s">
        <v>17</v>
      </c>
      <c r="D13334">
        <v>20</v>
      </c>
      <c r="E13334">
        <v>450</v>
      </c>
      <c r="F13334" s="1">
        <v>1420535</v>
      </c>
      <c r="G13334" s="1">
        <v>4263726</v>
      </c>
      <c r="H13334" t="str">
        <f t="shared" si="416"/>
        <v>SVO</v>
      </c>
      <c r="I13334" t="str">
        <f t="shared" si="417"/>
        <v>EVN</v>
      </c>
    </row>
    <row r="13335" spans="1:9" x14ac:dyDescent="0.25">
      <c r="A13335" t="s">
        <v>216</v>
      </c>
      <c r="B13335" t="s">
        <v>5</v>
      </c>
      <c r="C13335" t="s">
        <v>65</v>
      </c>
      <c r="D13335">
        <v>4</v>
      </c>
      <c r="E13335">
        <v>118</v>
      </c>
      <c r="F13335" s="1">
        <v>-201378</v>
      </c>
      <c r="G13335" s="1">
        <v>782589</v>
      </c>
      <c r="H13335" t="str">
        <f t="shared" si="416"/>
        <v>SVO</v>
      </c>
      <c r="I13335" t="str">
        <f t="shared" si="417"/>
        <v>FRA</v>
      </c>
    </row>
    <row r="13336" spans="1:9" x14ac:dyDescent="0.25">
      <c r="A13336" t="s">
        <v>216</v>
      </c>
      <c r="B13336" t="s">
        <v>5</v>
      </c>
      <c r="C13336" t="s">
        <v>127</v>
      </c>
      <c r="D13336">
        <v>6</v>
      </c>
      <c r="E13336">
        <v>149</v>
      </c>
      <c r="F13336" s="1">
        <v>326651</v>
      </c>
      <c r="G13336" s="1">
        <v>1213307</v>
      </c>
      <c r="H13336" t="str">
        <f t="shared" si="416"/>
        <v>SVO</v>
      </c>
      <c r="I13336" t="str">
        <f t="shared" si="417"/>
        <v>GOA</v>
      </c>
    </row>
    <row r="13337" spans="1:9" x14ac:dyDescent="0.25">
      <c r="A13337" t="s">
        <v>216</v>
      </c>
      <c r="B13337" t="s">
        <v>5</v>
      </c>
      <c r="C13337" t="s">
        <v>19</v>
      </c>
      <c r="D13337">
        <v>2</v>
      </c>
      <c r="E13337">
        <v>109</v>
      </c>
      <c r="F13337" s="1">
        <v>133760</v>
      </c>
      <c r="G13337" s="1">
        <v>486667</v>
      </c>
      <c r="H13337" t="str">
        <f t="shared" si="416"/>
        <v>SVO</v>
      </c>
      <c r="I13337" t="str">
        <f t="shared" si="417"/>
        <v>IEV</v>
      </c>
    </row>
    <row r="13338" spans="1:9" x14ac:dyDescent="0.25">
      <c r="A13338" t="s">
        <v>216</v>
      </c>
      <c r="B13338" t="s">
        <v>5</v>
      </c>
      <c r="C13338" t="s">
        <v>11</v>
      </c>
      <c r="D13338">
        <v>14</v>
      </c>
      <c r="E13338">
        <v>288</v>
      </c>
      <c r="F13338" s="1">
        <v>516050</v>
      </c>
      <c r="G13338" s="1">
        <v>3409599</v>
      </c>
      <c r="H13338" t="str">
        <f t="shared" si="416"/>
        <v>SVO</v>
      </c>
      <c r="I13338" t="str">
        <f t="shared" si="417"/>
        <v>IKT</v>
      </c>
    </row>
    <row r="13339" spans="1:9" x14ac:dyDescent="0.25">
      <c r="A13339" t="s">
        <v>216</v>
      </c>
      <c r="B13339" t="s">
        <v>5</v>
      </c>
      <c r="C13339" t="s">
        <v>28</v>
      </c>
      <c r="D13339">
        <v>1</v>
      </c>
      <c r="E13339">
        <v>112</v>
      </c>
      <c r="F13339" s="1">
        <v>128340</v>
      </c>
      <c r="G13339" s="1">
        <v>1186907</v>
      </c>
      <c r="H13339" t="str">
        <f t="shared" si="416"/>
        <v>SVO</v>
      </c>
      <c r="I13339" t="str">
        <f t="shared" si="417"/>
        <v>KEJ</v>
      </c>
    </row>
    <row r="13340" spans="1:9" x14ac:dyDescent="0.25">
      <c r="A13340" t="s">
        <v>216</v>
      </c>
      <c r="B13340" t="s">
        <v>5</v>
      </c>
      <c r="C13340" t="s">
        <v>114</v>
      </c>
      <c r="D13340">
        <v>7</v>
      </c>
      <c r="E13340">
        <v>120</v>
      </c>
      <c r="F13340" s="1">
        <v>133346</v>
      </c>
      <c r="G13340" s="1">
        <v>519579</v>
      </c>
      <c r="H13340" t="str">
        <f t="shared" si="416"/>
        <v>SVO</v>
      </c>
      <c r="I13340" t="str">
        <f t="shared" si="417"/>
        <v>KGD</v>
      </c>
    </row>
    <row r="13341" spans="1:9" x14ac:dyDescent="0.25">
      <c r="A13341" t="s">
        <v>216</v>
      </c>
      <c r="B13341" t="s">
        <v>5</v>
      </c>
      <c r="C13341" t="s">
        <v>20</v>
      </c>
      <c r="D13341">
        <v>5</v>
      </c>
      <c r="E13341">
        <v>222</v>
      </c>
      <c r="F13341" s="1">
        <v>651930</v>
      </c>
      <c r="G13341" s="1">
        <v>1394078</v>
      </c>
      <c r="H13341" t="str">
        <f t="shared" si="416"/>
        <v>SVO</v>
      </c>
      <c r="I13341" t="str">
        <f t="shared" si="417"/>
        <v>KIV</v>
      </c>
    </row>
    <row r="13342" spans="1:9" x14ac:dyDescent="0.25">
      <c r="A13342" t="s">
        <v>216</v>
      </c>
      <c r="B13342" t="s">
        <v>5</v>
      </c>
      <c r="C13342" t="s">
        <v>22</v>
      </c>
      <c r="D13342">
        <v>11</v>
      </c>
      <c r="E13342">
        <v>237</v>
      </c>
      <c r="F13342" s="1">
        <v>188766</v>
      </c>
      <c r="G13342" s="1">
        <v>1379583</v>
      </c>
      <c r="H13342" t="str">
        <f t="shared" si="416"/>
        <v>SVO</v>
      </c>
      <c r="I13342" t="str">
        <f t="shared" si="417"/>
        <v>KRR</v>
      </c>
    </row>
    <row r="13343" spans="1:9" x14ac:dyDescent="0.25">
      <c r="A13343" t="s">
        <v>216</v>
      </c>
      <c r="B13343" t="s">
        <v>5</v>
      </c>
      <c r="C13343" t="s">
        <v>23</v>
      </c>
      <c r="D13343">
        <v>10</v>
      </c>
      <c r="E13343">
        <v>275</v>
      </c>
      <c r="F13343" s="1">
        <v>78273</v>
      </c>
      <c r="G13343" s="1">
        <v>1403460</v>
      </c>
      <c r="H13343" t="str">
        <f t="shared" si="416"/>
        <v>SVO</v>
      </c>
      <c r="I13343" t="str">
        <f t="shared" si="417"/>
        <v>KUF</v>
      </c>
    </row>
    <row r="13344" spans="1:9" x14ac:dyDescent="0.25">
      <c r="A13344" t="s">
        <v>216</v>
      </c>
      <c r="B13344" t="s">
        <v>5</v>
      </c>
      <c r="C13344" t="s">
        <v>24</v>
      </c>
      <c r="D13344">
        <v>2</v>
      </c>
      <c r="E13344">
        <v>300</v>
      </c>
      <c r="F13344" s="1">
        <v>370446</v>
      </c>
      <c r="G13344" s="1">
        <v>1156434</v>
      </c>
      <c r="H13344" t="str">
        <f t="shared" si="416"/>
        <v>SVO</v>
      </c>
      <c r="I13344" t="str">
        <f t="shared" si="417"/>
        <v>KZN</v>
      </c>
    </row>
    <row r="13345" spans="1:9" x14ac:dyDescent="0.25">
      <c r="A13345" t="s">
        <v>216</v>
      </c>
      <c r="B13345" t="s">
        <v>5</v>
      </c>
      <c r="C13345" t="s">
        <v>25</v>
      </c>
      <c r="D13345">
        <v>5</v>
      </c>
      <c r="E13345">
        <v>150</v>
      </c>
      <c r="F13345" s="1">
        <v>702740</v>
      </c>
      <c r="G13345" s="1">
        <v>2163309</v>
      </c>
      <c r="H13345" t="str">
        <f t="shared" si="416"/>
        <v>SVO</v>
      </c>
      <c r="I13345" t="str">
        <f t="shared" si="417"/>
        <v>LBD</v>
      </c>
    </row>
    <row r="13346" spans="1:9" x14ac:dyDescent="0.25">
      <c r="A13346" t="s">
        <v>216</v>
      </c>
      <c r="B13346" t="s">
        <v>5</v>
      </c>
      <c r="C13346" t="s">
        <v>26</v>
      </c>
      <c r="D13346">
        <v>6</v>
      </c>
      <c r="E13346">
        <v>364</v>
      </c>
      <c r="F13346" s="1">
        <v>300992</v>
      </c>
      <c r="G13346" s="1">
        <v>1078699</v>
      </c>
      <c r="H13346" t="str">
        <f t="shared" si="416"/>
        <v>SVO</v>
      </c>
      <c r="I13346" t="str">
        <f t="shared" si="417"/>
        <v>LED</v>
      </c>
    </row>
    <row r="13347" spans="1:9" x14ac:dyDescent="0.25">
      <c r="A13347" t="s">
        <v>216</v>
      </c>
      <c r="B13347" t="s">
        <v>5</v>
      </c>
      <c r="C13347" t="s">
        <v>27</v>
      </c>
      <c r="D13347">
        <v>1</v>
      </c>
      <c r="E13347">
        <v>145</v>
      </c>
      <c r="F13347" s="1">
        <v>-191731</v>
      </c>
      <c r="G13347" s="1">
        <v>1099875</v>
      </c>
      <c r="H13347" t="str">
        <f t="shared" si="416"/>
        <v>SVO</v>
      </c>
      <c r="I13347" t="str">
        <f t="shared" si="417"/>
        <v>MAD</v>
      </c>
    </row>
    <row r="13348" spans="1:9" x14ac:dyDescent="0.25">
      <c r="A13348" t="s">
        <v>216</v>
      </c>
      <c r="B13348" t="s">
        <v>5</v>
      </c>
      <c r="C13348" t="s">
        <v>30</v>
      </c>
      <c r="D13348">
        <v>2</v>
      </c>
      <c r="E13348">
        <v>45</v>
      </c>
      <c r="F13348" s="1">
        <v>-74175</v>
      </c>
      <c r="G13348" s="1">
        <v>170244</v>
      </c>
      <c r="H13348" t="str">
        <f t="shared" si="416"/>
        <v>SVO</v>
      </c>
      <c r="I13348" t="str">
        <f t="shared" si="417"/>
        <v>MSQ</v>
      </c>
    </row>
    <row r="13349" spans="1:9" x14ac:dyDescent="0.25">
      <c r="A13349" t="s">
        <v>216</v>
      </c>
      <c r="B13349" t="s">
        <v>5</v>
      </c>
      <c r="C13349" t="s">
        <v>31</v>
      </c>
      <c r="D13349">
        <v>2</v>
      </c>
      <c r="E13349">
        <v>265</v>
      </c>
      <c r="F13349" s="1">
        <v>265009</v>
      </c>
      <c r="G13349" s="1">
        <v>1680665</v>
      </c>
      <c r="H13349" t="str">
        <f t="shared" si="416"/>
        <v>SVO</v>
      </c>
      <c r="I13349" t="str">
        <f t="shared" si="417"/>
        <v>MUC</v>
      </c>
    </row>
    <row r="13350" spans="1:9" x14ac:dyDescent="0.25">
      <c r="A13350" t="s">
        <v>216</v>
      </c>
      <c r="B13350" t="s">
        <v>5</v>
      </c>
      <c r="C13350" t="s">
        <v>33</v>
      </c>
      <c r="D13350">
        <v>7</v>
      </c>
      <c r="E13350">
        <v>107</v>
      </c>
      <c r="F13350" s="1">
        <v>275627</v>
      </c>
      <c r="G13350" s="1">
        <v>1232830</v>
      </c>
      <c r="H13350" t="str">
        <f t="shared" si="416"/>
        <v>SVO</v>
      </c>
      <c r="I13350" t="str">
        <f t="shared" si="417"/>
        <v>NOZ</v>
      </c>
    </row>
    <row r="13351" spans="1:9" x14ac:dyDescent="0.25">
      <c r="A13351" t="s">
        <v>216</v>
      </c>
      <c r="B13351" t="s">
        <v>5</v>
      </c>
      <c r="C13351" t="s">
        <v>66</v>
      </c>
      <c r="D13351">
        <v>0</v>
      </c>
      <c r="E13351">
        <v>58</v>
      </c>
      <c r="F13351" s="1">
        <v>-323038</v>
      </c>
      <c r="G13351" s="1">
        <v>421854</v>
      </c>
      <c r="H13351" t="str">
        <f t="shared" si="416"/>
        <v>SVO</v>
      </c>
      <c r="I13351" t="str">
        <f t="shared" si="417"/>
        <v>NYM</v>
      </c>
    </row>
    <row r="13352" spans="1:9" x14ac:dyDescent="0.25">
      <c r="A13352" t="s">
        <v>216</v>
      </c>
      <c r="B13352" t="s">
        <v>5</v>
      </c>
      <c r="C13352" t="s">
        <v>128</v>
      </c>
      <c r="D13352">
        <v>1</v>
      </c>
      <c r="E13352">
        <v>119</v>
      </c>
      <c r="F13352" s="1">
        <v>379268</v>
      </c>
      <c r="G13352" s="1">
        <v>799068</v>
      </c>
      <c r="H13352" t="str">
        <f t="shared" si="416"/>
        <v>SVO</v>
      </c>
      <c r="I13352" t="str">
        <f t="shared" si="417"/>
        <v>ODS</v>
      </c>
    </row>
    <row r="13353" spans="1:9" x14ac:dyDescent="0.25">
      <c r="A13353" t="s">
        <v>216</v>
      </c>
      <c r="B13353" t="s">
        <v>5</v>
      </c>
      <c r="C13353" t="s">
        <v>34</v>
      </c>
      <c r="D13353">
        <v>7</v>
      </c>
      <c r="E13353">
        <v>232</v>
      </c>
      <c r="F13353" s="1">
        <v>925248</v>
      </c>
      <c r="G13353" s="1">
        <v>2074205</v>
      </c>
      <c r="H13353" t="str">
        <f t="shared" si="416"/>
        <v>SVO</v>
      </c>
      <c r="I13353" t="str">
        <f t="shared" si="417"/>
        <v>OGZ</v>
      </c>
    </row>
    <row r="13354" spans="1:9" x14ac:dyDescent="0.25">
      <c r="A13354" t="s">
        <v>216</v>
      </c>
      <c r="B13354" t="s">
        <v>5</v>
      </c>
      <c r="C13354" t="s">
        <v>7</v>
      </c>
      <c r="D13354">
        <v>0</v>
      </c>
      <c r="E13354">
        <v>124</v>
      </c>
      <c r="F13354" s="1">
        <v>-99999</v>
      </c>
      <c r="G13354" s="1">
        <v>828982</v>
      </c>
      <c r="H13354" t="str">
        <f t="shared" si="416"/>
        <v>SVO</v>
      </c>
      <c r="I13354" t="str">
        <f t="shared" si="417"/>
        <v>OVB</v>
      </c>
    </row>
    <row r="13355" spans="1:9" x14ac:dyDescent="0.25">
      <c r="A13355" t="s">
        <v>216</v>
      </c>
      <c r="B13355" t="s">
        <v>5</v>
      </c>
      <c r="C13355" t="s">
        <v>36</v>
      </c>
      <c r="D13355">
        <v>2</v>
      </c>
      <c r="E13355">
        <v>213</v>
      </c>
      <c r="F13355" s="1">
        <v>-346915</v>
      </c>
      <c r="G13355" s="1">
        <v>1079038</v>
      </c>
      <c r="H13355" t="str">
        <f t="shared" si="416"/>
        <v>SVO</v>
      </c>
      <c r="I13355" t="str">
        <f t="shared" si="417"/>
        <v>PEE</v>
      </c>
    </row>
    <row r="13356" spans="1:9" x14ac:dyDescent="0.25">
      <c r="A13356" t="s">
        <v>216</v>
      </c>
      <c r="B13356" t="s">
        <v>5</v>
      </c>
      <c r="C13356" t="s">
        <v>106</v>
      </c>
      <c r="D13356">
        <v>7</v>
      </c>
      <c r="E13356">
        <v>113</v>
      </c>
      <c r="F13356" s="1">
        <v>64201</v>
      </c>
      <c r="G13356" s="1">
        <v>1095126</v>
      </c>
      <c r="H13356" t="str">
        <f t="shared" si="416"/>
        <v>SVO</v>
      </c>
      <c r="I13356" t="str">
        <f t="shared" si="417"/>
        <v>PMI</v>
      </c>
    </row>
    <row r="13357" spans="1:9" x14ac:dyDescent="0.25">
      <c r="A13357" t="s">
        <v>216</v>
      </c>
      <c r="B13357" t="s">
        <v>5</v>
      </c>
      <c r="C13357" t="s">
        <v>115</v>
      </c>
      <c r="D13357">
        <v>0</v>
      </c>
      <c r="E13357">
        <v>130</v>
      </c>
      <c r="F13357" s="1">
        <v>304401</v>
      </c>
      <c r="G13357" s="1">
        <v>981143</v>
      </c>
      <c r="H13357" t="str">
        <f t="shared" si="416"/>
        <v>SVO</v>
      </c>
      <c r="I13357" t="str">
        <f t="shared" si="417"/>
        <v>PUY</v>
      </c>
    </row>
    <row r="13358" spans="1:9" x14ac:dyDescent="0.25">
      <c r="A13358" t="s">
        <v>216</v>
      </c>
      <c r="B13358" t="s">
        <v>5</v>
      </c>
      <c r="C13358" t="s">
        <v>37</v>
      </c>
      <c r="D13358">
        <v>16</v>
      </c>
      <c r="E13358">
        <v>472</v>
      </c>
      <c r="F13358" s="1">
        <v>919284</v>
      </c>
      <c r="G13358" s="1">
        <v>2500218</v>
      </c>
      <c r="H13358" t="str">
        <f t="shared" si="416"/>
        <v>SVO</v>
      </c>
      <c r="I13358" t="str">
        <f t="shared" si="417"/>
        <v>ROV</v>
      </c>
    </row>
    <row r="13359" spans="1:9" x14ac:dyDescent="0.25">
      <c r="A13359" t="s">
        <v>216</v>
      </c>
      <c r="B13359" t="s">
        <v>5</v>
      </c>
      <c r="C13359" t="s">
        <v>119</v>
      </c>
      <c r="D13359">
        <v>7</v>
      </c>
      <c r="E13359">
        <v>114</v>
      </c>
      <c r="F13359" s="1">
        <v>489353</v>
      </c>
      <c r="G13359" s="1">
        <v>949295</v>
      </c>
      <c r="H13359" t="str">
        <f t="shared" si="416"/>
        <v>SVO</v>
      </c>
      <c r="I13359" t="str">
        <f t="shared" si="417"/>
        <v>SIP</v>
      </c>
    </row>
    <row r="13360" spans="1:9" x14ac:dyDescent="0.25">
      <c r="A13360" t="s">
        <v>216</v>
      </c>
      <c r="B13360" t="s">
        <v>5</v>
      </c>
      <c r="C13360" t="s">
        <v>38</v>
      </c>
      <c r="D13360">
        <v>8</v>
      </c>
      <c r="E13360">
        <v>120</v>
      </c>
      <c r="F13360" s="1">
        <v>361198</v>
      </c>
      <c r="G13360" s="1">
        <v>795771</v>
      </c>
      <c r="H13360" t="str">
        <f t="shared" si="416"/>
        <v>SVO</v>
      </c>
      <c r="I13360" t="str">
        <f t="shared" si="417"/>
        <v>STW</v>
      </c>
    </row>
    <row r="13361" spans="1:9" x14ac:dyDescent="0.25">
      <c r="A13361" t="s">
        <v>216</v>
      </c>
      <c r="B13361" t="s">
        <v>5</v>
      </c>
      <c r="C13361" t="s">
        <v>39</v>
      </c>
      <c r="D13361">
        <v>11</v>
      </c>
      <c r="E13361">
        <v>414</v>
      </c>
      <c r="F13361" s="1">
        <v>355559</v>
      </c>
      <c r="G13361" s="1">
        <v>2301014</v>
      </c>
      <c r="H13361" t="str">
        <f t="shared" si="416"/>
        <v>SVO</v>
      </c>
      <c r="I13361" t="str">
        <f t="shared" si="417"/>
        <v>SVX</v>
      </c>
    </row>
    <row r="13362" spans="1:9" x14ac:dyDescent="0.25">
      <c r="A13362" t="s">
        <v>216</v>
      </c>
      <c r="B13362" t="s">
        <v>5</v>
      </c>
      <c r="C13362" t="s">
        <v>40</v>
      </c>
      <c r="D13362">
        <v>8</v>
      </c>
      <c r="E13362">
        <v>120</v>
      </c>
      <c r="F13362" s="1">
        <v>1213337</v>
      </c>
      <c r="G13362" s="1">
        <v>1900411</v>
      </c>
      <c r="H13362" t="str">
        <f t="shared" si="416"/>
        <v>SVO</v>
      </c>
      <c r="I13362" t="str">
        <f t="shared" si="417"/>
        <v>TBS</v>
      </c>
    </row>
    <row r="13363" spans="1:9" x14ac:dyDescent="0.25">
      <c r="A13363" t="s">
        <v>216</v>
      </c>
      <c r="B13363" t="s">
        <v>5</v>
      </c>
      <c r="C13363" t="s">
        <v>41</v>
      </c>
      <c r="D13363">
        <v>8</v>
      </c>
      <c r="E13363">
        <v>241</v>
      </c>
      <c r="F13363" s="1">
        <v>1475898</v>
      </c>
      <c r="G13363" s="1">
        <v>2392829</v>
      </c>
      <c r="H13363" t="str">
        <f t="shared" si="416"/>
        <v>SVO</v>
      </c>
      <c r="I13363" t="str">
        <f t="shared" si="417"/>
        <v>TIV</v>
      </c>
    </row>
    <row r="13364" spans="1:9" x14ac:dyDescent="0.25">
      <c r="A13364" t="s">
        <v>216</v>
      </c>
      <c r="B13364" t="s">
        <v>5</v>
      </c>
      <c r="C13364" t="s">
        <v>42</v>
      </c>
      <c r="D13364">
        <v>4</v>
      </c>
      <c r="E13364">
        <v>120</v>
      </c>
      <c r="F13364" s="1">
        <v>52379</v>
      </c>
      <c r="G13364" s="1">
        <v>727637</v>
      </c>
      <c r="H13364" t="str">
        <f t="shared" si="416"/>
        <v>SVO</v>
      </c>
      <c r="I13364" t="str">
        <f t="shared" si="417"/>
        <v>TJM</v>
      </c>
    </row>
    <row r="13365" spans="1:9" x14ac:dyDescent="0.25">
      <c r="A13365" t="s">
        <v>216</v>
      </c>
      <c r="B13365" t="s">
        <v>5</v>
      </c>
      <c r="C13365" t="s">
        <v>43</v>
      </c>
      <c r="D13365">
        <v>4</v>
      </c>
      <c r="E13365">
        <v>279</v>
      </c>
      <c r="F13365" s="1">
        <v>382185</v>
      </c>
      <c r="G13365" s="1">
        <v>1444298</v>
      </c>
      <c r="H13365" t="str">
        <f t="shared" si="416"/>
        <v>SVO</v>
      </c>
      <c r="I13365" t="str">
        <f t="shared" si="417"/>
        <v>UFA</v>
      </c>
    </row>
    <row r="13366" spans="1:9" x14ac:dyDescent="0.25">
      <c r="A13366" t="s">
        <v>216</v>
      </c>
      <c r="B13366" t="s">
        <v>5</v>
      </c>
      <c r="C13366" t="s">
        <v>44</v>
      </c>
      <c r="D13366">
        <v>5</v>
      </c>
      <c r="E13366">
        <v>236</v>
      </c>
      <c r="F13366" s="1">
        <v>739206</v>
      </c>
      <c r="G13366" s="1">
        <v>2782703</v>
      </c>
      <c r="H13366" t="str">
        <f t="shared" si="416"/>
        <v>SVO</v>
      </c>
      <c r="I13366" t="str">
        <f t="shared" si="417"/>
        <v>UUD</v>
      </c>
    </row>
    <row r="13367" spans="1:9" x14ac:dyDescent="0.25">
      <c r="A13367" t="s">
        <v>216</v>
      </c>
      <c r="B13367" t="s">
        <v>5</v>
      </c>
      <c r="C13367" t="s">
        <v>62</v>
      </c>
      <c r="D13367">
        <v>5</v>
      </c>
      <c r="E13367">
        <v>505</v>
      </c>
      <c r="F13367" s="1">
        <v>1550465</v>
      </c>
      <c r="G13367" s="1">
        <v>3354225</v>
      </c>
      <c r="H13367" t="str">
        <f t="shared" si="416"/>
        <v>SVO</v>
      </c>
      <c r="I13367" t="str">
        <f t="shared" si="417"/>
        <v>VAR</v>
      </c>
    </row>
    <row r="13368" spans="1:9" x14ac:dyDescent="0.25">
      <c r="A13368" t="s">
        <v>216</v>
      </c>
      <c r="B13368" t="s">
        <v>5</v>
      </c>
      <c r="C13368" t="s">
        <v>116</v>
      </c>
      <c r="D13368">
        <v>1</v>
      </c>
      <c r="E13368">
        <v>114</v>
      </c>
      <c r="F13368" s="1">
        <v>121900</v>
      </c>
      <c r="G13368" s="1">
        <v>1191755</v>
      </c>
      <c r="H13368" t="str">
        <f t="shared" si="416"/>
        <v>SVO</v>
      </c>
      <c r="I13368" t="str">
        <f t="shared" si="417"/>
        <v>VLC</v>
      </c>
    </row>
    <row r="13369" spans="1:9" x14ac:dyDescent="0.25">
      <c r="A13369" t="s">
        <v>216</v>
      </c>
      <c r="B13369" t="s">
        <v>5</v>
      </c>
      <c r="C13369" t="s">
        <v>45</v>
      </c>
      <c r="D13369">
        <v>0</v>
      </c>
      <c r="E13369">
        <v>125</v>
      </c>
      <c r="F13369" s="1">
        <v>168459</v>
      </c>
      <c r="G13369" s="1">
        <v>647912</v>
      </c>
      <c r="H13369" t="str">
        <f t="shared" si="416"/>
        <v>SVO</v>
      </c>
      <c r="I13369" t="str">
        <f t="shared" si="417"/>
        <v>VOG</v>
      </c>
    </row>
    <row r="13370" spans="1:9" x14ac:dyDescent="0.25">
      <c r="A13370" t="s">
        <v>216</v>
      </c>
      <c r="B13370" t="s">
        <v>30</v>
      </c>
      <c r="C13370" t="s">
        <v>5</v>
      </c>
      <c r="D13370">
        <v>4</v>
      </c>
      <c r="E13370">
        <v>79</v>
      </c>
      <c r="F13370" s="1">
        <v>-102797</v>
      </c>
      <c r="G13370" s="1">
        <v>266568</v>
      </c>
      <c r="H13370" t="str">
        <f t="shared" si="416"/>
        <v>MSQ</v>
      </c>
      <c r="I13370" t="str">
        <f t="shared" si="417"/>
        <v>SVO</v>
      </c>
    </row>
    <row r="13371" spans="1:9" x14ac:dyDescent="0.25">
      <c r="A13371" t="s">
        <v>216</v>
      </c>
      <c r="B13371" t="s">
        <v>31</v>
      </c>
      <c r="C13371" t="s">
        <v>5</v>
      </c>
      <c r="D13371">
        <v>5</v>
      </c>
      <c r="E13371">
        <v>264</v>
      </c>
      <c r="F13371" s="1">
        <v>-190463</v>
      </c>
      <c r="G13371" s="1">
        <v>1282656</v>
      </c>
      <c r="H13371" t="str">
        <f t="shared" si="416"/>
        <v>MUC</v>
      </c>
      <c r="I13371" t="str">
        <f t="shared" si="417"/>
        <v>SVO</v>
      </c>
    </row>
    <row r="13372" spans="1:9" x14ac:dyDescent="0.25">
      <c r="A13372" t="s">
        <v>216</v>
      </c>
      <c r="B13372" t="s">
        <v>33</v>
      </c>
      <c r="C13372" t="s">
        <v>5</v>
      </c>
      <c r="D13372">
        <v>7</v>
      </c>
      <c r="E13372">
        <v>119</v>
      </c>
      <c r="F13372" s="1">
        <v>353192</v>
      </c>
      <c r="G13372" s="1">
        <v>1262661</v>
      </c>
      <c r="H13372" t="str">
        <f t="shared" si="416"/>
        <v>NOZ</v>
      </c>
      <c r="I13372" t="str">
        <f t="shared" si="417"/>
        <v>SVO</v>
      </c>
    </row>
    <row r="13373" spans="1:9" x14ac:dyDescent="0.25">
      <c r="A13373" t="s">
        <v>216</v>
      </c>
      <c r="B13373" t="s">
        <v>128</v>
      </c>
      <c r="C13373" t="s">
        <v>5</v>
      </c>
      <c r="D13373">
        <v>2</v>
      </c>
      <c r="E13373">
        <v>115</v>
      </c>
      <c r="F13373" s="1">
        <v>122638</v>
      </c>
      <c r="G13373" s="1">
        <v>636190</v>
      </c>
      <c r="H13373" t="str">
        <f t="shared" si="416"/>
        <v>ODS</v>
      </c>
      <c r="I13373" t="str">
        <f t="shared" si="417"/>
        <v>SVO</v>
      </c>
    </row>
    <row r="13374" spans="1:9" x14ac:dyDescent="0.25">
      <c r="A13374" t="s">
        <v>216</v>
      </c>
      <c r="B13374" t="s">
        <v>34</v>
      </c>
      <c r="C13374" t="s">
        <v>5</v>
      </c>
      <c r="D13374">
        <v>4</v>
      </c>
      <c r="E13374">
        <v>189</v>
      </c>
      <c r="F13374" s="1">
        <v>-150163</v>
      </c>
      <c r="G13374" s="1">
        <v>1037246</v>
      </c>
      <c r="H13374" t="str">
        <f t="shared" si="416"/>
        <v>OGZ</v>
      </c>
      <c r="I13374" t="str">
        <f t="shared" si="417"/>
        <v>SVO</v>
      </c>
    </row>
    <row r="13375" spans="1:9" x14ac:dyDescent="0.25">
      <c r="A13375" t="s">
        <v>216</v>
      </c>
      <c r="B13375" t="s">
        <v>35</v>
      </c>
      <c r="C13375" t="s">
        <v>10</v>
      </c>
      <c r="D13375">
        <v>0</v>
      </c>
      <c r="E13375">
        <v>105</v>
      </c>
      <c r="F13375" s="1">
        <v>-145253</v>
      </c>
      <c r="G13375" s="1">
        <v>918869</v>
      </c>
      <c r="H13375" t="str">
        <f t="shared" si="416"/>
        <v>OMS</v>
      </c>
      <c r="I13375" t="str">
        <f t="shared" si="417"/>
        <v>PEK</v>
      </c>
    </row>
    <row r="13376" spans="1:9" x14ac:dyDescent="0.25">
      <c r="A13376" t="s">
        <v>216</v>
      </c>
      <c r="B13376" t="s">
        <v>35</v>
      </c>
      <c r="C13376" t="s">
        <v>5</v>
      </c>
      <c r="D13376">
        <v>1</v>
      </c>
      <c r="E13376">
        <v>265</v>
      </c>
      <c r="F13376" s="1">
        <v>521982</v>
      </c>
      <c r="G13376" s="1">
        <v>1959190</v>
      </c>
      <c r="H13376" t="str">
        <f t="shared" si="416"/>
        <v>OMS</v>
      </c>
      <c r="I13376" t="str">
        <f t="shared" si="417"/>
        <v>SVO</v>
      </c>
    </row>
    <row r="13377" spans="1:9" x14ac:dyDescent="0.25">
      <c r="A13377" t="s">
        <v>216</v>
      </c>
      <c r="B13377" t="s">
        <v>7</v>
      </c>
      <c r="C13377" t="s">
        <v>4</v>
      </c>
      <c r="D13377">
        <v>8</v>
      </c>
      <c r="E13377">
        <v>150</v>
      </c>
      <c r="F13377" s="1">
        <v>631390</v>
      </c>
      <c r="G13377" s="1">
        <v>1846252</v>
      </c>
      <c r="H13377" t="str">
        <f t="shared" si="416"/>
        <v>OVB</v>
      </c>
      <c r="I13377" t="str">
        <f t="shared" si="417"/>
        <v>AER</v>
      </c>
    </row>
    <row r="13378" spans="1:9" x14ac:dyDescent="0.25">
      <c r="A13378" t="s">
        <v>216</v>
      </c>
      <c r="B13378" t="s">
        <v>7</v>
      </c>
      <c r="C13378" t="s">
        <v>113</v>
      </c>
      <c r="D13378">
        <v>3</v>
      </c>
      <c r="E13378">
        <v>135</v>
      </c>
      <c r="F13378" s="1">
        <v>58450</v>
      </c>
      <c r="G13378" s="1">
        <v>1657079</v>
      </c>
      <c r="H13378" t="str">
        <f t="shared" si="416"/>
        <v>OVB</v>
      </c>
      <c r="I13378" t="str">
        <f t="shared" si="417"/>
        <v>HAJ</v>
      </c>
    </row>
    <row r="13379" spans="1:9" x14ac:dyDescent="0.25">
      <c r="A13379" t="s">
        <v>216</v>
      </c>
      <c r="B13379" t="s">
        <v>7</v>
      </c>
      <c r="C13379" t="s">
        <v>5</v>
      </c>
      <c r="D13379">
        <v>5</v>
      </c>
      <c r="E13379">
        <v>105</v>
      </c>
      <c r="F13379" s="1">
        <v>100379</v>
      </c>
      <c r="G13379" s="1">
        <v>861389</v>
      </c>
      <c r="H13379" t="str">
        <f t="shared" ref="H13379:H13442" si="418">IF(B13379 = "MOW", "SVO", IF(B13379 = "BJS", "PEK", IF(B13379 = "TYO", "NRT", B13379)))</f>
        <v>OVB</v>
      </c>
      <c r="I13379" t="str">
        <f t="shared" ref="I13379:I13442" si="419">IF(C13379 = "MOW", "SVO", IF(C13379 = "BJS", "PEK", IF(C13379 = "TYO", "NRT", C13379)))</f>
        <v>SVO</v>
      </c>
    </row>
    <row r="13380" spans="1:9" x14ac:dyDescent="0.25">
      <c r="A13380" t="s">
        <v>216</v>
      </c>
      <c r="B13380" t="s">
        <v>7</v>
      </c>
      <c r="C13380" t="s">
        <v>72</v>
      </c>
      <c r="D13380">
        <v>0</v>
      </c>
      <c r="E13380">
        <v>145</v>
      </c>
      <c r="F13380" s="1">
        <v>418320</v>
      </c>
      <c r="G13380" s="1">
        <v>944513</v>
      </c>
      <c r="H13380" t="str">
        <f t="shared" si="418"/>
        <v>OVB</v>
      </c>
      <c r="I13380" t="str">
        <f t="shared" si="419"/>
        <v>URC</v>
      </c>
    </row>
    <row r="13381" spans="1:9" x14ac:dyDescent="0.25">
      <c r="A13381" t="s">
        <v>216</v>
      </c>
      <c r="B13381" t="s">
        <v>7</v>
      </c>
      <c r="C13381" t="s">
        <v>48</v>
      </c>
      <c r="D13381">
        <v>7</v>
      </c>
      <c r="E13381">
        <v>225</v>
      </c>
      <c r="F13381" s="1">
        <v>645848</v>
      </c>
      <c r="G13381" s="1">
        <v>2415100</v>
      </c>
      <c r="H13381" t="str">
        <f t="shared" si="418"/>
        <v>OVB</v>
      </c>
      <c r="I13381" t="str">
        <f t="shared" si="419"/>
        <v>UUS</v>
      </c>
    </row>
    <row r="13382" spans="1:9" x14ac:dyDescent="0.25">
      <c r="A13382" t="s">
        <v>216</v>
      </c>
      <c r="B13382" t="s">
        <v>36</v>
      </c>
      <c r="C13382" t="s">
        <v>5</v>
      </c>
      <c r="D13382">
        <v>15</v>
      </c>
      <c r="E13382">
        <v>292</v>
      </c>
      <c r="F13382" s="1">
        <v>503904</v>
      </c>
      <c r="G13382" s="1">
        <v>1892834</v>
      </c>
      <c r="H13382" t="str">
        <f t="shared" si="418"/>
        <v>PEE</v>
      </c>
      <c r="I13382" t="str">
        <f t="shared" si="419"/>
        <v>SVO</v>
      </c>
    </row>
    <row r="13383" spans="1:9" x14ac:dyDescent="0.25">
      <c r="A13383" t="s">
        <v>216</v>
      </c>
      <c r="B13383" t="s">
        <v>47</v>
      </c>
      <c r="C13383" t="s">
        <v>10</v>
      </c>
      <c r="D13383">
        <v>0</v>
      </c>
      <c r="E13383">
        <v>89</v>
      </c>
      <c r="F13383" s="1">
        <v>-65694</v>
      </c>
      <c r="G13383" s="1">
        <v>1237184</v>
      </c>
      <c r="H13383" t="str">
        <f t="shared" si="418"/>
        <v>PKC</v>
      </c>
      <c r="I13383" t="str">
        <f t="shared" si="419"/>
        <v>PEK</v>
      </c>
    </row>
    <row r="13384" spans="1:9" x14ac:dyDescent="0.25">
      <c r="A13384" t="s">
        <v>216</v>
      </c>
      <c r="B13384" t="s">
        <v>106</v>
      </c>
      <c r="C13384" t="s">
        <v>5</v>
      </c>
      <c r="D13384">
        <v>4</v>
      </c>
      <c r="E13384">
        <v>120</v>
      </c>
      <c r="F13384" s="1">
        <v>-116651</v>
      </c>
      <c r="G13384" s="1">
        <v>810281</v>
      </c>
      <c r="H13384" t="str">
        <f t="shared" si="418"/>
        <v>PMI</v>
      </c>
      <c r="I13384" t="str">
        <f t="shared" si="419"/>
        <v>SVO</v>
      </c>
    </row>
    <row r="13385" spans="1:9" x14ac:dyDescent="0.25">
      <c r="A13385" t="s">
        <v>216</v>
      </c>
      <c r="B13385" t="s">
        <v>115</v>
      </c>
      <c r="C13385" t="s">
        <v>5</v>
      </c>
      <c r="D13385">
        <v>2</v>
      </c>
      <c r="E13385">
        <v>147</v>
      </c>
      <c r="F13385" s="1">
        <v>363355</v>
      </c>
      <c r="G13385" s="1">
        <v>1095869</v>
      </c>
      <c r="H13385" t="str">
        <f t="shared" si="418"/>
        <v>PUY</v>
      </c>
      <c r="I13385" t="str">
        <f t="shared" si="419"/>
        <v>SVO</v>
      </c>
    </row>
    <row r="13386" spans="1:9" x14ac:dyDescent="0.25">
      <c r="A13386" t="s">
        <v>216</v>
      </c>
      <c r="B13386" t="s">
        <v>73</v>
      </c>
      <c r="C13386" t="s">
        <v>5</v>
      </c>
      <c r="D13386">
        <v>1</v>
      </c>
      <c r="E13386">
        <v>130</v>
      </c>
      <c r="F13386" s="1">
        <v>145088</v>
      </c>
      <c r="G13386" s="1">
        <v>943856</v>
      </c>
      <c r="H13386" t="str">
        <f t="shared" si="418"/>
        <v>PWQ</v>
      </c>
      <c r="I13386" t="str">
        <f t="shared" si="419"/>
        <v>SVO</v>
      </c>
    </row>
    <row r="13387" spans="1:9" x14ac:dyDescent="0.25">
      <c r="A13387" t="s">
        <v>216</v>
      </c>
      <c r="B13387" t="s">
        <v>107</v>
      </c>
      <c r="C13387" t="s">
        <v>5</v>
      </c>
      <c r="D13387">
        <v>5</v>
      </c>
      <c r="E13387">
        <v>89</v>
      </c>
      <c r="F13387" s="1">
        <v>81463</v>
      </c>
      <c r="G13387" s="1">
        <v>1072778</v>
      </c>
      <c r="H13387" t="str">
        <f t="shared" si="418"/>
        <v>RGK</v>
      </c>
      <c r="I13387" t="str">
        <f t="shared" si="419"/>
        <v>SVO</v>
      </c>
    </row>
    <row r="13388" spans="1:9" x14ac:dyDescent="0.25">
      <c r="A13388" t="s">
        <v>216</v>
      </c>
      <c r="B13388" t="s">
        <v>37</v>
      </c>
      <c r="C13388" t="s">
        <v>5</v>
      </c>
      <c r="D13388">
        <v>10</v>
      </c>
      <c r="E13388">
        <v>340</v>
      </c>
      <c r="F13388" s="1">
        <v>377110</v>
      </c>
      <c r="G13388" s="1">
        <v>1808668</v>
      </c>
      <c r="H13388" t="str">
        <f t="shared" si="418"/>
        <v>ROV</v>
      </c>
      <c r="I13388" t="str">
        <f t="shared" si="419"/>
        <v>SVO</v>
      </c>
    </row>
    <row r="13389" spans="1:9" x14ac:dyDescent="0.25">
      <c r="A13389" t="s">
        <v>216</v>
      </c>
      <c r="B13389" t="s">
        <v>119</v>
      </c>
      <c r="C13389" t="s">
        <v>5</v>
      </c>
      <c r="D13389">
        <v>5</v>
      </c>
      <c r="E13389">
        <v>120</v>
      </c>
      <c r="F13389" s="1">
        <v>191375</v>
      </c>
      <c r="G13389" s="1">
        <v>737214</v>
      </c>
      <c r="H13389" t="str">
        <f t="shared" si="418"/>
        <v>SIP</v>
      </c>
      <c r="I13389" t="str">
        <f t="shared" si="419"/>
        <v>SVO</v>
      </c>
    </row>
    <row r="13390" spans="1:9" x14ac:dyDescent="0.25">
      <c r="A13390" t="s">
        <v>216</v>
      </c>
      <c r="B13390" t="s">
        <v>38</v>
      </c>
      <c r="C13390" t="s">
        <v>5</v>
      </c>
      <c r="D13390">
        <v>2</v>
      </c>
      <c r="E13390">
        <v>105</v>
      </c>
      <c r="F13390" s="1">
        <v>-3677</v>
      </c>
      <c r="G13390" s="1">
        <v>499657</v>
      </c>
      <c r="H13390" t="str">
        <f t="shared" si="418"/>
        <v>STW</v>
      </c>
      <c r="I13390" t="str">
        <f t="shared" si="419"/>
        <v>SVO</v>
      </c>
    </row>
    <row r="13391" spans="1:9" x14ac:dyDescent="0.25">
      <c r="A13391" t="s">
        <v>216</v>
      </c>
      <c r="B13391" t="s">
        <v>39</v>
      </c>
      <c r="C13391" t="s">
        <v>10</v>
      </c>
      <c r="D13391">
        <v>0</v>
      </c>
      <c r="E13391">
        <v>95</v>
      </c>
      <c r="F13391" s="1">
        <v>-242595</v>
      </c>
      <c r="G13391" s="1">
        <v>1217843</v>
      </c>
      <c r="H13391" t="str">
        <f t="shared" si="418"/>
        <v>SVX</v>
      </c>
      <c r="I13391" t="str">
        <f t="shared" si="419"/>
        <v>PEK</v>
      </c>
    </row>
    <row r="13392" spans="1:9" x14ac:dyDescent="0.25">
      <c r="A13392" t="s">
        <v>216</v>
      </c>
      <c r="B13392" t="s">
        <v>39</v>
      </c>
      <c r="C13392" t="s">
        <v>5</v>
      </c>
      <c r="D13392">
        <v>13</v>
      </c>
      <c r="E13392">
        <v>468</v>
      </c>
      <c r="F13392" s="1">
        <v>194605</v>
      </c>
      <c r="G13392" s="1">
        <v>2716985</v>
      </c>
      <c r="H13392" t="str">
        <f t="shared" si="418"/>
        <v>SVX</v>
      </c>
      <c r="I13392" t="str">
        <f t="shared" si="419"/>
        <v>SVO</v>
      </c>
    </row>
    <row r="13393" spans="1:9" x14ac:dyDescent="0.25">
      <c r="A13393" t="s">
        <v>216</v>
      </c>
      <c r="B13393" t="s">
        <v>40</v>
      </c>
      <c r="C13393" t="s">
        <v>5</v>
      </c>
      <c r="D13393">
        <v>7</v>
      </c>
      <c r="E13393">
        <v>104</v>
      </c>
      <c r="F13393" s="1">
        <v>231684</v>
      </c>
      <c r="G13393" s="1">
        <v>870656</v>
      </c>
      <c r="H13393" t="str">
        <f t="shared" si="418"/>
        <v>TBS</v>
      </c>
      <c r="I13393" t="str">
        <f t="shared" si="419"/>
        <v>SVO</v>
      </c>
    </row>
    <row r="13394" spans="1:9" x14ac:dyDescent="0.25">
      <c r="A13394" t="s">
        <v>216</v>
      </c>
      <c r="B13394" t="s">
        <v>41</v>
      </c>
      <c r="C13394" t="s">
        <v>5</v>
      </c>
      <c r="D13394">
        <v>9</v>
      </c>
      <c r="E13394">
        <v>241</v>
      </c>
      <c r="F13394" s="1">
        <v>346640</v>
      </c>
      <c r="G13394" s="1">
        <v>1664319</v>
      </c>
      <c r="H13394" t="str">
        <f t="shared" si="418"/>
        <v>TIV</v>
      </c>
      <c r="I13394" t="str">
        <f t="shared" si="419"/>
        <v>SVO</v>
      </c>
    </row>
    <row r="13395" spans="1:9" x14ac:dyDescent="0.25">
      <c r="A13395" t="s">
        <v>216</v>
      </c>
      <c r="B13395" t="s">
        <v>42</v>
      </c>
      <c r="C13395" t="s">
        <v>5</v>
      </c>
      <c r="D13395">
        <v>4</v>
      </c>
      <c r="E13395">
        <v>118</v>
      </c>
      <c r="F13395" s="1">
        <v>198064</v>
      </c>
      <c r="G13395" s="1">
        <v>778435</v>
      </c>
      <c r="H13395" t="str">
        <f t="shared" si="418"/>
        <v>TJM</v>
      </c>
      <c r="I13395" t="str">
        <f t="shared" si="419"/>
        <v>SVO</v>
      </c>
    </row>
    <row r="13396" spans="1:9" x14ac:dyDescent="0.25">
      <c r="A13396" t="s">
        <v>216</v>
      </c>
      <c r="B13396" t="s">
        <v>104</v>
      </c>
      <c r="C13396" t="s">
        <v>5</v>
      </c>
      <c r="D13396">
        <v>8</v>
      </c>
      <c r="E13396">
        <v>147</v>
      </c>
      <c r="F13396" s="1">
        <v>501516</v>
      </c>
      <c r="G13396" s="1">
        <v>1397658</v>
      </c>
      <c r="H13396" t="str">
        <f t="shared" si="418"/>
        <v>TOF</v>
      </c>
      <c r="I13396" t="str">
        <f t="shared" si="419"/>
        <v>SVO</v>
      </c>
    </row>
    <row r="13397" spans="1:9" x14ac:dyDescent="0.25">
      <c r="A13397" t="s">
        <v>216</v>
      </c>
      <c r="B13397" t="s">
        <v>49</v>
      </c>
      <c r="C13397" t="s">
        <v>12</v>
      </c>
      <c r="D13397">
        <v>0</v>
      </c>
      <c r="E13397">
        <v>114</v>
      </c>
      <c r="F13397" s="1">
        <v>262201</v>
      </c>
      <c r="G13397" s="1">
        <v>744880</v>
      </c>
      <c r="H13397" t="str">
        <f t="shared" si="418"/>
        <v>NRT</v>
      </c>
      <c r="I13397" t="str">
        <f t="shared" si="419"/>
        <v>VVO</v>
      </c>
    </row>
    <row r="13398" spans="1:9" x14ac:dyDescent="0.25">
      <c r="A13398" t="s">
        <v>216</v>
      </c>
      <c r="B13398" t="s">
        <v>43</v>
      </c>
      <c r="C13398" t="s">
        <v>5</v>
      </c>
      <c r="D13398">
        <v>6</v>
      </c>
      <c r="E13398">
        <v>253</v>
      </c>
      <c r="F13398" s="1">
        <v>-227094</v>
      </c>
      <c r="G13398" s="1">
        <v>1317788</v>
      </c>
      <c r="H13398" t="str">
        <f t="shared" si="418"/>
        <v>UFA</v>
      </c>
      <c r="I13398" t="str">
        <f t="shared" si="419"/>
        <v>SVO</v>
      </c>
    </row>
    <row r="13399" spans="1:9" x14ac:dyDescent="0.25">
      <c r="A13399" t="s">
        <v>216</v>
      </c>
      <c r="B13399" t="s">
        <v>50</v>
      </c>
      <c r="C13399" t="s">
        <v>5</v>
      </c>
      <c r="D13399">
        <v>0</v>
      </c>
      <c r="E13399">
        <v>147</v>
      </c>
      <c r="F13399" s="1">
        <v>506934</v>
      </c>
      <c r="G13399" s="1">
        <v>1288829</v>
      </c>
      <c r="H13399" t="str">
        <f t="shared" si="418"/>
        <v>UKK</v>
      </c>
      <c r="I13399" t="str">
        <f t="shared" si="419"/>
        <v>SVO</v>
      </c>
    </row>
    <row r="13400" spans="1:9" x14ac:dyDescent="0.25">
      <c r="A13400" t="s">
        <v>216</v>
      </c>
      <c r="B13400" t="s">
        <v>72</v>
      </c>
      <c r="C13400" t="s">
        <v>7</v>
      </c>
      <c r="D13400">
        <v>6</v>
      </c>
      <c r="E13400">
        <v>150</v>
      </c>
      <c r="F13400" s="1">
        <v>203118</v>
      </c>
      <c r="G13400" s="1">
        <v>905773</v>
      </c>
      <c r="H13400" t="str">
        <f t="shared" si="418"/>
        <v>URC</v>
      </c>
      <c r="I13400" t="str">
        <f t="shared" si="419"/>
        <v>OVB</v>
      </c>
    </row>
    <row r="13401" spans="1:9" x14ac:dyDescent="0.25">
      <c r="A13401" t="s">
        <v>216</v>
      </c>
      <c r="B13401" t="s">
        <v>44</v>
      </c>
      <c r="C13401" t="s">
        <v>5</v>
      </c>
      <c r="D13401">
        <v>5</v>
      </c>
      <c r="E13401">
        <v>119</v>
      </c>
      <c r="F13401" s="1">
        <v>-127300</v>
      </c>
      <c r="G13401" s="1">
        <v>1263722</v>
      </c>
      <c r="H13401" t="str">
        <f t="shared" si="418"/>
        <v>UUD</v>
      </c>
      <c r="I13401" t="str">
        <f t="shared" si="419"/>
        <v>SVO</v>
      </c>
    </row>
    <row r="13402" spans="1:9" x14ac:dyDescent="0.25">
      <c r="A13402" t="s">
        <v>216</v>
      </c>
      <c r="B13402" t="s">
        <v>48</v>
      </c>
      <c r="C13402" t="s">
        <v>7</v>
      </c>
      <c r="D13402">
        <v>2</v>
      </c>
      <c r="E13402">
        <v>203</v>
      </c>
      <c r="F13402" s="1">
        <v>849857</v>
      </c>
      <c r="G13402" s="1">
        <v>2658131</v>
      </c>
      <c r="H13402" t="str">
        <f t="shared" si="418"/>
        <v>UUS</v>
      </c>
      <c r="I13402" t="str">
        <f t="shared" si="419"/>
        <v>OVB</v>
      </c>
    </row>
    <row r="13403" spans="1:9" x14ac:dyDescent="0.25">
      <c r="A13403" t="s">
        <v>216</v>
      </c>
      <c r="B13403" t="s">
        <v>62</v>
      </c>
      <c r="C13403" t="s">
        <v>5</v>
      </c>
      <c r="D13403">
        <v>12</v>
      </c>
      <c r="E13403">
        <v>444</v>
      </c>
      <c r="F13403" s="1">
        <v>199873</v>
      </c>
      <c r="G13403" s="1">
        <v>2489372</v>
      </c>
      <c r="H13403" t="str">
        <f t="shared" si="418"/>
        <v>VAR</v>
      </c>
      <c r="I13403" t="str">
        <f t="shared" si="419"/>
        <v>SVO</v>
      </c>
    </row>
    <row r="13404" spans="1:9" x14ac:dyDescent="0.25">
      <c r="A13404" t="s">
        <v>216</v>
      </c>
      <c r="B13404" t="s">
        <v>116</v>
      </c>
      <c r="C13404" t="s">
        <v>5</v>
      </c>
      <c r="D13404">
        <v>4</v>
      </c>
      <c r="E13404">
        <v>96</v>
      </c>
      <c r="F13404" s="1">
        <v>-45392</v>
      </c>
      <c r="G13404" s="1">
        <v>939877</v>
      </c>
      <c r="H13404" t="str">
        <f t="shared" si="418"/>
        <v>VLC</v>
      </c>
      <c r="I13404" t="str">
        <f t="shared" si="419"/>
        <v>SVO</v>
      </c>
    </row>
    <row r="13405" spans="1:9" x14ac:dyDescent="0.25">
      <c r="A13405" t="s">
        <v>216</v>
      </c>
      <c r="B13405" t="s">
        <v>45</v>
      </c>
      <c r="C13405" t="s">
        <v>5</v>
      </c>
      <c r="D13405">
        <v>2</v>
      </c>
      <c r="E13405">
        <v>72</v>
      </c>
      <c r="F13405" s="1">
        <v>132436</v>
      </c>
      <c r="G13405" s="1">
        <v>446785</v>
      </c>
      <c r="H13405" t="str">
        <f t="shared" si="418"/>
        <v>VOG</v>
      </c>
      <c r="I13405" t="str">
        <f t="shared" si="419"/>
        <v>SVO</v>
      </c>
    </row>
    <row r="13406" spans="1:9" x14ac:dyDescent="0.25">
      <c r="A13406" t="s">
        <v>216</v>
      </c>
      <c r="B13406" t="s">
        <v>12</v>
      </c>
      <c r="C13406" t="s">
        <v>10</v>
      </c>
      <c r="D13406">
        <v>1</v>
      </c>
      <c r="E13406">
        <v>131</v>
      </c>
      <c r="F13406" s="1">
        <v>287383</v>
      </c>
      <c r="G13406" s="1">
        <v>853360</v>
      </c>
      <c r="H13406" t="str">
        <f t="shared" si="418"/>
        <v>VVO</v>
      </c>
      <c r="I13406" t="str">
        <f t="shared" si="419"/>
        <v>PEK</v>
      </c>
    </row>
    <row r="13407" spans="1:9" x14ac:dyDescent="0.25">
      <c r="A13407" t="s">
        <v>216</v>
      </c>
      <c r="B13407" t="s">
        <v>12</v>
      </c>
      <c r="C13407" t="s">
        <v>49</v>
      </c>
      <c r="D13407">
        <v>2</v>
      </c>
      <c r="E13407">
        <v>105</v>
      </c>
      <c r="F13407" s="1">
        <v>428926</v>
      </c>
      <c r="G13407" s="1">
        <v>1138708</v>
      </c>
      <c r="H13407" t="str">
        <f t="shared" si="418"/>
        <v>VVO</v>
      </c>
      <c r="I13407" t="str">
        <f t="shared" si="419"/>
        <v>NRT</v>
      </c>
    </row>
    <row r="13408" spans="1:9" x14ac:dyDescent="0.25">
      <c r="A13408" t="s">
        <v>217</v>
      </c>
      <c r="B13408" t="s">
        <v>69</v>
      </c>
      <c r="C13408" t="s">
        <v>5</v>
      </c>
      <c r="D13408">
        <v>8</v>
      </c>
      <c r="E13408">
        <v>120</v>
      </c>
      <c r="F13408" s="1">
        <v>230122</v>
      </c>
      <c r="G13408" s="1">
        <v>716436</v>
      </c>
      <c r="H13408" t="str">
        <f t="shared" si="418"/>
        <v>AAQ</v>
      </c>
      <c r="I13408" t="str">
        <f t="shared" si="419"/>
        <v>SVO</v>
      </c>
    </row>
    <row r="13409" spans="1:9" x14ac:dyDescent="0.25">
      <c r="A13409" t="s">
        <v>217</v>
      </c>
      <c r="B13409" t="s">
        <v>69</v>
      </c>
      <c r="C13409" t="s">
        <v>7</v>
      </c>
      <c r="D13409">
        <v>0</v>
      </c>
      <c r="E13409">
        <v>117</v>
      </c>
      <c r="F13409" s="1">
        <v>98628</v>
      </c>
      <c r="G13409" s="1">
        <v>1203688</v>
      </c>
      <c r="H13409" t="str">
        <f t="shared" si="418"/>
        <v>AAQ</v>
      </c>
      <c r="I13409" t="str">
        <f t="shared" si="419"/>
        <v>OVB</v>
      </c>
    </row>
    <row r="13410" spans="1:9" x14ac:dyDescent="0.25">
      <c r="A13410" t="s">
        <v>217</v>
      </c>
      <c r="B13410" t="s">
        <v>52</v>
      </c>
      <c r="C13410" t="s">
        <v>5</v>
      </c>
      <c r="D13410">
        <v>3</v>
      </c>
      <c r="E13410">
        <v>136</v>
      </c>
      <c r="F13410" s="1">
        <v>453203</v>
      </c>
      <c r="G13410" s="1">
        <v>1430417</v>
      </c>
      <c r="H13410" t="str">
        <f t="shared" si="418"/>
        <v>ABA</v>
      </c>
      <c r="I13410" t="str">
        <f t="shared" si="419"/>
        <v>SVO</v>
      </c>
    </row>
    <row r="13411" spans="1:9" x14ac:dyDescent="0.25">
      <c r="A13411" t="s">
        <v>217</v>
      </c>
      <c r="B13411" t="s">
        <v>4</v>
      </c>
      <c r="C13411" t="s">
        <v>5</v>
      </c>
      <c r="D13411">
        <v>13</v>
      </c>
      <c r="E13411">
        <v>243</v>
      </c>
      <c r="F13411" s="1">
        <v>296916</v>
      </c>
      <c r="G13411" s="1">
        <v>1232356</v>
      </c>
      <c r="H13411" t="str">
        <f t="shared" si="418"/>
        <v>AER</v>
      </c>
      <c r="I13411" t="str">
        <f t="shared" si="419"/>
        <v>SVO</v>
      </c>
    </row>
    <row r="13412" spans="1:9" x14ac:dyDescent="0.25">
      <c r="A13412" t="s">
        <v>217</v>
      </c>
      <c r="B13412" t="s">
        <v>4</v>
      </c>
      <c r="C13412" t="s">
        <v>7</v>
      </c>
      <c r="D13412">
        <v>3</v>
      </c>
      <c r="E13412">
        <v>150</v>
      </c>
      <c r="F13412" s="1">
        <v>306750</v>
      </c>
      <c r="G13412" s="1">
        <v>1556028</v>
      </c>
      <c r="H13412" t="str">
        <f t="shared" si="418"/>
        <v>AER</v>
      </c>
      <c r="I13412" t="str">
        <f t="shared" si="419"/>
        <v>OVB</v>
      </c>
    </row>
    <row r="13413" spans="1:9" x14ac:dyDescent="0.25">
      <c r="A13413" t="s">
        <v>217</v>
      </c>
      <c r="B13413" t="s">
        <v>53</v>
      </c>
      <c r="C13413" t="s">
        <v>5</v>
      </c>
      <c r="D13413">
        <v>3</v>
      </c>
      <c r="E13413">
        <v>147</v>
      </c>
      <c r="F13413" s="1">
        <v>534083</v>
      </c>
      <c r="G13413" s="1">
        <v>1546307</v>
      </c>
      <c r="H13413" t="str">
        <f t="shared" si="418"/>
        <v>ALC</v>
      </c>
      <c r="I13413" t="str">
        <f t="shared" si="419"/>
        <v>SVO</v>
      </c>
    </row>
    <row r="13414" spans="1:9" x14ac:dyDescent="0.25">
      <c r="A13414" t="s">
        <v>217</v>
      </c>
      <c r="B13414" t="s">
        <v>8</v>
      </c>
      <c r="C13414" t="s">
        <v>5</v>
      </c>
      <c r="D13414">
        <v>0</v>
      </c>
      <c r="E13414">
        <v>128</v>
      </c>
      <c r="F13414" s="1">
        <v>161268</v>
      </c>
      <c r="G13414" s="1">
        <v>892725</v>
      </c>
      <c r="H13414" t="str">
        <f t="shared" si="418"/>
        <v>BAK</v>
      </c>
      <c r="I13414" t="str">
        <f t="shared" si="419"/>
        <v>SVO</v>
      </c>
    </row>
    <row r="13415" spans="1:9" x14ac:dyDescent="0.25">
      <c r="A13415" t="s">
        <v>217</v>
      </c>
      <c r="B13415" t="s">
        <v>8</v>
      </c>
      <c r="C13415" t="s">
        <v>7</v>
      </c>
      <c r="D13415">
        <v>6</v>
      </c>
      <c r="E13415">
        <v>149</v>
      </c>
      <c r="F13415" s="1">
        <v>147376</v>
      </c>
      <c r="G13415" s="1">
        <v>1303576</v>
      </c>
      <c r="H13415" t="str">
        <f t="shared" si="418"/>
        <v>BAK</v>
      </c>
      <c r="I13415" t="str">
        <f t="shared" si="419"/>
        <v>OVB</v>
      </c>
    </row>
    <row r="13416" spans="1:9" x14ac:dyDescent="0.25">
      <c r="A13416" t="s">
        <v>217</v>
      </c>
      <c r="B13416" t="s">
        <v>9</v>
      </c>
      <c r="C13416" t="s">
        <v>5</v>
      </c>
      <c r="D13416">
        <v>1</v>
      </c>
      <c r="E13416">
        <v>76</v>
      </c>
      <c r="F13416" s="1">
        <v>-227164</v>
      </c>
      <c r="G13416" s="1">
        <v>650571</v>
      </c>
      <c r="H13416" t="str">
        <f t="shared" si="418"/>
        <v>BAX</v>
      </c>
      <c r="I13416" t="str">
        <f t="shared" si="419"/>
        <v>SVO</v>
      </c>
    </row>
    <row r="13417" spans="1:9" x14ac:dyDescent="0.25">
      <c r="A13417" t="s">
        <v>217</v>
      </c>
      <c r="B13417" t="s">
        <v>10</v>
      </c>
      <c r="C13417" t="s">
        <v>11</v>
      </c>
      <c r="D13417">
        <v>0</v>
      </c>
      <c r="E13417">
        <v>149</v>
      </c>
      <c r="F13417" s="1">
        <v>342203</v>
      </c>
      <c r="G13417" s="1">
        <v>1161990</v>
      </c>
      <c r="H13417" t="str">
        <f t="shared" si="418"/>
        <v>PEK</v>
      </c>
      <c r="I13417" t="str">
        <f t="shared" si="419"/>
        <v>IKT</v>
      </c>
    </row>
    <row r="13418" spans="1:9" x14ac:dyDescent="0.25">
      <c r="A13418" t="s">
        <v>217</v>
      </c>
      <c r="B13418" t="s">
        <v>10</v>
      </c>
      <c r="C13418" t="s">
        <v>7</v>
      </c>
      <c r="D13418">
        <v>6</v>
      </c>
      <c r="E13418">
        <v>150</v>
      </c>
      <c r="F13418" s="1">
        <v>263655</v>
      </c>
      <c r="G13418" s="1">
        <v>1405489</v>
      </c>
      <c r="H13418" t="str">
        <f t="shared" si="418"/>
        <v>PEK</v>
      </c>
      <c r="I13418" t="str">
        <f t="shared" si="419"/>
        <v>OVB</v>
      </c>
    </row>
    <row r="13419" spans="1:9" x14ac:dyDescent="0.25">
      <c r="A13419" t="s">
        <v>217</v>
      </c>
      <c r="B13419" t="s">
        <v>55</v>
      </c>
      <c r="C13419" t="s">
        <v>5</v>
      </c>
      <c r="D13419">
        <v>16</v>
      </c>
      <c r="E13419">
        <v>593</v>
      </c>
      <c r="F13419" s="1">
        <v>-281648</v>
      </c>
      <c r="G13419" s="1">
        <v>3304055</v>
      </c>
      <c r="H13419" t="str">
        <f t="shared" si="418"/>
        <v>BOJ</v>
      </c>
      <c r="I13419" t="str">
        <f t="shared" si="419"/>
        <v>SVO</v>
      </c>
    </row>
    <row r="13420" spans="1:9" x14ac:dyDescent="0.25">
      <c r="A13420" t="s">
        <v>217</v>
      </c>
      <c r="B13420" t="s">
        <v>15</v>
      </c>
      <c r="C13420" t="s">
        <v>25</v>
      </c>
      <c r="D13420">
        <v>4</v>
      </c>
      <c r="E13420">
        <v>120</v>
      </c>
      <c r="F13420" s="1">
        <v>394431</v>
      </c>
      <c r="G13420" s="1">
        <v>1093049</v>
      </c>
      <c r="H13420" t="str">
        <f t="shared" si="418"/>
        <v>CEK</v>
      </c>
      <c r="I13420" t="str">
        <f t="shared" si="419"/>
        <v>LBD</v>
      </c>
    </row>
    <row r="13421" spans="1:9" x14ac:dyDescent="0.25">
      <c r="A13421" t="s">
        <v>217</v>
      </c>
      <c r="B13421" t="s">
        <v>15</v>
      </c>
      <c r="C13421" t="s">
        <v>5</v>
      </c>
      <c r="D13421">
        <v>9</v>
      </c>
      <c r="E13421">
        <v>380</v>
      </c>
      <c r="F13421" s="1">
        <v>626944</v>
      </c>
      <c r="G13421" s="1">
        <v>2534191</v>
      </c>
      <c r="H13421" t="str">
        <f t="shared" si="418"/>
        <v>CEK</v>
      </c>
      <c r="I13421" t="str">
        <f t="shared" si="419"/>
        <v>SVO</v>
      </c>
    </row>
    <row r="13422" spans="1:9" x14ac:dyDescent="0.25">
      <c r="A13422" t="s">
        <v>217</v>
      </c>
      <c r="B13422" t="s">
        <v>17</v>
      </c>
      <c r="C13422" t="s">
        <v>5</v>
      </c>
      <c r="D13422">
        <v>11</v>
      </c>
      <c r="E13422">
        <v>403</v>
      </c>
      <c r="F13422" s="1">
        <v>631112</v>
      </c>
      <c r="G13422" s="1">
        <v>2409534</v>
      </c>
      <c r="H13422" t="str">
        <f t="shared" si="418"/>
        <v>EVN</v>
      </c>
      <c r="I13422" t="str">
        <f t="shared" si="419"/>
        <v>SVO</v>
      </c>
    </row>
    <row r="13423" spans="1:9" x14ac:dyDescent="0.25">
      <c r="A13423" t="s">
        <v>217</v>
      </c>
      <c r="B13423" t="s">
        <v>65</v>
      </c>
      <c r="C13423" t="s">
        <v>5</v>
      </c>
      <c r="D13423">
        <v>8</v>
      </c>
      <c r="E13423">
        <v>120</v>
      </c>
      <c r="F13423" s="1">
        <v>-7635</v>
      </c>
      <c r="G13423" s="1">
        <v>759875</v>
      </c>
      <c r="H13423" t="str">
        <f t="shared" si="418"/>
        <v>FRA</v>
      </c>
      <c r="I13423" t="str">
        <f t="shared" si="419"/>
        <v>SVO</v>
      </c>
    </row>
    <row r="13424" spans="1:9" x14ac:dyDescent="0.25">
      <c r="A13424" t="s">
        <v>217</v>
      </c>
      <c r="B13424" t="s">
        <v>18</v>
      </c>
      <c r="C13424" t="s">
        <v>7</v>
      </c>
      <c r="D13424">
        <v>7</v>
      </c>
      <c r="E13424">
        <v>150</v>
      </c>
      <c r="F13424" s="1">
        <v>-15592</v>
      </c>
      <c r="G13424" s="1">
        <v>803667</v>
      </c>
      <c r="H13424" t="str">
        <f t="shared" si="418"/>
        <v>FRU</v>
      </c>
      <c r="I13424" t="str">
        <f t="shared" si="419"/>
        <v>OVB</v>
      </c>
    </row>
    <row r="13425" spans="1:9" x14ac:dyDescent="0.25">
      <c r="A13425" t="s">
        <v>217</v>
      </c>
      <c r="B13425" t="s">
        <v>86</v>
      </c>
      <c r="C13425" t="s">
        <v>5</v>
      </c>
      <c r="D13425">
        <v>2</v>
      </c>
      <c r="E13425">
        <v>58</v>
      </c>
      <c r="F13425" s="1">
        <v>-52775</v>
      </c>
      <c r="G13425" s="1">
        <v>223489</v>
      </c>
      <c r="H13425" t="str">
        <f t="shared" si="418"/>
        <v>GOJ</v>
      </c>
      <c r="I13425" t="str">
        <f t="shared" si="419"/>
        <v>SVO</v>
      </c>
    </row>
    <row r="13426" spans="1:9" x14ac:dyDescent="0.25">
      <c r="A13426" t="s">
        <v>217</v>
      </c>
      <c r="B13426" t="s">
        <v>56</v>
      </c>
      <c r="C13426" t="s">
        <v>12</v>
      </c>
      <c r="D13426">
        <v>8</v>
      </c>
      <c r="E13426">
        <v>143</v>
      </c>
      <c r="F13426" s="1">
        <v>295965</v>
      </c>
      <c r="G13426" s="1">
        <v>1256703</v>
      </c>
      <c r="H13426" t="str">
        <f t="shared" si="418"/>
        <v>HKG</v>
      </c>
      <c r="I13426" t="str">
        <f t="shared" si="419"/>
        <v>VVO</v>
      </c>
    </row>
    <row r="13427" spans="1:9" x14ac:dyDescent="0.25">
      <c r="A13427" t="s">
        <v>217</v>
      </c>
      <c r="B13427" t="s">
        <v>19</v>
      </c>
      <c r="C13427" t="s">
        <v>5</v>
      </c>
      <c r="D13427">
        <v>3</v>
      </c>
      <c r="E13427">
        <v>120</v>
      </c>
      <c r="F13427" s="1">
        <v>35011</v>
      </c>
      <c r="G13427" s="1">
        <v>446556</v>
      </c>
      <c r="H13427" t="str">
        <f t="shared" si="418"/>
        <v>IEV</v>
      </c>
      <c r="I13427" t="str">
        <f t="shared" si="419"/>
        <v>SVO</v>
      </c>
    </row>
    <row r="13428" spans="1:9" x14ac:dyDescent="0.25">
      <c r="A13428" t="s">
        <v>217</v>
      </c>
      <c r="B13428" t="s">
        <v>11</v>
      </c>
      <c r="C13428" t="s">
        <v>10</v>
      </c>
      <c r="D13428">
        <v>4</v>
      </c>
      <c r="E13428">
        <v>148</v>
      </c>
      <c r="F13428" s="1">
        <v>505115</v>
      </c>
      <c r="G13428" s="1">
        <v>1256869</v>
      </c>
      <c r="H13428" t="str">
        <f t="shared" si="418"/>
        <v>IKT</v>
      </c>
      <c r="I13428" t="str">
        <f t="shared" si="419"/>
        <v>PEK</v>
      </c>
    </row>
    <row r="13429" spans="1:9" x14ac:dyDescent="0.25">
      <c r="A13429" t="s">
        <v>217</v>
      </c>
      <c r="B13429" t="s">
        <v>11</v>
      </c>
      <c r="C13429" t="s">
        <v>5</v>
      </c>
      <c r="D13429">
        <v>10</v>
      </c>
      <c r="E13429">
        <v>235</v>
      </c>
      <c r="F13429" s="1">
        <v>649753</v>
      </c>
      <c r="G13429" s="1">
        <v>2769799</v>
      </c>
      <c r="H13429" t="str">
        <f t="shared" si="418"/>
        <v>IKT</v>
      </c>
      <c r="I13429" t="str">
        <f t="shared" si="419"/>
        <v>SVO</v>
      </c>
    </row>
    <row r="13430" spans="1:9" x14ac:dyDescent="0.25">
      <c r="A13430" t="s">
        <v>217</v>
      </c>
      <c r="B13430" t="s">
        <v>28</v>
      </c>
      <c r="C13430" t="s">
        <v>5</v>
      </c>
      <c r="D13430">
        <v>2</v>
      </c>
      <c r="E13430">
        <v>146</v>
      </c>
      <c r="F13430" s="1">
        <v>689315</v>
      </c>
      <c r="G13430" s="1">
        <v>1507545</v>
      </c>
      <c r="H13430" t="str">
        <f t="shared" si="418"/>
        <v>KEJ</v>
      </c>
      <c r="I13430" t="str">
        <f t="shared" si="419"/>
        <v>SVO</v>
      </c>
    </row>
    <row r="13431" spans="1:9" x14ac:dyDescent="0.25">
      <c r="A13431" t="s">
        <v>217</v>
      </c>
      <c r="B13431" t="s">
        <v>61</v>
      </c>
      <c r="C13431" t="s">
        <v>12</v>
      </c>
      <c r="D13431">
        <v>5</v>
      </c>
      <c r="E13431">
        <v>62</v>
      </c>
      <c r="F13431" s="1">
        <v>-513423</v>
      </c>
      <c r="G13431" s="1">
        <v>187952</v>
      </c>
      <c r="H13431" t="str">
        <f t="shared" si="418"/>
        <v>KHV</v>
      </c>
      <c r="I13431" t="str">
        <f t="shared" si="419"/>
        <v>VVO</v>
      </c>
    </row>
    <row r="13432" spans="1:9" x14ac:dyDescent="0.25">
      <c r="A13432" t="s">
        <v>217</v>
      </c>
      <c r="B13432" t="s">
        <v>20</v>
      </c>
      <c r="C13432" t="s">
        <v>5</v>
      </c>
      <c r="D13432">
        <v>14</v>
      </c>
      <c r="E13432">
        <v>236</v>
      </c>
      <c r="F13432" s="1">
        <v>118453</v>
      </c>
      <c r="G13432" s="1">
        <v>1213643</v>
      </c>
      <c r="H13432" t="str">
        <f t="shared" si="418"/>
        <v>KIV</v>
      </c>
      <c r="I13432" t="str">
        <f t="shared" si="419"/>
        <v>SVO</v>
      </c>
    </row>
    <row r="13433" spans="1:9" x14ac:dyDescent="0.25">
      <c r="A13433" t="s">
        <v>217</v>
      </c>
      <c r="B13433" t="s">
        <v>22</v>
      </c>
      <c r="C13433" t="s">
        <v>5</v>
      </c>
      <c r="D13433">
        <v>8</v>
      </c>
      <c r="E13433">
        <v>229</v>
      </c>
      <c r="F13433" s="1">
        <v>22642</v>
      </c>
      <c r="G13433" s="1">
        <v>1100425</v>
      </c>
      <c r="H13433" t="str">
        <f t="shared" si="418"/>
        <v>KRR</v>
      </c>
      <c r="I13433" t="str">
        <f t="shared" si="419"/>
        <v>SVO</v>
      </c>
    </row>
    <row r="13434" spans="1:9" x14ac:dyDescent="0.25">
      <c r="A13434" t="s">
        <v>217</v>
      </c>
      <c r="B13434" t="s">
        <v>23</v>
      </c>
      <c r="C13434" t="s">
        <v>5</v>
      </c>
      <c r="D13434">
        <v>7</v>
      </c>
      <c r="E13434">
        <v>279</v>
      </c>
      <c r="F13434" s="1">
        <v>217554</v>
      </c>
      <c r="G13434" s="1">
        <v>1476377</v>
      </c>
      <c r="H13434" t="str">
        <f t="shared" si="418"/>
        <v>KUF</v>
      </c>
      <c r="I13434" t="str">
        <f t="shared" si="419"/>
        <v>SVO</v>
      </c>
    </row>
    <row r="13435" spans="1:9" x14ac:dyDescent="0.25">
      <c r="A13435" t="s">
        <v>217</v>
      </c>
      <c r="B13435" t="s">
        <v>24</v>
      </c>
      <c r="C13435" t="s">
        <v>5</v>
      </c>
      <c r="D13435">
        <v>6</v>
      </c>
      <c r="E13435">
        <v>345</v>
      </c>
      <c r="F13435" s="1">
        <v>-26857</v>
      </c>
      <c r="G13435" s="1">
        <v>1526524</v>
      </c>
      <c r="H13435" t="str">
        <f t="shared" si="418"/>
        <v>KZN</v>
      </c>
      <c r="I13435" t="str">
        <f t="shared" si="419"/>
        <v>SVO</v>
      </c>
    </row>
    <row r="13436" spans="1:9" x14ac:dyDescent="0.25">
      <c r="A13436" t="s">
        <v>217</v>
      </c>
      <c r="B13436" t="s">
        <v>25</v>
      </c>
      <c r="C13436" t="s">
        <v>15</v>
      </c>
      <c r="D13436">
        <v>2</v>
      </c>
      <c r="E13436">
        <v>119</v>
      </c>
      <c r="F13436" s="1">
        <v>217730</v>
      </c>
      <c r="G13436" s="1">
        <v>1007672</v>
      </c>
      <c r="H13436" t="str">
        <f t="shared" si="418"/>
        <v>LBD</v>
      </c>
      <c r="I13436" t="str">
        <f t="shared" si="419"/>
        <v>CEK</v>
      </c>
    </row>
    <row r="13437" spans="1:9" x14ac:dyDescent="0.25">
      <c r="A13437" t="s">
        <v>217</v>
      </c>
      <c r="B13437" t="s">
        <v>25</v>
      </c>
      <c r="C13437" t="s">
        <v>5</v>
      </c>
      <c r="D13437">
        <v>4</v>
      </c>
      <c r="E13437">
        <v>147</v>
      </c>
      <c r="F13437" s="1">
        <v>959823</v>
      </c>
      <c r="G13437" s="1">
        <v>1777173</v>
      </c>
      <c r="H13437" t="str">
        <f t="shared" si="418"/>
        <v>LBD</v>
      </c>
      <c r="I13437" t="str">
        <f t="shared" si="419"/>
        <v>SVO</v>
      </c>
    </row>
    <row r="13438" spans="1:9" x14ac:dyDescent="0.25">
      <c r="A13438" t="s">
        <v>217</v>
      </c>
      <c r="B13438" t="s">
        <v>25</v>
      </c>
      <c r="C13438" t="s">
        <v>7</v>
      </c>
      <c r="D13438">
        <v>0</v>
      </c>
      <c r="E13438">
        <v>150</v>
      </c>
      <c r="F13438" s="1">
        <v>272664</v>
      </c>
      <c r="G13438" s="1">
        <v>1145315</v>
      </c>
      <c r="H13438" t="str">
        <f t="shared" si="418"/>
        <v>LBD</v>
      </c>
      <c r="I13438" t="str">
        <f t="shared" si="419"/>
        <v>OVB</v>
      </c>
    </row>
    <row r="13439" spans="1:9" x14ac:dyDescent="0.25">
      <c r="A13439" t="s">
        <v>217</v>
      </c>
      <c r="B13439" t="s">
        <v>26</v>
      </c>
      <c r="C13439" t="s">
        <v>5</v>
      </c>
      <c r="D13439">
        <v>12</v>
      </c>
      <c r="E13439">
        <v>499</v>
      </c>
      <c r="F13439" s="1">
        <v>-74291</v>
      </c>
      <c r="G13439" s="1">
        <v>1549561</v>
      </c>
      <c r="H13439" t="str">
        <f t="shared" si="418"/>
        <v>LED</v>
      </c>
      <c r="I13439" t="str">
        <f t="shared" si="419"/>
        <v>SVO</v>
      </c>
    </row>
    <row r="13440" spans="1:9" x14ac:dyDescent="0.25">
      <c r="A13440" t="s">
        <v>217</v>
      </c>
      <c r="B13440" t="s">
        <v>5</v>
      </c>
      <c r="C13440" t="s">
        <v>69</v>
      </c>
      <c r="D13440">
        <v>6</v>
      </c>
      <c r="E13440">
        <v>120</v>
      </c>
      <c r="F13440" s="1">
        <v>220030</v>
      </c>
      <c r="G13440" s="1">
        <v>816293</v>
      </c>
      <c r="H13440" t="str">
        <f t="shared" si="418"/>
        <v>SVO</v>
      </c>
      <c r="I13440" t="str">
        <f t="shared" si="419"/>
        <v>AAQ</v>
      </c>
    </row>
    <row r="13441" spans="1:9" x14ac:dyDescent="0.25">
      <c r="A13441" t="s">
        <v>217</v>
      </c>
      <c r="B13441" t="s">
        <v>5</v>
      </c>
      <c r="C13441" t="s">
        <v>52</v>
      </c>
      <c r="D13441">
        <v>1</v>
      </c>
      <c r="E13441">
        <v>150</v>
      </c>
      <c r="F13441" s="1">
        <v>170593</v>
      </c>
      <c r="G13441" s="1">
        <v>1835758</v>
      </c>
      <c r="H13441" t="str">
        <f t="shared" si="418"/>
        <v>SVO</v>
      </c>
      <c r="I13441" t="str">
        <f t="shared" si="419"/>
        <v>ABA</v>
      </c>
    </row>
    <row r="13442" spans="1:9" x14ac:dyDescent="0.25">
      <c r="A13442" t="s">
        <v>217</v>
      </c>
      <c r="B13442" t="s">
        <v>5</v>
      </c>
      <c r="C13442" t="s">
        <v>4</v>
      </c>
      <c r="D13442">
        <v>6</v>
      </c>
      <c r="E13442">
        <v>231</v>
      </c>
      <c r="F13442" s="1">
        <v>406683</v>
      </c>
      <c r="G13442" s="1">
        <v>1739851</v>
      </c>
      <c r="H13442" t="str">
        <f t="shared" si="418"/>
        <v>SVO</v>
      </c>
      <c r="I13442" t="str">
        <f t="shared" si="419"/>
        <v>AER</v>
      </c>
    </row>
    <row r="13443" spans="1:9" x14ac:dyDescent="0.25">
      <c r="A13443" t="s">
        <v>217</v>
      </c>
      <c r="B13443" t="s">
        <v>5</v>
      </c>
      <c r="C13443" t="s">
        <v>53</v>
      </c>
      <c r="D13443">
        <v>8</v>
      </c>
      <c r="E13443">
        <v>149</v>
      </c>
      <c r="F13443" s="1">
        <v>673541</v>
      </c>
      <c r="G13443" s="1">
        <v>2005100</v>
      </c>
      <c r="H13443" t="str">
        <f t="shared" ref="H13443:H13506" si="420">IF(B13443 = "MOW", "SVO", IF(B13443 = "BJS", "PEK", IF(B13443 = "TYO", "NRT", B13443)))</f>
        <v>SVO</v>
      </c>
      <c r="I13443" t="str">
        <f t="shared" ref="I13443:I13506" si="421">IF(C13443 = "MOW", "SVO", IF(C13443 = "BJS", "PEK", IF(C13443 = "TYO", "NRT", C13443)))</f>
        <v>ALC</v>
      </c>
    </row>
    <row r="13444" spans="1:9" x14ac:dyDescent="0.25">
      <c r="A13444" t="s">
        <v>217</v>
      </c>
      <c r="B13444" t="s">
        <v>5</v>
      </c>
      <c r="C13444" t="s">
        <v>8</v>
      </c>
      <c r="D13444">
        <v>7</v>
      </c>
      <c r="E13444">
        <v>146</v>
      </c>
      <c r="F13444" s="1">
        <v>660662</v>
      </c>
      <c r="G13444" s="1">
        <v>1539834</v>
      </c>
      <c r="H13444" t="str">
        <f t="shared" si="420"/>
        <v>SVO</v>
      </c>
      <c r="I13444" t="str">
        <f t="shared" si="421"/>
        <v>BAK</v>
      </c>
    </row>
    <row r="13445" spans="1:9" x14ac:dyDescent="0.25">
      <c r="A13445" t="s">
        <v>217</v>
      </c>
      <c r="B13445" t="s">
        <v>5</v>
      </c>
      <c r="C13445" t="s">
        <v>9</v>
      </c>
      <c r="D13445">
        <v>0</v>
      </c>
      <c r="E13445">
        <v>99</v>
      </c>
      <c r="F13445" s="1">
        <v>-34148</v>
      </c>
      <c r="G13445" s="1">
        <v>774013</v>
      </c>
      <c r="H13445" t="str">
        <f t="shared" si="420"/>
        <v>SVO</v>
      </c>
      <c r="I13445" t="str">
        <f t="shared" si="421"/>
        <v>BAX</v>
      </c>
    </row>
    <row r="13446" spans="1:9" x14ac:dyDescent="0.25">
      <c r="A13446" t="s">
        <v>217</v>
      </c>
      <c r="B13446" t="s">
        <v>5</v>
      </c>
      <c r="C13446" t="s">
        <v>55</v>
      </c>
      <c r="D13446">
        <v>16</v>
      </c>
      <c r="E13446">
        <v>764</v>
      </c>
      <c r="F13446" s="1">
        <v>3616514</v>
      </c>
      <c r="G13446" s="1">
        <v>5975399</v>
      </c>
      <c r="H13446" t="str">
        <f t="shared" si="420"/>
        <v>SVO</v>
      </c>
      <c r="I13446" t="str">
        <f t="shared" si="421"/>
        <v>BOJ</v>
      </c>
    </row>
    <row r="13447" spans="1:9" x14ac:dyDescent="0.25">
      <c r="A13447" t="s">
        <v>217</v>
      </c>
      <c r="B13447" t="s">
        <v>5</v>
      </c>
      <c r="C13447" t="s">
        <v>14</v>
      </c>
      <c r="D13447">
        <v>6</v>
      </c>
      <c r="E13447">
        <v>120</v>
      </c>
      <c r="F13447" s="1">
        <v>385669</v>
      </c>
      <c r="G13447" s="1">
        <v>1780030</v>
      </c>
      <c r="H13447" t="str">
        <f t="shared" si="420"/>
        <v>SVO</v>
      </c>
      <c r="I13447" t="str">
        <f t="shared" si="421"/>
        <v>BTK</v>
      </c>
    </row>
    <row r="13448" spans="1:9" x14ac:dyDescent="0.25">
      <c r="A13448" t="s">
        <v>217</v>
      </c>
      <c r="B13448" t="s">
        <v>5</v>
      </c>
      <c r="C13448" t="s">
        <v>15</v>
      </c>
      <c r="D13448">
        <v>2</v>
      </c>
      <c r="E13448">
        <v>351</v>
      </c>
      <c r="F13448" s="1">
        <v>256225</v>
      </c>
      <c r="G13448" s="1">
        <v>2208739</v>
      </c>
      <c r="H13448" t="str">
        <f t="shared" si="420"/>
        <v>SVO</v>
      </c>
      <c r="I13448" t="str">
        <f t="shared" si="421"/>
        <v>CEK</v>
      </c>
    </row>
    <row r="13449" spans="1:9" x14ac:dyDescent="0.25">
      <c r="A13449" t="s">
        <v>217</v>
      </c>
      <c r="B13449" t="s">
        <v>5</v>
      </c>
      <c r="C13449" t="s">
        <v>17</v>
      </c>
      <c r="D13449">
        <v>22</v>
      </c>
      <c r="E13449">
        <v>420</v>
      </c>
      <c r="F13449" s="1">
        <v>1070644</v>
      </c>
      <c r="G13449" s="1">
        <v>4093860</v>
      </c>
      <c r="H13449" t="str">
        <f t="shared" si="420"/>
        <v>SVO</v>
      </c>
      <c r="I13449" t="str">
        <f t="shared" si="421"/>
        <v>EVN</v>
      </c>
    </row>
    <row r="13450" spans="1:9" x14ac:dyDescent="0.25">
      <c r="A13450" t="s">
        <v>217</v>
      </c>
      <c r="B13450" t="s">
        <v>5</v>
      </c>
      <c r="C13450" t="s">
        <v>65</v>
      </c>
      <c r="D13450">
        <v>2</v>
      </c>
      <c r="E13450">
        <v>108</v>
      </c>
      <c r="F13450" s="1">
        <v>-115676</v>
      </c>
      <c r="G13450" s="1">
        <v>702992</v>
      </c>
      <c r="H13450" t="str">
        <f t="shared" si="420"/>
        <v>SVO</v>
      </c>
      <c r="I13450" t="str">
        <f t="shared" si="421"/>
        <v>FRA</v>
      </c>
    </row>
    <row r="13451" spans="1:9" x14ac:dyDescent="0.25">
      <c r="A13451" t="s">
        <v>217</v>
      </c>
      <c r="B13451" t="s">
        <v>5</v>
      </c>
      <c r="C13451" t="s">
        <v>86</v>
      </c>
      <c r="D13451">
        <v>0</v>
      </c>
      <c r="E13451">
        <v>41</v>
      </c>
      <c r="F13451" s="1">
        <v>-75675</v>
      </c>
      <c r="G13451" s="1">
        <v>87359</v>
      </c>
      <c r="H13451" t="str">
        <f t="shared" si="420"/>
        <v>SVO</v>
      </c>
      <c r="I13451" t="str">
        <f t="shared" si="421"/>
        <v>GOJ</v>
      </c>
    </row>
    <row r="13452" spans="1:9" x14ac:dyDescent="0.25">
      <c r="A13452" t="s">
        <v>217</v>
      </c>
      <c r="B13452" t="s">
        <v>5</v>
      </c>
      <c r="C13452" t="s">
        <v>19</v>
      </c>
      <c r="D13452">
        <v>8</v>
      </c>
      <c r="E13452">
        <v>118</v>
      </c>
      <c r="F13452" s="1">
        <v>322398</v>
      </c>
      <c r="G13452" s="1">
        <v>705146</v>
      </c>
      <c r="H13452" t="str">
        <f t="shared" si="420"/>
        <v>SVO</v>
      </c>
      <c r="I13452" t="str">
        <f t="shared" si="421"/>
        <v>IEV</v>
      </c>
    </row>
    <row r="13453" spans="1:9" x14ac:dyDescent="0.25">
      <c r="A13453" t="s">
        <v>217</v>
      </c>
      <c r="B13453" t="s">
        <v>5</v>
      </c>
      <c r="C13453" t="s">
        <v>11</v>
      </c>
      <c r="D13453">
        <v>5</v>
      </c>
      <c r="E13453">
        <v>354</v>
      </c>
      <c r="F13453" s="1">
        <v>-360470</v>
      </c>
      <c r="G13453" s="1">
        <v>3493443</v>
      </c>
      <c r="H13453" t="str">
        <f t="shared" si="420"/>
        <v>SVO</v>
      </c>
      <c r="I13453" t="str">
        <f t="shared" si="421"/>
        <v>IKT</v>
      </c>
    </row>
    <row r="13454" spans="1:9" x14ac:dyDescent="0.25">
      <c r="A13454" t="s">
        <v>217</v>
      </c>
      <c r="B13454" t="s">
        <v>5</v>
      </c>
      <c r="C13454" t="s">
        <v>28</v>
      </c>
      <c r="D13454">
        <v>8</v>
      </c>
      <c r="E13454">
        <v>119</v>
      </c>
      <c r="F13454" s="1">
        <v>219327</v>
      </c>
      <c r="G13454" s="1">
        <v>1373624</v>
      </c>
      <c r="H13454" t="str">
        <f t="shared" si="420"/>
        <v>SVO</v>
      </c>
      <c r="I13454" t="str">
        <f t="shared" si="421"/>
        <v>KEJ</v>
      </c>
    </row>
    <row r="13455" spans="1:9" x14ac:dyDescent="0.25">
      <c r="A13455" t="s">
        <v>217</v>
      </c>
      <c r="B13455" t="s">
        <v>5</v>
      </c>
      <c r="C13455" t="s">
        <v>20</v>
      </c>
      <c r="D13455">
        <v>8</v>
      </c>
      <c r="E13455">
        <v>236</v>
      </c>
      <c r="F13455" s="1">
        <v>823067</v>
      </c>
      <c r="G13455" s="1">
        <v>1616652</v>
      </c>
      <c r="H13455" t="str">
        <f t="shared" si="420"/>
        <v>SVO</v>
      </c>
      <c r="I13455" t="str">
        <f t="shared" si="421"/>
        <v>KIV</v>
      </c>
    </row>
    <row r="13456" spans="1:9" x14ac:dyDescent="0.25">
      <c r="A13456" t="s">
        <v>217</v>
      </c>
      <c r="B13456" t="s">
        <v>5</v>
      </c>
      <c r="C13456" t="s">
        <v>22</v>
      </c>
      <c r="D13456">
        <v>7</v>
      </c>
      <c r="E13456">
        <v>241</v>
      </c>
      <c r="F13456" s="1">
        <v>235596</v>
      </c>
      <c r="G13456" s="1">
        <v>1372312</v>
      </c>
      <c r="H13456" t="str">
        <f t="shared" si="420"/>
        <v>SVO</v>
      </c>
      <c r="I13456" t="str">
        <f t="shared" si="421"/>
        <v>KRR</v>
      </c>
    </row>
    <row r="13457" spans="1:9" x14ac:dyDescent="0.25">
      <c r="A13457" t="s">
        <v>217</v>
      </c>
      <c r="B13457" t="s">
        <v>5</v>
      </c>
      <c r="C13457" t="s">
        <v>23</v>
      </c>
      <c r="D13457">
        <v>6</v>
      </c>
      <c r="E13457">
        <v>309</v>
      </c>
      <c r="F13457" s="1">
        <v>246514</v>
      </c>
      <c r="G13457" s="1">
        <v>1592785</v>
      </c>
      <c r="H13457" t="str">
        <f t="shared" si="420"/>
        <v>SVO</v>
      </c>
      <c r="I13457" t="str">
        <f t="shared" si="421"/>
        <v>KUF</v>
      </c>
    </row>
    <row r="13458" spans="1:9" x14ac:dyDescent="0.25">
      <c r="A13458" t="s">
        <v>217</v>
      </c>
      <c r="B13458" t="s">
        <v>5</v>
      </c>
      <c r="C13458" t="s">
        <v>24</v>
      </c>
      <c r="D13458">
        <v>5</v>
      </c>
      <c r="E13458">
        <v>349</v>
      </c>
      <c r="F13458" s="1">
        <v>331194</v>
      </c>
      <c r="G13458" s="1">
        <v>1371357</v>
      </c>
      <c r="H13458" t="str">
        <f t="shared" si="420"/>
        <v>SVO</v>
      </c>
      <c r="I13458" t="str">
        <f t="shared" si="421"/>
        <v>KZN</v>
      </c>
    </row>
    <row r="13459" spans="1:9" x14ac:dyDescent="0.25">
      <c r="A13459" t="s">
        <v>217</v>
      </c>
      <c r="B13459" t="s">
        <v>5</v>
      </c>
      <c r="C13459" t="s">
        <v>25</v>
      </c>
      <c r="D13459">
        <v>6</v>
      </c>
      <c r="E13459">
        <v>150</v>
      </c>
      <c r="F13459" s="1">
        <v>287434</v>
      </c>
      <c r="G13459" s="1">
        <v>2219659</v>
      </c>
      <c r="H13459" t="str">
        <f t="shared" si="420"/>
        <v>SVO</v>
      </c>
      <c r="I13459" t="str">
        <f t="shared" si="421"/>
        <v>LBD</v>
      </c>
    </row>
    <row r="13460" spans="1:9" x14ac:dyDescent="0.25">
      <c r="A13460" t="s">
        <v>217</v>
      </c>
      <c r="B13460" t="s">
        <v>5</v>
      </c>
      <c r="C13460" t="s">
        <v>26</v>
      </c>
      <c r="D13460">
        <v>6</v>
      </c>
      <c r="E13460">
        <v>380</v>
      </c>
      <c r="F13460" s="1">
        <v>421509</v>
      </c>
      <c r="G13460" s="1">
        <v>1222678</v>
      </c>
      <c r="H13460" t="str">
        <f t="shared" si="420"/>
        <v>SVO</v>
      </c>
      <c r="I13460" t="str">
        <f t="shared" si="421"/>
        <v>LED</v>
      </c>
    </row>
    <row r="13461" spans="1:9" x14ac:dyDescent="0.25">
      <c r="A13461" t="s">
        <v>217</v>
      </c>
      <c r="B13461" t="s">
        <v>5</v>
      </c>
      <c r="C13461" t="s">
        <v>30</v>
      </c>
      <c r="D13461">
        <v>1</v>
      </c>
      <c r="E13461">
        <v>70</v>
      </c>
      <c r="F13461" s="1">
        <v>-23774</v>
      </c>
      <c r="G13461" s="1">
        <v>232014</v>
      </c>
      <c r="H13461" t="str">
        <f t="shared" si="420"/>
        <v>SVO</v>
      </c>
      <c r="I13461" t="str">
        <f t="shared" si="421"/>
        <v>MSQ</v>
      </c>
    </row>
    <row r="13462" spans="1:9" x14ac:dyDescent="0.25">
      <c r="A13462" t="s">
        <v>217</v>
      </c>
      <c r="B13462" t="s">
        <v>5</v>
      </c>
      <c r="C13462" t="s">
        <v>31</v>
      </c>
      <c r="D13462">
        <v>6</v>
      </c>
      <c r="E13462">
        <v>270</v>
      </c>
      <c r="F13462" s="1">
        <v>57243</v>
      </c>
      <c r="G13462" s="1">
        <v>1526202</v>
      </c>
      <c r="H13462" t="str">
        <f t="shared" si="420"/>
        <v>SVO</v>
      </c>
      <c r="I13462" t="str">
        <f t="shared" si="421"/>
        <v>MUC</v>
      </c>
    </row>
    <row r="13463" spans="1:9" x14ac:dyDescent="0.25">
      <c r="A13463" t="s">
        <v>217</v>
      </c>
      <c r="B13463" t="s">
        <v>5</v>
      </c>
      <c r="C13463" t="s">
        <v>33</v>
      </c>
      <c r="D13463">
        <v>6</v>
      </c>
      <c r="E13463">
        <v>117</v>
      </c>
      <c r="F13463" s="1">
        <v>331236</v>
      </c>
      <c r="G13463" s="1">
        <v>1480607</v>
      </c>
      <c r="H13463" t="str">
        <f t="shared" si="420"/>
        <v>SVO</v>
      </c>
      <c r="I13463" t="str">
        <f t="shared" si="421"/>
        <v>NOZ</v>
      </c>
    </row>
    <row r="13464" spans="1:9" x14ac:dyDescent="0.25">
      <c r="A13464" t="s">
        <v>217</v>
      </c>
      <c r="B13464" t="s">
        <v>5</v>
      </c>
      <c r="C13464" t="s">
        <v>128</v>
      </c>
      <c r="D13464">
        <v>2</v>
      </c>
      <c r="E13464">
        <v>116</v>
      </c>
      <c r="F13464" s="1">
        <v>467654</v>
      </c>
      <c r="G13464" s="1">
        <v>896081</v>
      </c>
      <c r="H13464" t="str">
        <f t="shared" si="420"/>
        <v>SVO</v>
      </c>
      <c r="I13464" t="str">
        <f t="shared" si="421"/>
        <v>ODS</v>
      </c>
    </row>
    <row r="13465" spans="1:9" x14ac:dyDescent="0.25">
      <c r="A13465" t="s">
        <v>217</v>
      </c>
      <c r="B13465" t="s">
        <v>5</v>
      </c>
      <c r="C13465" t="s">
        <v>34</v>
      </c>
      <c r="D13465">
        <v>3</v>
      </c>
      <c r="E13465">
        <v>110</v>
      </c>
      <c r="F13465" s="1">
        <v>546422</v>
      </c>
      <c r="G13465" s="1">
        <v>1227349</v>
      </c>
      <c r="H13465" t="str">
        <f t="shared" si="420"/>
        <v>SVO</v>
      </c>
      <c r="I13465" t="str">
        <f t="shared" si="421"/>
        <v>OGZ</v>
      </c>
    </row>
    <row r="13466" spans="1:9" x14ac:dyDescent="0.25">
      <c r="A13466" t="s">
        <v>217</v>
      </c>
      <c r="B13466" t="s">
        <v>5</v>
      </c>
      <c r="C13466" t="s">
        <v>35</v>
      </c>
      <c r="D13466">
        <v>3</v>
      </c>
      <c r="E13466">
        <v>390</v>
      </c>
      <c r="F13466" s="1">
        <v>511273</v>
      </c>
      <c r="G13466" s="1">
        <v>3125438</v>
      </c>
      <c r="H13466" t="str">
        <f t="shared" si="420"/>
        <v>SVO</v>
      </c>
      <c r="I13466" t="str">
        <f t="shared" si="421"/>
        <v>OMS</v>
      </c>
    </row>
    <row r="13467" spans="1:9" x14ac:dyDescent="0.25">
      <c r="A13467" t="s">
        <v>217</v>
      </c>
      <c r="B13467" t="s">
        <v>5</v>
      </c>
      <c r="C13467" t="s">
        <v>7</v>
      </c>
      <c r="D13467">
        <v>1</v>
      </c>
      <c r="E13467">
        <v>141</v>
      </c>
      <c r="F13467" s="1">
        <v>-12538</v>
      </c>
      <c r="G13467" s="1">
        <v>984862</v>
      </c>
      <c r="H13467" t="str">
        <f t="shared" si="420"/>
        <v>SVO</v>
      </c>
      <c r="I13467" t="str">
        <f t="shared" si="421"/>
        <v>OVB</v>
      </c>
    </row>
    <row r="13468" spans="1:9" x14ac:dyDescent="0.25">
      <c r="A13468" t="s">
        <v>217</v>
      </c>
      <c r="B13468" t="s">
        <v>5</v>
      </c>
      <c r="C13468" t="s">
        <v>36</v>
      </c>
      <c r="D13468">
        <v>11</v>
      </c>
      <c r="E13468">
        <v>260</v>
      </c>
      <c r="F13468" s="1">
        <v>138607</v>
      </c>
      <c r="G13468" s="1">
        <v>1724362</v>
      </c>
      <c r="H13468" t="str">
        <f t="shared" si="420"/>
        <v>SVO</v>
      </c>
      <c r="I13468" t="str">
        <f t="shared" si="421"/>
        <v>PEE</v>
      </c>
    </row>
    <row r="13469" spans="1:9" x14ac:dyDescent="0.25">
      <c r="A13469" t="s">
        <v>217</v>
      </c>
      <c r="B13469" t="s">
        <v>5</v>
      </c>
      <c r="C13469" t="s">
        <v>106</v>
      </c>
      <c r="D13469">
        <v>6</v>
      </c>
      <c r="E13469">
        <v>146</v>
      </c>
      <c r="F13469" s="1">
        <v>626753</v>
      </c>
      <c r="G13469" s="1">
        <v>1702726</v>
      </c>
      <c r="H13469" t="str">
        <f t="shared" si="420"/>
        <v>SVO</v>
      </c>
      <c r="I13469" t="str">
        <f t="shared" si="421"/>
        <v>PMI</v>
      </c>
    </row>
    <row r="13470" spans="1:9" x14ac:dyDescent="0.25">
      <c r="A13470" t="s">
        <v>217</v>
      </c>
      <c r="B13470" t="s">
        <v>5</v>
      </c>
      <c r="C13470" t="s">
        <v>73</v>
      </c>
      <c r="D13470">
        <v>0</v>
      </c>
      <c r="E13470">
        <v>146</v>
      </c>
      <c r="F13470" s="1">
        <v>553039</v>
      </c>
      <c r="G13470" s="1">
        <v>1326524</v>
      </c>
      <c r="H13470" t="str">
        <f t="shared" si="420"/>
        <v>SVO</v>
      </c>
      <c r="I13470" t="str">
        <f t="shared" si="421"/>
        <v>PWQ</v>
      </c>
    </row>
    <row r="13471" spans="1:9" x14ac:dyDescent="0.25">
      <c r="A13471" t="s">
        <v>217</v>
      </c>
      <c r="B13471" t="s">
        <v>5</v>
      </c>
      <c r="C13471" t="s">
        <v>107</v>
      </c>
      <c r="D13471">
        <v>2</v>
      </c>
      <c r="E13471">
        <v>112</v>
      </c>
      <c r="F13471" s="1">
        <v>154087</v>
      </c>
      <c r="G13471" s="1">
        <v>1208640</v>
      </c>
      <c r="H13471" t="str">
        <f t="shared" si="420"/>
        <v>SVO</v>
      </c>
      <c r="I13471" t="str">
        <f t="shared" si="421"/>
        <v>RGK</v>
      </c>
    </row>
    <row r="13472" spans="1:9" x14ac:dyDescent="0.25">
      <c r="A13472" t="s">
        <v>217</v>
      </c>
      <c r="B13472" t="s">
        <v>5</v>
      </c>
      <c r="C13472" t="s">
        <v>37</v>
      </c>
      <c r="D13472">
        <v>11</v>
      </c>
      <c r="E13472">
        <v>239</v>
      </c>
      <c r="F13472" s="1">
        <v>654563</v>
      </c>
      <c r="G13472" s="1">
        <v>1457386</v>
      </c>
      <c r="H13472" t="str">
        <f t="shared" si="420"/>
        <v>SVO</v>
      </c>
      <c r="I13472" t="str">
        <f t="shared" si="421"/>
        <v>ROV</v>
      </c>
    </row>
    <row r="13473" spans="1:9" x14ac:dyDescent="0.25">
      <c r="A13473" t="s">
        <v>217</v>
      </c>
      <c r="B13473" t="s">
        <v>5</v>
      </c>
      <c r="C13473" t="s">
        <v>119</v>
      </c>
      <c r="D13473">
        <v>7</v>
      </c>
      <c r="E13473">
        <v>119</v>
      </c>
      <c r="F13473" s="1">
        <v>583097</v>
      </c>
      <c r="G13473" s="1">
        <v>1044538</v>
      </c>
      <c r="H13473" t="str">
        <f t="shared" si="420"/>
        <v>SVO</v>
      </c>
      <c r="I13473" t="str">
        <f t="shared" si="421"/>
        <v>SIP</v>
      </c>
    </row>
    <row r="13474" spans="1:9" x14ac:dyDescent="0.25">
      <c r="A13474" t="s">
        <v>217</v>
      </c>
      <c r="B13474" t="s">
        <v>5</v>
      </c>
      <c r="C13474" t="s">
        <v>38</v>
      </c>
      <c r="D13474">
        <v>8</v>
      </c>
      <c r="E13474">
        <v>120</v>
      </c>
      <c r="F13474" s="1">
        <v>420264</v>
      </c>
      <c r="G13474" s="1">
        <v>894764</v>
      </c>
      <c r="H13474" t="str">
        <f t="shared" si="420"/>
        <v>SVO</v>
      </c>
      <c r="I13474" t="str">
        <f t="shared" si="421"/>
        <v>STW</v>
      </c>
    </row>
    <row r="13475" spans="1:9" x14ac:dyDescent="0.25">
      <c r="A13475" t="s">
        <v>217</v>
      </c>
      <c r="B13475" t="s">
        <v>5</v>
      </c>
      <c r="C13475" t="s">
        <v>39</v>
      </c>
      <c r="D13475">
        <v>19</v>
      </c>
      <c r="E13475">
        <v>449</v>
      </c>
      <c r="F13475" s="1">
        <v>157847</v>
      </c>
      <c r="G13475" s="1">
        <v>2634824</v>
      </c>
      <c r="H13475" t="str">
        <f t="shared" si="420"/>
        <v>SVO</v>
      </c>
      <c r="I13475" t="str">
        <f t="shared" si="421"/>
        <v>SVX</v>
      </c>
    </row>
    <row r="13476" spans="1:9" x14ac:dyDescent="0.25">
      <c r="A13476" t="s">
        <v>217</v>
      </c>
      <c r="B13476" t="s">
        <v>5</v>
      </c>
      <c r="C13476" t="s">
        <v>40</v>
      </c>
      <c r="D13476">
        <v>7</v>
      </c>
      <c r="E13476">
        <v>120</v>
      </c>
      <c r="F13476" s="1">
        <v>1361059</v>
      </c>
      <c r="G13476" s="1">
        <v>2085299</v>
      </c>
      <c r="H13476" t="str">
        <f t="shared" si="420"/>
        <v>SVO</v>
      </c>
      <c r="I13476" t="str">
        <f t="shared" si="421"/>
        <v>TBS</v>
      </c>
    </row>
    <row r="13477" spans="1:9" x14ac:dyDescent="0.25">
      <c r="A13477" t="s">
        <v>217</v>
      </c>
      <c r="B13477" t="s">
        <v>5</v>
      </c>
      <c r="C13477" t="s">
        <v>41</v>
      </c>
      <c r="D13477">
        <v>6</v>
      </c>
      <c r="E13477">
        <v>120</v>
      </c>
      <c r="F13477" s="1">
        <v>848281</v>
      </c>
      <c r="G13477" s="1">
        <v>1477410</v>
      </c>
      <c r="H13477" t="str">
        <f t="shared" si="420"/>
        <v>SVO</v>
      </c>
      <c r="I13477" t="str">
        <f t="shared" si="421"/>
        <v>TIV</v>
      </c>
    </row>
    <row r="13478" spans="1:9" x14ac:dyDescent="0.25">
      <c r="A13478" t="s">
        <v>217</v>
      </c>
      <c r="B13478" t="s">
        <v>5</v>
      </c>
      <c r="C13478" t="s">
        <v>42</v>
      </c>
      <c r="D13478">
        <v>1</v>
      </c>
      <c r="E13478">
        <v>135</v>
      </c>
      <c r="F13478" s="1">
        <v>-388603</v>
      </c>
      <c r="G13478" s="1">
        <v>746512</v>
      </c>
      <c r="H13478" t="str">
        <f t="shared" si="420"/>
        <v>SVO</v>
      </c>
      <c r="I13478" t="str">
        <f t="shared" si="421"/>
        <v>TJM</v>
      </c>
    </row>
    <row r="13479" spans="1:9" x14ac:dyDescent="0.25">
      <c r="A13479" t="s">
        <v>217</v>
      </c>
      <c r="B13479" t="s">
        <v>5</v>
      </c>
      <c r="C13479" t="s">
        <v>104</v>
      </c>
      <c r="D13479">
        <v>6</v>
      </c>
      <c r="E13479">
        <v>146</v>
      </c>
      <c r="F13479" s="1">
        <v>152340</v>
      </c>
      <c r="G13479" s="1">
        <v>1277199</v>
      </c>
      <c r="H13479" t="str">
        <f t="shared" si="420"/>
        <v>SVO</v>
      </c>
      <c r="I13479" t="str">
        <f t="shared" si="421"/>
        <v>TOF</v>
      </c>
    </row>
    <row r="13480" spans="1:9" x14ac:dyDescent="0.25">
      <c r="A13480" t="s">
        <v>217</v>
      </c>
      <c r="B13480" t="s">
        <v>5</v>
      </c>
      <c r="C13480" t="s">
        <v>43</v>
      </c>
      <c r="D13480">
        <v>11</v>
      </c>
      <c r="E13480">
        <v>353</v>
      </c>
      <c r="F13480" s="1">
        <v>701275</v>
      </c>
      <c r="G13480" s="1">
        <v>1952676</v>
      </c>
      <c r="H13480" t="str">
        <f t="shared" si="420"/>
        <v>SVO</v>
      </c>
      <c r="I13480" t="str">
        <f t="shared" si="421"/>
        <v>UFA</v>
      </c>
    </row>
    <row r="13481" spans="1:9" x14ac:dyDescent="0.25">
      <c r="A13481" t="s">
        <v>217</v>
      </c>
      <c r="B13481" t="s">
        <v>5</v>
      </c>
      <c r="C13481" t="s">
        <v>50</v>
      </c>
      <c r="D13481">
        <v>3</v>
      </c>
      <c r="E13481">
        <v>147</v>
      </c>
      <c r="F13481" s="1">
        <v>790390</v>
      </c>
      <c r="G13481" s="1">
        <v>1951030</v>
      </c>
      <c r="H13481" t="str">
        <f t="shared" si="420"/>
        <v>SVO</v>
      </c>
      <c r="I13481" t="str">
        <f t="shared" si="421"/>
        <v>UKK</v>
      </c>
    </row>
    <row r="13482" spans="1:9" x14ac:dyDescent="0.25">
      <c r="A13482" t="s">
        <v>217</v>
      </c>
      <c r="B13482" t="s">
        <v>5</v>
      </c>
      <c r="C13482" t="s">
        <v>44</v>
      </c>
      <c r="D13482">
        <v>4</v>
      </c>
      <c r="E13482">
        <v>102</v>
      </c>
      <c r="F13482" s="1">
        <v>-141535</v>
      </c>
      <c r="G13482" s="1">
        <v>1415961</v>
      </c>
      <c r="H13482" t="str">
        <f t="shared" si="420"/>
        <v>SVO</v>
      </c>
      <c r="I13482" t="str">
        <f t="shared" si="421"/>
        <v>UUD</v>
      </c>
    </row>
    <row r="13483" spans="1:9" x14ac:dyDescent="0.25">
      <c r="A13483" t="s">
        <v>217</v>
      </c>
      <c r="B13483" t="s">
        <v>5</v>
      </c>
      <c r="C13483" t="s">
        <v>62</v>
      </c>
      <c r="D13483">
        <v>10</v>
      </c>
      <c r="E13483">
        <v>222</v>
      </c>
      <c r="F13483" s="1">
        <v>1373723</v>
      </c>
      <c r="G13483" s="1">
        <v>2144257</v>
      </c>
      <c r="H13483" t="str">
        <f t="shared" si="420"/>
        <v>SVO</v>
      </c>
      <c r="I13483" t="str">
        <f t="shared" si="421"/>
        <v>VAR</v>
      </c>
    </row>
    <row r="13484" spans="1:9" x14ac:dyDescent="0.25">
      <c r="A13484" t="s">
        <v>217</v>
      </c>
      <c r="B13484" t="s">
        <v>5</v>
      </c>
      <c r="C13484" t="s">
        <v>45</v>
      </c>
      <c r="D13484">
        <v>4</v>
      </c>
      <c r="E13484">
        <v>233</v>
      </c>
      <c r="F13484" s="1">
        <v>514700</v>
      </c>
      <c r="G13484" s="1">
        <v>1503185</v>
      </c>
      <c r="H13484" t="str">
        <f t="shared" si="420"/>
        <v>SVO</v>
      </c>
      <c r="I13484" t="str">
        <f t="shared" si="421"/>
        <v>VOG</v>
      </c>
    </row>
    <row r="13485" spans="1:9" x14ac:dyDescent="0.25">
      <c r="A13485" t="s">
        <v>217</v>
      </c>
      <c r="B13485" t="s">
        <v>30</v>
      </c>
      <c r="C13485" t="s">
        <v>5</v>
      </c>
      <c r="D13485">
        <v>3</v>
      </c>
      <c r="E13485">
        <v>47</v>
      </c>
      <c r="F13485" s="1">
        <v>-203978</v>
      </c>
      <c r="G13485" s="1">
        <v>150966</v>
      </c>
      <c r="H13485" t="str">
        <f t="shared" si="420"/>
        <v>MSQ</v>
      </c>
      <c r="I13485" t="str">
        <f t="shared" si="421"/>
        <v>SVO</v>
      </c>
    </row>
    <row r="13486" spans="1:9" x14ac:dyDescent="0.25">
      <c r="A13486" t="s">
        <v>217</v>
      </c>
      <c r="B13486" t="s">
        <v>31</v>
      </c>
      <c r="C13486" t="s">
        <v>5</v>
      </c>
      <c r="D13486">
        <v>7</v>
      </c>
      <c r="E13486">
        <v>268</v>
      </c>
      <c r="F13486" s="1">
        <v>32418</v>
      </c>
      <c r="G13486" s="1">
        <v>1408192</v>
      </c>
      <c r="H13486" t="str">
        <f t="shared" si="420"/>
        <v>MUC</v>
      </c>
      <c r="I13486" t="str">
        <f t="shared" si="421"/>
        <v>SVO</v>
      </c>
    </row>
    <row r="13487" spans="1:9" x14ac:dyDescent="0.25">
      <c r="A13487" t="s">
        <v>217</v>
      </c>
      <c r="B13487" t="s">
        <v>32</v>
      </c>
      <c r="C13487" t="s">
        <v>5</v>
      </c>
      <c r="D13487">
        <v>1</v>
      </c>
      <c r="E13487">
        <v>117</v>
      </c>
      <c r="F13487" s="1">
        <v>532862</v>
      </c>
      <c r="G13487" s="1">
        <v>1308665</v>
      </c>
      <c r="H13487" t="str">
        <f t="shared" si="420"/>
        <v>NJC</v>
      </c>
      <c r="I13487" t="str">
        <f t="shared" si="421"/>
        <v>SVO</v>
      </c>
    </row>
    <row r="13488" spans="1:9" x14ac:dyDescent="0.25">
      <c r="A13488" t="s">
        <v>217</v>
      </c>
      <c r="B13488" t="s">
        <v>33</v>
      </c>
      <c r="C13488" t="s">
        <v>5</v>
      </c>
      <c r="D13488">
        <v>4</v>
      </c>
      <c r="E13488">
        <v>103</v>
      </c>
      <c r="F13488" s="1">
        <v>138341</v>
      </c>
      <c r="G13488" s="1">
        <v>1088274</v>
      </c>
      <c r="H13488" t="str">
        <f t="shared" si="420"/>
        <v>NOZ</v>
      </c>
      <c r="I13488" t="str">
        <f t="shared" si="421"/>
        <v>SVO</v>
      </c>
    </row>
    <row r="13489" spans="1:9" x14ac:dyDescent="0.25">
      <c r="A13489" t="s">
        <v>217</v>
      </c>
      <c r="B13489" t="s">
        <v>66</v>
      </c>
      <c r="C13489" t="s">
        <v>5</v>
      </c>
      <c r="D13489">
        <v>8</v>
      </c>
      <c r="E13489">
        <v>120</v>
      </c>
      <c r="F13489" s="1">
        <v>1006814</v>
      </c>
      <c r="G13489" s="1">
        <v>1937176</v>
      </c>
      <c r="H13489" t="str">
        <f t="shared" si="420"/>
        <v>NYM</v>
      </c>
      <c r="I13489" t="str">
        <f t="shared" si="421"/>
        <v>SVO</v>
      </c>
    </row>
    <row r="13490" spans="1:9" x14ac:dyDescent="0.25">
      <c r="A13490" t="s">
        <v>217</v>
      </c>
      <c r="B13490" t="s">
        <v>128</v>
      </c>
      <c r="C13490" t="s">
        <v>5</v>
      </c>
      <c r="D13490">
        <v>2</v>
      </c>
      <c r="E13490">
        <v>120</v>
      </c>
      <c r="F13490" s="1">
        <v>8471</v>
      </c>
      <c r="G13490" s="1">
        <v>540027</v>
      </c>
      <c r="H13490" t="str">
        <f t="shared" si="420"/>
        <v>ODS</v>
      </c>
      <c r="I13490" t="str">
        <f t="shared" si="421"/>
        <v>SVO</v>
      </c>
    </row>
    <row r="13491" spans="1:9" x14ac:dyDescent="0.25">
      <c r="A13491" t="s">
        <v>217</v>
      </c>
      <c r="B13491" t="s">
        <v>34</v>
      </c>
      <c r="C13491" t="s">
        <v>5</v>
      </c>
      <c r="D13491">
        <v>5</v>
      </c>
      <c r="E13491">
        <v>117</v>
      </c>
      <c r="F13491" s="1">
        <v>152922</v>
      </c>
      <c r="G13491" s="1">
        <v>725609</v>
      </c>
      <c r="H13491" t="str">
        <f t="shared" si="420"/>
        <v>OGZ</v>
      </c>
      <c r="I13491" t="str">
        <f t="shared" si="421"/>
        <v>SVO</v>
      </c>
    </row>
    <row r="13492" spans="1:9" x14ac:dyDescent="0.25">
      <c r="A13492" t="s">
        <v>217</v>
      </c>
      <c r="B13492" t="s">
        <v>35</v>
      </c>
      <c r="C13492" t="s">
        <v>5</v>
      </c>
      <c r="D13492">
        <v>3</v>
      </c>
      <c r="E13492">
        <v>209</v>
      </c>
      <c r="F13492" s="1">
        <v>352616</v>
      </c>
      <c r="G13492" s="1">
        <v>1669624</v>
      </c>
      <c r="H13492" t="str">
        <f t="shared" si="420"/>
        <v>OMS</v>
      </c>
      <c r="I13492" t="str">
        <f t="shared" si="421"/>
        <v>SVO</v>
      </c>
    </row>
    <row r="13493" spans="1:9" x14ac:dyDescent="0.25">
      <c r="A13493" t="s">
        <v>217</v>
      </c>
      <c r="B13493" t="s">
        <v>7</v>
      </c>
      <c r="C13493" t="s">
        <v>69</v>
      </c>
      <c r="D13493">
        <v>2</v>
      </c>
      <c r="E13493">
        <v>147</v>
      </c>
      <c r="F13493" s="1">
        <v>707817</v>
      </c>
      <c r="G13493" s="1">
        <v>1865321</v>
      </c>
      <c r="H13493" t="str">
        <f t="shared" si="420"/>
        <v>OVB</v>
      </c>
      <c r="I13493" t="str">
        <f t="shared" si="421"/>
        <v>AAQ</v>
      </c>
    </row>
    <row r="13494" spans="1:9" x14ac:dyDescent="0.25">
      <c r="A13494" t="s">
        <v>217</v>
      </c>
      <c r="B13494" t="s">
        <v>7</v>
      </c>
      <c r="C13494" t="s">
        <v>4</v>
      </c>
      <c r="D13494">
        <v>6</v>
      </c>
      <c r="E13494">
        <v>150</v>
      </c>
      <c r="F13494" s="1">
        <v>574570</v>
      </c>
      <c r="G13494" s="1">
        <v>1832614</v>
      </c>
      <c r="H13494" t="str">
        <f t="shared" si="420"/>
        <v>OVB</v>
      </c>
      <c r="I13494" t="str">
        <f t="shared" si="421"/>
        <v>AER</v>
      </c>
    </row>
    <row r="13495" spans="1:9" x14ac:dyDescent="0.25">
      <c r="A13495" t="s">
        <v>217</v>
      </c>
      <c r="B13495" t="s">
        <v>7</v>
      </c>
      <c r="C13495" t="s">
        <v>8</v>
      </c>
      <c r="D13495">
        <v>7</v>
      </c>
      <c r="E13495">
        <v>151</v>
      </c>
      <c r="F13495" s="1">
        <v>986275</v>
      </c>
      <c r="G13495" s="1">
        <v>2039875</v>
      </c>
      <c r="H13495" t="str">
        <f t="shared" si="420"/>
        <v>OVB</v>
      </c>
      <c r="I13495" t="str">
        <f t="shared" si="421"/>
        <v>BAK</v>
      </c>
    </row>
    <row r="13496" spans="1:9" x14ac:dyDescent="0.25">
      <c r="A13496" t="s">
        <v>217</v>
      </c>
      <c r="B13496" t="s">
        <v>7</v>
      </c>
      <c r="C13496" t="s">
        <v>10</v>
      </c>
      <c r="D13496">
        <v>1</v>
      </c>
      <c r="E13496">
        <v>136</v>
      </c>
      <c r="F13496" s="1">
        <v>952037</v>
      </c>
      <c r="G13496" s="1">
        <v>1769174</v>
      </c>
      <c r="H13496" t="str">
        <f t="shared" si="420"/>
        <v>OVB</v>
      </c>
      <c r="I13496" t="str">
        <f t="shared" si="421"/>
        <v>PEK</v>
      </c>
    </row>
    <row r="13497" spans="1:9" x14ac:dyDescent="0.25">
      <c r="A13497" t="s">
        <v>217</v>
      </c>
      <c r="B13497" t="s">
        <v>7</v>
      </c>
      <c r="C13497" t="s">
        <v>18</v>
      </c>
      <c r="D13497">
        <v>7</v>
      </c>
      <c r="E13497">
        <v>150</v>
      </c>
      <c r="F13497" s="1">
        <v>614063</v>
      </c>
      <c r="G13497" s="1">
        <v>1133842</v>
      </c>
      <c r="H13497" t="str">
        <f t="shared" si="420"/>
        <v>OVB</v>
      </c>
      <c r="I13497" t="str">
        <f t="shared" si="421"/>
        <v>FRU</v>
      </c>
    </row>
    <row r="13498" spans="1:9" x14ac:dyDescent="0.25">
      <c r="A13498" t="s">
        <v>217</v>
      </c>
      <c r="B13498" t="s">
        <v>7</v>
      </c>
      <c r="C13498" t="s">
        <v>21</v>
      </c>
      <c r="D13498">
        <v>0</v>
      </c>
      <c r="E13498">
        <v>26</v>
      </c>
      <c r="F13498" s="1">
        <v>-187952</v>
      </c>
      <c r="G13498" s="1">
        <v>77301</v>
      </c>
      <c r="H13498" t="str">
        <f t="shared" si="420"/>
        <v>OVB</v>
      </c>
      <c r="I13498" t="str">
        <f t="shared" si="421"/>
        <v>KJA</v>
      </c>
    </row>
    <row r="13499" spans="1:9" x14ac:dyDescent="0.25">
      <c r="A13499" t="s">
        <v>217</v>
      </c>
      <c r="B13499" t="s">
        <v>7</v>
      </c>
      <c r="C13499" t="s">
        <v>25</v>
      </c>
      <c r="D13499">
        <v>0</v>
      </c>
      <c r="E13499">
        <v>138</v>
      </c>
      <c r="F13499" s="1">
        <v>380962</v>
      </c>
      <c r="G13499" s="1">
        <v>1184345</v>
      </c>
      <c r="H13499" t="str">
        <f t="shared" si="420"/>
        <v>OVB</v>
      </c>
      <c r="I13499" t="str">
        <f t="shared" si="421"/>
        <v>LBD</v>
      </c>
    </row>
    <row r="13500" spans="1:9" x14ac:dyDescent="0.25">
      <c r="A13500" t="s">
        <v>217</v>
      </c>
      <c r="B13500" t="s">
        <v>7</v>
      </c>
      <c r="C13500" t="s">
        <v>5</v>
      </c>
      <c r="D13500">
        <v>3</v>
      </c>
      <c r="E13500">
        <v>188</v>
      </c>
      <c r="F13500" s="1">
        <v>-50210</v>
      </c>
      <c r="G13500" s="1">
        <v>1320792</v>
      </c>
      <c r="H13500" t="str">
        <f t="shared" si="420"/>
        <v>OVB</v>
      </c>
      <c r="I13500" t="str">
        <f t="shared" si="421"/>
        <v>SVO</v>
      </c>
    </row>
    <row r="13501" spans="1:9" x14ac:dyDescent="0.25">
      <c r="A13501" t="s">
        <v>217</v>
      </c>
      <c r="B13501" t="s">
        <v>7</v>
      </c>
      <c r="C13501" t="s">
        <v>47</v>
      </c>
      <c r="D13501">
        <v>3</v>
      </c>
      <c r="E13501">
        <v>186</v>
      </c>
      <c r="F13501" s="1">
        <v>-5836</v>
      </c>
      <c r="G13501" s="1">
        <v>2220903</v>
      </c>
      <c r="H13501" t="str">
        <f t="shared" si="420"/>
        <v>OVB</v>
      </c>
      <c r="I13501" t="str">
        <f t="shared" si="421"/>
        <v>PKC</v>
      </c>
    </row>
    <row r="13502" spans="1:9" x14ac:dyDescent="0.25">
      <c r="A13502" t="s">
        <v>217</v>
      </c>
      <c r="B13502" t="s">
        <v>7</v>
      </c>
      <c r="C13502" t="s">
        <v>75</v>
      </c>
      <c r="D13502">
        <v>8</v>
      </c>
      <c r="E13502">
        <v>150</v>
      </c>
      <c r="F13502" s="1">
        <v>899381</v>
      </c>
      <c r="G13502" s="1">
        <v>1929253</v>
      </c>
      <c r="H13502" t="str">
        <f t="shared" si="420"/>
        <v>OVB</v>
      </c>
      <c r="I13502" t="str">
        <f t="shared" si="421"/>
        <v>TAS</v>
      </c>
    </row>
    <row r="13503" spans="1:9" x14ac:dyDescent="0.25">
      <c r="A13503" t="s">
        <v>217</v>
      </c>
      <c r="B13503" t="s">
        <v>7</v>
      </c>
      <c r="C13503" t="s">
        <v>48</v>
      </c>
      <c r="D13503">
        <v>9</v>
      </c>
      <c r="E13503">
        <v>220</v>
      </c>
      <c r="F13503" s="1">
        <v>742302</v>
      </c>
      <c r="G13503" s="1">
        <v>2555923</v>
      </c>
      <c r="H13503" t="str">
        <f t="shared" si="420"/>
        <v>OVB</v>
      </c>
      <c r="I13503" t="str">
        <f t="shared" si="421"/>
        <v>UUS</v>
      </c>
    </row>
    <row r="13504" spans="1:9" x14ac:dyDescent="0.25">
      <c r="A13504" t="s">
        <v>217</v>
      </c>
      <c r="B13504" t="s">
        <v>36</v>
      </c>
      <c r="C13504" t="s">
        <v>5</v>
      </c>
      <c r="D13504">
        <v>5</v>
      </c>
      <c r="E13504">
        <v>220</v>
      </c>
      <c r="F13504" s="1">
        <v>198569</v>
      </c>
      <c r="G13504" s="1">
        <v>1334150</v>
      </c>
      <c r="H13504" t="str">
        <f t="shared" si="420"/>
        <v>PEE</v>
      </c>
      <c r="I13504" t="str">
        <f t="shared" si="421"/>
        <v>SVO</v>
      </c>
    </row>
    <row r="13505" spans="1:9" x14ac:dyDescent="0.25">
      <c r="A13505" t="s">
        <v>217</v>
      </c>
      <c r="B13505" t="s">
        <v>47</v>
      </c>
      <c r="C13505" t="s">
        <v>7</v>
      </c>
      <c r="D13505">
        <v>1</v>
      </c>
      <c r="E13505">
        <v>213</v>
      </c>
      <c r="F13505" s="1">
        <v>698938</v>
      </c>
      <c r="G13505" s="1">
        <v>2529749</v>
      </c>
      <c r="H13505" t="str">
        <f t="shared" si="420"/>
        <v>PKC</v>
      </c>
      <c r="I13505" t="str">
        <f t="shared" si="421"/>
        <v>OVB</v>
      </c>
    </row>
    <row r="13506" spans="1:9" x14ac:dyDescent="0.25">
      <c r="A13506" t="s">
        <v>217</v>
      </c>
      <c r="B13506" t="s">
        <v>106</v>
      </c>
      <c r="C13506" t="s">
        <v>5</v>
      </c>
      <c r="D13506">
        <v>7</v>
      </c>
      <c r="E13506">
        <v>140</v>
      </c>
      <c r="F13506" s="1">
        <v>311786</v>
      </c>
      <c r="G13506" s="1">
        <v>1272217</v>
      </c>
      <c r="H13506" t="str">
        <f t="shared" si="420"/>
        <v>PMI</v>
      </c>
      <c r="I13506" t="str">
        <f t="shared" si="421"/>
        <v>SVO</v>
      </c>
    </row>
    <row r="13507" spans="1:9" x14ac:dyDescent="0.25">
      <c r="A13507" t="s">
        <v>217</v>
      </c>
      <c r="B13507" t="s">
        <v>37</v>
      </c>
      <c r="C13507" t="s">
        <v>5</v>
      </c>
      <c r="D13507">
        <v>7</v>
      </c>
      <c r="E13507">
        <v>252</v>
      </c>
      <c r="F13507" s="1">
        <v>-32906</v>
      </c>
      <c r="G13507" s="1">
        <v>1294403</v>
      </c>
      <c r="H13507" t="str">
        <f t="shared" ref="H13507:H13570" si="422">IF(B13507 = "MOW", "SVO", IF(B13507 = "BJS", "PEK", IF(B13507 = "TYO", "NRT", B13507)))</f>
        <v>ROV</v>
      </c>
      <c r="I13507" t="str">
        <f t="shared" ref="I13507:I13570" si="423">IF(C13507 = "MOW", "SVO", IF(C13507 = "BJS", "PEK", IF(C13507 = "TYO", "NRT", C13507)))</f>
        <v>SVO</v>
      </c>
    </row>
    <row r="13508" spans="1:9" x14ac:dyDescent="0.25">
      <c r="A13508" t="s">
        <v>217</v>
      </c>
      <c r="B13508" t="s">
        <v>119</v>
      </c>
      <c r="C13508" t="s">
        <v>5</v>
      </c>
      <c r="D13508">
        <v>7</v>
      </c>
      <c r="E13508">
        <v>121</v>
      </c>
      <c r="F13508" s="1">
        <v>216352</v>
      </c>
      <c r="G13508" s="1">
        <v>771582</v>
      </c>
      <c r="H13508" t="str">
        <f t="shared" si="422"/>
        <v>SIP</v>
      </c>
      <c r="I13508" t="str">
        <f t="shared" si="423"/>
        <v>SVO</v>
      </c>
    </row>
    <row r="13509" spans="1:9" x14ac:dyDescent="0.25">
      <c r="A13509" t="s">
        <v>217</v>
      </c>
      <c r="B13509" t="s">
        <v>119</v>
      </c>
      <c r="C13509" t="s">
        <v>7</v>
      </c>
      <c r="D13509">
        <v>0</v>
      </c>
      <c r="E13509">
        <v>137</v>
      </c>
      <c r="F13509" s="1">
        <v>157110</v>
      </c>
      <c r="G13509" s="1">
        <v>1395286</v>
      </c>
      <c r="H13509" t="str">
        <f t="shared" si="422"/>
        <v>SIP</v>
      </c>
      <c r="I13509" t="str">
        <f t="shared" si="423"/>
        <v>OVB</v>
      </c>
    </row>
    <row r="13510" spans="1:9" x14ac:dyDescent="0.25">
      <c r="A13510" t="s">
        <v>217</v>
      </c>
      <c r="B13510" t="s">
        <v>38</v>
      </c>
      <c r="C13510" t="s">
        <v>5</v>
      </c>
      <c r="D13510">
        <v>0</v>
      </c>
      <c r="E13510">
        <v>107</v>
      </c>
      <c r="F13510" s="1">
        <v>-27923</v>
      </c>
      <c r="G13510" s="1">
        <v>483225</v>
      </c>
      <c r="H13510" t="str">
        <f t="shared" si="422"/>
        <v>STW</v>
      </c>
      <c r="I13510" t="str">
        <f t="shared" si="423"/>
        <v>SVO</v>
      </c>
    </row>
    <row r="13511" spans="1:9" x14ac:dyDescent="0.25">
      <c r="A13511" t="s">
        <v>217</v>
      </c>
      <c r="B13511" t="s">
        <v>39</v>
      </c>
      <c r="C13511" t="s">
        <v>5</v>
      </c>
      <c r="D13511">
        <v>12</v>
      </c>
      <c r="E13511">
        <v>431</v>
      </c>
      <c r="F13511" s="1">
        <v>410228</v>
      </c>
      <c r="G13511" s="1">
        <v>2989821</v>
      </c>
      <c r="H13511" t="str">
        <f t="shared" si="422"/>
        <v>SVX</v>
      </c>
      <c r="I13511" t="str">
        <f t="shared" si="423"/>
        <v>SVO</v>
      </c>
    </row>
    <row r="13512" spans="1:9" x14ac:dyDescent="0.25">
      <c r="A13512" t="s">
        <v>217</v>
      </c>
      <c r="B13512" t="s">
        <v>75</v>
      </c>
      <c r="C13512" t="s">
        <v>7</v>
      </c>
      <c r="D13512">
        <v>0</v>
      </c>
      <c r="E13512">
        <v>147</v>
      </c>
      <c r="F13512" s="1">
        <v>561452</v>
      </c>
      <c r="G13512" s="1">
        <v>1285254</v>
      </c>
      <c r="H13512" t="str">
        <f t="shared" si="422"/>
        <v>TAS</v>
      </c>
      <c r="I13512" t="str">
        <f t="shared" si="423"/>
        <v>OVB</v>
      </c>
    </row>
    <row r="13513" spans="1:9" x14ac:dyDescent="0.25">
      <c r="A13513" t="s">
        <v>217</v>
      </c>
      <c r="B13513" t="s">
        <v>40</v>
      </c>
      <c r="C13513" t="s">
        <v>5</v>
      </c>
      <c r="D13513">
        <v>6</v>
      </c>
      <c r="E13513">
        <v>119</v>
      </c>
      <c r="F13513" s="1">
        <v>405550</v>
      </c>
      <c r="G13513" s="1">
        <v>991375</v>
      </c>
      <c r="H13513" t="str">
        <f t="shared" si="422"/>
        <v>TBS</v>
      </c>
      <c r="I13513" t="str">
        <f t="shared" si="423"/>
        <v>SVO</v>
      </c>
    </row>
    <row r="13514" spans="1:9" x14ac:dyDescent="0.25">
      <c r="A13514" t="s">
        <v>217</v>
      </c>
      <c r="B13514" t="s">
        <v>41</v>
      </c>
      <c r="C13514" t="s">
        <v>5</v>
      </c>
      <c r="D13514">
        <v>8</v>
      </c>
      <c r="E13514">
        <v>120</v>
      </c>
      <c r="F13514" s="1">
        <v>150648</v>
      </c>
      <c r="G13514" s="1">
        <v>879882</v>
      </c>
      <c r="H13514" t="str">
        <f t="shared" si="422"/>
        <v>TIV</v>
      </c>
      <c r="I13514" t="str">
        <f t="shared" si="423"/>
        <v>SVO</v>
      </c>
    </row>
    <row r="13515" spans="1:9" x14ac:dyDescent="0.25">
      <c r="A13515" t="s">
        <v>217</v>
      </c>
      <c r="B13515" t="s">
        <v>42</v>
      </c>
      <c r="C13515" t="s">
        <v>5</v>
      </c>
      <c r="D13515">
        <v>7</v>
      </c>
      <c r="E13515">
        <v>213</v>
      </c>
      <c r="F13515" s="1">
        <v>273828</v>
      </c>
      <c r="G13515" s="1">
        <v>1372708</v>
      </c>
      <c r="H13515" t="str">
        <f t="shared" si="422"/>
        <v>TJM</v>
      </c>
      <c r="I13515" t="str">
        <f t="shared" si="423"/>
        <v>SVO</v>
      </c>
    </row>
    <row r="13516" spans="1:9" x14ac:dyDescent="0.25">
      <c r="A13516" t="s">
        <v>217</v>
      </c>
      <c r="B13516" t="s">
        <v>43</v>
      </c>
      <c r="C13516" t="s">
        <v>5</v>
      </c>
      <c r="D13516">
        <v>10</v>
      </c>
      <c r="E13516">
        <v>244</v>
      </c>
      <c r="F13516" s="1">
        <v>-101093</v>
      </c>
      <c r="G13516" s="1">
        <v>1452640</v>
      </c>
      <c r="H13516" t="str">
        <f t="shared" si="422"/>
        <v>UFA</v>
      </c>
      <c r="I13516" t="str">
        <f t="shared" si="423"/>
        <v>SVO</v>
      </c>
    </row>
    <row r="13517" spans="1:9" x14ac:dyDescent="0.25">
      <c r="A13517" t="s">
        <v>217</v>
      </c>
      <c r="B13517" t="s">
        <v>44</v>
      </c>
      <c r="C13517" t="s">
        <v>5</v>
      </c>
      <c r="D13517">
        <v>2</v>
      </c>
      <c r="E13517">
        <v>195</v>
      </c>
      <c r="F13517" s="1">
        <v>-525700</v>
      </c>
      <c r="G13517" s="1">
        <v>1873817</v>
      </c>
      <c r="H13517" t="str">
        <f t="shared" si="422"/>
        <v>UUD</v>
      </c>
      <c r="I13517" t="str">
        <f t="shared" si="423"/>
        <v>SVO</v>
      </c>
    </row>
    <row r="13518" spans="1:9" x14ac:dyDescent="0.25">
      <c r="A13518" t="s">
        <v>217</v>
      </c>
      <c r="B13518" t="s">
        <v>62</v>
      </c>
      <c r="C13518" t="s">
        <v>5</v>
      </c>
      <c r="D13518">
        <v>0</v>
      </c>
      <c r="E13518">
        <v>137</v>
      </c>
      <c r="F13518" s="1">
        <v>-554023</v>
      </c>
      <c r="G13518" s="1">
        <v>705568</v>
      </c>
      <c r="H13518" t="str">
        <f t="shared" si="422"/>
        <v>VAR</v>
      </c>
      <c r="I13518" t="str">
        <f t="shared" si="423"/>
        <v>SVO</v>
      </c>
    </row>
    <row r="13519" spans="1:9" x14ac:dyDescent="0.25">
      <c r="A13519" t="s">
        <v>217</v>
      </c>
      <c r="B13519" t="s">
        <v>45</v>
      </c>
      <c r="C13519" t="s">
        <v>5</v>
      </c>
      <c r="D13519">
        <v>3</v>
      </c>
      <c r="E13519">
        <v>207</v>
      </c>
      <c r="F13519" s="1">
        <v>514916</v>
      </c>
      <c r="G13519" s="1">
        <v>1179763</v>
      </c>
      <c r="H13519" t="str">
        <f t="shared" si="422"/>
        <v>VOG</v>
      </c>
      <c r="I13519" t="str">
        <f t="shared" si="423"/>
        <v>SVO</v>
      </c>
    </row>
    <row r="13520" spans="1:9" x14ac:dyDescent="0.25">
      <c r="A13520" t="s">
        <v>217</v>
      </c>
      <c r="B13520" t="s">
        <v>12</v>
      </c>
      <c r="C13520" t="s">
        <v>56</v>
      </c>
      <c r="D13520">
        <v>2</v>
      </c>
      <c r="E13520">
        <v>143</v>
      </c>
      <c r="F13520" s="1">
        <v>57894</v>
      </c>
      <c r="G13520" s="1">
        <v>1137561</v>
      </c>
      <c r="H13520" t="str">
        <f t="shared" si="422"/>
        <v>VVO</v>
      </c>
      <c r="I13520" t="str">
        <f t="shared" si="423"/>
        <v>HKG</v>
      </c>
    </row>
    <row r="13521" spans="1:9" x14ac:dyDescent="0.25">
      <c r="A13521" t="s">
        <v>217</v>
      </c>
      <c r="B13521" t="s">
        <v>12</v>
      </c>
      <c r="C13521" t="s">
        <v>7</v>
      </c>
      <c r="D13521">
        <v>5</v>
      </c>
      <c r="E13521">
        <v>220</v>
      </c>
      <c r="F13521" s="1">
        <v>734139</v>
      </c>
      <c r="G13521" s="1">
        <v>2538949</v>
      </c>
      <c r="H13521" t="str">
        <f t="shared" si="422"/>
        <v>VVO</v>
      </c>
      <c r="I13521" t="str">
        <f t="shared" si="423"/>
        <v>OVB</v>
      </c>
    </row>
    <row r="13522" spans="1:9" x14ac:dyDescent="0.25">
      <c r="A13522" t="s">
        <v>218</v>
      </c>
      <c r="B13522" t="s">
        <v>69</v>
      </c>
      <c r="C13522" t="s">
        <v>5</v>
      </c>
      <c r="D13522">
        <v>6</v>
      </c>
      <c r="E13522">
        <v>119</v>
      </c>
      <c r="F13522" s="1">
        <v>284430</v>
      </c>
      <c r="G13522" s="1">
        <v>797246</v>
      </c>
      <c r="H13522" t="str">
        <f t="shared" si="422"/>
        <v>AAQ</v>
      </c>
      <c r="I13522" t="str">
        <f t="shared" si="423"/>
        <v>SVO</v>
      </c>
    </row>
    <row r="13523" spans="1:9" x14ac:dyDescent="0.25">
      <c r="A13523" t="s">
        <v>218</v>
      </c>
      <c r="B13523" t="s">
        <v>69</v>
      </c>
      <c r="C13523" t="s">
        <v>7</v>
      </c>
      <c r="D13523">
        <v>1</v>
      </c>
      <c r="E13523">
        <v>101</v>
      </c>
      <c r="F13523" s="1">
        <v>12457</v>
      </c>
      <c r="G13523" s="1">
        <v>1091854</v>
      </c>
      <c r="H13523" t="str">
        <f t="shared" si="422"/>
        <v>AAQ</v>
      </c>
      <c r="I13523" t="str">
        <f t="shared" si="423"/>
        <v>OVB</v>
      </c>
    </row>
    <row r="13524" spans="1:9" x14ac:dyDescent="0.25">
      <c r="A13524" t="s">
        <v>218</v>
      </c>
      <c r="B13524" t="s">
        <v>52</v>
      </c>
      <c r="C13524" t="s">
        <v>5</v>
      </c>
      <c r="D13524">
        <v>3</v>
      </c>
      <c r="E13524">
        <v>112</v>
      </c>
      <c r="F13524" s="1">
        <v>343261</v>
      </c>
      <c r="G13524" s="1">
        <v>1295628</v>
      </c>
      <c r="H13524" t="str">
        <f t="shared" si="422"/>
        <v>ABA</v>
      </c>
      <c r="I13524" t="str">
        <f t="shared" si="423"/>
        <v>SVO</v>
      </c>
    </row>
    <row r="13525" spans="1:9" x14ac:dyDescent="0.25">
      <c r="A13525" t="s">
        <v>218</v>
      </c>
      <c r="B13525" t="s">
        <v>4</v>
      </c>
      <c r="C13525" t="s">
        <v>5</v>
      </c>
      <c r="D13525">
        <v>16</v>
      </c>
      <c r="E13525">
        <v>248</v>
      </c>
      <c r="F13525" s="1">
        <v>367758</v>
      </c>
      <c r="G13525" s="1">
        <v>1412760</v>
      </c>
      <c r="H13525" t="str">
        <f t="shared" si="422"/>
        <v>AER</v>
      </c>
      <c r="I13525" t="str">
        <f t="shared" si="423"/>
        <v>SVO</v>
      </c>
    </row>
    <row r="13526" spans="1:9" x14ac:dyDescent="0.25">
      <c r="A13526" t="s">
        <v>218</v>
      </c>
      <c r="B13526" t="s">
        <v>53</v>
      </c>
      <c r="C13526" t="s">
        <v>5</v>
      </c>
      <c r="D13526">
        <v>3</v>
      </c>
      <c r="E13526">
        <v>138</v>
      </c>
      <c r="F13526" s="1">
        <v>421459</v>
      </c>
      <c r="G13526" s="1">
        <v>1463095</v>
      </c>
      <c r="H13526" t="str">
        <f t="shared" si="422"/>
        <v>ALC</v>
      </c>
      <c r="I13526" t="str">
        <f t="shared" si="423"/>
        <v>SVO</v>
      </c>
    </row>
    <row r="13527" spans="1:9" x14ac:dyDescent="0.25">
      <c r="A13527" t="s">
        <v>218</v>
      </c>
      <c r="B13527" t="s">
        <v>70</v>
      </c>
      <c r="C13527" t="s">
        <v>5</v>
      </c>
      <c r="D13527">
        <v>1</v>
      </c>
      <c r="E13527">
        <v>54</v>
      </c>
      <c r="F13527" s="1">
        <v>-306295</v>
      </c>
      <c r="G13527" s="1">
        <v>414663</v>
      </c>
      <c r="H13527" t="str">
        <f t="shared" si="422"/>
        <v>ASB</v>
      </c>
      <c r="I13527" t="str">
        <f t="shared" si="423"/>
        <v>SVO</v>
      </c>
    </row>
    <row r="13528" spans="1:9" x14ac:dyDescent="0.25">
      <c r="A13528" t="s">
        <v>218</v>
      </c>
      <c r="B13528" t="s">
        <v>54</v>
      </c>
      <c r="C13528" t="s">
        <v>5</v>
      </c>
      <c r="D13528">
        <v>3</v>
      </c>
      <c r="E13528">
        <v>113</v>
      </c>
      <c r="F13528" s="1">
        <v>21717</v>
      </c>
      <c r="G13528" s="1">
        <v>588221</v>
      </c>
      <c r="H13528" t="str">
        <f t="shared" si="422"/>
        <v>ASF</v>
      </c>
      <c r="I13528" t="str">
        <f t="shared" si="423"/>
        <v>SVO</v>
      </c>
    </row>
    <row r="13529" spans="1:9" x14ac:dyDescent="0.25">
      <c r="A13529" t="s">
        <v>218</v>
      </c>
      <c r="B13529" t="s">
        <v>8</v>
      </c>
      <c r="C13529" t="s">
        <v>5</v>
      </c>
      <c r="D13529">
        <v>2</v>
      </c>
      <c r="E13529">
        <v>102</v>
      </c>
      <c r="F13529" s="1">
        <v>-19723</v>
      </c>
      <c r="G13529" s="1">
        <v>691129</v>
      </c>
      <c r="H13529" t="str">
        <f t="shared" si="422"/>
        <v>BAK</v>
      </c>
      <c r="I13529" t="str">
        <f t="shared" si="423"/>
        <v>SVO</v>
      </c>
    </row>
    <row r="13530" spans="1:9" x14ac:dyDescent="0.25">
      <c r="A13530" t="s">
        <v>218</v>
      </c>
      <c r="B13530" t="s">
        <v>9</v>
      </c>
      <c r="C13530" t="s">
        <v>5</v>
      </c>
      <c r="D13530">
        <v>4</v>
      </c>
      <c r="E13530">
        <v>196</v>
      </c>
      <c r="F13530" s="1">
        <v>-130140</v>
      </c>
      <c r="G13530" s="1">
        <v>1564994</v>
      </c>
      <c r="H13530" t="str">
        <f t="shared" si="422"/>
        <v>BAX</v>
      </c>
      <c r="I13530" t="str">
        <f t="shared" si="423"/>
        <v>SVO</v>
      </c>
    </row>
    <row r="13531" spans="1:9" x14ac:dyDescent="0.25">
      <c r="A13531" t="s">
        <v>218</v>
      </c>
      <c r="B13531" t="s">
        <v>10</v>
      </c>
      <c r="C13531" t="s">
        <v>61</v>
      </c>
      <c r="D13531">
        <v>7</v>
      </c>
      <c r="E13531">
        <v>142</v>
      </c>
      <c r="F13531" s="1">
        <v>144025</v>
      </c>
      <c r="G13531" s="1">
        <v>875597</v>
      </c>
      <c r="H13531" t="str">
        <f t="shared" si="422"/>
        <v>PEK</v>
      </c>
      <c r="I13531" t="str">
        <f t="shared" si="423"/>
        <v>KHV</v>
      </c>
    </row>
    <row r="13532" spans="1:9" x14ac:dyDescent="0.25">
      <c r="A13532" t="s">
        <v>218</v>
      </c>
      <c r="B13532" t="s">
        <v>10</v>
      </c>
      <c r="C13532" t="s">
        <v>35</v>
      </c>
      <c r="D13532">
        <v>0</v>
      </c>
      <c r="E13532">
        <v>66</v>
      </c>
      <c r="F13532" s="1">
        <v>-470091</v>
      </c>
      <c r="G13532" s="1">
        <v>559017</v>
      </c>
      <c r="H13532" t="str">
        <f t="shared" si="422"/>
        <v>PEK</v>
      </c>
      <c r="I13532" t="str">
        <f t="shared" si="423"/>
        <v>OMS</v>
      </c>
    </row>
    <row r="13533" spans="1:9" x14ac:dyDescent="0.25">
      <c r="A13533" t="s">
        <v>218</v>
      </c>
      <c r="B13533" t="s">
        <v>10</v>
      </c>
      <c r="C13533" t="s">
        <v>7</v>
      </c>
      <c r="D13533">
        <v>5</v>
      </c>
      <c r="E13533">
        <v>147</v>
      </c>
      <c r="F13533" s="1">
        <v>105032</v>
      </c>
      <c r="G13533" s="1">
        <v>1195494</v>
      </c>
      <c r="H13533" t="str">
        <f t="shared" si="422"/>
        <v>PEK</v>
      </c>
      <c r="I13533" t="str">
        <f t="shared" si="423"/>
        <v>OVB</v>
      </c>
    </row>
    <row r="13534" spans="1:9" x14ac:dyDescent="0.25">
      <c r="A13534" t="s">
        <v>218</v>
      </c>
      <c r="B13534" t="s">
        <v>10</v>
      </c>
      <c r="C13534" t="s">
        <v>39</v>
      </c>
      <c r="D13534">
        <v>2</v>
      </c>
      <c r="E13534">
        <v>92</v>
      </c>
      <c r="F13534" s="1">
        <v>-60815</v>
      </c>
      <c r="G13534" s="1">
        <v>897986</v>
      </c>
      <c r="H13534" t="str">
        <f t="shared" si="422"/>
        <v>PEK</v>
      </c>
      <c r="I13534" t="str">
        <f t="shared" si="423"/>
        <v>SVX</v>
      </c>
    </row>
    <row r="13535" spans="1:9" x14ac:dyDescent="0.25">
      <c r="A13535" t="s">
        <v>218</v>
      </c>
      <c r="B13535" t="s">
        <v>55</v>
      </c>
      <c r="C13535" t="s">
        <v>5</v>
      </c>
      <c r="D13535">
        <v>10</v>
      </c>
      <c r="E13535">
        <v>784</v>
      </c>
      <c r="F13535" s="1">
        <v>-649842</v>
      </c>
      <c r="G13535" s="1">
        <v>4005532</v>
      </c>
      <c r="H13535" t="str">
        <f t="shared" si="422"/>
        <v>BOJ</v>
      </c>
      <c r="I13535" t="str">
        <f t="shared" si="423"/>
        <v>SVO</v>
      </c>
    </row>
    <row r="13536" spans="1:9" x14ac:dyDescent="0.25">
      <c r="A13536" t="s">
        <v>218</v>
      </c>
      <c r="B13536" t="s">
        <v>14</v>
      </c>
      <c r="C13536" t="s">
        <v>5</v>
      </c>
      <c r="D13536">
        <v>1</v>
      </c>
      <c r="E13536">
        <v>109</v>
      </c>
      <c r="F13536" s="1">
        <v>529401</v>
      </c>
      <c r="G13536" s="1">
        <v>1529670</v>
      </c>
      <c r="H13536" t="str">
        <f t="shared" si="422"/>
        <v>BTK</v>
      </c>
      <c r="I13536" t="str">
        <f t="shared" si="423"/>
        <v>SVO</v>
      </c>
    </row>
    <row r="13537" spans="1:9" x14ac:dyDescent="0.25">
      <c r="A13537" t="s">
        <v>218</v>
      </c>
      <c r="B13537" t="s">
        <v>15</v>
      </c>
      <c r="C13537" t="s">
        <v>5</v>
      </c>
      <c r="D13537">
        <v>7</v>
      </c>
      <c r="E13537">
        <v>105</v>
      </c>
      <c r="F13537" s="1">
        <v>191515</v>
      </c>
      <c r="G13537" s="1">
        <v>648403</v>
      </c>
      <c r="H13537" t="str">
        <f t="shared" si="422"/>
        <v>CEK</v>
      </c>
      <c r="I13537" t="str">
        <f t="shared" si="423"/>
        <v>SVO</v>
      </c>
    </row>
    <row r="13538" spans="1:9" x14ac:dyDescent="0.25">
      <c r="A13538" t="s">
        <v>218</v>
      </c>
      <c r="B13538" t="s">
        <v>64</v>
      </c>
      <c r="C13538" t="s">
        <v>7</v>
      </c>
      <c r="D13538">
        <v>6</v>
      </c>
      <c r="E13538">
        <v>132</v>
      </c>
      <c r="F13538" s="1">
        <v>141167</v>
      </c>
      <c r="G13538" s="1">
        <v>1448059</v>
      </c>
      <c r="H13538" t="str">
        <f t="shared" si="422"/>
        <v>DXB</v>
      </c>
      <c r="I13538" t="str">
        <f t="shared" si="423"/>
        <v>OVB</v>
      </c>
    </row>
    <row r="13539" spans="1:9" x14ac:dyDescent="0.25">
      <c r="A13539" t="s">
        <v>218</v>
      </c>
      <c r="B13539" t="s">
        <v>60</v>
      </c>
      <c r="C13539" t="s">
        <v>7</v>
      </c>
      <c r="D13539">
        <v>3</v>
      </c>
      <c r="E13539">
        <v>150</v>
      </c>
      <c r="F13539" s="1">
        <v>459217</v>
      </c>
      <c r="G13539" s="1">
        <v>1460281</v>
      </c>
      <c r="H13539" t="str">
        <f t="shared" si="422"/>
        <v>DYU</v>
      </c>
      <c r="I13539" t="str">
        <f t="shared" si="423"/>
        <v>OVB</v>
      </c>
    </row>
    <row r="13540" spans="1:9" x14ac:dyDescent="0.25">
      <c r="A13540" t="s">
        <v>218</v>
      </c>
      <c r="B13540" t="s">
        <v>17</v>
      </c>
      <c r="C13540" t="s">
        <v>5</v>
      </c>
      <c r="D13540">
        <v>1</v>
      </c>
      <c r="E13540">
        <v>262</v>
      </c>
      <c r="F13540" s="1">
        <v>-460579</v>
      </c>
      <c r="G13540" s="1">
        <v>1471078</v>
      </c>
      <c r="H13540" t="str">
        <f t="shared" si="422"/>
        <v>EVN</v>
      </c>
      <c r="I13540" t="str">
        <f t="shared" si="423"/>
        <v>SVO</v>
      </c>
    </row>
    <row r="13541" spans="1:9" x14ac:dyDescent="0.25">
      <c r="A13541" t="s">
        <v>218</v>
      </c>
      <c r="B13541" t="s">
        <v>77</v>
      </c>
      <c r="C13541" t="s">
        <v>7</v>
      </c>
      <c r="D13541">
        <v>8</v>
      </c>
      <c r="E13541">
        <v>206</v>
      </c>
      <c r="F13541" s="1">
        <v>2048263</v>
      </c>
      <c r="G13541" s="1">
        <v>3838110</v>
      </c>
      <c r="H13541" t="str">
        <f t="shared" si="422"/>
        <v>GDX</v>
      </c>
      <c r="I13541" t="str">
        <f t="shared" si="423"/>
        <v>OVB</v>
      </c>
    </row>
    <row r="13542" spans="1:9" x14ac:dyDescent="0.25">
      <c r="A13542" t="s">
        <v>218</v>
      </c>
      <c r="B13542" t="s">
        <v>86</v>
      </c>
      <c r="C13542" t="s">
        <v>5</v>
      </c>
      <c r="D13542">
        <v>0</v>
      </c>
      <c r="E13542">
        <v>41</v>
      </c>
      <c r="F13542" s="1">
        <v>-88945</v>
      </c>
      <c r="G13542" s="1">
        <v>151905</v>
      </c>
      <c r="H13542" t="str">
        <f t="shared" si="422"/>
        <v>GOJ</v>
      </c>
      <c r="I13542" t="str">
        <f t="shared" si="423"/>
        <v>SVO</v>
      </c>
    </row>
    <row r="13543" spans="1:9" x14ac:dyDescent="0.25">
      <c r="A13543" t="s">
        <v>218</v>
      </c>
      <c r="B13543" t="s">
        <v>19</v>
      </c>
      <c r="C13543" t="s">
        <v>5</v>
      </c>
      <c r="D13543">
        <v>4</v>
      </c>
      <c r="E13543">
        <v>116</v>
      </c>
      <c r="F13543" s="1">
        <v>-65503</v>
      </c>
      <c r="G13543" s="1">
        <v>398858</v>
      </c>
      <c r="H13543" t="str">
        <f t="shared" si="422"/>
        <v>IEV</v>
      </c>
      <c r="I13543" t="str">
        <f t="shared" si="423"/>
        <v>SVO</v>
      </c>
    </row>
    <row r="13544" spans="1:9" x14ac:dyDescent="0.25">
      <c r="A13544" t="s">
        <v>218</v>
      </c>
      <c r="B13544" t="s">
        <v>11</v>
      </c>
      <c r="C13544" t="s">
        <v>5</v>
      </c>
      <c r="D13544">
        <v>11</v>
      </c>
      <c r="E13544">
        <v>304</v>
      </c>
      <c r="F13544" s="1">
        <v>559857</v>
      </c>
      <c r="G13544" s="1">
        <v>3588741</v>
      </c>
      <c r="H13544" t="str">
        <f t="shared" si="422"/>
        <v>IKT</v>
      </c>
      <c r="I13544" t="str">
        <f t="shared" si="423"/>
        <v>SVO</v>
      </c>
    </row>
    <row r="13545" spans="1:9" x14ac:dyDescent="0.25">
      <c r="A13545" t="s">
        <v>218</v>
      </c>
      <c r="B13545" t="s">
        <v>28</v>
      </c>
      <c r="C13545" t="s">
        <v>5</v>
      </c>
      <c r="D13545">
        <v>1</v>
      </c>
      <c r="E13545">
        <v>118</v>
      </c>
      <c r="F13545" s="1">
        <v>364893</v>
      </c>
      <c r="G13545" s="1">
        <v>1140790</v>
      </c>
      <c r="H13545" t="str">
        <f t="shared" si="422"/>
        <v>KEJ</v>
      </c>
      <c r="I13545" t="str">
        <f t="shared" si="423"/>
        <v>SVO</v>
      </c>
    </row>
    <row r="13546" spans="1:9" x14ac:dyDescent="0.25">
      <c r="A13546" t="s">
        <v>218</v>
      </c>
      <c r="B13546" t="s">
        <v>114</v>
      </c>
      <c r="C13546" t="s">
        <v>5</v>
      </c>
      <c r="D13546">
        <v>1</v>
      </c>
      <c r="E13546">
        <v>107</v>
      </c>
      <c r="F13546" s="1">
        <v>-13379</v>
      </c>
      <c r="G13546" s="1">
        <v>491269</v>
      </c>
      <c r="H13546" t="str">
        <f t="shared" si="422"/>
        <v>KGD</v>
      </c>
      <c r="I13546" t="str">
        <f t="shared" si="423"/>
        <v>SVO</v>
      </c>
    </row>
    <row r="13547" spans="1:9" x14ac:dyDescent="0.25">
      <c r="A13547" t="s">
        <v>218</v>
      </c>
      <c r="B13547" t="s">
        <v>61</v>
      </c>
      <c r="C13547" t="s">
        <v>10</v>
      </c>
      <c r="D13547">
        <v>0</v>
      </c>
      <c r="E13547">
        <v>137</v>
      </c>
      <c r="F13547" s="1">
        <v>51286</v>
      </c>
      <c r="G13547" s="1">
        <v>939627</v>
      </c>
      <c r="H13547" t="str">
        <f t="shared" si="422"/>
        <v>KHV</v>
      </c>
      <c r="I13547" t="str">
        <f t="shared" si="423"/>
        <v>PEK</v>
      </c>
    </row>
    <row r="13548" spans="1:9" x14ac:dyDescent="0.25">
      <c r="A13548" t="s">
        <v>218</v>
      </c>
      <c r="B13548" t="s">
        <v>61</v>
      </c>
      <c r="C13548" t="s">
        <v>49</v>
      </c>
      <c r="D13548">
        <v>1</v>
      </c>
      <c r="E13548">
        <v>100</v>
      </c>
      <c r="F13548" s="1">
        <v>-224990</v>
      </c>
      <c r="G13548" s="1">
        <v>695126</v>
      </c>
      <c r="H13548" t="str">
        <f t="shared" si="422"/>
        <v>KHV</v>
      </c>
      <c r="I13548" t="str">
        <f t="shared" si="423"/>
        <v>NRT</v>
      </c>
    </row>
    <row r="13549" spans="1:9" x14ac:dyDescent="0.25">
      <c r="A13549" t="s">
        <v>218</v>
      </c>
      <c r="B13549" t="s">
        <v>20</v>
      </c>
      <c r="C13549" t="s">
        <v>5</v>
      </c>
      <c r="D13549">
        <v>12</v>
      </c>
      <c r="E13549">
        <v>260</v>
      </c>
      <c r="F13549" s="1">
        <v>63947</v>
      </c>
      <c r="G13549" s="1">
        <v>1132430</v>
      </c>
      <c r="H13549" t="str">
        <f t="shared" si="422"/>
        <v>KIV</v>
      </c>
      <c r="I13549" t="str">
        <f t="shared" si="423"/>
        <v>SVO</v>
      </c>
    </row>
    <row r="13550" spans="1:9" x14ac:dyDescent="0.25">
      <c r="A13550" t="s">
        <v>218</v>
      </c>
      <c r="B13550" t="s">
        <v>22</v>
      </c>
      <c r="C13550" t="s">
        <v>5</v>
      </c>
      <c r="D13550">
        <v>5</v>
      </c>
      <c r="E13550">
        <v>301</v>
      </c>
      <c r="F13550" s="1">
        <v>-69753</v>
      </c>
      <c r="G13550" s="1">
        <v>1395262</v>
      </c>
      <c r="H13550" t="str">
        <f t="shared" si="422"/>
        <v>KRR</v>
      </c>
      <c r="I13550" t="str">
        <f t="shared" si="423"/>
        <v>SVO</v>
      </c>
    </row>
    <row r="13551" spans="1:9" x14ac:dyDescent="0.25">
      <c r="A13551" t="s">
        <v>218</v>
      </c>
      <c r="B13551" t="s">
        <v>23</v>
      </c>
      <c r="C13551" t="s">
        <v>5</v>
      </c>
      <c r="D13551">
        <v>18</v>
      </c>
      <c r="E13551">
        <v>271</v>
      </c>
      <c r="F13551" s="1">
        <v>568837</v>
      </c>
      <c r="G13551" s="1">
        <v>1671273</v>
      </c>
      <c r="H13551" t="str">
        <f t="shared" si="422"/>
        <v>KUF</v>
      </c>
      <c r="I13551" t="str">
        <f t="shared" si="423"/>
        <v>SVO</v>
      </c>
    </row>
    <row r="13552" spans="1:9" x14ac:dyDescent="0.25">
      <c r="A13552" t="s">
        <v>218</v>
      </c>
      <c r="B13552" t="s">
        <v>24</v>
      </c>
      <c r="C13552" t="s">
        <v>5</v>
      </c>
      <c r="D13552">
        <v>7</v>
      </c>
      <c r="E13552">
        <v>176</v>
      </c>
      <c r="F13552" s="1">
        <v>191664</v>
      </c>
      <c r="G13552" s="1">
        <v>1003727</v>
      </c>
      <c r="H13552" t="str">
        <f t="shared" si="422"/>
        <v>KZN</v>
      </c>
      <c r="I13552" t="str">
        <f t="shared" si="423"/>
        <v>SVO</v>
      </c>
    </row>
    <row r="13553" spans="1:9" x14ac:dyDescent="0.25">
      <c r="A13553" t="s">
        <v>218</v>
      </c>
      <c r="B13553" t="s">
        <v>25</v>
      </c>
      <c r="C13553" t="s">
        <v>5</v>
      </c>
      <c r="D13553">
        <v>5</v>
      </c>
      <c r="E13553">
        <v>147</v>
      </c>
      <c r="F13553" s="1">
        <v>974488</v>
      </c>
      <c r="G13553" s="1">
        <v>1805936</v>
      </c>
      <c r="H13553" t="str">
        <f t="shared" si="422"/>
        <v>LBD</v>
      </c>
      <c r="I13553" t="str">
        <f t="shared" si="423"/>
        <v>SVO</v>
      </c>
    </row>
    <row r="13554" spans="1:9" x14ac:dyDescent="0.25">
      <c r="A13554" t="s">
        <v>218</v>
      </c>
      <c r="B13554" t="s">
        <v>26</v>
      </c>
      <c r="C13554" t="s">
        <v>5</v>
      </c>
      <c r="D13554">
        <v>6</v>
      </c>
      <c r="E13554">
        <v>364</v>
      </c>
      <c r="F13554" s="1">
        <v>-309101</v>
      </c>
      <c r="G13554" s="1">
        <v>1150616</v>
      </c>
      <c r="H13554" t="str">
        <f t="shared" si="422"/>
        <v>LED</v>
      </c>
      <c r="I13554" t="str">
        <f t="shared" si="423"/>
        <v>SVO</v>
      </c>
    </row>
    <row r="13555" spans="1:9" x14ac:dyDescent="0.25">
      <c r="A13555" t="s">
        <v>218</v>
      </c>
      <c r="B13555" t="s">
        <v>5</v>
      </c>
      <c r="C13555" t="s">
        <v>69</v>
      </c>
      <c r="D13555">
        <v>1</v>
      </c>
      <c r="E13555">
        <v>113</v>
      </c>
      <c r="F13555" s="1">
        <v>51696</v>
      </c>
      <c r="G13555" s="1">
        <v>629449</v>
      </c>
      <c r="H13555" t="str">
        <f t="shared" si="422"/>
        <v>SVO</v>
      </c>
      <c r="I13555" t="str">
        <f t="shared" si="423"/>
        <v>AAQ</v>
      </c>
    </row>
    <row r="13556" spans="1:9" x14ac:dyDescent="0.25">
      <c r="A13556" t="s">
        <v>218</v>
      </c>
      <c r="B13556" t="s">
        <v>5</v>
      </c>
      <c r="C13556" t="s">
        <v>52</v>
      </c>
      <c r="D13556">
        <v>2</v>
      </c>
      <c r="E13556">
        <v>108</v>
      </c>
      <c r="F13556" s="1">
        <v>54122</v>
      </c>
      <c r="G13556" s="1">
        <v>1229825</v>
      </c>
      <c r="H13556" t="str">
        <f t="shared" si="422"/>
        <v>SVO</v>
      </c>
      <c r="I13556" t="str">
        <f t="shared" si="423"/>
        <v>ABA</v>
      </c>
    </row>
    <row r="13557" spans="1:9" x14ac:dyDescent="0.25">
      <c r="A13557" t="s">
        <v>218</v>
      </c>
      <c r="B13557" t="s">
        <v>5</v>
      </c>
      <c r="C13557" t="s">
        <v>4</v>
      </c>
      <c r="D13557">
        <v>3</v>
      </c>
      <c r="E13557">
        <v>260</v>
      </c>
      <c r="F13557" s="1">
        <v>59563</v>
      </c>
      <c r="G13557" s="1">
        <v>1297676</v>
      </c>
      <c r="H13557" t="str">
        <f t="shared" si="422"/>
        <v>SVO</v>
      </c>
      <c r="I13557" t="str">
        <f t="shared" si="423"/>
        <v>AER</v>
      </c>
    </row>
    <row r="13558" spans="1:9" x14ac:dyDescent="0.25">
      <c r="A13558" t="s">
        <v>218</v>
      </c>
      <c r="B13558" t="s">
        <v>5</v>
      </c>
      <c r="C13558" t="s">
        <v>53</v>
      </c>
      <c r="D13558">
        <v>6</v>
      </c>
      <c r="E13558">
        <v>148</v>
      </c>
      <c r="F13558" s="1">
        <v>890589</v>
      </c>
      <c r="G13558" s="1">
        <v>2202517</v>
      </c>
      <c r="H13558" t="str">
        <f t="shared" si="422"/>
        <v>SVO</v>
      </c>
      <c r="I13558" t="str">
        <f t="shared" si="423"/>
        <v>ALC</v>
      </c>
    </row>
    <row r="13559" spans="1:9" x14ac:dyDescent="0.25">
      <c r="A13559" t="s">
        <v>218</v>
      </c>
      <c r="B13559" t="s">
        <v>5</v>
      </c>
      <c r="C13559" t="s">
        <v>70</v>
      </c>
      <c r="D13559">
        <v>0</v>
      </c>
      <c r="E13559">
        <v>158</v>
      </c>
      <c r="F13559" s="1">
        <v>1026353</v>
      </c>
      <c r="G13559" s="1">
        <v>1824901</v>
      </c>
      <c r="H13559" t="str">
        <f t="shared" si="422"/>
        <v>SVO</v>
      </c>
      <c r="I13559" t="str">
        <f t="shared" si="423"/>
        <v>ASB</v>
      </c>
    </row>
    <row r="13560" spans="1:9" x14ac:dyDescent="0.25">
      <c r="A13560" t="s">
        <v>218</v>
      </c>
      <c r="B13560" t="s">
        <v>5</v>
      </c>
      <c r="C13560" t="s">
        <v>54</v>
      </c>
      <c r="D13560">
        <v>4</v>
      </c>
      <c r="E13560">
        <v>120</v>
      </c>
      <c r="F13560" s="1">
        <v>131155</v>
      </c>
      <c r="G13560" s="1">
        <v>630300</v>
      </c>
      <c r="H13560" t="str">
        <f t="shared" si="422"/>
        <v>SVO</v>
      </c>
      <c r="I13560" t="str">
        <f t="shared" si="423"/>
        <v>ASF</v>
      </c>
    </row>
    <row r="13561" spans="1:9" x14ac:dyDescent="0.25">
      <c r="A13561" t="s">
        <v>218</v>
      </c>
      <c r="B13561" t="s">
        <v>5</v>
      </c>
      <c r="C13561" t="s">
        <v>8</v>
      </c>
      <c r="D13561">
        <v>4</v>
      </c>
      <c r="E13561">
        <v>120</v>
      </c>
      <c r="F13561" s="1">
        <v>219271</v>
      </c>
      <c r="G13561" s="1">
        <v>981480</v>
      </c>
      <c r="H13561" t="str">
        <f t="shared" si="422"/>
        <v>SVO</v>
      </c>
      <c r="I13561" t="str">
        <f t="shared" si="423"/>
        <v>BAK</v>
      </c>
    </row>
    <row r="13562" spans="1:9" x14ac:dyDescent="0.25">
      <c r="A13562" t="s">
        <v>218</v>
      </c>
      <c r="B13562" t="s">
        <v>5</v>
      </c>
      <c r="C13562" t="s">
        <v>9</v>
      </c>
      <c r="D13562">
        <v>2</v>
      </c>
      <c r="E13562">
        <v>87</v>
      </c>
      <c r="F13562" s="1">
        <v>-61741</v>
      </c>
      <c r="G13562" s="1">
        <v>719422</v>
      </c>
      <c r="H13562" t="str">
        <f t="shared" si="422"/>
        <v>SVO</v>
      </c>
      <c r="I13562" t="str">
        <f t="shared" si="423"/>
        <v>BAX</v>
      </c>
    </row>
    <row r="13563" spans="1:9" x14ac:dyDescent="0.25">
      <c r="A13563" t="s">
        <v>218</v>
      </c>
      <c r="B13563" t="s">
        <v>5</v>
      </c>
      <c r="C13563" t="s">
        <v>55</v>
      </c>
      <c r="D13563">
        <v>30</v>
      </c>
      <c r="E13563" s="1">
        <v>1023</v>
      </c>
      <c r="F13563" s="1">
        <v>3665125</v>
      </c>
      <c r="G13563" s="1">
        <v>6801392</v>
      </c>
      <c r="H13563" t="str">
        <f t="shared" si="422"/>
        <v>SVO</v>
      </c>
      <c r="I13563" t="str">
        <f t="shared" si="423"/>
        <v>BOJ</v>
      </c>
    </row>
    <row r="13564" spans="1:9" x14ac:dyDescent="0.25">
      <c r="A13564" t="s">
        <v>218</v>
      </c>
      <c r="B13564" t="s">
        <v>5</v>
      </c>
      <c r="C13564" t="s">
        <v>15</v>
      </c>
      <c r="D13564">
        <v>2</v>
      </c>
      <c r="E13564">
        <v>230</v>
      </c>
      <c r="F13564" s="1">
        <v>77004</v>
      </c>
      <c r="G13564" s="1">
        <v>1347153</v>
      </c>
      <c r="H13564" t="str">
        <f t="shared" si="422"/>
        <v>SVO</v>
      </c>
      <c r="I13564" t="str">
        <f t="shared" si="423"/>
        <v>CEK</v>
      </c>
    </row>
    <row r="13565" spans="1:9" x14ac:dyDescent="0.25">
      <c r="A13565" t="s">
        <v>218</v>
      </c>
      <c r="B13565" t="s">
        <v>5</v>
      </c>
      <c r="C13565" t="s">
        <v>17</v>
      </c>
      <c r="D13565">
        <v>15</v>
      </c>
      <c r="E13565">
        <v>416</v>
      </c>
      <c r="F13565" s="1">
        <v>628218</v>
      </c>
      <c r="G13565" s="1">
        <v>3724438</v>
      </c>
      <c r="H13565" t="str">
        <f t="shared" si="422"/>
        <v>SVO</v>
      </c>
      <c r="I13565" t="str">
        <f t="shared" si="423"/>
        <v>EVN</v>
      </c>
    </row>
    <row r="13566" spans="1:9" x14ac:dyDescent="0.25">
      <c r="A13566" t="s">
        <v>218</v>
      </c>
      <c r="B13566" t="s">
        <v>5</v>
      </c>
      <c r="C13566" t="s">
        <v>86</v>
      </c>
      <c r="D13566">
        <v>0</v>
      </c>
      <c r="E13566">
        <v>2</v>
      </c>
      <c r="F13566" s="1">
        <v>-138301</v>
      </c>
      <c r="G13566" s="1">
        <v>5465</v>
      </c>
      <c r="H13566" t="str">
        <f t="shared" si="422"/>
        <v>SVO</v>
      </c>
      <c r="I13566" t="str">
        <f t="shared" si="423"/>
        <v>GOJ</v>
      </c>
    </row>
    <row r="13567" spans="1:9" x14ac:dyDescent="0.25">
      <c r="A13567" t="s">
        <v>218</v>
      </c>
      <c r="B13567" t="s">
        <v>5</v>
      </c>
      <c r="C13567" t="s">
        <v>19</v>
      </c>
      <c r="D13567">
        <v>0</v>
      </c>
      <c r="E13567">
        <v>120</v>
      </c>
      <c r="F13567" s="1">
        <v>157681</v>
      </c>
      <c r="G13567" s="1">
        <v>501228</v>
      </c>
      <c r="H13567" t="str">
        <f t="shared" si="422"/>
        <v>SVO</v>
      </c>
      <c r="I13567" t="str">
        <f t="shared" si="423"/>
        <v>IEV</v>
      </c>
    </row>
    <row r="13568" spans="1:9" x14ac:dyDescent="0.25">
      <c r="A13568" t="s">
        <v>218</v>
      </c>
      <c r="B13568" t="s">
        <v>5</v>
      </c>
      <c r="C13568" t="s">
        <v>11</v>
      </c>
      <c r="D13568">
        <v>7</v>
      </c>
      <c r="E13568">
        <v>297</v>
      </c>
      <c r="F13568" s="1">
        <v>205639</v>
      </c>
      <c r="G13568" s="1">
        <v>2986714</v>
      </c>
      <c r="H13568" t="str">
        <f t="shared" si="422"/>
        <v>SVO</v>
      </c>
      <c r="I13568" t="str">
        <f t="shared" si="423"/>
        <v>IKT</v>
      </c>
    </row>
    <row r="13569" spans="1:9" x14ac:dyDescent="0.25">
      <c r="A13569" t="s">
        <v>218</v>
      </c>
      <c r="B13569" t="s">
        <v>5</v>
      </c>
      <c r="C13569" t="s">
        <v>28</v>
      </c>
      <c r="D13569">
        <v>1</v>
      </c>
      <c r="E13569">
        <v>149</v>
      </c>
      <c r="F13569" s="1">
        <v>-95890</v>
      </c>
      <c r="G13569" s="1">
        <v>1528297</v>
      </c>
      <c r="H13569" t="str">
        <f t="shared" si="422"/>
        <v>SVO</v>
      </c>
      <c r="I13569" t="str">
        <f t="shared" si="423"/>
        <v>KEJ</v>
      </c>
    </row>
    <row r="13570" spans="1:9" x14ac:dyDescent="0.25">
      <c r="A13570" t="s">
        <v>218</v>
      </c>
      <c r="B13570" t="s">
        <v>5</v>
      </c>
      <c r="C13570" t="s">
        <v>114</v>
      </c>
      <c r="D13570">
        <v>0</v>
      </c>
      <c r="E13570">
        <v>121</v>
      </c>
      <c r="F13570" s="1">
        <v>121057</v>
      </c>
      <c r="G13570" s="1">
        <v>485949</v>
      </c>
      <c r="H13570" t="str">
        <f t="shared" si="422"/>
        <v>SVO</v>
      </c>
      <c r="I13570" t="str">
        <f t="shared" si="423"/>
        <v>KGD</v>
      </c>
    </row>
    <row r="13571" spans="1:9" x14ac:dyDescent="0.25">
      <c r="A13571" t="s">
        <v>218</v>
      </c>
      <c r="B13571" t="s">
        <v>5</v>
      </c>
      <c r="C13571" t="s">
        <v>20</v>
      </c>
      <c r="D13571">
        <v>7</v>
      </c>
      <c r="E13571">
        <v>268</v>
      </c>
      <c r="F13571" s="1">
        <v>580903</v>
      </c>
      <c r="G13571" s="1">
        <v>1455868</v>
      </c>
      <c r="H13571" t="str">
        <f t="shared" ref="H13571:H13634" si="424">IF(B13571 = "MOW", "SVO", IF(B13571 = "BJS", "PEK", IF(B13571 = "TYO", "NRT", B13571)))</f>
        <v>SVO</v>
      </c>
      <c r="I13571" t="str">
        <f t="shared" ref="I13571:I13634" si="425">IF(C13571 = "MOW", "SVO", IF(C13571 = "BJS", "PEK", IF(C13571 = "TYO", "NRT", C13571)))</f>
        <v>KIV</v>
      </c>
    </row>
    <row r="13572" spans="1:9" x14ac:dyDescent="0.25">
      <c r="A13572" t="s">
        <v>218</v>
      </c>
      <c r="B13572" t="s">
        <v>5</v>
      </c>
      <c r="C13572" t="s">
        <v>22</v>
      </c>
      <c r="D13572">
        <v>16</v>
      </c>
      <c r="E13572">
        <v>431</v>
      </c>
      <c r="F13572" s="1">
        <v>-616273</v>
      </c>
      <c r="G13572" s="1">
        <v>2131166</v>
      </c>
      <c r="H13572" t="str">
        <f t="shared" si="424"/>
        <v>SVO</v>
      </c>
      <c r="I13572" t="str">
        <f t="shared" si="425"/>
        <v>KRR</v>
      </c>
    </row>
    <row r="13573" spans="1:9" x14ac:dyDescent="0.25">
      <c r="A13573" t="s">
        <v>218</v>
      </c>
      <c r="B13573" t="s">
        <v>5</v>
      </c>
      <c r="C13573" t="s">
        <v>23</v>
      </c>
      <c r="D13573">
        <v>7</v>
      </c>
      <c r="E13573">
        <v>281</v>
      </c>
      <c r="F13573" s="1">
        <v>-576007</v>
      </c>
      <c r="G13573" s="1">
        <v>1344191</v>
      </c>
      <c r="H13573" t="str">
        <f t="shared" si="424"/>
        <v>SVO</v>
      </c>
      <c r="I13573" t="str">
        <f t="shared" si="425"/>
        <v>KUF</v>
      </c>
    </row>
    <row r="13574" spans="1:9" x14ac:dyDescent="0.25">
      <c r="A13574" t="s">
        <v>218</v>
      </c>
      <c r="B13574" t="s">
        <v>5</v>
      </c>
      <c r="C13574" t="s">
        <v>24</v>
      </c>
      <c r="D13574">
        <v>1</v>
      </c>
      <c r="E13574">
        <v>219</v>
      </c>
      <c r="F13574" s="1">
        <v>-384738</v>
      </c>
      <c r="G13574" s="1">
        <v>792554</v>
      </c>
      <c r="H13574" t="str">
        <f t="shared" si="424"/>
        <v>SVO</v>
      </c>
      <c r="I13574" t="str">
        <f t="shared" si="425"/>
        <v>KZN</v>
      </c>
    </row>
    <row r="13575" spans="1:9" x14ac:dyDescent="0.25">
      <c r="A13575" t="s">
        <v>218</v>
      </c>
      <c r="B13575" t="s">
        <v>5</v>
      </c>
      <c r="C13575" t="s">
        <v>25</v>
      </c>
      <c r="D13575">
        <v>8</v>
      </c>
      <c r="E13575">
        <v>149</v>
      </c>
      <c r="F13575" s="1">
        <v>669422</v>
      </c>
      <c r="G13575" s="1">
        <v>2223080</v>
      </c>
      <c r="H13575" t="str">
        <f t="shared" si="424"/>
        <v>SVO</v>
      </c>
      <c r="I13575" t="str">
        <f t="shared" si="425"/>
        <v>LBD</v>
      </c>
    </row>
    <row r="13576" spans="1:9" x14ac:dyDescent="0.25">
      <c r="A13576" t="s">
        <v>218</v>
      </c>
      <c r="B13576" t="s">
        <v>5</v>
      </c>
      <c r="C13576" t="s">
        <v>26</v>
      </c>
      <c r="D13576">
        <v>7</v>
      </c>
      <c r="E13576">
        <v>297</v>
      </c>
      <c r="F13576" s="1">
        <v>102150</v>
      </c>
      <c r="G13576" s="1">
        <v>924769</v>
      </c>
      <c r="H13576" t="str">
        <f t="shared" si="424"/>
        <v>SVO</v>
      </c>
      <c r="I13576" t="str">
        <f t="shared" si="425"/>
        <v>LED</v>
      </c>
    </row>
    <row r="13577" spans="1:9" x14ac:dyDescent="0.25">
      <c r="A13577" t="s">
        <v>218</v>
      </c>
      <c r="B13577" t="s">
        <v>5</v>
      </c>
      <c r="C13577" t="s">
        <v>29</v>
      </c>
      <c r="D13577">
        <v>10</v>
      </c>
      <c r="E13577">
        <v>240</v>
      </c>
      <c r="F13577" s="1">
        <v>439910</v>
      </c>
      <c r="G13577" s="1">
        <v>1357795</v>
      </c>
      <c r="H13577" t="str">
        <f t="shared" si="424"/>
        <v>SVO</v>
      </c>
      <c r="I13577" t="str">
        <f t="shared" si="425"/>
        <v>MRV</v>
      </c>
    </row>
    <row r="13578" spans="1:9" x14ac:dyDescent="0.25">
      <c r="A13578" t="s">
        <v>218</v>
      </c>
      <c r="B13578" t="s">
        <v>5</v>
      </c>
      <c r="C13578" t="s">
        <v>30</v>
      </c>
      <c r="D13578">
        <v>3</v>
      </c>
      <c r="E13578">
        <v>28</v>
      </c>
      <c r="F13578" s="1">
        <v>-107147</v>
      </c>
      <c r="G13578" s="1">
        <v>119194</v>
      </c>
      <c r="H13578" t="str">
        <f t="shared" si="424"/>
        <v>SVO</v>
      </c>
      <c r="I13578" t="str">
        <f t="shared" si="425"/>
        <v>MSQ</v>
      </c>
    </row>
    <row r="13579" spans="1:9" x14ac:dyDescent="0.25">
      <c r="A13579" t="s">
        <v>218</v>
      </c>
      <c r="B13579" t="s">
        <v>5</v>
      </c>
      <c r="C13579" t="s">
        <v>31</v>
      </c>
      <c r="D13579">
        <v>0</v>
      </c>
      <c r="E13579">
        <v>141</v>
      </c>
      <c r="F13579" s="1">
        <v>-58725</v>
      </c>
      <c r="G13579" s="1">
        <v>712837</v>
      </c>
      <c r="H13579" t="str">
        <f t="shared" si="424"/>
        <v>SVO</v>
      </c>
      <c r="I13579" t="str">
        <f t="shared" si="425"/>
        <v>MUC</v>
      </c>
    </row>
    <row r="13580" spans="1:9" x14ac:dyDescent="0.25">
      <c r="A13580" t="s">
        <v>218</v>
      </c>
      <c r="B13580" t="s">
        <v>5</v>
      </c>
      <c r="C13580" t="s">
        <v>32</v>
      </c>
      <c r="D13580">
        <v>5</v>
      </c>
      <c r="E13580">
        <v>120</v>
      </c>
      <c r="F13580" s="1">
        <v>-412762</v>
      </c>
      <c r="G13580" s="1">
        <v>878843</v>
      </c>
      <c r="H13580" t="str">
        <f t="shared" si="424"/>
        <v>SVO</v>
      </c>
      <c r="I13580" t="str">
        <f t="shared" si="425"/>
        <v>NJC</v>
      </c>
    </row>
    <row r="13581" spans="1:9" x14ac:dyDescent="0.25">
      <c r="A13581" t="s">
        <v>218</v>
      </c>
      <c r="B13581" t="s">
        <v>5</v>
      </c>
      <c r="C13581" t="s">
        <v>33</v>
      </c>
      <c r="D13581">
        <v>5</v>
      </c>
      <c r="E13581">
        <v>119</v>
      </c>
      <c r="F13581" s="1">
        <v>-353470</v>
      </c>
      <c r="G13581" s="1">
        <v>1172859</v>
      </c>
      <c r="H13581" t="str">
        <f t="shared" si="424"/>
        <v>SVO</v>
      </c>
      <c r="I13581" t="str">
        <f t="shared" si="425"/>
        <v>NOZ</v>
      </c>
    </row>
    <row r="13582" spans="1:9" x14ac:dyDescent="0.25">
      <c r="A13582" t="s">
        <v>218</v>
      </c>
      <c r="B13582" t="s">
        <v>5</v>
      </c>
      <c r="C13582" t="s">
        <v>66</v>
      </c>
      <c r="D13582">
        <v>2</v>
      </c>
      <c r="E13582">
        <v>56</v>
      </c>
      <c r="F13582" s="1">
        <v>-309563</v>
      </c>
      <c r="G13582" s="1">
        <v>461961</v>
      </c>
      <c r="H13582" t="str">
        <f t="shared" si="424"/>
        <v>SVO</v>
      </c>
      <c r="I13582" t="str">
        <f t="shared" si="425"/>
        <v>NYM</v>
      </c>
    </row>
    <row r="13583" spans="1:9" x14ac:dyDescent="0.25">
      <c r="A13583" t="s">
        <v>218</v>
      </c>
      <c r="B13583" t="s">
        <v>5</v>
      </c>
      <c r="C13583" t="s">
        <v>128</v>
      </c>
      <c r="D13583">
        <v>5</v>
      </c>
      <c r="E13583">
        <v>120</v>
      </c>
      <c r="F13583" s="1">
        <v>442813</v>
      </c>
      <c r="G13583" s="1">
        <v>874013</v>
      </c>
      <c r="H13583" t="str">
        <f t="shared" si="424"/>
        <v>SVO</v>
      </c>
      <c r="I13583" t="str">
        <f t="shared" si="425"/>
        <v>ODS</v>
      </c>
    </row>
    <row r="13584" spans="1:9" x14ac:dyDescent="0.25">
      <c r="A13584" t="s">
        <v>218</v>
      </c>
      <c r="B13584" t="s">
        <v>5</v>
      </c>
      <c r="C13584" t="s">
        <v>34</v>
      </c>
      <c r="D13584">
        <v>3</v>
      </c>
      <c r="E13584">
        <v>118</v>
      </c>
      <c r="F13584" s="1">
        <v>599305</v>
      </c>
      <c r="G13584" s="1">
        <v>1151611</v>
      </c>
      <c r="H13584" t="str">
        <f t="shared" si="424"/>
        <v>SVO</v>
      </c>
      <c r="I13584" t="str">
        <f t="shared" si="425"/>
        <v>OGZ</v>
      </c>
    </row>
    <row r="13585" spans="1:9" x14ac:dyDescent="0.25">
      <c r="A13585" t="s">
        <v>218</v>
      </c>
      <c r="B13585" t="s">
        <v>5</v>
      </c>
      <c r="C13585" t="s">
        <v>35</v>
      </c>
      <c r="D13585">
        <v>7</v>
      </c>
      <c r="E13585">
        <v>150</v>
      </c>
      <c r="F13585" s="1">
        <v>359191</v>
      </c>
      <c r="G13585" s="1">
        <v>1321285</v>
      </c>
      <c r="H13585" t="str">
        <f t="shared" si="424"/>
        <v>SVO</v>
      </c>
      <c r="I13585" t="str">
        <f t="shared" si="425"/>
        <v>OMS</v>
      </c>
    </row>
    <row r="13586" spans="1:9" x14ac:dyDescent="0.25">
      <c r="A13586" t="s">
        <v>218</v>
      </c>
      <c r="B13586" t="s">
        <v>5</v>
      </c>
      <c r="C13586" t="s">
        <v>7</v>
      </c>
      <c r="D13586">
        <v>4</v>
      </c>
      <c r="E13586">
        <v>221</v>
      </c>
      <c r="F13586" s="1">
        <v>-378971</v>
      </c>
      <c r="G13586" s="1">
        <v>1632523</v>
      </c>
      <c r="H13586" t="str">
        <f t="shared" si="424"/>
        <v>SVO</v>
      </c>
      <c r="I13586" t="str">
        <f t="shared" si="425"/>
        <v>OVB</v>
      </c>
    </row>
    <row r="13587" spans="1:9" x14ac:dyDescent="0.25">
      <c r="A13587" t="s">
        <v>218</v>
      </c>
      <c r="B13587" t="s">
        <v>5</v>
      </c>
      <c r="C13587" t="s">
        <v>36</v>
      </c>
      <c r="D13587">
        <v>10</v>
      </c>
      <c r="E13587">
        <v>265</v>
      </c>
      <c r="F13587" s="1">
        <v>142851</v>
      </c>
      <c r="G13587" s="1">
        <v>1825483</v>
      </c>
      <c r="H13587" t="str">
        <f t="shared" si="424"/>
        <v>SVO</v>
      </c>
      <c r="I13587" t="str">
        <f t="shared" si="425"/>
        <v>PEE</v>
      </c>
    </row>
    <row r="13588" spans="1:9" x14ac:dyDescent="0.25">
      <c r="A13588" t="s">
        <v>218</v>
      </c>
      <c r="B13588" t="s">
        <v>5</v>
      </c>
      <c r="C13588" t="s">
        <v>37</v>
      </c>
      <c r="D13588">
        <v>10</v>
      </c>
      <c r="E13588">
        <v>420</v>
      </c>
      <c r="F13588" s="1">
        <v>387892</v>
      </c>
      <c r="G13588" s="1">
        <v>2247410</v>
      </c>
      <c r="H13588" t="str">
        <f t="shared" si="424"/>
        <v>SVO</v>
      </c>
      <c r="I13588" t="str">
        <f t="shared" si="425"/>
        <v>ROV</v>
      </c>
    </row>
    <row r="13589" spans="1:9" x14ac:dyDescent="0.25">
      <c r="A13589" t="s">
        <v>218</v>
      </c>
      <c r="B13589" t="s">
        <v>5</v>
      </c>
      <c r="C13589" t="s">
        <v>119</v>
      </c>
      <c r="D13589">
        <v>2</v>
      </c>
      <c r="E13589">
        <v>122</v>
      </c>
      <c r="F13589" s="1">
        <v>392913</v>
      </c>
      <c r="G13589" s="1">
        <v>878852</v>
      </c>
      <c r="H13589" t="str">
        <f t="shared" si="424"/>
        <v>SVO</v>
      </c>
      <c r="I13589" t="str">
        <f t="shared" si="425"/>
        <v>SIP</v>
      </c>
    </row>
    <row r="13590" spans="1:9" x14ac:dyDescent="0.25">
      <c r="A13590" t="s">
        <v>218</v>
      </c>
      <c r="B13590" t="s">
        <v>5</v>
      </c>
      <c r="C13590" t="s">
        <v>38</v>
      </c>
      <c r="D13590">
        <v>4</v>
      </c>
      <c r="E13590">
        <v>121</v>
      </c>
      <c r="F13590" s="1">
        <v>298046</v>
      </c>
      <c r="G13590" s="1">
        <v>724739</v>
      </c>
      <c r="H13590" t="str">
        <f t="shared" si="424"/>
        <v>SVO</v>
      </c>
      <c r="I13590" t="str">
        <f t="shared" si="425"/>
        <v>STW</v>
      </c>
    </row>
    <row r="13591" spans="1:9" x14ac:dyDescent="0.25">
      <c r="A13591" t="s">
        <v>218</v>
      </c>
      <c r="B13591" t="s">
        <v>5</v>
      </c>
      <c r="C13591" t="s">
        <v>39</v>
      </c>
      <c r="D13591">
        <v>9</v>
      </c>
      <c r="E13591">
        <v>330</v>
      </c>
      <c r="F13591" s="1">
        <v>137534</v>
      </c>
      <c r="G13591" s="1">
        <v>2117952</v>
      </c>
      <c r="H13591" t="str">
        <f t="shared" si="424"/>
        <v>SVO</v>
      </c>
      <c r="I13591" t="str">
        <f t="shared" si="425"/>
        <v>SVX</v>
      </c>
    </row>
    <row r="13592" spans="1:9" x14ac:dyDescent="0.25">
      <c r="A13592" t="s">
        <v>218</v>
      </c>
      <c r="B13592" t="s">
        <v>5</v>
      </c>
      <c r="C13592" t="s">
        <v>40</v>
      </c>
      <c r="D13592">
        <v>6</v>
      </c>
      <c r="E13592">
        <v>142</v>
      </c>
      <c r="F13592" s="1">
        <v>1427865</v>
      </c>
      <c r="G13592" s="1">
        <v>2050202</v>
      </c>
      <c r="H13592" t="str">
        <f t="shared" si="424"/>
        <v>SVO</v>
      </c>
      <c r="I13592" t="str">
        <f t="shared" si="425"/>
        <v>TBS</v>
      </c>
    </row>
    <row r="13593" spans="1:9" x14ac:dyDescent="0.25">
      <c r="A13593" t="s">
        <v>218</v>
      </c>
      <c r="B13593" t="s">
        <v>5</v>
      </c>
      <c r="C13593" t="s">
        <v>41</v>
      </c>
      <c r="D13593">
        <v>2</v>
      </c>
      <c r="E13593">
        <v>148</v>
      </c>
      <c r="F13593" s="1">
        <v>572268</v>
      </c>
      <c r="G13593" s="1">
        <v>1285628</v>
      </c>
      <c r="H13593" t="str">
        <f t="shared" si="424"/>
        <v>SVO</v>
      </c>
      <c r="I13593" t="str">
        <f t="shared" si="425"/>
        <v>TIV</v>
      </c>
    </row>
    <row r="13594" spans="1:9" x14ac:dyDescent="0.25">
      <c r="A13594" t="s">
        <v>218</v>
      </c>
      <c r="B13594" t="s">
        <v>5</v>
      </c>
      <c r="C13594" t="s">
        <v>42</v>
      </c>
      <c r="D13594">
        <v>7</v>
      </c>
      <c r="E13594">
        <v>120</v>
      </c>
      <c r="F13594" s="1">
        <v>54864</v>
      </c>
      <c r="G13594" s="1">
        <v>686326</v>
      </c>
      <c r="H13594" t="str">
        <f t="shared" si="424"/>
        <v>SVO</v>
      </c>
      <c r="I13594" t="str">
        <f t="shared" si="425"/>
        <v>TJM</v>
      </c>
    </row>
    <row r="13595" spans="1:9" x14ac:dyDescent="0.25">
      <c r="A13595" t="s">
        <v>218</v>
      </c>
      <c r="B13595" t="s">
        <v>5</v>
      </c>
      <c r="C13595" t="s">
        <v>16</v>
      </c>
      <c r="D13595">
        <v>0</v>
      </c>
      <c r="E13595">
        <v>126</v>
      </c>
      <c r="F13595" s="1">
        <v>-172571</v>
      </c>
      <c r="G13595" s="1">
        <v>1473267</v>
      </c>
      <c r="H13595" t="str">
        <f t="shared" si="424"/>
        <v>SVO</v>
      </c>
      <c r="I13595" t="str">
        <f t="shared" si="425"/>
        <v>TJU</v>
      </c>
    </row>
    <row r="13596" spans="1:9" x14ac:dyDescent="0.25">
      <c r="A13596" t="s">
        <v>218</v>
      </c>
      <c r="B13596" t="s">
        <v>5</v>
      </c>
      <c r="C13596" t="s">
        <v>43</v>
      </c>
      <c r="D13596">
        <v>14</v>
      </c>
      <c r="E13596">
        <v>329</v>
      </c>
      <c r="F13596" s="1">
        <v>203816</v>
      </c>
      <c r="G13596" s="1">
        <v>1817297</v>
      </c>
      <c r="H13596" t="str">
        <f t="shared" si="424"/>
        <v>SVO</v>
      </c>
      <c r="I13596" t="str">
        <f t="shared" si="425"/>
        <v>UFA</v>
      </c>
    </row>
    <row r="13597" spans="1:9" x14ac:dyDescent="0.25">
      <c r="A13597" t="s">
        <v>218</v>
      </c>
      <c r="B13597" t="s">
        <v>5</v>
      </c>
      <c r="C13597" t="s">
        <v>57</v>
      </c>
      <c r="D13597">
        <v>0</v>
      </c>
      <c r="E13597">
        <v>246</v>
      </c>
      <c r="F13597" s="1">
        <v>944102</v>
      </c>
      <c r="G13597" s="1">
        <v>2226005</v>
      </c>
      <c r="H13597" t="str">
        <f t="shared" si="424"/>
        <v>SVO</v>
      </c>
      <c r="I13597" t="str">
        <f t="shared" si="425"/>
        <v>UGC</v>
      </c>
    </row>
    <row r="13598" spans="1:9" x14ac:dyDescent="0.25">
      <c r="A13598" t="s">
        <v>218</v>
      </c>
      <c r="B13598" t="s">
        <v>5</v>
      </c>
      <c r="C13598" t="s">
        <v>44</v>
      </c>
      <c r="D13598">
        <v>3</v>
      </c>
      <c r="E13598">
        <v>237</v>
      </c>
      <c r="F13598" s="1">
        <v>723610</v>
      </c>
      <c r="G13598" s="1">
        <v>2606436</v>
      </c>
      <c r="H13598" t="str">
        <f t="shared" si="424"/>
        <v>SVO</v>
      </c>
      <c r="I13598" t="str">
        <f t="shared" si="425"/>
        <v>UUD</v>
      </c>
    </row>
    <row r="13599" spans="1:9" x14ac:dyDescent="0.25">
      <c r="A13599" t="s">
        <v>218</v>
      </c>
      <c r="B13599" t="s">
        <v>5</v>
      </c>
      <c r="C13599" t="s">
        <v>62</v>
      </c>
      <c r="D13599">
        <v>9</v>
      </c>
      <c r="E13599">
        <v>633</v>
      </c>
      <c r="F13599" s="1">
        <v>1564391</v>
      </c>
      <c r="G13599" s="1">
        <v>3731534</v>
      </c>
      <c r="H13599" t="str">
        <f t="shared" si="424"/>
        <v>SVO</v>
      </c>
      <c r="I13599" t="str">
        <f t="shared" si="425"/>
        <v>VAR</v>
      </c>
    </row>
    <row r="13600" spans="1:9" x14ac:dyDescent="0.25">
      <c r="A13600" t="s">
        <v>218</v>
      </c>
      <c r="B13600" t="s">
        <v>5</v>
      </c>
      <c r="C13600" t="s">
        <v>45</v>
      </c>
      <c r="D13600">
        <v>2</v>
      </c>
      <c r="E13600">
        <v>160</v>
      </c>
      <c r="F13600" s="1">
        <v>7217</v>
      </c>
      <c r="G13600" s="1">
        <v>845576</v>
      </c>
      <c r="H13600" t="str">
        <f t="shared" si="424"/>
        <v>SVO</v>
      </c>
      <c r="I13600" t="str">
        <f t="shared" si="425"/>
        <v>VOG</v>
      </c>
    </row>
    <row r="13601" spans="1:9" x14ac:dyDescent="0.25">
      <c r="A13601" t="s">
        <v>218</v>
      </c>
      <c r="B13601" t="s">
        <v>29</v>
      </c>
      <c r="C13601" t="s">
        <v>5</v>
      </c>
      <c r="D13601">
        <v>5</v>
      </c>
      <c r="E13601">
        <v>203</v>
      </c>
      <c r="F13601" s="1">
        <v>-209231</v>
      </c>
      <c r="G13601" s="1">
        <v>914810</v>
      </c>
      <c r="H13601" t="str">
        <f t="shared" si="424"/>
        <v>MRV</v>
      </c>
      <c r="I13601" t="str">
        <f t="shared" si="425"/>
        <v>SVO</v>
      </c>
    </row>
    <row r="13602" spans="1:9" x14ac:dyDescent="0.25">
      <c r="A13602" t="s">
        <v>218</v>
      </c>
      <c r="B13602" t="s">
        <v>30</v>
      </c>
      <c r="C13602" t="s">
        <v>5</v>
      </c>
      <c r="D13602">
        <v>3</v>
      </c>
      <c r="E13602">
        <v>45</v>
      </c>
      <c r="F13602" s="1">
        <v>-182295</v>
      </c>
      <c r="G13602" s="1">
        <v>160534</v>
      </c>
      <c r="H13602" t="str">
        <f t="shared" si="424"/>
        <v>MSQ</v>
      </c>
      <c r="I13602" t="str">
        <f t="shared" si="425"/>
        <v>SVO</v>
      </c>
    </row>
    <row r="13603" spans="1:9" x14ac:dyDescent="0.25">
      <c r="A13603" t="s">
        <v>218</v>
      </c>
      <c r="B13603" t="s">
        <v>31</v>
      </c>
      <c r="C13603" t="s">
        <v>5</v>
      </c>
      <c r="D13603">
        <v>1</v>
      </c>
      <c r="E13603">
        <v>126</v>
      </c>
      <c r="F13603" s="1">
        <v>-76064</v>
      </c>
      <c r="G13603" s="1">
        <v>586561</v>
      </c>
      <c r="H13603" t="str">
        <f t="shared" si="424"/>
        <v>MUC</v>
      </c>
      <c r="I13603" t="str">
        <f t="shared" si="425"/>
        <v>SVO</v>
      </c>
    </row>
    <row r="13604" spans="1:9" x14ac:dyDescent="0.25">
      <c r="A13604" t="s">
        <v>218</v>
      </c>
      <c r="B13604" t="s">
        <v>33</v>
      </c>
      <c r="C13604" t="s">
        <v>5</v>
      </c>
      <c r="D13604">
        <v>6</v>
      </c>
      <c r="E13604">
        <v>129</v>
      </c>
      <c r="F13604" s="1">
        <v>390811</v>
      </c>
      <c r="G13604" s="1">
        <v>1368646</v>
      </c>
      <c r="H13604" t="str">
        <f t="shared" si="424"/>
        <v>NOZ</v>
      </c>
      <c r="I13604" t="str">
        <f t="shared" si="425"/>
        <v>SVO</v>
      </c>
    </row>
    <row r="13605" spans="1:9" x14ac:dyDescent="0.25">
      <c r="A13605" t="s">
        <v>218</v>
      </c>
      <c r="B13605" t="s">
        <v>80</v>
      </c>
      <c r="C13605" t="s">
        <v>5</v>
      </c>
      <c r="D13605">
        <v>8</v>
      </c>
      <c r="E13605">
        <v>150</v>
      </c>
      <c r="F13605" s="1">
        <v>1833495</v>
      </c>
      <c r="G13605" s="1">
        <v>2989488</v>
      </c>
      <c r="H13605" t="str">
        <f t="shared" si="424"/>
        <v>NUX</v>
      </c>
      <c r="I13605" t="str">
        <f t="shared" si="425"/>
        <v>SVO</v>
      </c>
    </row>
    <row r="13606" spans="1:9" x14ac:dyDescent="0.25">
      <c r="A13606" t="s">
        <v>218</v>
      </c>
      <c r="B13606" t="s">
        <v>128</v>
      </c>
      <c r="C13606" t="s">
        <v>5</v>
      </c>
      <c r="D13606">
        <v>0</v>
      </c>
      <c r="E13606">
        <v>98</v>
      </c>
      <c r="F13606" s="1">
        <v>-114466</v>
      </c>
      <c r="G13606" s="1">
        <v>423527</v>
      </c>
      <c r="H13606" t="str">
        <f t="shared" si="424"/>
        <v>ODS</v>
      </c>
      <c r="I13606" t="str">
        <f t="shared" si="425"/>
        <v>SVO</v>
      </c>
    </row>
    <row r="13607" spans="1:9" x14ac:dyDescent="0.25">
      <c r="A13607" t="s">
        <v>218</v>
      </c>
      <c r="B13607" t="s">
        <v>34</v>
      </c>
      <c r="C13607" t="s">
        <v>5</v>
      </c>
      <c r="D13607">
        <v>1</v>
      </c>
      <c r="E13607">
        <v>81</v>
      </c>
      <c r="F13607" s="1">
        <v>-119625</v>
      </c>
      <c r="G13607" s="1">
        <v>449670</v>
      </c>
      <c r="H13607" t="str">
        <f t="shared" si="424"/>
        <v>OGZ</v>
      </c>
      <c r="I13607" t="str">
        <f t="shared" si="425"/>
        <v>SVO</v>
      </c>
    </row>
    <row r="13608" spans="1:9" x14ac:dyDescent="0.25">
      <c r="A13608" t="s">
        <v>218</v>
      </c>
      <c r="B13608" t="s">
        <v>35</v>
      </c>
      <c r="C13608" t="s">
        <v>10</v>
      </c>
      <c r="D13608">
        <v>0</v>
      </c>
      <c r="E13608">
        <v>69</v>
      </c>
      <c r="F13608" s="1">
        <v>-446706</v>
      </c>
      <c r="G13608" s="1">
        <v>583738</v>
      </c>
      <c r="H13608" t="str">
        <f t="shared" si="424"/>
        <v>OMS</v>
      </c>
      <c r="I13608" t="str">
        <f t="shared" si="425"/>
        <v>PEK</v>
      </c>
    </row>
    <row r="13609" spans="1:9" x14ac:dyDescent="0.25">
      <c r="A13609" t="s">
        <v>218</v>
      </c>
      <c r="B13609" t="s">
        <v>35</v>
      </c>
      <c r="C13609" t="s">
        <v>5</v>
      </c>
      <c r="D13609">
        <v>9</v>
      </c>
      <c r="E13609">
        <v>241</v>
      </c>
      <c r="F13609" s="1">
        <v>529639</v>
      </c>
      <c r="G13609" s="1">
        <v>1935146</v>
      </c>
      <c r="H13609" t="str">
        <f t="shared" si="424"/>
        <v>OMS</v>
      </c>
      <c r="I13609" t="str">
        <f t="shared" si="425"/>
        <v>SVO</v>
      </c>
    </row>
    <row r="13610" spans="1:9" x14ac:dyDescent="0.25">
      <c r="A13610" t="s">
        <v>218</v>
      </c>
      <c r="B13610" t="s">
        <v>7</v>
      </c>
      <c r="C13610" t="s">
        <v>69</v>
      </c>
      <c r="D13610">
        <v>0</v>
      </c>
      <c r="E13610">
        <v>100</v>
      </c>
      <c r="F13610" s="1">
        <v>159621</v>
      </c>
      <c r="G13610" s="1">
        <v>1148149</v>
      </c>
      <c r="H13610" t="str">
        <f t="shared" si="424"/>
        <v>OVB</v>
      </c>
      <c r="I13610" t="str">
        <f t="shared" si="425"/>
        <v>AAQ</v>
      </c>
    </row>
    <row r="13611" spans="1:9" x14ac:dyDescent="0.25">
      <c r="A13611" t="s">
        <v>218</v>
      </c>
      <c r="B13611" t="s">
        <v>7</v>
      </c>
      <c r="C13611" t="s">
        <v>10</v>
      </c>
      <c r="D13611">
        <v>2</v>
      </c>
      <c r="E13611">
        <v>126</v>
      </c>
      <c r="F13611" s="1">
        <v>700912</v>
      </c>
      <c r="G13611" s="1">
        <v>1357690</v>
      </c>
      <c r="H13611" t="str">
        <f t="shared" si="424"/>
        <v>OVB</v>
      </c>
      <c r="I13611" t="str">
        <f t="shared" si="425"/>
        <v>PEK</v>
      </c>
    </row>
    <row r="13612" spans="1:9" x14ac:dyDescent="0.25">
      <c r="A13612" t="s">
        <v>218</v>
      </c>
      <c r="B13612" t="s">
        <v>7</v>
      </c>
      <c r="C13612" t="s">
        <v>64</v>
      </c>
      <c r="D13612">
        <v>0</v>
      </c>
      <c r="E13612">
        <v>36</v>
      </c>
      <c r="F13612" s="1">
        <v>-698954</v>
      </c>
      <c r="G13612" s="1">
        <v>312282</v>
      </c>
      <c r="H13612" t="str">
        <f t="shared" si="424"/>
        <v>OVB</v>
      </c>
      <c r="I13612" t="str">
        <f t="shared" si="425"/>
        <v>DXB</v>
      </c>
    </row>
    <row r="13613" spans="1:9" x14ac:dyDescent="0.25">
      <c r="A13613" t="s">
        <v>218</v>
      </c>
      <c r="B13613" t="s">
        <v>7</v>
      </c>
      <c r="C13613" t="s">
        <v>60</v>
      </c>
      <c r="D13613">
        <v>6</v>
      </c>
      <c r="E13613">
        <v>152</v>
      </c>
      <c r="F13613" s="1">
        <v>497424</v>
      </c>
      <c r="G13613" s="1">
        <v>1544473</v>
      </c>
      <c r="H13613" t="str">
        <f t="shared" si="424"/>
        <v>OVB</v>
      </c>
      <c r="I13613" t="str">
        <f t="shared" si="425"/>
        <v>DYU</v>
      </c>
    </row>
    <row r="13614" spans="1:9" x14ac:dyDescent="0.25">
      <c r="A13614" t="s">
        <v>218</v>
      </c>
      <c r="B13614" t="s">
        <v>7</v>
      </c>
      <c r="C13614" t="s">
        <v>77</v>
      </c>
      <c r="D13614">
        <v>2</v>
      </c>
      <c r="E13614">
        <v>179</v>
      </c>
      <c r="F13614" s="1">
        <v>312981</v>
      </c>
      <c r="G13614" s="1">
        <v>2204967</v>
      </c>
      <c r="H13614" t="str">
        <f t="shared" si="424"/>
        <v>OVB</v>
      </c>
      <c r="I13614" t="str">
        <f t="shared" si="425"/>
        <v>GDX</v>
      </c>
    </row>
    <row r="13615" spans="1:9" x14ac:dyDescent="0.25">
      <c r="A13615" t="s">
        <v>218</v>
      </c>
      <c r="B13615" t="s">
        <v>7</v>
      </c>
      <c r="C13615" t="s">
        <v>5</v>
      </c>
      <c r="D13615">
        <v>5</v>
      </c>
      <c r="E13615">
        <v>116</v>
      </c>
      <c r="F13615" s="1">
        <v>128603</v>
      </c>
      <c r="G13615" s="1">
        <v>980264</v>
      </c>
      <c r="H13615" t="str">
        <f t="shared" si="424"/>
        <v>OVB</v>
      </c>
      <c r="I13615" t="str">
        <f t="shared" si="425"/>
        <v>SVO</v>
      </c>
    </row>
    <row r="13616" spans="1:9" x14ac:dyDescent="0.25">
      <c r="A13616" t="s">
        <v>218</v>
      </c>
      <c r="B13616" t="s">
        <v>7</v>
      </c>
      <c r="C13616" t="s">
        <v>47</v>
      </c>
      <c r="D13616">
        <v>5</v>
      </c>
      <c r="E13616">
        <v>235</v>
      </c>
      <c r="F13616" s="1">
        <v>117585</v>
      </c>
      <c r="G13616" s="1">
        <v>2305973</v>
      </c>
      <c r="H13616" t="str">
        <f t="shared" si="424"/>
        <v>OVB</v>
      </c>
      <c r="I13616" t="str">
        <f t="shared" si="425"/>
        <v>PKC</v>
      </c>
    </row>
    <row r="13617" spans="1:9" x14ac:dyDescent="0.25">
      <c r="A13617" t="s">
        <v>218</v>
      </c>
      <c r="B13617" t="s">
        <v>7</v>
      </c>
      <c r="C13617" t="s">
        <v>119</v>
      </c>
      <c r="D13617">
        <v>6</v>
      </c>
      <c r="E13617">
        <v>149</v>
      </c>
      <c r="F13617" s="1">
        <v>671673</v>
      </c>
      <c r="G13617" s="1">
        <v>1970774</v>
      </c>
      <c r="H13617" t="str">
        <f t="shared" si="424"/>
        <v>OVB</v>
      </c>
      <c r="I13617" t="str">
        <f t="shared" si="425"/>
        <v>SIP</v>
      </c>
    </row>
    <row r="13618" spans="1:9" x14ac:dyDescent="0.25">
      <c r="A13618" t="s">
        <v>218</v>
      </c>
      <c r="B13618" t="s">
        <v>7</v>
      </c>
      <c r="C13618" t="s">
        <v>12</v>
      </c>
      <c r="D13618">
        <v>1</v>
      </c>
      <c r="E13618">
        <v>135</v>
      </c>
      <c r="F13618" s="1">
        <v>-61496</v>
      </c>
      <c r="G13618" s="1">
        <v>1228251</v>
      </c>
      <c r="H13618" t="str">
        <f t="shared" si="424"/>
        <v>OVB</v>
      </c>
      <c r="I13618" t="str">
        <f t="shared" si="425"/>
        <v>VVO</v>
      </c>
    </row>
    <row r="13619" spans="1:9" x14ac:dyDescent="0.25">
      <c r="A13619" t="s">
        <v>218</v>
      </c>
      <c r="B13619" t="s">
        <v>36</v>
      </c>
      <c r="C13619" t="s">
        <v>5</v>
      </c>
      <c r="D13619">
        <v>2</v>
      </c>
      <c r="E13619">
        <v>258</v>
      </c>
      <c r="F13619" s="1">
        <v>155091</v>
      </c>
      <c r="G13619" s="1">
        <v>1350607</v>
      </c>
      <c r="H13619" t="str">
        <f t="shared" si="424"/>
        <v>PEE</v>
      </c>
      <c r="I13619" t="str">
        <f t="shared" si="425"/>
        <v>SVO</v>
      </c>
    </row>
    <row r="13620" spans="1:9" x14ac:dyDescent="0.25">
      <c r="A13620" t="s">
        <v>218</v>
      </c>
      <c r="B13620" t="s">
        <v>47</v>
      </c>
      <c r="C13620" t="s">
        <v>7</v>
      </c>
      <c r="D13620">
        <v>14</v>
      </c>
      <c r="E13620">
        <v>240</v>
      </c>
      <c r="F13620" s="1">
        <v>517325</v>
      </c>
      <c r="G13620" s="1">
        <v>2890798</v>
      </c>
      <c r="H13620" t="str">
        <f t="shared" si="424"/>
        <v>PKC</v>
      </c>
      <c r="I13620" t="str">
        <f t="shared" si="425"/>
        <v>OVB</v>
      </c>
    </row>
    <row r="13621" spans="1:9" x14ac:dyDescent="0.25">
      <c r="A13621" t="s">
        <v>218</v>
      </c>
      <c r="B13621" t="s">
        <v>67</v>
      </c>
      <c r="C13621" t="s">
        <v>7</v>
      </c>
      <c r="D13621">
        <v>3</v>
      </c>
      <c r="E13621">
        <v>146</v>
      </c>
      <c r="F13621" s="1">
        <v>357783</v>
      </c>
      <c r="G13621" s="1">
        <v>1681221</v>
      </c>
      <c r="H13621" t="str">
        <f t="shared" si="424"/>
        <v>PRG</v>
      </c>
      <c r="I13621" t="str">
        <f t="shared" si="425"/>
        <v>OVB</v>
      </c>
    </row>
    <row r="13622" spans="1:9" x14ac:dyDescent="0.25">
      <c r="A13622" t="s">
        <v>218</v>
      </c>
      <c r="B13622" t="s">
        <v>37</v>
      </c>
      <c r="C13622" t="s">
        <v>5</v>
      </c>
      <c r="D13622">
        <v>8</v>
      </c>
      <c r="E13622">
        <v>319</v>
      </c>
      <c r="F13622" s="1">
        <v>-178037</v>
      </c>
      <c r="G13622" s="1">
        <v>1674893</v>
      </c>
      <c r="H13622" t="str">
        <f t="shared" si="424"/>
        <v>ROV</v>
      </c>
      <c r="I13622" t="str">
        <f t="shared" si="425"/>
        <v>SVO</v>
      </c>
    </row>
    <row r="13623" spans="1:9" x14ac:dyDescent="0.25">
      <c r="A13623" t="s">
        <v>218</v>
      </c>
      <c r="B13623" t="s">
        <v>119</v>
      </c>
      <c r="C13623" t="s">
        <v>5</v>
      </c>
      <c r="D13623">
        <v>8</v>
      </c>
      <c r="E13623">
        <v>119</v>
      </c>
      <c r="F13623" s="1">
        <v>107319</v>
      </c>
      <c r="G13623" s="1">
        <v>686490</v>
      </c>
      <c r="H13623" t="str">
        <f t="shared" si="424"/>
        <v>SIP</v>
      </c>
      <c r="I13623" t="str">
        <f t="shared" si="425"/>
        <v>SVO</v>
      </c>
    </row>
    <row r="13624" spans="1:9" x14ac:dyDescent="0.25">
      <c r="A13624" t="s">
        <v>218</v>
      </c>
      <c r="B13624" t="s">
        <v>38</v>
      </c>
      <c r="C13624" t="s">
        <v>5</v>
      </c>
      <c r="D13624">
        <v>1</v>
      </c>
      <c r="E13624">
        <v>85</v>
      </c>
      <c r="F13624" s="1">
        <v>-105738</v>
      </c>
      <c r="G13624" s="1">
        <v>405452</v>
      </c>
      <c r="H13624" t="str">
        <f t="shared" si="424"/>
        <v>STW</v>
      </c>
      <c r="I13624" t="str">
        <f t="shared" si="425"/>
        <v>SVO</v>
      </c>
    </row>
    <row r="13625" spans="1:9" x14ac:dyDescent="0.25">
      <c r="A13625" t="s">
        <v>218</v>
      </c>
      <c r="B13625" t="s">
        <v>39</v>
      </c>
      <c r="C13625" t="s">
        <v>10</v>
      </c>
      <c r="D13625">
        <v>1</v>
      </c>
      <c r="E13625">
        <v>87</v>
      </c>
      <c r="F13625" s="1">
        <v>-458733</v>
      </c>
      <c r="G13625" s="1">
        <v>1026234</v>
      </c>
      <c r="H13625" t="str">
        <f t="shared" si="424"/>
        <v>SVX</v>
      </c>
      <c r="I13625" t="str">
        <f t="shared" si="425"/>
        <v>PEK</v>
      </c>
    </row>
    <row r="13626" spans="1:9" x14ac:dyDescent="0.25">
      <c r="A13626" t="s">
        <v>218</v>
      </c>
      <c r="B13626" t="s">
        <v>39</v>
      </c>
      <c r="C13626" t="s">
        <v>5</v>
      </c>
      <c r="D13626">
        <v>7</v>
      </c>
      <c r="E13626">
        <v>389</v>
      </c>
      <c r="F13626" s="1">
        <v>-148352</v>
      </c>
      <c r="G13626" s="1">
        <v>2360333</v>
      </c>
      <c r="H13626" t="str">
        <f t="shared" si="424"/>
        <v>SVX</v>
      </c>
      <c r="I13626" t="str">
        <f t="shared" si="425"/>
        <v>SVO</v>
      </c>
    </row>
    <row r="13627" spans="1:9" x14ac:dyDescent="0.25">
      <c r="A13627" t="s">
        <v>218</v>
      </c>
      <c r="B13627" t="s">
        <v>40</v>
      </c>
      <c r="C13627" t="s">
        <v>5</v>
      </c>
      <c r="D13627">
        <v>5</v>
      </c>
      <c r="E13627">
        <v>78</v>
      </c>
      <c r="F13627" s="1">
        <v>31568</v>
      </c>
      <c r="G13627" s="1">
        <v>678603</v>
      </c>
      <c r="H13627" t="str">
        <f t="shared" si="424"/>
        <v>TBS</v>
      </c>
      <c r="I13627" t="str">
        <f t="shared" si="425"/>
        <v>SVO</v>
      </c>
    </row>
    <row r="13628" spans="1:9" x14ac:dyDescent="0.25">
      <c r="A13628" t="s">
        <v>218</v>
      </c>
      <c r="B13628" t="s">
        <v>41</v>
      </c>
      <c r="C13628" t="s">
        <v>5</v>
      </c>
      <c r="D13628">
        <v>8</v>
      </c>
      <c r="E13628">
        <v>150</v>
      </c>
      <c r="F13628" s="1">
        <v>208629</v>
      </c>
      <c r="G13628" s="1">
        <v>919408</v>
      </c>
      <c r="H13628" t="str">
        <f t="shared" si="424"/>
        <v>TIV</v>
      </c>
      <c r="I13628" t="str">
        <f t="shared" si="425"/>
        <v>SVO</v>
      </c>
    </row>
    <row r="13629" spans="1:9" x14ac:dyDescent="0.25">
      <c r="A13629" t="s">
        <v>218</v>
      </c>
      <c r="B13629" t="s">
        <v>16</v>
      </c>
      <c r="C13629" t="s">
        <v>5</v>
      </c>
      <c r="D13629">
        <v>0</v>
      </c>
      <c r="E13629">
        <v>119</v>
      </c>
      <c r="F13629" s="1">
        <v>518564</v>
      </c>
      <c r="G13629" s="1">
        <v>1252146</v>
      </c>
      <c r="H13629" t="str">
        <f t="shared" si="424"/>
        <v>TJU</v>
      </c>
      <c r="I13629" t="str">
        <f t="shared" si="425"/>
        <v>SVO</v>
      </c>
    </row>
    <row r="13630" spans="1:9" x14ac:dyDescent="0.25">
      <c r="A13630" t="s">
        <v>218</v>
      </c>
      <c r="B13630" t="s">
        <v>49</v>
      </c>
      <c r="C13630" t="s">
        <v>61</v>
      </c>
      <c r="D13630">
        <v>0</v>
      </c>
      <c r="E13630">
        <v>116</v>
      </c>
      <c r="F13630" s="1">
        <v>132506</v>
      </c>
      <c r="G13630" s="1">
        <v>624065</v>
      </c>
      <c r="H13630" t="str">
        <f t="shared" si="424"/>
        <v>NRT</v>
      </c>
      <c r="I13630" t="str">
        <f t="shared" si="425"/>
        <v>KHV</v>
      </c>
    </row>
    <row r="13631" spans="1:9" x14ac:dyDescent="0.25">
      <c r="A13631" t="s">
        <v>218</v>
      </c>
      <c r="B13631" t="s">
        <v>43</v>
      </c>
      <c r="C13631" t="s">
        <v>5</v>
      </c>
      <c r="D13631">
        <v>9</v>
      </c>
      <c r="E13631">
        <v>256</v>
      </c>
      <c r="F13631" s="1">
        <v>-54642</v>
      </c>
      <c r="G13631" s="1">
        <v>1538632</v>
      </c>
      <c r="H13631" t="str">
        <f t="shared" si="424"/>
        <v>UFA</v>
      </c>
      <c r="I13631" t="str">
        <f t="shared" si="425"/>
        <v>SVO</v>
      </c>
    </row>
    <row r="13632" spans="1:9" x14ac:dyDescent="0.25">
      <c r="A13632" t="s">
        <v>218</v>
      </c>
      <c r="B13632" t="s">
        <v>57</v>
      </c>
      <c r="C13632" t="s">
        <v>5</v>
      </c>
      <c r="D13632">
        <v>6</v>
      </c>
      <c r="E13632">
        <v>236</v>
      </c>
      <c r="F13632" s="1">
        <v>827719</v>
      </c>
      <c r="G13632" s="1">
        <v>2411633</v>
      </c>
      <c r="H13632" t="str">
        <f t="shared" si="424"/>
        <v>UGC</v>
      </c>
      <c r="I13632" t="str">
        <f t="shared" si="425"/>
        <v>SVO</v>
      </c>
    </row>
    <row r="13633" spans="1:9" x14ac:dyDescent="0.25">
      <c r="A13633" t="s">
        <v>218</v>
      </c>
      <c r="B13633" t="s">
        <v>44</v>
      </c>
      <c r="C13633" t="s">
        <v>5</v>
      </c>
      <c r="D13633">
        <v>5</v>
      </c>
      <c r="E13633">
        <v>113</v>
      </c>
      <c r="F13633" s="1">
        <v>241811</v>
      </c>
      <c r="G13633" s="1">
        <v>1412692</v>
      </c>
      <c r="H13633" t="str">
        <f t="shared" si="424"/>
        <v>UUD</v>
      </c>
      <c r="I13633" t="str">
        <f t="shared" si="425"/>
        <v>SVO</v>
      </c>
    </row>
    <row r="13634" spans="1:9" x14ac:dyDescent="0.25">
      <c r="A13634" t="s">
        <v>218</v>
      </c>
      <c r="B13634" t="s">
        <v>48</v>
      </c>
      <c r="C13634" t="s">
        <v>7</v>
      </c>
      <c r="D13634">
        <v>5</v>
      </c>
      <c r="E13634">
        <v>181</v>
      </c>
      <c r="F13634" s="1">
        <v>600782</v>
      </c>
      <c r="G13634" s="1">
        <v>2317596</v>
      </c>
      <c r="H13634" t="str">
        <f t="shared" si="424"/>
        <v>UUS</v>
      </c>
      <c r="I13634" t="str">
        <f t="shared" si="425"/>
        <v>OVB</v>
      </c>
    </row>
    <row r="13635" spans="1:9" x14ac:dyDescent="0.25">
      <c r="A13635" t="s">
        <v>218</v>
      </c>
      <c r="B13635" t="s">
        <v>62</v>
      </c>
      <c r="C13635" t="s">
        <v>5</v>
      </c>
      <c r="D13635">
        <v>7</v>
      </c>
      <c r="E13635">
        <v>487</v>
      </c>
      <c r="F13635" s="1">
        <v>-472864</v>
      </c>
      <c r="G13635" s="1">
        <v>2396759</v>
      </c>
      <c r="H13635" t="str">
        <f t="shared" ref="H13635:H13698" si="426">IF(B13635 = "MOW", "SVO", IF(B13635 = "BJS", "PEK", IF(B13635 = "TYO", "NRT", B13635)))</f>
        <v>VAR</v>
      </c>
      <c r="I13635" t="str">
        <f t="shared" ref="I13635:I13698" si="427">IF(C13635 = "MOW", "SVO", IF(C13635 = "BJS", "PEK", IF(C13635 = "TYO", "NRT", C13635)))</f>
        <v>SVO</v>
      </c>
    </row>
    <row r="13636" spans="1:9" x14ac:dyDescent="0.25">
      <c r="A13636" t="s">
        <v>218</v>
      </c>
      <c r="B13636" t="s">
        <v>45</v>
      </c>
      <c r="C13636" t="s">
        <v>5</v>
      </c>
      <c r="D13636">
        <v>7</v>
      </c>
      <c r="E13636">
        <v>173</v>
      </c>
      <c r="F13636" s="1">
        <v>378421</v>
      </c>
      <c r="G13636" s="1">
        <v>1078387</v>
      </c>
      <c r="H13636" t="str">
        <f t="shared" si="426"/>
        <v>VOG</v>
      </c>
      <c r="I13636" t="str">
        <f t="shared" si="427"/>
        <v>SVO</v>
      </c>
    </row>
    <row r="13637" spans="1:9" x14ac:dyDescent="0.25">
      <c r="A13637" t="s">
        <v>218</v>
      </c>
      <c r="B13637" t="s">
        <v>12</v>
      </c>
      <c r="C13637" t="s">
        <v>61</v>
      </c>
      <c r="D13637">
        <v>2</v>
      </c>
      <c r="E13637">
        <v>67</v>
      </c>
      <c r="F13637" s="1">
        <v>-227652</v>
      </c>
      <c r="G13637" s="1">
        <v>159392</v>
      </c>
      <c r="H13637" t="str">
        <f t="shared" si="426"/>
        <v>VVO</v>
      </c>
      <c r="I13637" t="str">
        <f t="shared" si="427"/>
        <v>KHV</v>
      </c>
    </row>
    <row r="13638" spans="1:9" x14ac:dyDescent="0.25">
      <c r="A13638" t="s">
        <v>219</v>
      </c>
      <c r="B13638" t="s">
        <v>69</v>
      </c>
      <c r="C13638" t="s">
        <v>5</v>
      </c>
      <c r="D13638">
        <v>1</v>
      </c>
      <c r="E13638">
        <v>145</v>
      </c>
      <c r="F13638" s="1">
        <v>308054</v>
      </c>
      <c r="G13638" s="1">
        <v>801254</v>
      </c>
      <c r="H13638" t="str">
        <f t="shared" si="426"/>
        <v>AAQ</v>
      </c>
      <c r="I13638" t="str">
        <f t="shared" si="427"/>
        <v>SVO</v>
      </c>
    </row>
    <row r="13639" spans="1:9" x14ac:dyDescent="0.25">
      <c r="A13639" t="s">
        <v>219</v>
      </c>
      <c r="B13639" t="s">
        <v>4</v>
      </c>
      <c r="C13639" t="s">
        <v>5</v>
      </c>
      <c r="D13639">
        <v>8</v>
      </c>
      <c r="E13639">
        <v>120</v>
      </c>
      <c r="F13639" s="1">
        <v>172789</v>
      </c>
      <c r="G13639" s="1">
        <v>668602</v>
      </c>
      <c r="H13639" t="str">
        <f t="shared" si="426"/>
        <v>AER</v>
      </c>
      <c r="I13639" t="str">
        <f t="shared" si="427"/>
        <v>SVO</v>
      </c>
    </row>
    <row r="13640" spans="1:9" x14ac:dyDescent="0.25">
      <c r="A13640" t="s">
        <v>219</v>
      </c>
      <c r="B13640" t="s">
        <v>6</v>
      </c>
      <c r="C13640" t="s">
        <v>7</v>
      </c>
      <c r="D13640">
        <v>0</v>
      </c>
      <c r="E13640">
        <v>113</v>
      </c>
      <c r="F13640" s="1">
        <v>-33834</v>
      </c>
      <c r="G13640" s="1">
        <v>684368</v>
      </c>
      <c r="H13640" t="str">
        <f t="shared" si="426"/>
        <v>ALA</v>
      </c>
      <c r="I13640" t="str">
        <f t="shared" si="427"/>
        <v>OVB</v>
      </c>
    </row>
    <row r="13641" spans="1:9" x14ac:dyDescent="0.25">
      <c r="A13641" t="s">
        <v>219</v>
      </c>
      <c r="B13641" t="s">
        <v>70</v>
      </c>
      <c r="C13641" t="s">
        <v>5</v>
      </c>
      <c r="D13641">
        <v>1</v>
      </c>
      <c r="E13641">
        <v>55</v>
      </c>
      <c r="F13641" s="1">
        <v>-248448</v>
      </c>
      <c r="G13641" s="1">
        <v>472717</v>
      </c>
      <c r="H13641" t="str">
        <f t="shared" si="426"/>
        <v>ASB</v>
      </c>
      <c r="I13641" t="str">
        <f t="shared" si="427"/>
        <v>SVO</v>
      </c>
    </row>
    <row r="13642" spans="1:9" x14ac:dyDescent="0.25">
      <c r="A13642" t="s">
        <v>219</v>
      </c>
      <c r="B13642" t="s">
        <v>8</v>
      </c>
      <c r="C13642" t="s">
        <v>5</v>
      </c>
      <c r="D13642">
        <v>0</v>
      </c>
      <c r="E13642">
        <v>87</v>
      </c>
      <c r="F13642" s="1">
        <v>-153052</v>
      </c>
      <c r="G13642" s="1">
        <v>566609</v>
      </c>
      <c r="H13642" t="str">
        <f t="shared" si="426"/>
        <v>BAK</v>
      </c>
      <c r="I13642" t="str">
        <f t="shared" si="427"/>
        <v>SVO</v>
      </c>
    </row>
    <row r="13643" spans="1:9" x14ac:dyDescent="0.25">
      <c r="A13643" t="s">
        <v>219</v>
      </c>
      <c r="B13643" t="s">
        <v>8</v>
      </c>
      <c r="C13643" t="s">
        <v>7</v>
      </c>
      <c r="D13643">
        <v>4</v>
      </c>
      <c r="E13643">
        <v>150</v>
      </c>
      <c r="F13643" s="1">
        <v>62424</v>
      </c>
      <c r="G13643" s="1">
        <v>1217383</v>
      </c>
      <c r="H13643" t="str">
        <f t="shared" si="426"/>
        <v>BAK</v>
      </c>
      <c r="I13643" t="str">
        <f t="shared" si="427"/>
        <v>OVB</v>
      </c>
    </row>
    <row r="13644" spans="1:9" x14ac:dyDescent="0.25">
      <c r="A13644" t="s">
        <v>219</v>
      </c>
      <c r="B13644" t="s">
        <v>10</v>
      </c>
      <c r="C13644" t="s">
        <v>11</v>
      </c>
      <c r="D13644">
        <v>5</v>
      </c>
      <c r="E13644">
        <v>150</v>
      </c>
      <c r="F13644" s="1">
        <v>508272</v>
      </c>
      <c r="G13644" s="1">
        <v>1306106</v>
      </c>
      <c r="H13644" t="str">
        <f t="shared" si="426"/>
        <v>PEK</v>
      </c>
      <c r="I13644" t="str">
        <f t="shared" si="427"/>
        <v>IKT</v>
      </c>
    </row>
    <row r="13645" spans="1:9" x14ac:dyDescent="0.25">
      <c r="A13645" t="s">
        <v>219</v>
      </c>
      <c r="B13645" t="s">
        <v>10</v>
      </c>
      <c r="C13645" t="s">
        <v>7</v>
      </c>
      <c r="D13645">
        <v>0</v>
      </c>
      <c r="E13645">
        <v>142</v>
      </c>
      <c r="F13645" s="1">
        <v>-79605</v>
      </c>
      <c r="G13645" s="1">
        <v>1011579</v>
      </c>
      <c r="H13645" t="str">
        <f t="shared" si="426"/>
        <v>PEK</v>
      </c>
      <c r="I13645" t="str">
        <f t="shared" si="427"/>
        <v>OVB</v>
      </c>
    </row>
    <row r="13646" spans="1:9" x14ac:dyDescent="0.25">
      <c r="A13646" t="s">
        <v>219</v>
      </c>
      <c r="B13646" t="s">
        <v>10</v>
      </c>
      <c r="C13646" t="s">
        <v>12</v>
      </c>
      <c r="D13646">
        <v>1</v>
      </c>
      <c r="E13646">
        <v>144</v>
      </c>
      <c r="F13646" s="1">
        <v>-120258</v>
      </c>
      <c r="G13646" s="1">
        <v>653543</v>
      </c>
      <c r="H13646" t="str">
        <f t="shared" si="426"/>
        <v>PEK</v>
      </c>
      <c r="I13646" t="str">
        <f t="shared" si="427"/>
        <v>VVO</v>
      </c>
    </row>
    <row r="13647" spans="1:9" x14ac:dyDescent="0.25">
      <c r="A13647" t="s">
        <v>219</v>
      </c>
      <c r="B13647" t="s">
        <v>55</v>
      </c>
      <c r="C13647" t="s">
        <v>5</v>
      </c>
      <c r="D13647">
        <v>7</v>
      </c>
      <c r="E13647">
        <v>183</v>
      </c>
      <c r="F13647" s="1">
        <v>24067</v>
      </c>
      <c r="G13647" s="1">
        <v>1199502</v>
      </c>
      <c r="H13647" t="str">
        <f t="shared" si="426"/>
        <v>BOJ</v>
      </c>
      <c r="I13647" t="str">
        <f t="shared" si="427"/>
        <v>SVO</v>
      </c>
    </row>
    <row r="13648" spans="1:9" x14ac:dyDescent="0.25">
      <c r="A13648" t="s">
        <v>219</v>
      </c>
      <c r="B13648" t="s">
        <v>14</v>
      </c>
      <c r="C13648" t="s">
        <v>5</v>
      </c>
      <c r="D13648">
        <v>0</v>
      </c>
      <c r="E13648">
        <v>99</v>
      </c>
      <c r="F13648" s="1">
        <v>342661</v>
      </c>
      <c r="G13648" s="1">
        <v>1329131</v>
      </c>
      <c r="H13648" t="str">
        <f t="shared" si="426"/>
        <v>BTK</v>
      </c>
      <c r="I13648" t="str">
        <f t="shared" si="427"/>
        <v>SVO</v>
      </c>
    </row>
    <row r="13649" spans="1:9" x14ac:dyDescent="0.25">
      <c r="A13649" t="s">
        <v>219</v>
      </c>
      <c r="B13649" t="s">
        <v>15</v>
      </c>
      <c r="C13649" t="s">
        <v>5</v>
      </c>
      <c r="D13649">
        <v>11</v>
      </c>
      <c r="E13649">
        <v>450</v>
      </c>
      <c r="F13649" s="1">
        <v>851636</v>
      </c>
      <c r="G13649" s="1">
        <v>2813965</v>
      </c>
      <c r="H13649" t="str">
        <f t="shared" si="426"/>
        <v>CEK</v>
      </c>
      <c r="I13649" t="str">
        <f t="shared" si="427"/>
        <v>SVO</v>
      </c>
    </row>
    <row r="13650" spans="1:9" x14ac:dyDescent="0.25">
      <c r="A13650" t="s">
        <v>219</v>
      </c>
      <c r="B13650" t="s">
        <v>15</v>
      </c>
      <c r="C13650" t="s">
        <v>16</v>
      </c>
      <c r="D13650">
        <v>0</v>
      </c>
      <c r="E13650">
        <v>123</v>
      </c>
      <c r="F13650" s="1">
        <v>-206043</v>
      </c>
      <c r="G13650" s="1">
        <v>680428</v>
      </c>
      <c r="H13650" t="str">
        <f t="shared" si="426"/>
        <v>CEK</v>
      </c>
      <c r="I13650" t="str">
        <f t="shared" si="427"/>
        <v>TJU</v>
      </c>
    </row>
    <row r="13651" spans="1:9" x14ac:dyDescent="0.25">
      <c r="A13651" t="s">
        <v>219</v>
      </c>
      <c r="B13651" t="s">
        <v>17</v>
      </c>
      <c r="C13651" t="s">
        <v>5</v>
      </c>
      <c r="D13651">
        <v>5</v>
      </c>
      <c r="E13651">
        <v>320</v>
      </c>
      <c r="F13651" s="1">
        <v>-84583</v>
      </c>
      <c r="G13651" s="1">
        <v>1797057</v>
      </c>
      <c r="H13651" t="str">
        <f t="shared" si="426"/>
        <v>EVN</v>
      </c>
      <c r="I13651" t="str">
        <f t="shared" si="427"/>
        <v>SVO</v>
      </c>
    </row>
    <row r="13652" spans="1:9" x14ac:dyDescent="0.25">
      <c r="A13652" t="s">
        <v>219</v>
      </c>
      <c r="B13652" t="s">
        <v>17</v>
      </c>
      <c r="C13652" t="s">
        <v>7</v>
      </c>
      <c r="D13652">
        <v>0</v>
      </c>
      <c r="E13652">
        <v>137</v>
      </c>
      <c r="F13652" s="1">
        <v>33891</v>
      </c>
      <c r="G13652" s="1">
        <v>1198113</v>
      </c>
      <c r="H13652" t="str">
        <f t="shared" si="426"/>
        <v>EVN</v>
      </c>
      <c r="I13652" t="str">
        <f t="shared" si="427"/>
        <v>OVB</v>
      </c>
    </row>
    <row r="13653" spans="1:9" x14ac:dyDescent="0.25">
      <c r="A13653" t="s">
        <v>219</v>
      </c>
      <c r="B13653" t="s">
        <v>18</v>
      </c>
      <c r="C13653" t="s">
        <v>7</v>
      </c>
      <c r="D13653">
        <v>5</v>
      </c>
      <c r="E13653">
        <v>150</v>
      </c>
      <c r="F13653" s="1">
        <v>-32246</v>
      </c>
      <c r="G13653" s="1">
        <v>772918</v>
      </c>
      <c r="H13653" t="str">
        <f t="shared" si="426"/>
        <v>FRU</v>
      </c>
      <c r="I13653" t="str">
        <f t="shared" si="427"/>
        <v>OVB</v>
      </c>
    </row>
    <row r="13654" spans="1:9" x14ac:dyDescent="0.25">
      <c r="A13654" t="s">
        <v>219</v>
      </c>
      <c r="B13654" t="s">
        <v>86</v>
      </c>
      <c r="C13654" t="s">
        <v>5</v>
      </c>
      <c r="D13654">
        <v>2</v>
      </c>
      <c r="E13654">
        <v>59</v>
      </c>
      <c r="F13654" s="1">
        <v>-69623</v>
      </c>
      <c r="G13654" s="1">
        <v>253619</v>
      </c>
      <c r="H13654" t="str">
        <f t="shared" si="426"/>
        <v>GOJ</v>
      </c>
      <c r="I13654" t="str">
        <f t="shared" si="427"/>
        <v>SVO</v>
      </c>
    </row>
    <row r="13655" spans="1:9" x14ac:dyDescent="0.25">
      <c r="A13655" t="s">
        <v>219</v>
      </c>
      <c r="B13655" t="s">
        <v>19</v>
      </c>
      <c r="C13655" t="s">
        <v>5</v>
      </c>
      <c r="D13655">
        <v>8</v>
      </c>
      <c r="E13655">
        <v>118</v>
      </c>
      <c r="F13655" s="1">
        <v>-11574</v>
      </c>
      <c r="G13655" s="1">
        <v>400457</v>
      </c>
      <c r="H13655" t="str">
        <f t="shared" si="426"/>
        <v>IEV</v>
      </c>
      <c r="I13655" t="str">
        <f t="shared" si="427"/>
        <v>SVO</v>
      </c>
    </row>
    <row r="13656" spans="1:9" x14ac:dyDescent="0.25">
      <c r="A13656" t="s">
        <v>219</v>
      </c>
      <c r="B13656" t="s">
        <v>11</v>
      </c>
      <c r="C13656" t="s">
        <v>10</v>
      </c>
      <c r="D13656">
        <v>2</v>
      </c>
      <c r="E13656">
        <v>147</v>
      </c>
      <c r="F13656" s="1">
        <v>448526</v>
      </c>
      <c r="G13656" s="1">
        <v>1182147</v>
      </c>
      <c r="H13656" t="str">
        <f t="shared" si="426"/>
        <v>IKT</v>
      </c>
      <c r="I13656" t="str">
        <f t="shared" si="427"/>
        <v>PEK</v>
      </c>
    </row>
    <row r="13657" spans="1:9" x14ac:dyDescent="0.25">
      <c r="A13657" t="s">
        <v>219</v>
      </c>
      <c r="B13657" t="s">
        <v>11</v>
      </c>
      <c r="C13657" t="s">
        <v>5</v>
      </c>
      <c r="D13657">
        <v>9</v>
      </c>
      <c r="E13657">
        <v>304</v>
      </c>
      <c r="F13657" s="1">
        <v>334298</v>
      </c>
      <c r="G13657" s="1">
        <v>3169242</v>
      </c>
      <c r="H13657" t="str">
        <f t="shared" si="426"/>
        <v>IKT</v>
      </c>
      <c r="I13657" t="str">
        <f t="shared" si="427"/>
        <v>SVO</v>
      </c>
    </row>
    <row r="13658" spans="1:9" x14ac:dyDescent="0.25">
      <c r="A13658" t="s">
        <v>219</v>
      </c>
      <c r="B13658" t="s">
        <v>28</v>
      </c>
      <c r="C13658" t="s">
        <v>5</v>
      </c>
      <c r="D13658">
        <v>4</v>
      </c>
      <c r="E13658">
        <v>134</v>
      </c>
      <c r="F13658" s="1">
        <v>605785</v>
      </c>
      <c r="G13658" s="1">
        <v>1435344</v>
      </c>
      <c r="H13658" t="str">
        <f t="shared" si="426"/>
        <v>KEJ</v>
      </c>
      <c r="I13658" t="str">
        <f t="shared" si="427"/>
        <v>SVO</v>
      </c>
    </row>
    <row r="13659" spans="1:9" x14ac:dyDescent="0.25">
      <c r="A13659" t="s">
        <v>219</v>
      </c>
      <c r="B13659" t="s">
        <v>20</v>
      </c>
      <c r="C13659" t="s">
        <v>5</v>
      </c>
      <c r="D13659">
        <v>7</v>
      </c>
      <c r="E13659">
        <v>238</v>
      </c>
      <c r="F13659" s="1">
        <v>-119055</v>
      </c>
      <c r="G13659" s="1">
        <v>988776</v>
      </c>
      <c r="H13659" t="str">
        <f t="shared" si="426"/>
        <v>KIV</v>
      </c>
      <c r="I13659" t="str">
        <f t="shared" si="427"/>
        <v>SVO</v>
      </c>
    </row>
    <row r="13660" spans="1:9" x14ac:dyDescent="0.25">
      <c r="A13660" t="s">
        <v>219</v>
      </c>
      <c r="B13660" t="s">
        <v>22</v>
      </c>
      <c r="C13660" t="s">
        <v>5</v>
      </c>
      <c r="D13660">
        <v>4</v>
      </c>
      <c r="E13660">
        <v>270</v>
      </c>
      <c r="F13660" s="1">
        <v>152981</v>
      </c>
      <c r="G13660" s="1">
        <v>1303326</v>
      </c>
      <c r="H13660" t="str">
        <f t="shared" si="426"/>
        <v>KRR</v>
      </c>
      <c r="I13660" t="str">
        <f t="shared" si="427"/>
        <v>SVO</v>
      </c>
    </row>
    <row r="13661" spans="1:9" x14ac:dyDescent="0.25">
      <c r="A13661" t="s">
        <v>219</v>
      </c>
      <c r="B13661" t="s">
        <v>23</v>
      </c>
      <c r="C13661" t="s">
        <v>5</v>
      </c>
      <c r="D13661">
        <v>9</v>
      </c>
      <c r="E13661">
        <v>307</v>
      </c>
      <c r="F13661" s="1">
        <v>300516</v>
      </c>
      <c r="G13661" s="1">
        <v>1614715</v>
      </c>
      <c r="H13661" t="str">
        <f t="shared" si="426"/>
        <v>KUF</v>
      </c>
      <c r="I13661" t="str">
        <f t="shared" si="427"/>
        <v>SVO</v>
      </c>
    </row>
    <row r="13662" spans="1:9" x14ac:dyDescent="0.25">
      <c r="A13662" t="s">
        <v>219</v>
      </c>
      <c r="B13662" t="s">
        <v>24</v>
      </c>
      <c r="C13662" t="s">
        <v>5</v>
      </c>
      <c r="D13662">
        <v>11</v>
      </c>
      <c r="E13662">
        <v>419</v>
      </c>
      <c r="F13662" s="1">
        <v>248030</v>
      </c>
      <c r="G13662" s="1">
        <v>1922501</v>
      </c>
      <c r="H13662" t="str">
        <f t="shared" si="426"/>
        <v>KZN</v>
      </c>
      <c r="I13662" t="str">
        <f t="shared" si="427"/>
        <v>SVO</v>
      </c>
    </row>
    <row r="13663" spans="1:9" x14ac:dyDescent="0.25">
      <c r="A13663" t="s">
        <v>219</v>
      </c>
      <c r="B13663" t="s">
        <v>25</v>
      </c>
      <c r="C13663" t="s">
        <v>5</v>
      </c>
      <c r="D13663">
        <v>2</v>
      </c>
      <c r="E13663">
        <v>150</v>
      </c>
      <c r="F13663" s="1">
        <v>997494</v>
      </c>
      <c r="G13663" s="1">
        <v>1811061</v>
      </c>
      <c r="H13663" t="str">
        <f t="shared" si="426"/>
        <v>LBD</v>
      </c>
      <c r="I13663" t="str">
        <f t="shared" si="427"/>
        <v>SVO</v>
      </c>
    </row>
    <row r="13664" spans="1:9" x14ac:dyDescent="0.25">
      <c r="A13664" t="s">
        <v>219</v>
      </c>
      <c r="B13664" t="s">
        <v>26</v>
      </c>
      <c r="C13664" t="s">
        <v>5</v>
      </c>
      <c r="D13664">
        <v>16</v>
      </c>
      <c r="E13664">
        <v>478</v>
      </c>
      <c r="F13664" s="1">
        <v>-1619</v>
      </c>
      <c r="G13664" s="1">
        <v>1622658</v>
      </c>
      <c r="H13664" t="str">
        <f t="shared" si="426"/>
        <v>LED</v>
      </c>
      <c r="I13664" t="str">
        <f t="shared" si="427"/>
        <v>SVO</v>
      </c>
    </row>
    <row r="13665" spans="1:9" x14ac:dyDescent="0.25">
      <c r="A13665" t="s">
        <v>219</v>
      </c>
      <c r="B13665" t="s">
        <v>27</v>
      </c>
      <c r="C13665" t="s">
        <v>5</v>
      </c>
      <c r="D13665">
        <v>4</v>
      </c>
      <c r="E13665">
        <v>149</v>
      </c>
      <c r="F13665" s="1">
        <v>-129912</v>
      </c>
      <c r="G13665" s="1">
        <v>840397</v>
      </c>
      <c r="H13665" t="str">
        <f t="shared" si="426"/>
        <v>MAD</v>
      </c>
      <c r="I13665" t="str">
        <f t="shared" si="427"/>
        <v>SVO</v>
      </c>
    </row>
    <row r="13666" spans="1:9" x14ac:dyDescent="0.25">
      <c r="A13666" t="s">
        <v>219</v>
      </c>
      <c r="B13666" t="s">
        <v>5</v>
      </c>
      <c r="C13666" t="s">
        <v>69</v>
      </c>
      <c r="D13666">
        <v>4</v>
      </c>
      <c r="E13666">
        <v>98</v>
      </c>
      <c r="F13666" s="1">
        <v>95221</v>
      </c>
      <c r="G13666" s="1">
        <v>625047</v>
      </c>
      <c r="H13666" t="str">
        <f t="shared" si="426"/>
        <v>SVO</v>
      </c>
      <c r="I13666" t="str">
        <f t="shared" si="427"/>
        <v>AAQ</v>
      </c>
    </row>
    <row r="13667" spans="1:9" x14ac:dyDescent="0.25">
      <c r="A13667" t="s">
        <v>219</v>
      </c>
      <c r="B13667" t="s">
        <v>5</v>
      </c>
      <c r="C13667" t="s">
        <v>4</v>
      </c>
      <c r="D13667">
        <v>5</v>
      </c>
      <c r="E13667">
        <v>120</v>
      </c>
      <c r="F13667" s="1">
        <v>-60719</v>
      </c>
      <c r="G13667" s="1">
        <v>581164</v>
      </c>
      <c r="H13667" t="str">
        <f t="shared" si="426"/>
        <v>SVO</v>
      </c>
      <c r="I13667" t="str">
        <f t="shared" si="427"/>
        <v>AER</v>
      </c>
    </row>
    <row r="13668" spans="1:9" x14ac:dyDescent="0.25">
      <c r="A13668" t="s">
        <v>219</v>
      </c>
      <c r="B13668" t="s">
        <v>5</v>
      </c>
      <c r="C13668" t="s">
        <v>70</v>
      </c>
      <c r="D13668">
        <v>8</v>
      </c>
      <c r="E13668">
        <v>119</v>
      </c>
      <c r="F13668" s="1">
        <v>792307</v>
      </c>
      <c r="G13668" s="1">
        <v>1662768</v>
      </c>
      <c r="H13668" t="str">
        <f t="shared" si="426"/>
        <v>SVO</v>
      </c>
      <c r="I13668" t="str">
        <f t="shared" si="427"/>
        <v>ASB</v>
      </c>
    </row>
    <row r="13669" spans="1:9" x14ac:dyDescent="0.25">
      <c r="A13669" t="s">
        <v>219</v>
      </c>
      <c r="B13669" t="s">
        <v>5</v>
      </c>
      <c r="C13669" t="s">
        <v>8</v>
      </c>
      <c r="D13669">
        <v>8</v>
      </c>
      <c r="E13669">
        <v>120</v>
      </c>
      <c r="F13669" s="1">
        <v>389954</v>
      </c>
      <c r="G13669" s="1">
        <v>1119651</v>
      </c>
      <c r="H13669" t="str">
        <f t="shared" si="426"/>
        <v>SVO</v>
      </c>
      <c r="I13669" t="str">
        <f t="shared" si="427"/>
        <v>BAK</v>
      </c>
    </row>
    <row r="13670" spans="1:9" x14ac:dyDescent="0.25">
      <c r="A13670" t="s">
        <v>219</v>
      </c>
      <c r="B13670" t="s">
        <v>5</v>
      </c>
      <c r="C13670" t="s">
        <v>9</v>
      </c>
      <c r="D13670">
        <v>4</v>
      </c>
      <c r="E13670">
        <v>148</v>
      </c>
      <c r="F13670" s="1">
        <v>137801</v>
      </c>
      <c r="G13670" s="1">
        <v>1249440</v>
      </c>
      <c r="H13670" t="str">
        <f t="shared" si="426"/>
        <v>SVO</v>
      </c>
      <c r="I13670" t="str">
        <f t="shared" si="427"/>
        <v>BAX</v>
      </c>
    </row>
    <row r="13671" spans="1:9" x14ac:dyDescent="0.25">
      <c r="A13671" t="s">
        <v>219</v>
      </c>
      <c r="B13671" t="s">
        <v>5</v>
      </c>
      <c r="C13671" t="s">
        <v>55</v>
      </c>
      <c r="D13671">
        <v>16</v>
      </c>
      <c r="E13671">
        <v>223</v>
      </c>
      <c r="F13671" s="1">
        <v>1433195</v>
      </c>
      <c r="G13671" s="1">
        <v>2225462</v>
      </c>
      <c r="H13671" t="str">
        <f t="shared" si="426"/>
        <v>SVO</v>
      </c>
      <c r="I13671" t="str">
        <f t="shared" si="427"/>
        <v>BOJ</v>
      </c>
    </row>
    <row r="13672" spans="1:9" x14ac:dyDescent="0.25">
      <c r="A13672" t="s">
        <v>219</v>
      </c>
      <c r="B13672" t="s">
        <v>5</v>
      </c>
      <c r="C13672" t="s">
        <v>14</v>
      </c>
      <c r="D13672">
        <v>2</v>
      </c>
      <c r="E13672">
        <v>87</v>
      </c>
      <c r="F13672" s="1">
        <v>13220</v>
      </c>
      <c r="G13672" s="1">
        <v>1245738</v>
      </c>
      <c r="H13672" t="str">
        <f t="shared" si="426"/>
        <v>SVO</v>
      </c>
      <c r="I13672" t="str">
        <f t="shared" si="427"/>
        <v>BTK</v>
      </c>
    </row>
    <row r="13673" spans="1:9" x14ac:dyDescent="0.25">
      <c r="A13673" t="s">
        <v>219</v>
      </c>
      <c r="B13673" t="s">
        <v>5</v>
      </c>
      <c r="C13673" t="s">
        <v>15</v>
      </c>
      <c r="D13673">
        <v>4</v>
      </c>
      <c r="E13673">
        <v>319</v>
      </c>
      <c r="F13673" s="1">
        <v>33605</v>
      </c>
      <c r="G13673" s="1">
        <v>1958400</v>
      </c>
      <c r="H13673" t="str">
        <f t="shared" si="426"/>
        <v>SVO</v>
      </c>
      <c r="I13673" t="str">
        <f t="shared" si="427"/>
        <v>CEK</v>
      </c>
    </row>
    <row r="13674" spans="1:9" x14ac:dyDescent="0.25">
      <c r="A13674" t="s">
        <v>219</v>
      </c>
      <c r="B13674" t="s">
        <v>5</v>
      </c>
      <c r="C13674" t="s">
        <v>17</v>
      </c>
      <c r="D13674">
        <v>15</v>
      </c>
      <c r="E13674">
        <v>417</v>
      </c>
      <c r="F13674" s="1">
        <v>1270581</v>
      </c>
      <c r="G13674" s="1">
        <v>3875700</v>
      </c>
      <c r="H13674" t="str">
        <f t="shared" si="426"/>
        <v>SVO</v>
      </c>
      <c r="I13674" t="str">
        <f t="shared" si="427"/>
        <v>EVN</v>
      </c>
    </row>
    <row r="13675" spans="1:9" x14ac:dyDescent="0.25">
      <c r="A13675" t="s">
        <v>219</v>
      </c>
      <c r="B13675" t="s">
        <v>5</v>
      </c>
      <c r="C13675" t="s">
        <v>86</v>
      </c>
      <c r="D13675">
        <v>1</v>
      </c>
      <c r="E13675">
        <v>64</v>
      </c>
      <c r="F13675" s="1">
        <v>44640</v>
      </c>
      <c r="G13675" s="1">
        <v>262253</v>
      </c>
      <c r="H13675" t="str">
        <f t="shared" si="426"/>
        <v>SVO</v>
      </c>
      <c r="I13675" t="str">
        <f t="shared" si="427"/>
        <v>GOJ</v>
      </c>
    </row>
    <row r="13676" spans="1:9" x14ac:dyDescent="0.25">
      <c r="A13676" t="s">
        <v>219</v>
      </c>
      <c r="B13676" t="s">
        <v>5</v>
      </c>
      <c r="C13676" t="s">
        <v>19</v>
      </c>
      <c r="D13676">
        <v>5</v>
      </c>
      <c r="E13676">
        <v>120</v>
      </c>
      <c r="F13676" s="1">
        <v>139333</v>
      </c>
      <c r="G13676" s="1">
        <v>503832</v>
      </c>
      <c r="H13676" t="str">
        <f t="shared" si="426"/>
        <v>SVO</v>
      </c>
      <c r="I13676" t="str">
        <f t="shared" si="427"/>
        <v>IEV</v>
      </c>
    </row>
    <row r="13677" spans="1:9" x14ac:dyDescent="0.25">
      <c r="A13677" t="s">
        <v>219</v>
      </c>
      <c r="B13677" t="s">
        <v>5</v>
      </c>
      <c r="C13677" t="s">
        <v>11</v>
      </c>
      <c r="D13677">
        <v>17</v>
      </c>
      <c r="E13677">
        <v>339</v>
      </c>
      <c r="F13677" s="1">
        <v>-287141</v>
      </c>
      <c r="G13677" s="1">
        <v>3461148</v>
      </c>
      <c r="H13677" t="str">
        <f t="shared" si="426"/>
        <v>SVO</v>
      </c>
      <c r="I13677" t="str">
        <f t="shared" si="427"/>
        <v>IKT</v>
      </c>
    </row>
    <row r="13678" spans="1:9" x14ac:dyDescent="0.25">
      <c r="A13678" t="s">
        <v>219</v>
      </c>
      <c r="B13678" t="s">
        <v>5</v>
      </c>
      <c r="C13678" t="s">
        <v>28</v>
      </c>
      <c r="D13678">
        <v>7</v>
      </c>
      <c r="E13678">
        <v>120</v>
      </c>
      <c r="F13678" s="1">
        <v>98047</v>
      </c>
      <c r="G13678" s="1">
        <v>1171503</v>
      </c>
      <c r="H13678" t="str">
        <f t="shared" si="426"/>
        <v>SVO</v>
      </c>
      <c r="I13678" t="str">
        <f t="shared" si="427"/>
        <v>KEJ</v>
      </c>
    </row>
    <row r="13679" spans="1:9" x14ac:dyDescent="0.25">
      <c r="A13679" t="s">
        <v>219</v>
      </c>
      <c r="B13679" t="s">
        <v>5</v>
      </c>
      <c r="C13679" t="s">
        <v>20</v>
      </c>
      <c r="D13679">
        <v>7</v>
      </c>
      <c r="E13679">
        <v>240</v>
      </c>
      <c r="F13679" s="1">
        <v>624261</v>
      </c>
      <c r="G13679" s="1">
        <v>1387414</v>
      </c>
      <c r="H13679" t="str">
        <f t="shared" si="426"/>
        <v>SVO</v>
      </c>
      <c r="I13679" t="str">
        <f t="shared" si="427"/>
        <v>KIV</v>
      </c>
    </row>
    <row r="13680" spans="1:9" x14ac:dyDescent="0.25">
      <c r="A13680" t="s">
        <v>219</v>
      </c>
      <c r="B13680" t="s">
        <v>5</v>
      </c>
      <c r="C13680" t="s">
        <v>22</v>
      </c>
      <c r="D13680">
        <v>17</v>
      </c>
      <c r="E13680">
        <v>360</v>
      </c>
      <c r="F13680" s="1">
        <v>88908</v>
      </c>
      <c r="G13680" s="1">
        <v>1736744</v>
      </c>
      <c r="H13680" t="str">
        <f t="shared" si="426"/>
        <v>SVO</v>
      </c>
      <c r="I13680" t="str">
        <f t="shared" si="427"/>
        <v>KRR</v>
      </c>
    </row>
    <row r="13681" spans="1:9" x14ac:dyDescent="0.25">
      <c r="A13681" t="s">
        <v>219</v>
      </c>
      <c r="B13681" t="s">
        <v>5</v>
      </c>
      <c r="C13681" t="s">
        <v>23</v>
      </c>
      <c r="D13681">
        <v>8</v>
      </c>
      <c r="E13681">
        <v>344</v>
      </c>
      <c r="F13681" s="1">
        <v>62426</v>
      </c>
      <c r="G13681" s="1">
        <v>1799326</v>
      </c>
      <c r="H13681" t="str">
        <f t="shared" si="426"/>
        <v>SVO</v>
      </c>
      <c r="I13681" t="str">
        <f t="shared" si="427"/>
        <v>KUF</v>
      </c>
    </row>
    <row r="13682" spans="1:9" x14ac:dyDescent="0.25">
      <c r="A13682" t="s">
        <v>219</v>
      </c>
      <c r="B13682" t="s">
        <v>5</v>
      </c>
      <c r="C13682" t="s">
        <v>24</v>
      </c>
      <c r="D13682">
        <v>5</v>
      </c>
      <c r="E13682">
        <v>297</v>
      </c>
      <c r="F13682" s="1">
        <v>412499</v>
      </c>
      <c r="G13682" s="1">
        <v>1259767</v>
      </c>
      <c r="H13682" t="str">
        <f t="shared" si="426"/>
        <v>SVO</v>
      </c>
      <c r="I13682" t="str">
        <f t="shared" si="427"/>
        <v>KZN</v>
      </c>
    </row>
    <row r="13683" spans="1:9" x14ac:dyDescent="0.25">
      <c r="A13683" t="s">
        <v>219</v>
      </c>
      <c r="B13683" t="s">
        <v>5</v>
      </c>
      <c r="C13683" t="s">
        <v>25</v>
      </c>
      <c r="D13683">
        <v>5</v>
      </c>
      <c r="E13683">
        <v>150</v>
      </c>
      <c r="F13683" s="1">
        <v>697509</v>
      </c>
      <c r="G13683" s="1">
        <v>2229976</v>
      </c>
      <c r="H13683" t="str">
        <f t="shared" si="426"/>
        <v>SVO</v>
      </c>
      <c r="I13683" t="str">
        <f t="shared" si="427"/>
        <v>LBD</v>
      </c>
    </row>
    <row r="13684" spans="1:9" x14ac:dyDescent="0.25">
      <c r="A13684" t="s">
        <v>219</v>
      </c>
      <c r="B13684" t="s">
        <v>5</v>
      </c>
      <c r="C13684" t="s">
        <v>26</v>
      </c>
      <c r="D13684">
        <v>11</v>
      </c>
      <c r="E13684">
        <v>344</v>
      </c>
      <c r="F13684" s="1">
        <v>21069</v>
      </c>
      <c r="G13684" s="1">
        <v>1061583</v>
      </c>
      <c r="H13684" t="str">
        <f t="shared" si="426"/>
        <v>SVO</v>
      </c>
      <c r="I13684" t="str">
        <f t="shared" si="427"/>
        <v>LED</v>
      </c>
    </row>
    <row r="13685" spans="1:9" x14ac:dyDescent="0.25">
      <c r="A13685" t="s">
        <v>219</v>
      </c>
      <c r="B13685" t="s">
        <v>5</v>
      </c>
      <c r="C13685" t="s">
        <v>27</v>
      </c>
      <c r="D13685">
        <v>2</v>
      </c>
      <c r="E13685">
        <v>145</v>
      </c>
      <c r="F13685" s="1">
        <v>-212587</v>
      </c>
      <c r="G13685" s="1">
        <v>1081127</v>
      </c>
      <c r="H13685" t="str">
        <f t="shared" si="426"/>
        <v>SVO</v>
      </c>
      <c r="I13685" t="str">
        <f t="shared" si="427"/>
        <v>MAD</v>
      </c>
    </row>
    <row r="13686" spans="1:9" x14ac:dyDescent="0.25">
      <c r="A13686" t="s">
        <v>219</v>
      </c>
      <c r="B13686" t="s">
        <v>5</v>
      </c>
      <c r="C13686" t="s">
        <v>30</v>
      </c>
      <c r="D13686">
        <v>1</v>
      </c>
      <c r="E13686">
        <v>30</v>
      </c>
      <c r="F13686" s="1">
        <v>-125301</v>
      </c>
      <c r="G13686" s="1">
        <v>107998</v>
      </c>
      <c r="H13686" t="str">
        <f t="shared" si="426"/>
        <v>SVO</v>
      </c>
      <c r="I13686" t="str">
        <f t="shared" si="427"/>
        <v>MSQ</v>
      </c>
    </row>
    <row r="13687" spans="1:9" x14ac:dyDescent="0.25">
      <c r="A13687" t="s">
        <v>219</v>
      </c>
      <c r="B13687" t="s">
        <v>5</v>
      </c>
      <c r="C13687" t="s">
        <v>31</v>
      </c>
      <c r="D13687">
        <v>7</v>
      </c>
      <c r="E13687">
        <v>150</v>
      </c>
      <c r="F13687" s="1">
        <v>-151969</v>
      </c>
      <c r="G13687" s="1">
        <v>717821</v>
      </c>
      <c r="H13687" t="str">
        <f t="shared" si="426"/>
        <v>SVO</v>
      </c>
      <c r="I13687" t="str">
        <f t="shared" si="427"/>
        <v>MUC</v>
      </c>
    </row>
    <row r="13688" spans="1:9" x14ac:dyDescent="0.25">
      <c r="A13688" t="s">
        <v>219</v>
      </c>
      <c r="B13688" t="s">
        <v>5</v>
      </c>
      <c r="C13688" t="s">
        <v>33</v>
      </c>
      <c r="D13688">
        <v>1</v>
      </c>
      <c r="E13688">
        <v>118</v>
      </c>
      <c r="F13688" s="1">
        <v>64801</v>
      </c>
      <c r="G13688" s="1">
        <v>1067855</v>
      </c>
      <c r="H13688" t="str">
        <f t="shared" si="426"/>
        <v>SVO</v>
      </c>
      <c r="I13688" t="str">
        <f t="shared" si="427"/>
        <v>NOZ</v>
      </c>
    </row>
    <row r="13689" spans="1:9" x14ac:dyDescent="0.25">
      <c r="A13689" t="s">
        <v>219</v>
      </c>
      <c r="B13689" t="s">
        <v>5</v>
      </c>
      <c r="C13689" t="s">
        <v>80</v>
      </c>
      <c r="D13689">
        <v>6</v>
      </c>
      <c r="E13689">
        <v>149</v>
      </c>
      <c r="F13689" s="1">
        <v>207262</v>
      </c>
      <c r="G13689" s="1">
        <v>1219439</v>
      </c>
      <c r="H13689" t="str">
        <f t="shared" si="426"/>
        <v>SVO</v>
      </c>
      <c r="I13689" t="str">
        <f t="shared" si="427"/>
        <v>NUX</v>
      </c>
    </row>
    <row r="13690" spans="1:9" x14ac:dyDescent="0.25">
      <c r="A13690" t="s">
        <v>219</v>
      </c>
      <c r="B13690" t="s">
        <v>5</v>
      </c>
      <c r="C13690" t="s">
        <v>34</v>
      </c>
      <c r="D13690">
        <v>4</v>
      </c>
      <c r="E13690">
        <v>231</v>
      </c>
      <c r="F13690" s="1">
        <v>771118</v>
      </c>
      <c r="G13690" s="1">
        <v>1784734</v>
      </c>
      <c r="H13690" t="str">
        <f t="shared" si="426"/>
        <v>SVO</v>
      </c>
      <c r="I13690" t="str">
        <f t="shared" si="427"/>
        <v>OGZ</v>
      </c>
    </row>
    <row r="13691" spans="1:9" x14ac:dyDescent="0.25">
      <c r="A13691" t="s">
        <v>219</v>
      </c>
      <c r="B13691" t="s">
        <v>5</v>
      </c>
      <c r="C13691" t="s">
        <v>35</v>
      </c>
      <c r="D13691">
        <v>18</v>
      </c>
      <c r="E13691">
        <v>389</v>
      </c>
      <c r="F13691" s="1">
        <v>530330</v>
      </c>
      <c r="G13691" s="1">
        <v>3165648</v>
      </c>
      <c r="H13691" t="str">
        <f t="shared" si="426"/>
        <v>SVO</v>
      </c>
      <c r="I13691" t="str">
        <f t="shared" si="427"/>
        <v>OMS</v>
      </c>
    </row>
    <row r="13692" spans="1:9" x14ac:dyDescent="0.25">
      <c r="A13692" t="s">
        <v>219</v>
      </c>
      <c r="B13692" t="s">
        <v>5</v>
      </c>
      <c r="C13692" t="s">
        <v>7</v>
      </c>
      <c r="D13692">
        <v>9</v>
      </c>
      <c r="E13692">
        <v>265</v>
      </c>
      <c r="F13692" s="1">
        <v>-51288</v>
      </c>
      <c r="G13692" s="1">
        <v>2089130</v>
      </c>
      <c r="H13692" t="str">
        <f t="shared" si="426"/>
        <v>SVO</v>
      </c>
      <c r="I13692" t="str">
        <f t="shared" si="427"/>
        <v>OVB</v>
      </c>
    </row>
    <row r="13693" spans="1:9" x14ac:dyDescent="0.25">
      <c r="A13693" t="s">
        <v>219</v>
      </c>
      <c r="B13693" t="s">
        <v>5</v>
      </c>
      <c r="C13693" t="s">
        <v>36</v>
      </c>
      <c r="D13693">
        <v>13</v>
      </c>
      <c r="E13693">
        <v>304</v>
      </c>
      <c r="F13693" s="1">
        <v>228598</v>
      </c>
      <c r="G13693" s="1">
        <v>1970529</v>
      </c>
      <c r="H13693" t="str">
        <f t="shared" si="426"/>
        <v>SVO</v>
      </c>
      <c r="I13693" t="str">
        <f t="shared" si="427"/>
        <v>PEE</v>
      </c>
    </row>
    <row r="13694" spans="1:9" x14ac:dyDescent="0.25">
      <c r="A13694" t="s">
        <v>219</v>
      </c>
      <c r="B13694" t="s">
        <v>5</v>
      </c>
      <c r="C13694" t="s">
        <v>106</v>
      </c>
      <c r="D13694">
        <v>5</v>
      </c>
      <c r="E13694">
        <v>139</v>
      </c>
      <c r="F13694" s="1">
        <v>50111</v>
      </c>
      <c r="G13694" s="1">
        <v>1104719</v>
      </c>
      <c r="H13694" t="str">
        <f t="shared" si="426"/>
        <v>SVO</v>
      </c>
      <c r="I13694" t="str">
        <f t="shared" si="427"/>
        <v>PMI</v>
      </c>
    </row>
    <row r="13695" spans="1:9" x14ac:dyDescent="0.25">
      <c r="A13695" t="s">
        <v>219</v>
      </c>
      <c r="B13695" t="s">
        <v>5</v>
      </c>
      <c r="C13695" t="s">
        <v>37</v>
      </c>
      <c r="D13695">
        <v>9</v>
      </c>
      <c r="E13695">
        <v>470</v>
      </c>
      <c r="F13695" s="1">
        <v>967941</v>
      </c>
      <c r="G13695" s="1">
        <v>2398898</v>
      </c>
      <c r="H13695" t="str">
        <f t="shared" si="426"/>
        <v>SVO</v>
      </c>
      <c r="I13695" t="str">
        <f t="shared" si="427"/>
        <v>ROV</v>
      </c>
    </row>
    <row r="13696" spans="1:9" x14ac:dyDescent="0.25">
      <c r="A13696" t="s">
        <v>219</v>
      </c>
      <c r="B13696" t="s">
        <v>5</v>
      </c>
      <c r="C13696" t="s">
        <v>119</v>
      </c>
      <c r="D13696">
        <v>1</v>
      </c>
      <c r="E13696">
        <v>119</v>
      </c>
      <c r="F13696" s="1">
        <v>292081</v>
      </c>
      <c r="G13696" s="1">
        <v>733005</v>
      </c>
      <c r="H13696" t="str">
        <f t="shared" si="426"/>
        <v>SVO</v>
      </c>
      <c r="I13696" t="str">
        <f t="shared" si="427"/>
        <v>SIP</v>
      </c>
    </row>
    <row r="13697" spans="1:9" x14ac:dyDescent="0.25">
      <c r="A13697" t="s">
        <v>219</v>
      </c>
      <c r="B13697" t="s">
        <v>5</v>
      </c>
      <c r="C13697" t="s">
        <v>38</v>
      </c>
      <c r="D13697">
        <v>5</v>
      </c>
      <c r="E13697">
        <v>120</v>
      </c>
      <c r="F13697" s="1">
        <v>244581</v>
      </c>
      <c r="G13697" s="1">
        <v>657347</v>
      </c>
      <c r="H13697" t="str">
        <f t="shared" si="426"/>
        <v>SVO</v>
      </c>
      <c r="I13697" t="str">
        <f t="shared" si="427"/>
        <v>STW</v>
      </c>
    </row>
    <row r="13698" spans="1:9" x14ac:dyDescent="0.25">
      <c r="A13698" t="s">
        <v>219</v>
      </c>
      <c r="B13698" t="s">
        <v>5</v>
      </c>
      <c r="C13698" t="s">
        <v>39</v>
      </c>
      <c r="D13698">
        <v>18</v>
      </c>
      <c r="E13698">
        <v>542</v>
      </c>
      <c r="F13698" s="1">
        <v>565734</v>
      </c>
      <c r="G13698" s="1">
        <v>3151778</v>
      </c>
      <c r="H13698" t="str">
        <f t="shared" si="426"/>
        <v>SVO</v>
      </c>
      <c r="I13698" t="str">
        <f t="shared" si="427"/>
        <v>SVX</v>
      </c>
    </row>
    <row r="13699" spans="1:9" x14ac:dyDescent="0.25">
      <c r="A13699" t="s">
        <v>219</v>
      </c>
      <c r="B13699" t="s">
        <v>5</v>
      </c>
      <c r="C13699" t="s">
        <v>40</v>
      </c>
      <c r="D13699">
        <v>8</v>
      </c>
      <c r="E13699">
        <v>120</v>
      </c>
      <c r="F13699" s="1">
        <v>1101897</v>
      </c>
      <c r="G13699" s="1">
        <v>1786732</v>
      </c>
      <c r="H13699" t="str">
        <f t="shared" ref="H13699:H13762" si="428">IF(B13699 = "MOW", "SVO", IF(B13699 = "BJS", "PEK", IF(B13699 = "TYO", "NRT", B13699)))</f>
        <v>SVO</v>
      </c>
      <c r="I13699" t="str">
        <f t="shared" ref="I13699:I13762" si="429">IF(C13699 = "MOW", "SVO", IF(C13699 = "BJS", "PEK", IF(C13699 = "TYO", "NRT", C13699)))</f>
        <v>TBS</v>
      </c>
    </row>
    <row r="13700" spans="1:9" x14ac:dyDescent="0.25">
      <c r="A13700" t="s">
        <v>219</v>
      </c>
      <c r="B13700" t="s">
        <v>5</v>
      </c>
      <c r="C13700" t="s">
        <v>41</v>
      </c>
      <c r="D13700">
        <v>1</v>
      </c>
      <c r="E13700">
        <v>135</v>
      </c>
      <c r="F13700" s="1">
        <v>331980</v>
      </c>
      <c r="G13700" s="1">
        <v>1030253</v>
      </c>
      <c r="H13700" t="str">
        <f t="shared" si="428"/>
        <v>SVO</v>
      </c>
      <c r="I13700" t="str">
        <f t="shared" si="429"/>
        <v>TIV</v>
      </c>
    </row>
    <row r="13701" spans="1:9" x14ac:dyDescent="0.25">
      <c r="A13701" t="s">
        <v>219</v>
      </c>
      <c r="B13701" t="s">
        <v>5</v>
      </c>
      <c r="C13701" t="s">
        <v>42</v>
      </c>
      <c r="D13701">
        <v>1</v>
      </c>
      <c r="E13701">
        <v>49</v>
      </c>
      <c r="F13701" s="1">
        <v>-250034</v>
      </c>
      <c r="G13701" s="1">
        <v>327388</v>
      </c>
      <c r="H13701" t="str">
        <f t="shared" si="428"/>
        <v>SVO</v>
      </c>
      <c r="I13701" t="str">
        <f t="shared" si="429"/>
        <v>TJM</v>
      </c>
    </row>
    <row r="13702" spans="1:9" x14ac:dyDescent="0.25">
      <c r="A13702" t="s">
        <v>219</v>
      </c>
      <c r="B13702" t="s">
        <v>5</v>
      </c>
      <c r="C13702" t="s">
        <v>43</v>
      </c>
      <c r="D13702">
        <v>1</v>
      </c>
      <c r="E13702">
        <v>317</v>
      </c>
      <c r="F13702" s="1">
        <v>474123</v>
      </c>
      <c r="G13702" s="1">
        <v>1497243</v>
      </c>
      <c r="H13702" t="str">
        <f t="shared" si="428"/>
        <v>SVO</v>
      </c>
      <c r="I13702" t="str">
        <f t="shared" si="429"/>
        <v>UFA</v>
      </c>
    </row>
    <row r="13703" spans="1:9" x14ac:dyDescent="0.25">
      <c r="A13703" t="s">
        <v>219</v>
      </c>
      <c r="B13703" t="s">
        <v>5</v>
      </c>
      <c r="C13703" t="s">
        <v>44</v>
      </c>
      <c r="D13703">
        <v>5</v>
      </c>
      <c r="E13703">
        <v>112</v>
      </c>
      <c r="F13703" s="1">
        <v>-142896</v>
      </c>
      <c r="G13703" s="1">
        <v>1441132</v>
      </c>
      <c r="H13703" t="str">
        <f t="shared" si="428"/>
        <v>SVO</v>
      </c>
      <c r="I13703" t="str">
        <f t="shared" si="429"/>
        <v>UUD</v>
      </c>
    </row>
    <row r="13704" spans="1:9" x14ac:dyDescent="0.25">
      <c r="A13704" t="s">
        <v>219</v>
      </c>
      <c r="B13704" t="s">
        <v>5</v>
      </c>
      <c r="C13704" t="s">
        <v>62</v>
      </c>
      <c r="D13704">
        <v>0</v>
      </c>
      <c r="E13704">
        <v>218</v>
      </c>
      <c r="F13704" s="1">
        <v>706297</v>
      </c>
      <c r="G13704" s="1">
        <v>1396368</v>
      </c>
      <c r="H13704" t="str">
        <f t="shared" si="428"/>
        <v>SVO</v>
      </c>
      <c r="I13704" t="str">
        <f t="shared" si="429"/>
        <v>VAR</v>
      </c>
    </row>
    <row r="13705" spans="1:9" x14ac:dyDescent="0.25">
      <c r="A13705" t="s">
        <v>219</v>
      </c>
      <c r="B13705" t="s">
        <v>5</v>
      </c>
      <c r="C13705" t="s">
        <v>116</v>
      </c>
      <c r="D13705">
        <v>4</v>
      </c>
      <c r="E13705">
        <v>138</v>
      </c>
      <c r="F13705" s="1">
        <v>192743</v>
      </c>
      <c r="G13705" s="1">
        <v>1342119</v>
      </c>
      <c r="H13705" t="str">
        <f t="shared" si="428"/>
        <v>SVO</v>
      </c>
      <c r="I13705" t="str">
        <f t="shared" si="429"/>
        <v>VLC</v>
      </c>
    </row>
    <row r="13706" spans="1:9" x14ac:dyDescent="0.25">
      <c r="A13706" t="s">
        <v>219</v>
      </c>
      <c r="B13706" t="s">
        <v>5</v>
      </c>
      <c r="C13706" t="s">
        <v>45</v>
      </c>
      <c r="D13706">
        <v>6</v>
      </c>
      <c r="E13706">
        <v>197</v>
      </c>
      <c r="F13706" s="1">
        <v>225679</v>
      </c>
      <c r="G13706" s="1">
        <v>1138865</v>
      </c>
      <c r="H13706" t="str">
        <f t="shared" si="428"/>
        <v>SVO</v>
      </c>
      <c r="I13706" t="str">
        <f t="shared" si="429"/>
        <v>VOG</v>
      </c>
    </row>
    <row r="13707" spans="1:9" x14ac:dyDescent="0.25">
      <c r="A13707" t="s">
        <v>219</v>
      </c>
      <c r="B13707" t="s">
        <v>30</v>
      </c>
      <c r="C13707" t="s">
        <v>5</v>
      </c>
      <c r="D13707">
        <v>1</v>
      </c>
      <c r="E13707">
        <v>57</v>
      </c>
      <c r="F13707" s="1">
        <v>-193486</v>
      </c>
      <c r="G13707" s="1">
        <v>168965</v>
      </c>
      <c r="H13707" t="str">
        <f t="shared" si="428"/>
        <v>MSQ</v>
      </c>
      <c r="I13707" t="str">
        <f t="shared" si="429"/>
        <v>SVO</v>
      </c>
    </row>
    <row r="13708" spans="1:9" x14ac:dyDescent="0.25">
      <c r="A13708" t="s">
        <v>219</v>
      </c>
      <c r="B13708" t="s">
        <v>31</v>
      </c>
      <c r="C13708" t="s">
        <v>5</v>
      </c>
      <c r="D13708">
        <v>8</v>
      </c>
      <c r="E13708">
        <v>150</v>
      </c>
      <c r="F13708" s="1">
        <v>89936</v>
      </c>
      <c r="G13708" s="1">
        <v>749298</v>
      </c>
      <c r="H13708" t="str">
        <f t="shared" si="428"/>
        <v>MUC</v>
      </c>
      <c r="I13708" t="str">
        <f t="shared" si="429"/>
        <v>SVO</v>
      </c>
    </row>
    <row r="13709" spans="1:9" x14ac:dyDescent="0.25">
      <c r="A13709" t="s">
        <v>219</v>
      </c>
      <c r="B13709" t="s">
        <v>33</v>
      </c>
      <c r="C13709" t="s">
        <v>5</v>
      </c>
      <c r="D13709">
        <v>6</v>
      </c>
      <c r="E13709">
        <v>118</v>
      </c>
      <c r="F13709" s="1">
        <v>389983</v>
      </c>
      <c r="G13709" s="1">
        <v>1343285</v>
      </c>
      <c r="H13709" t="str">
        <f t="shared" si="428"/>
        <v>NOZ</v>
      </c>
      <c r="I13709" t="str">
        <f t="shared" si="429"/>
        <v>SVO</v>
      </c>
    </row>
    <row r="13710" spans="1:9" x14ac:dyDescent="0.25">
      <c r="A13710" t="s">
        <v>219</v>
      </c>
      <c r="B13710" t="s">
        <v>66</v>
      </c>
      <c r="C13710" t="s">
        <v>5</v>
      </c>
      <c r="D13710">
        <v>6</v>
      </c>
      <c r="E13710">
        <v>115</v>
      </c>
      <c r="F13710" s="1">
        <v>742385</v>
      </c>
      <c r="G13710" s="1">
        <v>1702149</v>
      </c>
      <c r="H13710" t="str">
        <f t="shared" si="428"/>
        <v>NYM</v>
      </c>
      <c r="I13710" t="str">
        <f t="shared" si="429"/>
        <v>SVO</v>
      </c>
    </row>
    <row r="13711" spans="1:9" x14ac:dyDescent="0.25">
      <c r="A13711" t="s">
        <v>219</v>
      </c>
      <c r="B13711" t="s">
        <v>34</v>
      </c>
      <c r="C13711" t="s">
        <v>5</v>
      </c>
      <c r="D13711">
        <v>2</v>
      </c>
      <c r="E13711">
        <v>140</v>
      </c>
      <c r="F13711" s="1">
        <v>-378110</v>
      </c>
      <c r="G13711" s="1">
        <v>737107</v>
      </c>
      <c r="H13711" t="str">
        <f t="shared" si="428"/>
        <v>OGZ</v>
      </c>
      <c r="I13711" t="str">
        <f t="shared" si="429"/>
        <v>SVO</v>
      </c>
    </row>
    <row r="13712" spans="1:9" x14ac:dyDescent="0.25">
      <c r="A13712" t="s">
        <v>219</v>
      </c>
      <c r="B13712" t="s">
        <v>35</v>
      </c>
      <c r="C13712" t="s">
        <v>5</v>
      </c>
      <c r="D13712">
        <v>5</v>
      </c>
      <c r="E13712">
        <v>230</v>
      </c>
      <c r="F13712" s="1">
        <v>473727</v>
      </c>
      <c r="G13712" s="1">
        <v>1805685</v>
      </c>
      <c r="H13712" t="str">
        <f t="shared" si="428"/>
        <v>OMS</v>
      </c>
      <c r="I13712" t="str">
        <f t="shared" si="429"/>
        <v>SVO</v>
      </c>
    </row>
    <row r="13713" spans="1:9" x14ac:dyDescent="0.25">
      <c r="A13713" t="s">
        <v>219</v>
      </c>
      <c r="B13713" t="s">
        <v>46</v>
      </c>
      <c r="C13713" t="s">
        <v>7</v>
      </c>
      <c r="D13713">
        <v>2</v>
      </c>
      <c r="E13713">
        <v>150</v>
      </c>
      <c r="F13713" s="1">
        <v>134072</v>
      </c>
      <c r="G13713" s="1">
        <v>985397</v>
      </c>
      <c r="H13713" t="str">
        <f t="shared" si="428"/>
        <v>OSS</v>
      </c>
      <c r="I13713" t="str">
        <f t="shared" si="429"/>
        <v>OVB</v>
      </c>
    </row>
    <row r="13714" spans="1:9" x14ac:dyDescent="0.25">
      <c r="A13714" t="s">
        <v>219</v>
      </c>
      <c r="B13714" t="s">
        <v>7</v>
      </c>
      <c r="C13714" t="s">
        <v>6</v>
      </c>
      <c r="D13714">
        <v>3</v>
      </c>
      <c r="E13714">
        <v>141</v>
      </c>
      <c r="F13714" s="1">
        <v>575862</v>
      </c>
      <c r="G13714" s="1">
        <v>1026971</v>
      </c>
      <c r="H13714" t="str">
        <f t="shared" si="428"/>
        <v>OVB</v>
      </c>
      <c r="I13714" t="str">
        <f t="shared" si="429"/>
        <v>ALA</v>
      </c>
    </row>
    <row r="13715" spans="1:9" x14ac:dyDescent="0.25">
      <c r="A13715" t="s">
        <v>219</v>
      </c>
      <c r="B13715" t="s">
        <v>7</v>
      </c>
      <c r="C13715" t="s">
        <v>8</v>
      </c>
      <c r="D13715">
        <v>0</v>
      </c>
      <c r="E13715">
        <v>145</v>
      </c>
      <c r="F13715" s="1">
        <v>788109</v>
      </c>
      <c r="G13715" s="1">
        <v>1850773</v>
      </c>
      <c r="H13715" t="str">
        <f t="shared" si="428"/>
        <v>OVB</v>
      </c>
      <c r="I13715" t="str">
        <f t="shared" si="429"/>
        <v>BAK</v>
      </c>
    </row>
    <row r="13716" spans="1:9" x14ac:dyDescent="0.25">
      <c r="A13716" t="s">
        <v>219</v>
      </c>
      <c r="B13716" t="s">
        <v>7</v>
      </c>
      <c r="C13716" t="s">
        <v>18</v>
      </c>
      <c r="D13716">
        <v>0</v>
      </c>
      <c r="E13716">
        <v>147</v>
      </c>
      <c r="F13716" s="1">
        <v>509111</v>
      </c>
      <c r="G13716" s="1">
        <v>997009</v>
      </c>
      <c r="H13716" t="str">
        <f t="shared" si="428"/>
        <v>OVB</v>
      </c>
      <c r="I13716" t="str">
        <f t="shared" si="429"/>
        <v>FRU</v>
      </c>
    </row>
    <row r="13717" spans="1:9" x14ac:dyDescent="0.25">
      <c r="A13717" t="s">
        <v>219</v>
      </c>
      <c r="B13717" t="s">
        <v>7</v>
      </c>
      <c r="C13717" t="s">
        <v>5</v>
      </c>
      <c r="D13717">
        <v>13</v>
      </c>
      <c r="E13717">
        <v>343</v>
      </c>
      <c r="F13717" s="1">
        <v>427127</v>
      </c>
      <c r="G13717" s="1">
        <v>2741778</v>
      </c>
      <c r="H13717" t="str">
        <f t="shared" si="428"/>
        <v>OVB</v>
      </c>
      <c r="I13717" t="str">
        <f t="shared" si="429"/>
        <v>SVO</v>
      </c>
    </row>
    <row r="13718" spans="1:9" x14ac:dyDescent="0.25">
      <c r="A13718" t="s">
        <v>219</v>
      </c>
      <c r="B13718" t="s">
        <v>7</v>
      </c>
      <c r="C13718" t="s">
        <v>46</v>
      </c>
      <c r="D13718">
        <v>0</v>
      </c>
      <c r="E13718">
        <v>151</v>
      </c>
      <c r="F13718" s="1">
        <v>207983</v>
      </c>
      <c r="G13718" s="1">
        <v>850214</v>
      </c>
      <c r="H13718" t="str">
        <f t="shared" si="428"/>
        <v>OVB</v>
      </c>
      <c r="I13718" t="str">
        <f t="shared" si="429"/>
        <v>OSS</v>
      </c>
    </row>
    <row r="13719" spans="1:9" x14ac:dyDescent="0.25">
      <c r="A13719" t="s">
        <v>219</v>
      </c>
      <c r="B13719" t="s">
        <v>7</v>
      </c>
      <c r="C13719" t="s">
        <v>47</v>
      </c>
      <c r="D13719">
        <v>4</v>
      </c>
      <c r="E13719">
        <v>183</v>
      </c>
      <c r="F13719" s="1">
        <v>-113876</v>
      </c>
      <c r="G13719" s="1">
        <v>2024997</v>
      </c>
      <c r="H13719" t="str">
        <f t="shared" si="428"/>
        <v>OVB</v>
      </c>
      <c r="I13719" t="str">
        <f t="shared" si="429"/>
        <v>PKC</v>
      </c>
    </row>
    <row r="13720" spans="1:9" x14ac:dyDescent="0.25">
      <c r="A13720" t="s">
        <v>219</v>
      </c>
      <c r="B13720" t="s">
        <v>7</v>
      </c>
      <c r="C13720" t="s">
        <v>67</v>
      </c>
      <c r="D13720">
        <v>0</v>
      </c>
      <c r="E13720">
        <v>139</v>
      </c>
      <c r="F13720" s="1">
        <v>56519</v>
      </c>
      <c r="G13720" s="1">
        <v>1445361</v>
      </c>
      <c r="H13720" t="str">
        <f t="shared" si="428"/>
        <v>OVB</v>
      </c>
      <c r="I13720" t="str">
        <f t="shared" si="429"/>
        <v>PRG</v>
      </c>
    </row>
    <row r="13721" spans="1:9" x14ac:dyDescent="0.25">
      <c r="A13721" t="s">
        <v>219</v>
      </c>
      <c r="B13721" t="s">
        <v>7</v>
      </c>
      <c r="C13721" t="s">
        <v>72</v>
      </c>
      <c r="D13721">
        <v>1</v>
      </c>
      <c r="E13721">
        <v>118</v>
      </c>
      <c r="F13721" s="1">
        <v>309144</v>
      </c>
      <c r="G13721" s="1">
        <v>749755</v>
      </c>
      <c r="H13721" t="str">
        <f t="shared" si="428"/>
        <v>OVB</v>
      </c>
      <c r="I13721" t="str">
        <f t="shared" si="429"/>
        <v>URC</v>
      </c>
    </row>
    <row r="13722" spans="1:9" x14ac:dyDescent="0.25">
      <c r="A13722" t="s">
        <v>219</v>
      </c>
      <c r="B13722" t="s">
        <v>7</v>
      </c>
      <c r="C13722" t="s">
        <v>48</v>
      </c>
      <c r="D13722">
        <v>9</v>
      </c>
      <c r="E13722">
        <v>180</v>
      </c>
      <c r="F13722" s="1">
        <v>439241</v>
      </c>
      <c r="G13722" s="1">
        <v>2152359</v>
      </c>
      <c r="H13722" t="str">
        <f t="shared" si="428"/>
        <v>OVB</v>
      </c>
      <c r="I13722" t="str">
        <f t="shared" si="429"/>
        <v>UUS</v>
      </c>
    </row>
    <row r="13723" spans="1:9" x14ac:dyDescent="0.25">
      <c r="A13723" t="s">
        <v>219</v>
      </c>
      <c r="B13723" t="s">
        <v>7</v>
      </c>
      <c r="C13723" t="s">
        <v>62</v>
      </c>
      <c r="D13723">
        <v>0</v>
      </c>
      <c r="E13723">
        <v>146</v>
      </c>
      <c r="F13723" s="1">
        <v>579296</v>
      </c>
      <c r="G13723" s="1">
        <v>1731863</v>
      </c>
      <c r="H13723" t="str">
        <f t="shared" si="428"/>
        <v>OVB</v>
      </c>
      <c r="I13723" t="str">
        <f t="shared" si="429"/>
        <v>VAR</v>
      </c>
    </row>
    <row r="13724" spans="1:9" x14ac:dyDescent="0.25">
      <c r="A13724" t="s">
        <v>219</v>
      </c>
      <c r="B13724" t="s">
        <v>36</v>
      </c>
      <c r="C13724" t="s">
        <v>5</v>
      </c>
      <c r="D13724">
        <v>15</v>
      </c>
      <c r="E13724">
        <v>269</v>
      </c>
      <c r="F13724" s="1">
        <v>534079</v>
      </c>
      <c r="G13724" s="1">
        <v>1738794</v>
      </c>
      <c r="H13724" t="str">
        <f t="shared" si="428"/>
        <v>PEE</v>
      </c>
      <c r="I13724" t="str">
        <f t="shared" si="429"/>
        <v>SVO</v>
      </c>
    </row>
    <row r="13725" spans="1:9" x14ac:dyDescent="0.25">
      <c r="A13725" t="s">
        <v>219</v>
      </c>
      <c r="B13725" t="s">
        <v>47</v>
      </c>
      <c r="C13725" t="s">
        <v>7</v>
      </c>
      <c r="D13725">
        <v>4</v>
      </c>
      <c r="E13725">
        <v>213</v>
      </c>
      <c r="F13725" s="1">
        <v>449342</v>
      </c>
      <c r="G13725" s="1">
        <v>2416994</v>
      </c>
      <c r="H13725" t="str">
        <f t="shared" si="428"/>
        <v>PKC</v>
      </c>
      <c r="I13725" t="str">
        <f t="shared" si="429"/>
        <v>OVB</v>
      </c>
    </row>
    <row r="13726" spans="1:9" x14ac:dyDescent="0.25">
      <c r="A13726" t="s">
        <v>219</v>
      </c>
      <c r="B13726" t="s">
        <v>106</v>
      </c>
      <c r="C13726" t="s">
        <v>5</v>
      </c>
      <c r="D13726">
        <v>6</v>
      </c>
      <c r="E13726">
        <v>139</v>
      </c>
      <c r="F13726" s="1">
        <v>317041</v>
      </c>
      <c r="G13726" s="1">
        <v>1263096</v>
      </c>
      <c r="H13726" t="str">
        <f t="shared" si="428"/>
        <v>PMI</v>
      </c>
      <c r="I13726" t="str">
        <f t="shared" si="429"/>
        <v>SVO</v>
      </c>
    </row>
    <row r="13727" spans="1:9" x14ac:dyDescent="0.25">
      <c r="A13727" t="s">
        <v>219</v>
      </c>
      <c r="B13727" t="s">
        <v>107</v>
      </c>
      <c r="C13727" t="s">
        <v>5</v>
      </c>
      <c r="D13727">
        <v>7</v>
      </c>
      <c r="E13727">
        <v>120</v>
      </c>
      <c r="F13727" s="1">
        <v>414193</v>
      </c>
      <c r="G13727" s="1">
        <v>1390088</v>
      </c>
      <c r="H13727" t="str">
        <f t="shared" si="428"/>
        <v>RGK</v>
      </c>
      <c r="I13727" t="str">
        <f t="shared" si="429"/>
        <v>SVO</v>
      </c>
    </row>
    <row r="13728" spans="1:9" x14ac:dyDescent="0.25">
      <c r="A13728" t="s">
        <v>219</v>
      </c>
      <c r="B13728" t="s">
        <v>37</v>
      </c>
      <c r="C13728" t="s">
        <v>5</v>
      </c>
      <c r="D13728">
        <v>11</v>
      </c>
      <c r="E13728">
        <v>388</v>
      </c>
      <c r="F13728" s="1">
        <v>151327</v>
      </c>
      <c r="G13728" s="1">
        <v>2023661</v>
      </c>
      <c r="H13728" t="str">
        <f t="shared" si="428"/>
        <v>ROV</v>
      </c>
      <c r="I13728" t="str">
        <f t="shared" si="429"/>
        <v>SVO</v>
      </c>
    </row>
    <row r="13729" spans="1:9" x14ac:dyDescent="0.25">
      <c r="A13729" t="s">
        <v>219</v>
      </c>
      <c r="B13729" t="s">
        <v>119</v>
      </c>
      <c r="C13729" t="s">
        <v>5</v>
      </c>
      <c r="D13729">
        <v>8</v>
      </c>
      <c r="E13729">
        <v>113</v>
      </c>
      <c r="F13729" s="1">
        <v>-19117</v>
      </c>
      <c r="G13729" s="1">
        <v>545794</v>
      </c>
      <c r="H13729" t="str">
        <f t="shared" si="428"/>
        <v>SIP</v>
      </c>
      <c r="I13729" t="str">
        <f t="shared" si="429"/>
        <v>SVO</v>
      </c>
    </row>
    <row r="13730" spans="1:9" x14ac:dyDescent="0.25">
      <c r="A13730" t="s">
        <v>219</v>
      </c>
      <c r="B13730" t="s">
        <v>38</v>
      </c>
      <c r="C13730" t="s">
        <v>5</v>
      </c>
      <c r="D13730">
        <v>0</v>
      </c>
      <c r="E13730">
        <v>101</v>
      </c>
      <c r="F13730" s="1">
        <v>-56867</v>
      </c>
      <c r="G13730" s="1">
        <v>442775</v>
      </c>
      <c r="H13730" t="str">
        <f t="shared" si="428"/>
        <v>STW</v>
      </c>
      <c r="I13730" t="str">
        <f t="shared" si="429"/>
        <v>SVO</v>
      </c>
    </row>
    <row r="13731" spans="1:9" x14ac:dyDescent="0.25">
      <c r="A13731" t="s">
        <v>219</v>
      </c>
      <c r="B13731" t="s">
        <v>39</v>
      </c>
      <c r="C13731" t="s">
        <v>5</v>
      </c>
      <c r="D13731">
        <v>17</v>
      </c>
      <c r="E13731">
        <v>331</v>
      </c>
      <c r="F13731" s="1">
        <v>315854</v>
      </c>
      <c r="G13731" s="1">
        <v>2211709</v>
      </c>
      <c r="H13731" t="str">
        <f t="shared" si="428"/>
        <v>SVX</v>
      </c>
      <c r="I13731" t="str">
        <f t="shared" si="429"/>
        <v>SVO</v>
      </c>
    </row>
    <row r="13732" spans="1:9" x14ac:dyDescent="0.25">
      <c r="A13732" t="s">
        <v>219</v>
      </c>
      <c r="B13732" t="s">
        <v>40</v>
      </c>
      <c r="C13732" t="s">
        <v>5</v>
      </c>
      <c r="D13732">
        <v>3</v>
      </c>
      <c r="E13732">
        <v>110</v>
      </c>
      <c r="F13732" s="1">
        <v>357387</v>
      </c>
      <c r="G13732" s="1">
        <v>933656</v>
      </c>
      <c r="H13732" t="str">
        <f t="shared" si="428"/>
        <v>TBS</v>
      </c>
      <c r="I13732" t="str">
        <f t="shared" si="429"/>
        <v>SVO</v>
      </c>
    </row>
    <row r="13733" spans="1:9" x14ac:dyDescent="0.25">
      <c r="A13733" t="s">
        <v>219</v>
      </c>
      <c r="B13733" t="s">
        <v>41</v>
      </c>
      <c r="C13733" t="s">
        <v>5</v>
      </c>
      <c r="D13733">
        <v>7</v>
      </c>
      <c r="E13733">
        <v>145</v>
      </c>
      <c r="F13733" s="1">
        <v>277928</v>
      </c>
      <c r="G13733" s="1">
        <v>1013046</v>
      </c>
      <c r="H13733" t="str">
        <f t="shared" si="428"/>
        <v>TIV</v>
      </c>
      <c r="I13733" t="str">
        <f t="shared" si="429"/>
        <v>SVO</v>
      </c>
    </row>
    <row r="13734" spans="1:9" x14ac:dyDescent="0.25">
      <c r="A13734" t="s">
        <v>219</v>
      </c>
      <c r="B13734" t="s">
        <v>42</v>
      </c>
      <c r="C13734" t="s">
        <v>5</v>
      </c>
      <c r="D13734">
        <v>1</v>
      </c>
      <c r="E13734">
        <v>188</v>
      </c>
      <c r="F13734" s="1">
        <v>110824</v>
      </c>
      <c r="G13734" s="1">
        <v>1148990</v>
      </c>
      <c r="H13734" t="str">
        <f t="shared" si="428"/>
        <v>TJM</v>
      </c>
      <c r="I13734" t="str">
        <f t="shared" si="429"/>
        <v>SVO</v>
      </c>
    </row>
    <row r="13735" spans="1:9" x14ac:dyDescent="0.25">
      <c r="A13735" t="s">
        <v>219</v>
      </c>
      <c r="B13735" t="s">
        <v>16</v>
      </c>
      <c r="C13735" t="s">
        <v>15</v>
      </c>
      <c r="D13735">
        <v>1</v>
      </c>
      <c r="E13735">
        <v>92</v>
      </c>
      <c r="F13735" s="1">
        <v>-327232</v>
      </c>
      <c r="G13735" s="1">
        <v>406055</v>
      </c>
      <c r="H13735" t="str">
        <f t="shared" si="428"/>
        <v>TJU</v>
      </c>
      <c r="I13735" t="str">
        <f t="shared" si="429"/>
        <v>CEK</v>
      </c>
    </row>
    <row r="13736" spans="1:9" x14ac:dyDescent="0.25">
      <c r="A13736" t="s">
        <v>219</v>
      </c>
      <c r="B13736" t="s">
        <v>49</v>
      </c>
      <c r="C13736" t="s">
        <v>12</v>
      </c>
      <c r="D13736">
        <v>0</v>
      </c>
      <c r="E13736">
        <v>122</v>
      </c>
      <c r="F13736" s="1">
        <v>-19076</v>
      </c>
      <c r="G13736" s="1">
        <v>505482</v>
      </c>
      <c r="H13736" t="str">
        <f t="shared" si="428"/>
        <v>NRT</v>
      </c>
      <c r="I13736" t="str">
        <f t="shared" si="429"/>
        <v>VVO</v>
      </c>
    </row>
    <row r="13737" spans="1:9" x14ac:dyDescent="0.25">
      <c r="A13737" t="s">
        <v>219</v>
      </c>
      <c r="B13737" t="s">
        <v>43</v>
      </c>
      <c r="C13737" t="s">
        <v>5</v>
      </c>
      <c r="D13737">
        <v>10</v>
      </c>
      <c r="E13737">
        <v>264</v>
      </c>
      <c r="F13737" s="1">
        <v>-51800</v>
      </c>
      <c r="G13737" s="1">
        <v>1567081</v>
      </c>
      <c r="H13737" t="str">
        <f t="shared" si="428"/>
        <v>UFA</v>
      </c>
      <c r="I13737" t="str">
        <f t="shared" si="429"/>
        <v>SVO</v>
      </c>
    </row>
    <row r="13738" spans="1:9" x14ac:dyDescent="0.25">
      <c r="A13738" t="s">
        <v>219</v>
      </c>
      <c r="B13738" t="s">
        <v>50</v>
      </c>
      <c r="C13738" t="s">
        <v>5</v>
      </c>
      <c r="D13738">
        <v>3</v>
      </c>
      <c r="E13738">
        <v>128</v>
      </c>
      <c r="F13738" s="1">
        <v>285214</v>
      </c>
      <c r="G13738" s="1">
        <v>1133485</v>
      </c>
      <c r="H13738" t="str">
        <f t="shared" si="428"/>
        <v>UKK</v>
      </c>
      <c r="I13738" t="str">
        <f t="shared" si="429"/>
        <v>SVO</v>
      </c>
    </row>
    <row r="13739" spans="1:9" x14ac:dyDescent="0.25">
      <c r="A13739" t="s">
        <v>219</v>
      </c>
      <c r="B13739" t="s">
        <v>72</v>
      </c>
      <c r="C13739" t="s">
        <v>7</v>
      </c>
      <c r="D13739">
        <v>1</v>
      </c>
      <c r="E13739">
        <v>139</v>
      </c>
      <c r="F13739" s="1">
        <v>131843</v>
      </c>
      <c r="G13739" s="1">
        <v>831432</v>
      </c>
      <c r="H13739" t="str">
        <f t="shared" si="428"/>
        <v>URC</v>
      </c>
      <c r="I13739" t="str">
        <f t="shared" si="429"/>
        <v>OVB</v>
      </c>
    </row>
    <row r="13740" spans="1:9" x14ac:dyDescent="0.25">
      <c r="A13740" t="s">
        <v>219</v>
      </c>
      <c r="B13740" t="s">
        <v>44</v>
      </c>
      <c r="C13740" t="s">
        <v>5</v>
      </c>
      <c r="D13740">
        <v>10</v>
      </c>
      <c r="E13740">
        <v>216</v>
      </c>
      <c r="F13740" s="1">
        <v>-142410</v>
      </c>
      <c r="G13740" s="1">
        <v>2275856</v>
      </c>
      <c r="H13740" t="str">
        <f t="shared" si="428"/>
        <v>UUD</v>
      </c>
      <c r="I13740" t="str">
        <f t="shared" si="429"/>
        <v>SVO</v>
      </c>
    </row>
    <row r="13741" spans="1:9" x14ac:dyDescent="0.25">
      <c r="A13741" t="s">
        <v>219</v>
      </c>
      <c r="B13741" t="s">
        <v>48</v>
      </c>
      <c r="C13741" t="s">
        <v>7</v>
      </c>
      <c r="D13741">
        <v>3</v>
      </c>
      <c r="E13741">
        <v>206</v>
      </c>
      <c r="F13741" s="1">
        <v>302696</v>
      </c>
      <c r="G13741" s="1">
        <v>2252692</v>
      </c>
      <c r="H13741" t="str">
        <f t="shared" si="428"/>
        <v>UUS</v>
      </c>
      <c r="I13741" t="str">
        <f t="shared" si="429"/>
        <v>OVB</v>
      </c>
    </row>
    <row r="13742" spans="1:9" x14ac:dyDescent="0.25">
      <c r="A13742" t="s">
        <v>219</v>
      </c>
      <c r="B13742" t="s">
        <v>62</v>
      </c>
      <c r="C13742" t="s">
        <v>5</v>
      </c>
      <c r="D13742">
        <v>2</v>
      </c>
      <c r="E13742">
        <v>128</v>
      </c>
      <c r="F13742" s="1">
        <v>-366341</v>
      </c>
      <c r="G13742" s="1">
        <v>719600</v>
      </c>
      <c r="H13742" t="str">
        <f t="shared" si="428"/>
        <v>VAR</v>
      </c>
      <c r="I13742" t="str">
        <f t="shared" si="429"/>
        <v>SVO</v>
      </c>
    </row>
    <row r="13743" spans="1:9" x14ac:dyDescent="0.25">
      <c r="A13743" t="s">
        <v>219</v>
      </c>
      <c r="B13743" t="s">
        <v>62</v>
      </c>
      <c r="C13743" t="s">
        <v>7</v>
      </c>
      <c r="D13743">
        <v>6</v>
      </c>
      <c r="E13743">
        <v>23</v>
      </c>
      <c r="F13743" s="1">
        <v>-910685</v>
      </c>
      <c r="G13743" s="1">
        <v>297676</v>
      </c>
      <c r="H13743" t="str">
        <f t="shared" si="428"/>
        <v>VAR</v>
      </c>
      <c r="I13743" t="str">
        <f t="shared" si="429"/>
        <v>OVB</v>
      </c>
    </row>
    <row r="13744" spans="1:9" x14ac:dyDescent="0.25">
      <c r="A13744" t="s">
        <v>219</v>
      </c>
      <c r="B13744" t="s">
        <v>116</v>
      </c>
      <c r="C13744" t="s">
        <v>5</v>
      </c>
      <c r="D13744">
        <v>1</v>
      </c>
      <c r="E13744">
        <v>138</v>
      </c>
      <c r="F13744" s="1">
        <v>112304</v>
      </c>
      <c r="G13744" s="1">
        <v>1073583</v>
      </c>
      <c r="H13744" t="str">
        <f t="shared" si="428"/>
        <v>VLC</v>
      </c>
      <c r="I13744" t="str">
        <f t="shared" si="429"/>
        <v>SVO</v>
      </c>
    </row>
    <row r="13745" spans="1:9" x14ac:dyDescent="0.25">
      <c r="A13745" t="s">
        <v>219</v>
      </c>
      <c r="B13745" t="s">
        <v>45</v>
      </c>
      <c r="C13745" t="s">
        <v>5</v>
      </c>
      <c r="D13745">
        <v>6</v>
      </c>
      <c r="E13745">
        <v>190</v>
      </c>
      <c r="F13745" s="1">
        <v>424906</v>
      </c>
      <c r="G13745" s="1">
        <v>1112388</v>
      </c>
      <c r="H13745" t="str">
        <f t="shared" si="428"/>
        <v>VOG</v>
      </c>
      <c r="I13745" t="str">
        <f t="shared" si="429"/>
        <v>SVO</v>
      </c>
    </row>
    <row r="13746" spans="1:9" x14ac:dyDescent="0.25">
      <c r="A13746" t="s">
        <v>219</v>
      </c>
      <c r="B13746" t="s">
        <v>12</v>
      </c>
      <c r="C13746" t="s">
        <v>10</v>
      </c>
      <c r="D13746">
        <v>2</v>
      </c>
      <c r="E13746">
        <v>131</v>
      </c>
      <c r="F13746" s="1">
        <v>250306</v>
      </c>
      <c r="G13746" s="1">
        <v>816967</v>
      </c>
      <c r="H13746" t="str">
        <f t="shared" si="428"/>
        <v>VVO</v>
      </c>
      <c r="I13746" t="str">
        <f t="shared" si="429"/>
        <v>PEK</v>
      </c>
    </row>
    <row r="13747" spans="1:9" x14ac:dyDescent="0.25">
      <c r="A13747" t="s">
        <v>219</v>
      </c>
      <c r="B13747" t="s">
        <v>12</v>
      </c>
      <c r="C13747" t="s">
        <v>49</v>
      </c>
      <c r="D13747">
        <v>8</v>
      </c>
      <c r="E13747">
        <v>105</v>
      </c>
      <c r="F13747" s="1">
        <v>1465435</v>
      </c>
      <c r="G13747" s="1">
        <v>2333604</v>
      </c>
      <c r="H13747" t="str">
        <f t="shared" si="428"/>
        <v>VVO</v>
      </c>
      <c r="I13747" t="str">
        <f t="shared" si="429"/>
        <v>NRT</v>
      </c>
    </row>
    <row r="13748" spans="1:9" x14ac:dyDescent="0.25">
      <c r="A13748" t="s">
        <v>220</v>
      </c>
      <c r="B13748" t="s">
        <v>69</v>
      </c>
      <c r="C13748" t="s">
        <v>5</v>
      </c>
      <c r="D13748">
        <v>1</v>
      </c>
      <c r="E13748">
        <v>120</v>
      </c>
      <c r="F13748" s="1">
        <v>265031</v>
      </c>
      <c r="G13748" s="1">
        <v>725219</v>
      </c>
      <c r="H13748" t="str">
        <f t="shared" si="428"/>
        <v>AAQ</v>
      </c>
      <c r="I13748" t="str">
        <f t="shared" si="429"/>
        <v>SVO</v>
      </c>
    </row>
    <row r="13749" spans="1:9" x14ac:dyDescent="0.25">
      <c r="A13749" t="s">
        <v>220</v>
      </c>
      <c r="B13749" t="s">
        <v>69</v>
      </c>
      <c r="C13749" t="s">
        <v>7</v>
      </c>
      <c r="D13749">
        <v>0</v>
      </c>
      <c r="E13749">
        <v>115</v>
      </c>
      <c r="F13749" s="1">
        <v>138849</v>
      </c>
      <c r="G13749" s="1">
        <v>1218627</v>
      </c>
      <c r="H13749" t="str">
        <f t="shared" si="428"/>
        <v>AAQ</v>
      </c>
      <c r="I13749" t="str">
        <f t="shared" si="429"/>
        <v>OVB</v>
      </c>
    </row>
    <row r="13750" spans="1:9" x14ac:dyDescent="0.25">
      <c r="A13750" t="s">
        <v>220</v>
      </c>
      <c r="B13750" t="s">
        <v>4</v>
      </c>
      <c r="C13750" t="s">
        <v>5</v>
      </c>
      <c r="D13750">
        <v>15</v>
      </c>
      <c r="E13750">
        <v>240</v>
      </c>
      <c r="F13750" s="1">
        <v>355155</v>
      </c>
      <c r="G13750" s="1">
        <v>1275679</v>
      </c>
      <c r="H13750" t="str">
        <f t="shared" si="428"/>
        <v>AER</v>
      </c>
      <c r="I13750" t="str">
        <f t="shared" si="429"/>
        <v>SVO</v>
      </c>
    </row>
    <row r="13751" spans="1:9" x14ac:dyDescent="0.25">
      <c r="A13751" t="s">
        <v>220</v>
      </c>
      <c r="B13751" t="s">
        <v>4</v>
      </c>
      <c r="C13751" t="s">
        <v>7</v>
      </c>
      <c r="D13751">
        <v>8</v>
      </c>
      <c r="E13751">
        <v>150</v>
      </c>
      <c r="F13751" s="1">
        <v>474558</v>
      </c>
      <c r="G13751" s="1">
        <v>1800762</v>
      </c>
      <c r="H13751" t="str">
        <f t="shared" si="428"/>
        <v>AER</v>
      </c>
      <c r="I13751" t="str">
        <f t="shared" si="429"/>
        <v>OVB</v>
      </c>
    </row>
    <row r="13752" spans="1:9" x14ac:dyDescent="0.25">
      <c r="A13752" t="s">
        <v>220</v>
      </c>
      <c r="B13752" t="s">
        <v>53</v>
      </c>
      <c r="C13752" t="s">
        <v>5</v>
      </c>
      <c r="D13752">
        <v>3</v>
      </c>
      <c r="E13752">
        <v>146</v>
      </c>
      <c r="F13752" s="1">
        <v>456996</v>
      </c>
      <c r="G13752" s="1">
        <v>1488853</v>
      </c>
      <c r="H13752" t="str">
        <f t="shared" si="428"/>
        <v>ALC</v>
      </c>
      <c r="I13752" t="str">
        <f t="shared" si="429"/>
        <v>SVO</v>
      </c>
    </row>
    <row r="13753" spans="1:9" x14ac:dyDescent="0.25">
      <c r="A13753" t="s">
        <v>220</v>
      </c>
      <c r="B13753" t="s">
        <v>70</v>
      </c>
      <c r="C13753" t="s">
        <v>5</v>
      </c>
      <c r="D13753">
        <v>1</v>
      </c>
      <c r="E13753">
        <v>38</v>
      </c>
      <c r="F13753" s="1">
        <v>-346373</v>
      </c>
      <c r="G13753" s="1">
        <v>318470</v>
      </c>
      <c r="H13753" t="str">
        <f t="shared" si="428"/>
        <v>ASB</v>
      </c>
      <c r="I13753" t="str">
        <f t="shared" si="429"/>
        <v>SVO</v>
      </c>
    </row>
    <row r="13754" spans="1:9" x14ac:dyDescent="0.25">
      <c r="A13754" t="s">
        <v>220</v>
      </c>
      <c r="B13754" t="s">
        <v>54</v>
      </c>
      <c r="C13754" t="s">
        <v>5</v>
      </c>
      <c r="D13754">
        <v>3</v>
      </c>
      <c r="E13754">
        <v>120</v>
      </c>
      <c r="F13754" s="1">
        <v>136281</v>
      </c>
      <c r="G13754" s="1">
        <v>639677</v>
      </c>
      <c r="H13754" t="str">
        <f t="shared" si="428"/>
        <v>ASF</v>
      </c>
      <c r="I13754" t="str">
        <f t="shared" si="429"/>
        <v>SVO</v>
      </c>
    </row>
    <row r="13755" spans="1:9" x14ac:dyDescent="0.25">
      <c r="A13755" t="s">
        <v>220</v>
      </c>
      <c r="B13755" t="s">
        <v>9</v>
      </c>
      <c r="C13755" t="s">
        <v>5</v>
      </c>
      <c r="D13755">
        <v>6</v>
      </c>
      <c r="E13755">
        <v>189</v>
      </c>
      <c r="F13755" s="1">
        <v>-199912</v>
      </c>
      <c r="G13755" s="1">
        <v>1466346</v>
      </c>
      <c r="H13755" t="str">
        <f t="shared" si="428"/>
        <v>BAX</v>
      </c>
      <c r="I13755" t="str">
        <f t="shared" si="429"/>
        <v>SVO</v>
      </c>
    </row>
    <row r="13756" spans="1:9" x14ac:dyDescent="0.25">
      <c r="A13756" t="s">
        <v>220</v>
      </c>
      <c r="B13756" t="s">
        <v>10</v>
      </c>
      <c r="C13756" t="s">
        <v>21</v>
      </c>
      <c r="D13756">
        <v>7</v>
      </c>
      <c r="E13756">
        <v>146</v>
      </c>
      <c r="F13756" s="1">
        <v>925229</v>
      </c>
      <c r="G13756" s="1">
        <v>1931118</v>
      </c>
      <c r="H13756" t="str">
        <f t="shared" si="428"/>
        <v>PEK</v>
      </c>
      <c r="I13756" t="str">
        <f t="shared" si="429"/>
        <v>KJA</v>
      </c>
    </row>
    <row r="13757" spans="1:9" x14ac:dyDescent="0.25">
      <c r="A13757" t="s">
        <v>220</v>
      </c>
      <c r="B13757" t="s">
        <v>10</v>
      </c>
      <c r="C13757" t="s">
        <v>7</v>
      </c>
      <c r="D13757">
        <v>1</v>
      </c>
      <c r="E13757">
        <v>117</v>
      </c>
      <c r="F13757" s="1">
        <v>-408059</v>
      </c>
      <c r="G13757" s="1">
        <v>650153</v>
      </c>
      <c r="H13757" t="str">
        <f t="shared" si="428"/>
        <v>PEK</v>
      </c>
      <c r="I13757" t="str">
        <f t="shared" si="429"/>
        <v>OVB</v>
      </c>
    </row>
    <row r="13758" spans="1:9" x14ac:dyDescent="0.25">
      <c r="A13758" t="s">
        <v>220</v>
      </c>
      <c r="B13758" t="s">
        <v>10</v>
      </c>
      <c r="C13758" t="s">
        <v>39</v>
      </c>
      <c r="D13758">
        <v>1</v>
      </c>
      <c r="E13758">
        <v>104</v>
      </c>
      <c r="F13758" s="1">
        <v>44611</v>
      </c>
      <c r="G13758" s="1">
        <v>890356</v>
      </c>
      <c r="H13758" t="str">
        <f t="shared" si="428"/>
        <v>PEK</v>
      </c>
      <c r="I13758" t="str">
        <f t="shared" si="429"/>
        <v>SVX</v>
      </c>
    </row>
    <row r="13759" spans="1:9" x14ac:dyDescent="0.25">
      <c r="A13759" t="s">
        <v>220</v>
      </c>
      <c r="B13759" t="s">
        <v>55</v>
      </c>
      <c r="C13759" t="s">
        <v>5</v>
      </c>
      <c r="D13759">
        <v>0</v>
      </c>
      <c r="E13759">
        <v>162</v>
      </c>
      <c r="F13759" s="1">
        <v>-209007</v>
      </c>
      <c r="G13759" s="1">
        <v>948489</v>
      </c>
      <c r="H13759" t="str">
        <f t="shared" si="428"/>
        <v>BOJ</v>
      </c>
      <c r="I13759" t="str">
        <f t="shared" si="429"/>
        <v>SVO</v>
      </c>
    </row>
    <row r="13760" spans="1:9" x14ac:dyDescent="0.25">
      <c r="A13760" t="s">
        <v>220</v>
      </c>
      <c r="B13760" t="s">
        <v>15</v>
      </c>
      <c r="C13760" t="s">
        <v>5</v>
      </c>
      <c r="D13760">
        <v>9</v>
      </c>
      <c r="E13760">
        <v>263</v>
      </c>
      <c r="F13760" s="1">
        <v>421638</v>
      </c>
      <c r="G13760" s="1">
        <v>1765610</v>
      </c>
      <c r="H13760" t="str">
        <f t="shared" si="428"/>
        <v>CEK</v>
      </c>
      <c r="I13760" t="str">
        <f t="shared" si="429"/>
        <v>SVO</v>
      </c>
    </row>
    <row r="13761" spans="1:9" x14ac:dyDescent="0.25">
      <c r="A13761" t="s">
        <v>220</v>
      </c>
      <c r="B13761" t="s">
        <v>17</v>
      </c>
      <c r="C13761" t="s">
        <v>5</v>
      </c>
      <c r="D13761">
        <v>13</v>
      </c>
      <c r="E13761">
        <v>364</v>
      </c>
      <c r="F13761" s="1">
        <v>311381</v>
      </c>
      <c r="G13761" s="1">
        <v>2090860</v>
      </c>
      <c r="H13761" t="str">
        <f t="shared" si="428"/>
        <v>EVN</v>
      </c>
      <c r="I13761" t="str">
        <f t="shared" si="429"/>
        <v>SVO</v>
      </c>
    </row>
    <row r="13762" spans="1:9" x14ac:dyDescent="0.25">
      <c r="A13762" t="s">
        <v>220</v>
      </c>
      <c r="B13762" t="s">
        <v>65</v>
      </c>
      <c r="C13762" t="s">
        <v>5</v>
      </c>
      <c r="D13762">
        <v>5</v>
      </c>
      <c r="E13762">
        <v>147</v>
      </c>
      <c r="F13762" s="1">
        <v>-37496</v>
      </c>
      <c r="G13762" s="1">
        <v>684196</v>
      </c>
      <c r="H13762" t="str">
        <f t="shared" si="428"/>
        <v>FRA</v>
      </c>
      <c r="I13762" t="str">
        <f t="shared" si="429"/>
        <v>SVO</v>
      </c>
    </row>
    <row r="13763" spans="1:9" x14ac:dyDescent="0.25">
      <c r="A13763" t="s">
        <v>220</v>
      </c>
      <c r="B13763" t="s">
        <v>86</v>
      </c>
      <c r="C13763" t="s">
        <v>5</v>
      </c>
      <c r="D13763">
        <v>1</v>
      </c>
      <c r="E13763">
        <v>82</v>
      </c>
      <c r="F13763" s="1">
        <v>25675</v>
      </c>
      <c r="G13763" s="1">
        <v>339240</v>
      </c>
      <c r="H13763" t="str">
        <f t="shared" ref="H13763:H13826" si="430">IF(B13763 = "MOW", "SVO", IF(B13763 = "BJS", "PEK", IF(B13763 = "TYO", "NRT", B13763)))</f>
        <v>GOJ</v>
      </c>
      <c r="I13763" t="str">
        <f t="shared" ref="I13763:I13826" si="431">IF(C13763 = "MOW", "SVO", IF(C13763 = "BJS", "PEK", IF(C13763 = "TYO", "NRT", C13763)))</f>
        <v>SVO</v>
      </c>
    </row>
    <row r="13764" spans="1:9" x14ac:dyDescent="0.25">
      <c r="A13764" t="s">
        <v>220</v>
      </c>
      <c r="B13764" t="s">
        <v>56</v>
      </c>
      <c r="C13764" t="s">
        <v>12</v>
      </c>
      <c r="D13764">
        <v>1</v>
      </c>
      <c r="E13764">
        <v>150</v>
      </c>
      <c r="F13764" s="1">
        <v>-53245</v>
      </c>
      <c r="G13764" s="1">
        <v>1030527</v>
      </c>
      <c r="H13764" t="str">
        <f t="shared" si="430"/>
        <v>HKG</v>
      </c>
      <c r="I13764" t="str">
        <f t="shared" si="431"/>
        <v>VVO</v>
      </c>
    </row>
    <row r="13765" spans="1:9" x14ac:dyDescent="0.25">
      <c r="A13765" t="s">
        <v>220</v>
      </c>
      <c r="B13765" t="s">
        <v>19</v>
      </c>
      <c r="C13765" t="s">
        <v>5</v>
      </c>
      <c r="D13765">
        <v>3</v>
      </c>
      <c r="E13765">
        <v>118</v>
      </c>
      <c r="F13765" s="1">
        <v>9785</v>
      </c>
      <c r="G13765" s="1">
        <v>436515</v>
      </c>
      <c r="H13765" t="str">
        <f t="shared" si="430"/>
        <v>IEV</v>
      </c>
      <c r="I13765" t="str">
        <f t="shared" si="431"/>
        <v>SVO</v>
      </c>
    </row>
    <row r="13766" spans="1:9" x14ac:dyDescent="0.25">
      <c r="A13766" t="s">
        <v>220</v>
      </c>
      <c r="B13766" t="s">
        <v>11</v>
      </c>
      <c r="C13766" t="s">
        <v>5</v>
      </c>
      <c r="D13766">
        <v>7</v>
      </c>
      <c r="E13766">
        <v>300</v>
      </c>
      <c r="F13766" s="1">
        <v>456563</v>
      </c>
      <c r="G13766" s="1">
        <v>3014881</v>
      </c>
      <c r="H13766" t="str">
        <f t="shared" si="430"/>
        <v>IKT</v>
      </c>
      <c r="I13766" t="str">
        <f t="shared" si="431"/>
        <v>SVO</v>
      </c>
    </row>
    <row r="13767" spans="1:9" x14ac:dyDescent="0.25">
      <c r="A13767" t="s">
        <v>220</v>
      </c>
      <c r="B13767" t="s">
        <v>28</v>
      </c>
      <c r="C13767" t="s">
        <v>5</v>
      </c>
      <c r="D13767">
        <v>1</v>
      </c>
      <c r="E13767">
        <v>128</v>
      </c>
      <c r="F13767" s="1">
        <v>378006</v>
      </c>
      <c r="G13767" s="1">
        <v>1167173</v>
      </c>
      <c r="H13767" t="str">
        <f t="shared" si="430"/>
        <v>KEJ</v>
      </c>
      <c r="I13767" t="str">
        <f t="shared" si="431"/>
        <v>SVO</v>
      </c>
    </row>
    <row r="13768" spans="1:9" x14ac:dyDescent="0.25">
      <c r="A13768" t="s">
        <v>220</v>
      </c>
      <c r="B13768" t="s">
        <v>20</v>
      </c>
      <c r="C13768" t="s">
        <v>5</v>
      </c>
      <c r="D13768">
        <v>8</v>
      </c>
      <c r="E13768">
        <v>239</v>
      </c>
      <c r="F13768" s="1">
        <v>29041</v>
      </c>
      <c r="G13768" s="1">
        <v>1038971</v>
      </c>
      <c r="H13768" t="str">
        <f t="shared" si="430"/>
        <v>KIV</v>
      </c>
      <c r="I13768" t="str">
        <f t="shared" si="431"/>
        <v>SVO</v>
      </c>
    </row>
    <row r="13769" spans="1:9" x14ac:dyDescent="0.25">
      <c r="A13769" t="s">
        <v>220</v>
      </c>
      <c r="B13769" t="s">
        <v>21</v>
      </c>
      <c r="C13769" t="s">
        <v>10</v>
      </c>
      <c r="D13769">
        <v>3</v>
      </c>
      <c r="E13769">
        <v>142</v>
      </c>
      <c r="F13769" s="1">
        <v>1042047</v>
      </c>
      <c r="G13769" s="1">
        <v>1942976</v>
      </c>
      <c r="H13769" t="str">
        <f t="shared" si="430"/>
        <v>KJA</v>
      </c>
      <c r="I13769" t="str">
        <f t="shared" si="431"/>
        <v>PEK</v>
      </c>
    </row>
    <row r="13770" spans="1:9" x14ac:dyDescent="0.25">
      <c r="A13770" t="s">
        <v>220</v>
      </c>
      <c r="B13770" t="s">
        <v>21</v>
      </c>
      <c r="C13770" t="s">
        <v>7</v>
      </c>
      <c r="D13770">
        <v>2</v>
      </c>
      <c r="E13770">
        <v>62</v>
      </c>
      <c r="F13770" s="1">
        <v>-117849</v>
      </c>
      <c r="G13770" s="1">
        <v>217651</v>
      </c>
      <c r="H13770" t="str">
        <f t="shared" si="430"/>
        <v>KJA</v>
      </c>
      <c r="I13770" t="str">
        <f t="shared" si="431"/>
        <v>OVB</v>
      </c>
    </row>
    <row r="13771" spans="1:9" x14ac:dyDescent="0.25">
      <c r="A13771" t="s">
        <v>220</v>
      </c>
      <c r="B13771" t="s">
        <v>22</v>
      </c>
      <c r="C13771" t="s">
        <v>5</v>
      </c>
      <c r="D13771">
        <v>8</v>
      </c>
      <c r="E13771">
        <v>248</v>
      </c>
      <c r="F13771" s="1">
        <v>201939</v>
      </c>
      <c r="G13771" s="1">
        <v>1284305</v>
      </c>
      <c r="H13771" t="str">
        <f t="shared" si="430"/>
        <v>KRR</v>
      </c>
      <c r="I13771" t="str">
        <f t="shared" si="431"/>
        <v>SVO</v>
      </c>
    </row>
    <row r="13772" spans="1:9" x14ac:dyDescent="0.25">
      <c r="A13772" t="s">
        <v>220</v>
      </c>
      <c r="B13772" t="s">
        <v>23</v>
      </c>
      <c r="C13772" t="s">
        <v>5</v>
      </c>
      <c r="D13772">
        <v>11</v>
      </c>
      <c r="E13772">
        <v>334</v>
      </c>
      <c r="F13772" s="1">
        <v>656482</v>
      </c>
      <c r="G13772" s="1">
        <v>1952141</v>
      </c>
      <c r="H13772" t="str">
        <f t="shared" si="430"/>
        <v>KUF</v>
      </c>
      <c r="I13772" t="str">
        <f t="shared" si="431"/>
        <v>SVO</v>
      </c>
    </row>
    <row r="13773" spans="1:9" x14ac:dyDescent="0.25">
      <c r="A13773" t="s">
        <v>220</v>
      </c>
      <c r="B13773" t="s">
        <v>24</v>
      </c>
      <c r="C13773" t="s">
        <v>5</v>
      </c>
      <c r="D13773">
        <v>13</v>
      </c>
      <c r="E13773">
        <v>381</v>
      </c>
      <c r="F13773" s="1">
        <v>243585</v>
      </c>
      <c r="G13773" s="1">
        <v>1878234</v>
      </c>
      <c r="H13773" t="str">
        <f t="shared" si="430"/>
        <v>KZN</v>
      </c>
      <c r="I13773" t="str">
        <f t="shared" si="431"/>
        <v>SVO</v>
      </c>
    </row>
    <row r="13774" spans="1:9" x14ac:dyDescent="0.25">
      <c r="A13774" t="s">
        <v>220</v>
      </c>
      <c r="B13774" t="s">
        <v>25</v>
      </c>
      <c r="C13774" t="s">
        <v>5</v>
      </c>
      <c r="D13774">
        <v>3</v>
      </c>
      <c r="E13774">
        <v>149</v>
      </c>
      <c r="F13774" s="1">
        <v>983293</v>
      </c>
      <c r="G13774" s="1">
        <v>1807558</v>
      </c>
      <c r="H13774" t="str">
        <f t="shared" si="430"/>
        <v>LBD</v>
      </c>
      <c r="I13774" t="str">
        <f t="shared" si="431"/>
        <v>SVO</v>
      </c>
    </row>
    <row r="13775" spans="1:9" x14ac:dyDescent="0.25">
      <c r="A13775" t="s">
        <v>220</v>
      </c>
      <c r="B13775" t="s">
        <v>26</v>
      </c>
      <c r="C13775" t="s">
        <v>5</v>
      </c>
      <c r="D13775">
        <v>27</v>
      </c>
      <c r="E13775">
        <v>481</v>
      </c>
      <c r="F13775" s="1">
        <v>220787</v>
      </c>
      <c r="G13775" s="1">
        <v>1899361</v>
      </c>
      <c r="H13775" t="str">
        <f t="shared" si="430"/>
        <v>LED</v>
      </c>
      <c r="I13775" t="str">
        <f t="shared" si="431"/>
        <v>SVO</v>
      </c>
    </row>
    <row r="13776" spans="1:9" x14ac:dyDescent="0.25">
      <c r="A13776" t="s">
        <v>220</v>
      </c>
      <c r="B13776" t="s">
        <v>26</v>
      </c>
      <c r="C13776" t="s">
        <v>7</v>
      </c>
      <c r="D13776">
        <v>5</v>
      </c>
      <c r="E13776">
        <v>150</v>
      </c>
      <c r="F13776" s="1">
        <v>212812</v>
      </c>
      <c r="G13776" s="1">
        <v>1415320</v>
      </c>
      <c r="H13776" t="str">
        <f t="shared" si="430"/>
        <v>LED</v>
      </c>
      <c r="I13776" t="str">
        <f t="shared" si="431"/>
        <v>OVB</v>
      </c>
    </row>
    <row r="13777" spans="1:9" x14ac:dyDescent="0.25">
      <c r="A13777" t="s">
        <v>220</v>
      </c>
      <c r="B13777" t="s">
        <v>5</v>
      </c>
      <c r="C13777" t="s">
        <v>69</v>
      </c>
      <c r="D13777">
        <v>4</v>
      </c>
      <c r="E13777">
        <v>91</v>
      </c>
      <c r="F13777" s="1">
        <v>63502</v>
      </c>
      <c r="G13777" s="1">
        <v>609158</v>
      </c>
      <c r="H13777" t="str">
        <f t="shared" si="430"/>
        <v>SVO</v>
      </c>
      <c r="I13777" t="str">
        <f t="shared" si="431"/>
        <v>AAQ</v>
      </c>
    </row>
    <row r="13778" spans="1:9" x14ac:dyDescent="0.25">
      <c r="A13778" t="s">
        <v>220</v>
      </c>
      <c r="B13778" t="s">
        <v>5</v>
      </c>
      <c r="C13778" t="s">
        <v>4</v>
      </c>
      <c r="D13778">
        <v>6</v>
      </c>
      <c r="E13778">
        <v>233</v>
      </c>
      <c r="F13778" s="1">
        <v>-87112</v>
      </c>
      <c r="G13778" s="1">
        <v>1108161</v>
      </c>
      <c r="H13778" t="str">
        <f t="shared" si="430"/>
        <v>SVO</v>
      </c>
      <c r="I13778" t="str">
        <f t="shared" si="431"/>
        <v>AER</v>
      </c>
    </row>
    <row r="13779" spans="1:9" x14ac:dyDescent="0.25">
      <c r="A13779" t="s">
        <v>220</v>
      </c>
      <c r="B13779" t="s">
        <v>5</v>
      </c>
      <c r="C13779" t="s">
        <v>53</v>
      </c>
      <c r="D13779">
        <v>6</v>
      </c>
      <c r="E13779">
        <v>140</v>
      </c>
      <c r="F13779" s="1">
        <v>464005</v>
      </c>
      <c r="G13779" s="1">
        <v>1709188</v>
      </c>
      <c r="H13779" t="str">
        <f t="shared" si="430"/>
        <v>SVO</v>
      </c>
      <c r="I13779" t="str">
        <f t="shared" si="431"/>
        <v>ALC</v>
      </c>
    </row>
    <row r="13780" spans="1:9" x14ac:dyDescent="0.25">
      <c r="A13780" t="s">
        <v>220</v>
      </c>
      <c r="B13780" t="s">
        <v>5</v>
      </c>
      <c r="C13780" t="s">
        <v>70</v>
      </c>
      <c r="D13780">
        <v>8</v>
      </c>
      <c r="E13780">
        <v>120</v>
      </c>
      <c r="F13780" s="1">
        <v>757100</v>
      </c>
      <c r="G13780" s="1">
        <v>1580090</v>
      </c>
      <c r="H13780" t="str">
        <f t="shared" si="430"/>
        <v>SVO</v>
      </c>
      <c r="I13780" t="str">
        <f t="shared" si="431"/>
        <v>ASB</v>
      </c>
    </row>
    <row r="13781" spans="1:9" x14ac:dyDescent="0.25">
      <c r="A13781" t="s">
        <v>220</v>
      </c>
      <c r="B13781" t="s">
        <v>5</v>
      </c>
      <c r="C13781" t="s">
        <v>54</v>
      </c>
      <c r="D13781">
        <v>1</v>
      </c>
      <c r="E13781">
        <v>99</v>
      </c>
      <c r="F13781" s="1">
        <v>11499</v>
      </c>
      <c r="G13781" s="1">
        <v>518820</v>
      </c>
      <c r="H13781" t="str">
        <f t="shared" si="430"/>
        <v>SVO</v>
      </c>
      <c r="I13781" t="str">
        <f t="shared" si="431"/>
        <v>ASF</v>
      </c>
    </row>
    <row r="13782" spans="1:9" x14ac:dyDescent="0.25">
      <c r="A13782" t="s">
        <v>220</v>
      </c>
      <c r="B13782" t="s">
        <v>5</v>
      </c>
      <c r="C13782" t="s">
        <v>9</v>
      </c>
      <c r="D13782">
        <v>7</v>
      </c>
      <c r="E13782">
        <v>89</v>
      </c>
      <c r="F13782" s="1">
        <v>35419</v>
      </c>
      <c r="G13782" s="1">
        <v>894781</v>
      </c>
      <c r="H13782" t="str">
        <f t="shared" si="430"/>
        <v>SVO</v>
      </c>
      <c r="I13782" t="str">
        <f t="shared" si="431"/>
        <v>BAX</v>
      </c>
    </row>
    <row r="13783" spans="1:9" x14ac:dyDescent="0.25">
      <c r="A13783" t="s">
        <v>220</v>
      </c>
      <c r="B13783" t="s">
        <v>5</v>
      </c>
      <c r="C13783" t="s">
        <v>55</v>
      </c>
      <c r="D13783">
        <v>11</v>
      </c>
      <c r="E13783">
        <v>240</v>
      </c>
      <c r="F13783" s="1">
        <v>1524832</v>
      </c>
      <c r="G13783" s="1">
        <v>2310071</v>
      </c>
      <c r="H13783" t="str">
        <f t="shared" si="430"/>
        <v>SVO</v>
      </c>
      <c r="I13783" t="str">
        <f t="shared" si="431"/>
        <v>BOJ</v>
      </c>
    </row>
    <row r="13784" spans="1:9" x14ac:dyDescent="0.25">
      <c r="A13784" t="s">
        <v>220</v>
      </c>
      <c r="B13784" t="s">
        <v>5</v>
      </c>
      <c r="C13784" t="s">
        <v>14</v>
      </c>
      <c r="D13784">
        <v>3</v>
      </c>
      <c r="E13784">
        <v>78</v>
      </c>
      <c r="F13784" s="1">
        <v>-16522</v>
      </c>
      <c r="G13784" s="1">
        <v>1226909</v>
      </c>
      <c r="H13784" t="str">
        <f t="shared" si="430"/>
        <v>SVO</v>
      </c>
      <c r="I13784" t="str">
        <f t="shared" si="431"/>
        <v>BTK</v>
      </c>
    </row>
    <row r="13785" spans="1:9" x14ac:dyDescent="0.25">
      <c r="A13785" t="s">
        <v>220</v>
      </c>
      <c r="B13785" t="s">
        <v>5</v>
      </c>
      <c r="C13785" t="s">
        <v>15</v>
      </c>
      <c r="D13785">
        <v>26</v>
      </c>
      <c r="E13785">
        <v>480</v>
      </c>
      <c r="F13785" s="1">
        <v>450085</v>
      </c>
      <c r="G13785" s="1">
        <v>3323253</v>
      </c>
      <c r="H13785" t="str">
        <f t="shared" si="430"/>
        <v>SVO</v>
      </c>
      <c r="I13785" t="str">
        <f t="shared" si="431"/>
        <v>CEK</v>
      </c>
    </row>
    <row r="13786" spans="1:9" x14ac:dyDescent="0.25">
      <c r="A13786" t="s">
        <v>220</v>
      </c>
      <c r="B13786" t="s">
        <v>5</v>
      </c>
      <c r="C13786" t="s">
        <v>17</v>
      </c>
      <c r="D13786">
        <v>10</v>
      </c>
      <c r="E13786">
        <v>406</v>
      </c>
      <c r="F13786" s="1">
        <v>977972</v>
      </c>
      <c r="G13786" s="1">
        <v>3635676</v>
      </c>
      <c r="H13786" t="str">
        <f t="shared" si="430"/>
        <v>SVO</v>
      </c>
      <c r="I13786" t="str">
        <f t="shared" si="431"/>
        <v>EVN</v>
      </c>
    </row>
    <row r="13787" spans="1:9" x14ac:dyDescent="0.25">
      <c r="A13787" t="s">
        <v>220</v>
      </c>
      <c r="B13787" t="s">
        <v>5</v>
      </c>
      <c r="C13787" t="s">
        <v>65</v>
      </c>
      <c r="D13787">
        <v>1</v>
      </c>
      <c r="E13787">
        <v>113</v>
      </c>
      <c r="F13787" s="1">
        <v>-218002</v>
      </c>
      <c r="G13787" s="1">
        <v>626503</v>
      </c>
      <c r="H13787" t="str">
        <f t="shared" si="430"/>
        <v>SVO</v>
      </c>
      <c r="I13787" t="str">
        <f t="shared" si="431"/>
        <v>FRA</v>
      </c>
    </row>
    <row r="13788" spans="1:9" x14ac:dyDescent="0.25">
      <c r="A13788" t="s">
        <v>220</v>
      </c>
      <c r="B13788" t="s">
        <v>5</v>
      </c>
      <c r="C13788" t="s">
        <v>86</v>
      </c>
      <c r="D13788">
        <v>1</v>
      </c>
      <c r="E13788">
        <v>40</v>
      </c>
      <c r="F13788" s="1">
        <v>-13337</v>
      </c>
      <c r="G13788" s="1">
        <v>178579</v>
      </c>
      <c r="H13788" t="str">
        <f t="shared" si="430"/>
        <v>SVO</v>
      </c>
      <c r="I13788" t="str">
        <f t="shared" si="431"/>
        <v>GOJ</v>
      </c>
    </row>
    <row r="13789" spans="1:9" x14ac:dyDescent="0.25">
      <c r="A13789" t="s">
        <v>220</v>
      </c>
      <c r="B13789" t="s">
        <v>5</v>
      </c>
      <c r="C13789" t="s">
        <v>19</v>
      </c>
      <c r="D13789">
        <v>4</v>
      </c>
      <c r="E13789">
        <v>118</v>
      </c>
      <c r="F13789" s="1">
        <v>220189</v>
      </c>
      <c r="G13789" s="1">
        <v>579966</v>
      </c>
      <c r="H13789" t="str">
        <f t="shared" si="430"/>
        <v>SVO</v>
      </c>
      <c r="I13789" t="str">
        <f t="shared" si="431"/>
        <v>IEV</v>
      </c>
    </row>
    <row r="13790" spans="1:9" x14ac:dyDescent="0.25">
      <c r="A13790" t="s">
        <v>220</v>
      </c>
      <c r="B13790" t="s">
        <v>5</v>
      </c>
      <c r="C13790" t="s">
        <v>11</v>
      </c>
      <c r="D13790">
        <v>7</v>
      </c>
      <c r="E13790">
        <v>370</v>
      </c>
      <c r="F13790" s="1">
        <v>-261808</v>
      </c>
      <c r="G13790" s="1">
        <v>3495190</v>
      </c>
      <c r="H13790" t="str">
        <f t="shared" si="430"/>
        <v>SVO</v>
      </c>
      <c r="I13790" t="str">
        <f t="shared" si="431"/>
        <v>IKT</v>
      </c>
    </row>
    <row r="13791" spans="1:9" x14ac:dyDescent="0.25">
      <c r="A13791" t="s">
        <v>220</v>
      </c>
      <c r="B13791" t="s">
        <v>5</v>
      </c>
      <c r="C13791" t="s">
        <v>28</v>
      </c>
      <c r="D13791">
        <v>7</v>
      </c>
      <c r="E13791">
        <v>149</v>
      </c>
      <c r="F13791" s="1">
        <v>264473</v>
      </c>
      <c r="G13791" s="1">
        <v>1414698</v>
      </c>
      <c r="H13791" t="str">
        <f t="shared" si="430"/>
        <v>SVO</v>
      </c>
      <c r="I13791" t="str">
        <f t="shared" si="431"/>
        <v>KEJ</v>
      </c>
    </row>
    <row r="13792" spans="1:9" x14ac:dyDescent="0.25">
      <c r="A13792" t="s">
        <v>220</v>
      </c>
      <c r="B13792" t="s">
        <v>5</v>
      </c>
      <c r="C13792" t="s">
        <v>20</v>
      </c>
      <c r="D13792">
        <v>7</v>
      </c>
      <c r="E13792">
        <v>236</v>
      </c>
      <c r="F13792" s="1">
        <v>503826</v>
      </c>
      <c r="G13792" s="1">
        <v>1241574</v>
      </c>
      <c r="H13792" t="str">
        <f t="shared" si="430"/>
        <v>SVO</v>
      </c>
      <c r="I13792" t="str">
        <f t="shared" si="431"/>
        <v>KIV</v>
      </c>
    </row>
    <row r="13793" spans="1:9" x14ac:dyDescent="0.25">
      <c r="A13793" t="s">
        <v>220</v>
      </c>
      <c r="B13793" t="s">
        <v>5</v>
      </c>
      <c r="C13793" t="s">
        <v>22</v>
      </c>
      <c r="D13793">
        <v>11</v>
      </c>
      <c r="E13793">
        <v>336</v>
      </c>
      <c r="F13793" s="1">
        <v>-51217</v>
      </c>
      <c r="G13793" s="1">
        <v>1607145</v>
      </c>
      <c r="H13793" t="str">
        <f t="shared" si="430"/>
        <v>SVO</v>
      </c>
      <c r="I13793" t="str">
        <f t="shared" si="431"/>
        <v>KRR</v>
      </c>
    </row>
    <row r="13794" spans="1:9" x14ac:dyDescent="0.25">
      <c r="A13794" t="s">
        <v>220</v>
      </c>
      <c r="B13794" t="s">
        <v>5</v>
      </c>
      <c r="C13794" t="s">
        <v>23</v>
      </c>
      <c r="D13794">
        <v>10</v>
      </c>
      <c r="E13794">
        <v>358</v>
      </c>
      <c r="F13794" s="1">
        <v>146364</v>
      </c>
      <c r="G13794" s="1">
        <v>1919789</v>
      </c>
      <c r="H13794" t="str">
        <f t="shared" si="430"/>
        <v>SVO</v>
      </c>
      <c r="I13794" t="str">
        <f t="shared" si="431"/>
        <v>KUF</v>
      </c>
    </row>
    <row r="13795" spans="1:9" x14ac:dyDescent="0.25">
      <c r="A13795" t="s">
        <v>220</v>
      </c>
      <c r="B13795" t="s">
        <v>5</v>
      </c>
      <c r="C13795" t="s">
        <v>24</v>
      </c>
      <c r="D13795">
        <v>7</v>
      </c>
      <c r="E13795">
        <v>307</v>
      </c>
      <c r="F13795" s="1">
        <v>290679</v>
      </c>
      <c r="G13795" s="1">
        <v>1296545</v>
      </c>
      <c r="H13795" t="str">
        <f t="shared" si="430"/>
        <v>SVO</v>
      </c>
      <c r="I13795" t="str">
        <f t="shared" si="431"/>
        <v>KZN</v>
      </c>
    </row>
    <row r="13796" spans="1:9" x14ac:dyDescent="0.25">
      <c r="A13796" t="s">
        <v>220</v>
      </c>
      <c r="B13796" t="s">
        <v>5</v>
      </c>
      <c r="C13796" t="s">
        <v>25</v>
      </c>
      <c r="D13796">
        <v>4</v>
      </c>
      <c r="E13796">
        <v>150</v>
      </c>
      <c r="F13796" s="1">
        <v>701783</v>
      </c>
      <c r="G13796" s="1">
        <v>2180904</v>
      </c>
      <c r="H13796" t="str">
        <f t="shared" si="430"/>
        <v>SVO</v>
      </c>
      <c r="I13796" t="str">
        <f t="shared" si="431"/>
        <v>LBD</v>
      </c>
    </row>
    <row r="13797" spans="1:9" x14ac:dyDescent="0.25">
      <c r="A13797" t="s">
        <v>220</v>
      </c>
      <c r="B13797" t="s">
        <v>5</v>
      </c>
      <c r="C13797" t="s">
        <v>26</v>
      </c>
      <c r="D13797">
        <v>5</v>
      </c>
      <c r="E13797">
        <v>381</v>
      </c>
      <c r="F13797" s="1">
        <v>193582</v>
      </c>
      <c r="G13797" s="1">
        <v>1163159</v>
      </c>
      <c r="H13797" t="str">
        <f t="shared" si="430"/>
        <v>SVO</v>
      </c>
      <c r="I13797" t="str">
        <f t="shared" si="431"/>
        <v>LED</v>
      </c>
    </row>
    <row r="13798" spans="1:9" x14ac:dyDescent="0.25">
      <c r="A13798" t="s">
        <v>220</v>
      </c>
      <c r="B13798" t="s">
        <v>5</v>
      </c>
      <c r="C13798" t="s">
        <v>30</v>
      </c>
      <c r="D13798">
        <v>2</v>
      </c>
      <c r="E13798">
        <v>31</v>
      </c>
      <c r="F13798" s="1">
        <v>-120691</v>
      </c>
      <c r="G13798" s="1">
        <v>109349</v>
      </c>
      <c r="H13798" t="str">
        <f t="shared" si="430"/>
        <v>SVO</v>
      </c>
      <c r="I13798" t="str">
        <f t="shared" si="431"/>
        <v>MSQ</v>
      </c>
    </row>
    <row r="13799" spans="1:9" x14ac:dyDescent="0.25">
      <c r="A13799" t="s">
        <v>220</v>
      </c>
      <c r="B13799" t="s">
        <v>5</v>
      </c>
      <c r="C13799" t="s">
        <v>31</v>
      </c>
      <c r="D13799">
        <v>3</v>
      </c>
      <c r="E13799">
        <v>149</v>
      </c>
      <c r="F13799" s="1">
        <v>-106659</v>
      </c>
      <c r="G13799" s="1">
        <v>734310</v>
      </c>
      <c r="H13799" t="str">
        <f t="shared" si="430"/>
        <v>SVO</v>
      </c>
      <c r="I13799" t="str">
        <f t="shared" si="431"/>
        <v>MUC</v>
      </c>
    </row>
    <row r="13800" spans="1:9" x14ac:dyDescent="0.25">
      <c r="A13800" t="s">
        <v>220</v>
      </c>
      <c r="B13800" t="s">
        <v>5</v>
      </c>
      <c r="C13800" t="s">
        <v>33</v>
      </c>
      <c r="D13800">
        <v>8</v>
      </c>
      <c r="E13800">
        <v>77</v>
      </c>
      <c r="F13800" s="1">
        <v>-84183</v>
      </c>
      <c r="G13800" s="1">
        <v>932633</v>
      </c>
      <c r="H13800" t="str">
        <f t="shared" si="430"/>
        <v>SVO</v>
      </c>
      <c r="I13800" t="str">
        <f t="shared" si="431"/>
        <v>NOZ</v>
      </c>
    </row>
    <row r="13801" spans="1:9" x14ac:dyDescent="0.25">
      <c r="A13801" t="s">
        <v>220</v>
      </c>
      <c r="B13801" t="s">
        <v>5</v>
      </c>
      <c r="C13801" t="s">
        <v>66</v>
      </c>
      <c r="D13801">
        <v>0</v>
      </c>
      <c r="E13801">
        <v>52</v>
      </c>
      <c r="F13801" s="1">
        <v>-285208</v>
      </c>
      <c r="G13801" s="1">
        <v>371518</v>
      </c>
      <c r="H13801" t="str">
        <f t="shared" si="430"/>
        <v>SVO</v>
      </c>
      <c r="I13801" t="str">
        <f t="shared" si="431"/>
        <v>NYM</v>
      </c>
    </row>
    <row r="13802" spans="1:9" x14ac:dyDescent="0.25">
      <c r="A13802" t="s">
        <v>220</v>
      </c>
      <c r="B13802" t="s">
        <v>5</v>
      </c>
      <c r="C13802" t="s">
        <v>34</v>
      </c>
      <c r="D13802">
        <v>5</v>
      </c>
      <c r="E13802">
        <v>119</v>
      </c>
      <c r="F13802" s="1">
        <v>408383</v>
      </c>
      <c r="G13802" s="1">
        <v>1007957</v>
      </c>
      <c r="H13802" t="str">
        <f t="shared" si="430"/>
        <v>SVO</v>
      </c>
      <c r="I13802" t="str">
        <f t="shared" si="431"/>
        <v>OGZ</v>
      </c>
    </row>
    <row r="13803" spans="1:9" x14ac:dyDescent="0.25">
      <c r="A13803" t="s">
        <v>220</v>
      </c>
      <c r="B13803" t="s">
        <v>5</v>
      </c>
      <c r="C13803" t="s">
        <v>35</v>
      </c>
      <c r="D13803">
        <v>13</v>
      </c>
      <c r="E13803">
        <v>268</v>
      </c>
      <c r="F13803" s="1">
        <v>426476</v>
      </c>
      <c r="G13803" s="1">
        <v>2328005</v>
      </c>
      <c r="H13803" t="str">
        <f t="shared" si="430"/>
        <v>SVO</v>
      </c>
      <c r="I13803" t="str">
        <f t="shared" si="431"/>
        <v>OMS</v>
      </c>
    </row>
    <row r="13804" spans="1:9" x14ac:dyDescent="0.25">
      <c r="A13804" t="s">
        <v>220</v>
      </c>
      <c r="B13804" t="s">
        <v>5</v>
      </c>
      <c r="C13804" t="s">
        <v>7</v>
      </c>
      <c r="D13804">
        <v>7</v>
      </c>
      <c r="E13804">
        <v>117</v>
      </c>
      <c r="F13804" s="1">
        <v>-183578</v>
      </c>
      <c r="G13804" s="1">
        <v>962209</v>
      </c>
      <c r="H13804" t="str">
        <f t="shared" si="430"/>
        <v>SVO</v>
      </c>
      <c r="I13804" t="str">
        <f t="shared" si="431"/>
        <v>OVB</v>
      </c>
    </row>
    <row r="13805" spans="1:9" x14ac:dyDescent="0.25">
      <c r="A13805" t="s">
        <v>220</v>
      </c>
      <c r="B13805" t="s">
        <v>5</v>
      </c>
      <c r="C13805" t="s">
        <v>36</v>
      </c>
      <c r="D13805">
        <v>19</v>
      </c>
      <c r="E13805">
        <v>334</v>
      </c>
      <c r="F13805" s="1">
        <v>447059</v>
      </c>
      <c r="G13805" s="1">
        <v>2219490</v>
      </c>
      <c r="H13805" t="str">
        <f t="shared" si="430"/>
        <v>SVO</v>
      </c>
      <c r="I13805" t="str">
        <f t="shared" si="431"/>
        <v>PEE</v>
      </c>
    </row>
    <row r="13806" spans="1:9" x14ac:dyDescent="0.25">
      <c r="A13806" t="s">
        <v>220</v>
      </c>
      <c r="B13806" t="s">
        <v>5</v>
      </c>
      <c r="C13806" t="s">
        <v>106</v>
      </c>
      <c r="D13806">
        <v>4</v>
      </c>
      <c r="E13806">
        <v>96</v>
      </c>
      <c r="F13806" s="1">
        <v>-176727</v>
      </c>
      <c r="G13806" s="1">
        <v>759525</v>
      </c>
      <c r="H13806" t="str">
        <f t="shared" si="430"/>
        <v>SVO</v>
      </c>
      <c r="I13806" t="str">
        <f t="shared" si="431"/>
        <v>PMI</v>
      </c>
    </row>
    <row r="13807" spans="1:9" x14ac:dyDescent="0.25">
      <c r="A13807" t="s">
        <v>220</v>
      </c>
      <c r="B13807" t="s">
        <v>5</v>
      </c>
      <c r="C13807" t="s">
        <v>115</v>
      </c>
      <c r="D13807">
        <v>6</v>
      </c>
      <c r="E13807">
        <v>107</v>
      </c>
      <c r="F13807" s="1">
        <v>311472</v>
      </c>
      <c r="G13807" s="1">
        <v>936524</v>
      </c>
      <c r="H13807" t="str">
        <f t="shared" si="430"/>
        <v>SVO</v>
      </c>
      <c r="I13807" t="str">
        <f t="shared" si="431"/>
        <v>PUY</v>
      </c>
    </row>
    <row r="13808" spans="1:9" x14ac:dyDescent="0.25">
      <c r="A13808" t="s">
        <v>220</v>
      </c>
      <c r="B13808" t="s">
        <v>5</v>
      </c>
      <c r="C13808" t="s">
        <v>107</v>
      </c>
      <c r="D13808">
        <v>3</v>
      </c>
      <c r="E13808">
        <v>115</v>
      </c>
      <c r="F13808" s="1">
        <v>123142</v>
      </c>
      <c r="G13808" s="1">
        <v>1122080</v>
      </c>
      <c r="H13808" t="str">
        <f t="shared" si="430"/>
        <v>SVO</v>
      </c>
      <c r="I13808" t="str">
        <f t="shared" si="431"/>
        <v>RGK</v>
      </c>
    </row>
    <row r="13809" spans="1:9" x14ac:dyDescent="0.25">
      <c r="A13809" t="s">
        <v>220</v>
      </c>
      <c r="B13809" t="s">
        <v>5</v>
      </c>
      <c r="C13809" t="s">
        <v>37</v>
      </c>
      <c r="D13809">
        <v>11</v>
      </c>
      <c r="E13809">
        <v>452</v>
      </c>
      <c r="F13809" s="1">
        <v>762112</v>
      </c>
      <c r="G13809" s="1">
        <v>2413631</v>
      </c>
      <c r="H13809" t="str">
        <f t="shared" si="430"/>
        <v>SVO</v>
      </c>
      <c r="I13809" t="str">
        <f t="shared" si="431"/>
        <v>ROV</v>
      </c>
    </row>
    <row r="13810" spans="1:9" x14ac:dyDescent="0.25">
      <c r="A13810" t="s">
        <v>220</v>
      </c>
      <c r="B13810" t="s">
        <v>5</v>
      </c>
      <c r="C13810" t="s">
        <v>119</v>
      </c>
      <c r="D13810">
        <v>8</v>
      </c>
      <c r="E13810">
        <v>120</v>
      </c>
      <c r="F13810" s="1">
        <v>153817</v>
      </c>
      <c r="G13810" s="1">
        <v>689171</v>
      </c>
      <c r="H13810" t="str">
        <f t="shared" si="430"/>
        <v>SVO</v>
      </c>
      <c r="I13810" t="str">
        <f t="shared" si="431"/>
        <v>SIP</v>
      </c>
    </row>
    <row r="13811" spans="1:9" x14ac:dyDescent="0.25">
      <c r="A13811" t="s">
        <v>220</v>
      </c>
      <c r="B13811" t="s">
        <v>5</v>
      </c>
      <c r="C13811" t="s">
        <v>122</v>
      </c>
      <c r="D13811">
        <v>0</v>
      </c>
      <c r="E13811">
        <v>144</v>
      </c>
      <c r="F13811" s="1">
        <v>420942</v>
      </c>
      <c r="G13811" s="1">
        <v>1032974</v>
      </c>
      <c r="H13811" t="str">
        <f t="shared" si="430"/>
        <v>SVO</v>
      </c>
      <c r="I13811" t="str">
        <f t="shared" si="431"/>
        <v>SPU</v>
      </c>
    </row>
    <row r="13812" spans="1:9" x14ac:dyDescent="0.25">
      <c r="A13812" t="s">
        <v>220</v>
      </c>
      <c r="B13812" t="s">
        <v>5</v>
      </c>
      <c r="C13812" t="s">
        <v>38</v>
      </c>
      <c r="D13812">
        <v>6</v>
      </c>
      <c r="E13812">
        <v>120</v>
      </c>
      <c r="F13812" s="1">
        <v>211746</v>
      </c>
      <c r="G13812" s="1">
        <v>635063</v>
      </c>
      <c r="H13812" t="str">
        <f t="shared" si="430"/>
        <v>SVO</v>
      </c>
      <c r="I13812" t="str">
        <f t="shared" si="431"/>
        <v>STW</v>
      </c>
    </row>
    <row r="13813" spans="1:9" x14ac:dyDescent="0.25">
      <c r="A13813" t="s">
        <v>220</v>
      </c>
      <c r="B13813" t="s">
        <v>5</v>
      </c>
      <c r="C13813" t="s">
        <v>39</v>
      </c>
      <c r="D13813">
        <v>13</v>
      </c>
      <c r="E13813">
        <v>290</v>
      </c>
      <c r="F13813" s="1">
        <v>565217</v>
      </c>
      <c r="G13813" s="1">
        <v>1961440</v>
      </c>
      <c r="H13813" t="str">
        <f t="shared" si="430"/>
        <v>SVO</v>
      </c>
      <c r="I13813" t="str">
        <f t="shared" si="431"/>
        <v>SVX</v>
      </c>
    </row>
    <row r="13814" spans="1:9" x14ac:dyDescent="0.25">
      <c r="A13814" t="s">
        <v>220</v>
      </c>
      <c r="B13814" t="s">
        <v>5</v>
      </c>
      <c r="C13814" t="s">
        <v>40</v>
      </c>
      <c r="D13814">
        <v>6</v>
      </c>
      <c r="E13814">
        <v>146</v>
      </c>
      <c r="F13814" s="1">
        <v>1319820</v>
      </c>
      <c r="G13814" s="1">
        <v>1997588</v>
      </c>
      <c r="H13814" t="str">
        <f t="shared" si="430"/>
        <v>SVO</v>
      </c>
      <c r="I13814" t="str">
        <f t="shared" si="431"/>
        <v>TBS</v>
      </c>
    </row>
    <row r="13815" spans="1:9" x14ac:dyDescent="0.25">
      <c r="A13815" t="s">
        <v>220</v>
      </c>
      <c r="B13815" t="s">
        <v>5</v>
      </c>
      <c r="C13815" t="s">
        <v>41</v>
      </c>
      <c r="D13815">
        <v>2</v>
      </c>
      <c r="E13815">
        <v>91</v>
      </c>
      <c r="F13815" s="1">
        <v>56485</v>
      </c>
      <c r="G13815" s="1">
        <v>627887</v>
      </c>
      <c r="H13815" t="str">
        <f t="shared" si="430"/>
        <v>SVO</v>
      </c>
      <c r="I13815" t="str">
        <f t="shared" si="431"/>
        <v>TIV</v>
      </c>
    </row>
    <row r="13816" spans="1:9" x14ac:dyDescent="0.25">
      <c r="A13816" t="s">
        <v>220</v>
      </c>
      <c r="B13816" t="s">
        <v>5</v>
      </c>
      <c r="C13816" t="s">
        <v>42</v>
      </c>
      <c r="D13816">
        <v>6</v>
      </c>
      <c r="E13816">
        <v>179</v>
      </c>
      <c r="F13816" s="1">
        <v>-188388</v>
      </c>
      <c r="G13816" s="1">
        <v>1091486</v>
      </c>
      <c r="H13816" t="str">
        <f t="shared" si="430"/>
        <v>SVO</v>
      </c>
      <c r="I13816" t="str">
        <f t="shared" si="431"/>
        <v>TJM</v>
      </c>
    </row>
    <row r="13817" spans="1:9" x14ac:dyDescent="0.25">
      <c r="A13817" t="s">
        <v>220</v>
      </c>
      <c r="B13817" t="s">
        <v>5</v>
      </c>
      <c r="C13817" t="s">
        <v>16</v>
      </c>
      <c r="D13817">
        <v>0</v>
      </c>
      <c r="E13817">
        <v>158</v>
      </c>
      <c r="F13817" s="1">
        <v>285295</v>
      </c>
      <c r="G13817" s="1">
        <v>1803858</v>
      </c>
      <c r="H13817" t="str">
        <f t="shared" si="430"/>
        <v>SVO</v>
      </c>
      <c r="I13817" t="str">
        <f t="shared" si="431"/>
        <v>TJU</v>
      </c>
    </row>
    <row r="13818" spans="1:9" x14ac:dyDescent="0.25">
      <c r="A13818" t="s">
        <v>220</v>
      </c>
      <c r="B13818" t="s">
        <v>5</v>
      </c>
      <c r="C13818" t="s">
        <v>43</v>
      </c>
      <c r="D13818">
        <v>18</v>
      </c>
      <c r="E13818">
        <v>329</v>
      </c>
      <c r="F13818" s="1">
        <v>793928</v>
      </c>
      <c r="G13818" s="1">
        <v>1971726</v>
      </c>
      <c r="H13818" t="str">
        <f t="shared" si="430"/>
        <v>SVO</v>
      </c>
      <c r="I13818" t="str">
        <f t="shared" si="431"/>
        <v>UFA</v>
      </c>
    </row>
    <row r="13819" spans="1:9" x14ac:dyDescent="0.25">
      <c r="A13819" t="s">
        <v>220</v>
      </c>
      <c r="B13819" t="s">
        <v>5</v>
      </c>
      <c r="C13819" t="s">
        <v>57</v>
      </c>
      <c r="D13819">
        <v>0</v>
      </c>
      <c r="E13819">
        <v>239</v>
      </c>
      <c r="F13819" s="1">
        <v>877955</v>
      </c>
      <c r="G13819" s="1">
        <v>2149780</v>
      </c>
      <c r="H13819" t="str">
        <f t="shared" si="430"/>
        <v>SVO</v>
      </c>
      <c r="I13819" t="str">
        <f t="shared" si="431"/>
        <v>UGC</v>
      </c>
    </row>
    <row r="13820" spans="1:9" x14ac:dyDescent="0.25">
      <c r="A13820" t="s">
        <v>220</v>
      </c>
      <c r="B13820" t="s">
        <v>5</v>
      </c>
      <c r="C13820" t="s">
        <v>50</v>
      </c>
      <c r="D13820">
        <v>5</v>
      </c>
      <c r="E13820">
        <v>150</v>
      </c>
      <c r="F13820" s="1">
        <v>841144</v>
      </c>
      <c r="G13820" s="1">
        <v>1902880</v>
      </c>
      <c r="H13820" t="str">
        <f t="shared" si="430"/>
        <v>SVO</v>
      </c>
      <c r="I13820" t="str">
        <f t="shared" si="431"/>
        <v>UKK</v>
      </c>
    </row>
    <row r="13821" spans="1:9" x14ac:dyDescent="0.25">
      <c r="A13821" t="s">
        <v>220</v>
      </c>
      <c r="B13821" t="s">
        <v>5</v>
      </c>
      <c r="C13821" t="s">
        <v>44</v>
      </c>
      <c r="D13821">
        <v>7</v>
      </c>
      <c r="E13821">
        <v>232</v>
      </c>
      <c r="F13821" s="1">
        <v>561113</v>
      </c>
      <c r="G13821" s="1">
        <v>2655199</v>
      </c>
      <c r="H13821" t="str">
        <f t="shared" si="430"/>
        <v>SVO</v>
      </c>
      <c r="I13821" t="str">
        <f t="shared" si="431"/>
        <v>UUD</v>
      </c>
    </row>
    <row r="13822" spans="1:9" x14ac:dyDescent="0.25">
      <c r="A13822" t="s">
        <v>220</v>
      </c>
      <c r="B13822" t="s">
        <v>5</v>
      </c>
      <c r="C13822" t="s">
        <v>62</v>
      </c>
      <c r="D13822">
        <v>7</v>
      </c>
      <c r="E13822">
        <v>221</v>
      </c>
      <c r="F13822" s="1">
        <v>662037</v>
      </c>
      <c r="G13822" s="1">
        <v>1381135</v>
      </c>
      <c r="H13822" t="str">
        <f t="shared" si="430"/>
        <v>SVO</v>
      </c>
      <c r="I13822" t="str">
        <f t="shared" si="431"/>
        <v>VAR</v>
      </c>
    </row>
    <row r="13823" spans="1:9" x14ac:dyDescent="0.25">
      <c r="A13823" t="s">
        <v>220</v>
      </c>
      <c r="B13823" t="s">
        <v>5</v>
      </c>
      <c r="C13823" t="s">
        <v>45</v>
      </c>
      <c r="D13823">
        <v>5</v>
      </c>
      <c r="E13823">
        <v>220</v>
      </c>
      <c r="F13823" s="1">
        <v>372447</v>
      </c>
      <c r="G13823" s="1">
        <v>1295993</v>
      </c>
      <c r="H13823" t="str">
        <f t="shared" si="430"/>
        <v>SVO</v>
      </c>
      <c r="I13823" t="str">
        <f t="shared" si="431"/>
        <v>VOG</v>
      </c>
    </row>
    <row r="13824" spans="1:9" x14ac:dyDescent="0.25">
      <c r="A13824" t="s">
        <v>220</v>
      </c>
      <c r="B13824" t="s">
        <v>30</v>
      </c>
      <c r="C13824" t="s">
        <v>5</v>
      </c>
      <c r="D13824">
        <v>2</v>
      </c>
      <c r="E13824">
        <v>84</v>
      </c>
      <c r="F13824" s="1">
        <v>-128818</v>
      </c>
      <c r="G13824" s="1">
        <v>239663</v>
      </c>
      <c r="H13824" t="str">
        <f t="shared" si="430"/>
        <v>MSQ</v>
      </c>
      <c r="I13824" t="str">
        <f t="shared" si="431"/>
        <v>SVO</v>
      </c>
    </row>
    <row r="13825" spans="1:9" x14ac:dyDescent="0.25">
      <c r="A13825" t="s">
        <v>220</v>
      </c>
      <c r="B13825" t="s">
        <v>31</v>
      </c>
      <c r="C13825" t="s">
        <v>5</v>
      </c>
      <c r="D13825">
        <v>8</v>
      </c>
      <c r="E13825">
        <v>145</v>
      </c>
      <c r="F13825" s="1">
        <v>264397</v>
      </c>
      <c r="G13825" s="1">
        <v>942976</v>
      </c>
      <c r="H13825" t="str">
        <f t="shared" si="430"/>
        <v>MUC</v>
      </c>
      <c r="I13825" t="str">
        <f t="shared" si="431"/>
        <v>SVO</v>
      </c>
    </row>
    <row r="13826" spans="1:9" x14ac:dyDescent="0.25">
      <c r="A13826" t="s">
        <v>220</v>
      </c>
      <c r="B13826" t="s">
        <v>33</v>
      </c>
      <c r="C13826" t="s">
        <v>5</v>
      </c>
      <c r="D13826">
        <v>5</v>
      </c>
      <c r="E13826">
        <v>147</v>
      </c>
      <c r="F13826" s="1">
        <v>526090</v>
      </c>
      <c r="G13826" s="1">
        <v>1487197</v>
      </c>
      <c r="H13826" t="str">
        <f t="shared" si="430"/>
        <v>NOZ</v>
      </c>
      <c r="I13826" t="str">
        <f t="shared" si="431"/>
        <v>SVO</v>
      </c>
    </row>
    <row r="13827" spans="1:9" x14ac:dyDescent="0.25">
      <c r="A13827" t="s">
        <v>220</v>
      </c>
      <c r="B13827" t="s">
        <v>58</v>
      </c>
      <c r="C13827" t="s">
        <v>7</v>
      </c>
      <c r="D13827">
        <v>2</v>
      </c>
      <c r="E13827">
        <v>147</v>
      </c>
      <c r="F13827" s="1">
        <v>1358446</v>
      </c>
      <c r="G13827" s="1">
        <v>2299286</v>
      </c>
      <c r="H13827" t="str">
        <f t="shared" ref="H13827:H13890" si="432">IF(B13827 = "MOW", "SVO", IF(B13827 = "BJS", "PEK", IF(B13827 = "TYO", "NRT", B13827)))</f>
        <v>NSK</v>
      </c>
      <c r="I13827" t="str">
        <f t="shared" ref="I13827:I13890" si="433">IF(C13827 = "MOW", "SVO", IF(C13827 = "BJS", "PEK", IF(C13827 = "TYO", "NRT", C13827)))</f>
        <v>OVB</v>
      </c>
    </row>
    <row r="13828" spans="1:9" x14ac:dyDescent="0.25">
      <c r="A13828" t="s">
        <v>220</v>
      </c>
      <c r="B13828" t="s">
        <v>34</v>
      </c>
      <c r="C13828" t="s">
        <v>5</v>
      </c>
      <c r="D13828">
        <v>4</v>
      </c>
      <c r="E13828">
        <v>89</v>
      </c>
      <c r="F13828" s="1">
        <v>-71619</v>
      </c>
      <c r="G13828" s="1">
        <v>526208</v>
      </c>
      <c r="H13828" t="str">
        <f t="shared" si="432"/>
        <v>OGZ</v>
      </c>
      <c r="I13828" t="str">
        <f t="shared" si="433"/>
        <v>SVO</v>
      </c>
    </row>
    <row r="13829" spans="1:9" x14ac:dyDescent="0.25">
      <c r="A13829" t="s">
        <v>220</v>
      </c>
      <c r="B13829" t="s">
        <v>35</v>
      </c>
      <c r="C13829" t="s">
        <v>5</v>
      </c>
      <c r="D13829">
        <v>8</v>
      </c>
      <c r="E13829">
        <v>217</v>
      </c>
      <c r="F13829" s="1">
        <v>358435</v>
      </c>
      <c r="G13829" s="1">
        <v>1722893</v>
      </c>
      <c r="H13829" t="str">
        <f t="shared" si="432"/>
        <v>OMS</v>
      </c>
      <c r="I13829" t="str">
        <f t="shared" si="433"/>
        <v>SVO</v>
      </c>
    </row>
    <row r="13830" spans="1:9" x14ac:dyDescent="0.25">
      <c r="A13830" t="s">
        <v>220</v>
      </c>
      <c r="B13830" t="s">
        <v>7</v>
      </c>
      <c r="C13830" t="s">
        <v>69</v>
      </c>
      <c r="D13830">
        <v>0</v>
      </c>
      <c r="E13830">
        <v>143</v>
      </c>
      <c r="F13830" s="1">
        <v>498780</v>
      </c>
      <c r="G13830" s="1">
        <v>1633628</v>
      </c>
      <c r="H13830" t="str">
        <f t="shared" si="432"/>
        <v>OVB</v>
      </c>
      <c r="I13830" t="str">
        <f t="shared" si="433"/>
        <v>AAQ</v>
      </c>
    </row>
    <row r="13831" spans="1:9" x14ac:dyDescent="0.25">
      <c r="A13831" t="s">
        <v>220</v>
      </c>
      <c r="B13831" t="s">
        <v>7</v>
      </c>
      <c r="C13831" t="s">
        <v>4</v>
      </c>
      <c r="D13831">
        <v>6</v>
      </c>
      <c r="E13831">
        <v>150</v>
      </c>
      <c r="F13831" s="1">
        <v>497558</v>
      </c>
      <c r="G13831" s="1">
        <v>1682571</v>
      </c>
      <c r="H13831" t="str">
        <f t="shared" si="432"/>
        <v>OVB</v>
      </c>
      <c r="I13831" t="str">
        <f t="shared" si="433"/>
        <v>AER</v>
      </c>
    </row>
    <row r="13832" spans="1:9" x14ac:dyDescent="0.25">
      <c r="A13832" t="s">
        <v>220</v>
      </c>
      <c r="B13832" t="s">
        <v>7</v>
      </c>
      <c r="C13832" t="s">
        <v>10</v>
      </c>
      <c r="D13832">
        <v>7</v>
      </c>
      <c r="E13832">
        <v>243</v>
      </c>
      <c r="F13832" s="1">
        <v>315837</v>
      </c>
      <c r="G13832" s="1">
        <v>1871478</v>
      </c>
      <c r="H13832" t="str">
        <f t="shared" si="432"/>
        <v>OVB</v>
      </c>
      <c r="I13832" t="str">
        <f t="shared" si="433"/>
        <v>PEK</v>
      </c>
    </row>
    <row r="13833" spans="1:9" x14ac:dyDescent="0.25">
      <c r="A13833" t="s">
        <v>220</v>
      </c>
      <c r="B13833" t="s">
        <v>7</v>
      </c>
      <c r="C13833" t="s">
        <v>17</v>
      </c>
      <c r="D13833">
        <v>0</v>
      </c>
      <c r="E13833">
        <v>144</v>
      </c>
      <c r="F13833" s="1">
        <v>682849</v>
      </c>
      <c r="G13833" s="1">
        <v>1956381</v>
      </c>
      <c r="H13833" t="str">
        <f t="shared" si="432"/>
        <v>OVB</v>
      </c>
      <c r="I13833" t="str">
        <f t="shared" si="433"/>
        <v>EVN</v>
      </c>
    </row>
    <row r="13834" spans="1:9" x14ac:dyDescent="0.25">
      <c r="A13834" t="s">
        <v>220</v>
      </c>
      <c r="B13834" t="s">
        <v>7</v>
      </c>
      <c r="C13834" t="s">
        <v>26</v>
      </c>
      <c r="D13834">
        <v>1</v>
      </c>
      <c r="E13834">
        <v>85</v>
      </c>
      <c r="F13834" s="1">
        <v>-37063</v>
      </c>
      <c r="G13834" s="1">
        <v>714045</v>
      </c>
      <c r="H13834" t="str">
        <f t="shared" si="432"/>
        <v>OVB</v>
      </c>
      <c r="I13834" t="str">
        <f t="shared" si="433"/>
        <v>LED</v>
      </c>
    </row>
    <row r="13835" spans="1:9" x14ac:dyDescent="0.25">
      <c r="A13835" t="s">
        <v>220</v>
      </c>
      <c r="B13835" t="s">
        <v>7</v>
      </c>
      <c r="C13835" t="s">
        <v>5</v>
      </c>
      <c r="D13835">
        <v>6</v>
      </c>
      <c r="E13835">
        <v>116</v>
      </c>
      <c r="F13835" s="1">
        <v>213674</v>
      </c>
      <c r="G13835" s="1">
        <v>1053491</v>
      </c>
      <c r="H13835" t="str">
        <f t="shared" si="432"/>
        <v>OVB</v>
      </c>
      <c r="I13835" t="str">
        <f t="shared" si="433"/>
        <v>SVO</v>
      </c>
    </row>
    <row r="13836" spans="1:9" x14ac:dyDescent="0.25">
      <c r="A13836" t="s">
        <v>220</v>
      </c>
      <c r="B13836" t="s">
        <v>7</v>
      </c>
      <c r="C13836" t="s">
        <v>58</v>
      </c>
      <c r="D13836">
        <v>0</v>
      </c>
      <c r="E13836">
        <v>51</v>
      </c>
      <c r="F13836" s="1">
        <v>-193632</v>
      </c>
      <c r="G13836" s="1">
        <v>514360</v>
      </c>
      <c r="H13836" t="str">
        <f t="shared" si="432"/>
        <v>OVB</v>
      </c>
      <c r="I13836" t="str">
        <f t="shared" si="433"/>
        <v>NSK</v>
      </c>
    </row>
    <row r="13837" spans="1:9" x14ac:dyDescent="0.25">
      <c r="A13837" t="s">
        <v>220</v>
      </c>
      <c r="B13837" t="s">
        <v>7</v>
      </c>
      <c r="C13837" t="s">
        <v>47</v>
      </c>
      <c r="D13837">
        <v>4</v>
      </c>
      <c r="E13837">
        <v>162</v>
      </c>
      <c r="F13837" s="1">
        <v>-232843</v>
      </c>
      <c r="G13837" s="1">
        <v>1545222</v>
      </c>
      <c r="H13837" t="str">
        <f t="shared" si="432"/>
        <v>OVB</v>
      </c>
      <c r="I13837" t="str">
        <f t="shared" si="433"/>
        <v>PKC</v>
      </c>
    </row>
    <row r="13838" spans="1:9" x14ac:dyDescent="0.25">
      <c r="A13838" t="s">
        <v>220</v>
      </c>
      <c r="B13838" t="s">
        <v>7</v>
      </c>
      <c r="C13838" t="s">
        <v>48</v>
      </c>
      <c r="D13838">
        <v>1</v>
      </c>
      <c r="E13838">
        <v>237</v>
      </c>
      <c r="F13838" s="1">
        <v>590189</v>
      </c>
      <c r="G13838" s="1">
        <v>2408115</v>
      </c>
      <c r="H13838" t="str">
        <f t="shared" si="432"/>
        <v>OVB</v>
      </c>
      <c r="I13838" t="str">
        <f t="shared" si="433"/>
        <v>UUS</v>
      </c>
    </row>
    <row r="13839" spans="1:9" x14ac:dyDescent="0.25">
      <c r="A13839" t="s">
        <v>220</v>
      </c>
      <c r="B13839" t="s">
        <v>36</v>
      </c>
      <c r="C13839" t="s">
        <v>5</v>
      </c>
      <c r="D13839">
        <v>16</v>
      </c>
      <c r="E13839">
        <v>359</v>
      </c>
      <c r="F13839" s="1">
        <v>909958</v>
      </c>
      <c r="G13839" s="1">
        <v>2238020</v>
      </c>
      <c r="H13839" t="str">
        <f t="shared" si="432"/>
        <v>PEE</v>
      </c>
      <c r="I13839" t="str">
        <f t="shared" si="433"/>
        <v>SVO</v>
      </c>
    </row>
    <row r="13840" spans="1:9" x14ac:dyDescent="0.25">
      <c r="A13840" t="s">
        <v>220</v>
      </c>
      <c r="B13840" t="s">
        <v>47</v>
      </c>
      <c r="C13840" t="s">
        <v>7</v>
      </c>
      <c r="D13840">
        <v>7</v>
      </c>
      <c r="E13840">
        <v>222</v>
      </c>
      <c r="F13840" s="1">
        <v>377029</v>
      </c>
      <c r="G13840" s="1">
        <v>2753187</v>
      </c>
      <c r="H13840" t="str">
        <f t="shared" si="432"/>
        <v>PKC</v>
      </c>
      <c r="I13840" t="str">
        <f t="shared" si="433"/>
        <v>OVB</v>
      </c>
    </row>
    <row r="13841" spans="1:9" x14ac:dyDescent="0.25">
      <c r="A13841" t="s">
        <v>220</v>
      </c>
      <c r="B13841" t="s">
        <v>134</v>
      </c>
      <c r="C13841" t="s">
        <v>5</v>
      </c>
      <c r="D13841">
        <v>0</v>
      </c>
      <c r="E13841">
        <v>64</v>
      </c>
      <c r="F13841" s="1">
        <v>-343298</v>
      </c>
      <c r="G13841" s="1">
        <v>477434</v>
      </c>
      <c r="H13841" t="str">
        <f t="shared" si="432"/>
        <v>PLX</v>
      </c>
      <c r="I13841" t="str">
        <f t="shared" si="433"/>
        <v>SVO</v>
      </c>
    </row>
    <row r="13842" spans="1:9" x14ac:dyDescent="0.25">
      <c r="A13842" t="s">
        <v>220</v>
      </c>
      <c r="B13842" t="s">
        <v>106</v>
      </c>
      <c r="C13842" t="s">
        <v>5</v>
      </c>
      <c r="D13842">
        <v>7</v>
      </c>
      <c r="E13842">
        <v>143</v>
      </c>
      <c r="F13842" s="1">
        <v>83801</v>
      </c>
      <c r="G13842" s="1">
        <v>1014310</v>
      </c>
      <c r="H13842" t="str">
        <f t="shared" si="432"/>
        <v>PMI</v>
      </c>
      <c r="I13842" t="str">
        <f t="shared" si="433"/>
        <v>SVO</v>
      </c>
    </row>
    <row r="13843" spans="1:9" x14ac:dyDescent="0.25">
      <c r="A13843" t="s">
        <v>220</v>
      </c>
      <c r="B13843" t="s">
        <v>115</v>
      </c>
      <c r="C13843" t="s">
        <v>5</v>
      </c>
      <c r="D13843">
        <v>2</v>
      </c>
      <c r="E13843">
        <v>122</v>
      </c>
      <c r="F13843" s="1">
        <v>108365</v>
      </c>
      <c r="G13843" s="1">
        <v>826676</v>
      </c>
      <c r="H13843" t="str">
        <f t="shared" si="432"/>
        <v>PUY</v>
      </c>
      <c r="I13843" t="str">
        <f t="shared" si="433"/>
        <v>SVO</v>
      </c>
    </row>
    <row r="13844" spans="1:9" x14ac:dyDescent="0.25">
      <c r="A13844" t="s">
        <v>220</v>
      </c>
      <c r="B13844" t="s">
        <v>73</v>
      </c>
      <c r="C13844" t="s">
        <v>5</v>
      </c>
      <c r="D13844">
        <v>1</v>
      </c>
      <c r="E13844">
        <v>88</v>
      </c>
      <c r="F13844" s="1">
        <v>-170089</v>
      </c>
      <c r="G13844" s="1">
        <v>604272</v>
      </c>
      <c r="H13844" t="str">
        <f t="shared" si="432"/>
        <v>PWQ</v>
      </c>
      <c r="I13844" t="str">
        <f t="shared" si="433"/>
        <v>SVO</v>
      </c>
    </row>
    <row r="13845" spans="1:9" x14ac:dyDescent="0.25">
      <c r="A13845" t="s">
        <v>220</v>
      </c>
      <c r="B13845" t="s">
        <v>37</v>
      </c>
      <c r="C13845" t="s">
        <v>5</v>
      </c>
      <c r="D13845">
        <v>19</v>
      </c>
      <c r="E13845">
        <v>422</v>
      </c>
      <c r="F13845" s="1">
        <v>585071</v>
      </c>
      <c r="G13845" s="1">
        <v>2285016</v>
      </c>
      <c r="H13845" t="str">
        <f t="shared" si="432"/>
        <v>ROV</v>
      </c>
      <c r="I13845" t="str">
        <f t="shared" si="433"/>
        <v>SVO</v>
      </c>
    </row>
    <row r="13846" spans="1:9" x14ac:dyDescent="0.25">
      <c r="A13846" t="s">
        <v>220</v>
      </c>
      <c r="B13846" t="s">
        <v>119</v>
      </c>
      <c r="C13846" t="s">
        <v>5</v>
      </c>
      <c r="D13846">
        <v>8</v>
      </c>
      <c r="E13846">
        <v>119</v>
      </c>
      <c r="F13846" s="1">
        <v>13621</v>
      </c>
      <c r="G13846" s="1">
        <v>557064</v>
      </c>
      <c r="H13846" t="str">
        <f t="shared" si="432"/>
        <v>SIP</v>
      </c>
      <c r="I13846" t="str">
        <f t="shared" si="433"/>
        <v>SVO</v>
      </c>
    </row>
    <row r="13847" spans="1:9" x14ac:dyDescent="0.25">
      <c r="A13847" t="s">
        <v>220</v>
      </c>
      <c r="B13847" t="s">
        <v>122</v>
      </c>
      <c r="C13847" t="s">
        <v>5</v>
      </c>
      <c r="D13847">
        <v>0</v>
      </c>
      <c r="E13847">
        <v>119</v>
      </c>
      <c r="F13847" s="1">
        <v>44749</v>
      </c>
      <c r="G13847" s="1">
        <v>767213</v>
      </c>
      <c r="H13847" t="str">
        <f t="shared" si="432"/>
        <v>SPU</v>
      </c>
      <c r="I13847" t="str">
        <f t="shared" si="433"/>
        <v>SVO</v>
      </c>
    </row>
    <row r="13848" spans="1:9" x14ac:dyDescent="0.25">
      <c r="A13848" t="s">
        <v>220</v>
      </c>
      <c r="B13848" t="s">
        <v>38</v>
      </c>
      <c r="C13848" t="s">
        <v>5</v>
      </c>
      <c r="D13848">
        <v>0</v>
      </c>
      <c r="E13848">
        <v>92</v>
      </c>
      <c r="F13848" s="1">
        <v>-77332</v>
      </c>
      <c r="G13848" s="1">
        <v>415978</v>
      </c>
      <c r="H13848" t="str">
        <f t="shared" si="432"/>
        <v>STW</v>
      </c>
      <c r="I13848" t="str">
        <f t="shared" si="433"/>
        <v>SVO</v>
      </c>
    </row>
    <row r="13849" spans="1:9" x14ac:dyDescent="0.25">
      <c r="A13849" t="s">
        <v>220</v>
      </c>
      <c r="B13849" t="s">
        <v>39</v>
      </c>
      <c r="C13849" t="s">
        <v>10</v>
      </c>
      <c r="D13849">
        <v>1</v>
      </c>
      <c r="E13849">
        <v>89</v>
      </c>
      <c r="F13849" s="1">
        <v>-545274</v>
      </c>
      <c r="G13849" s="1">
        <v>930599</v>
      </c>
      <c r="H13849" t="str">
        <f t="shared" si="432"/>
        <v>SVX</v>
      </c>
      <c r="I13849" t="str">
        <f t="shared" si="433"/>
        <v>PEK</v>
      </c>
    </row>
    <row r="13850" spans="1:9" x14ac:dyDescent="0.25">
      <c r="A13850" t="s">
        <v>220</v>
      </c>
      <c r="B13850" t="s">
        <v>39</v>
      </c>
      <c r="C13850" t="s">
        <v>5</v>
      </c>
      <c r="D13850">
        <v>22</v>
      </c>
      <c r="E13850">
        <v>462</v>
      </c>
      <c r="F13850" s="1">
        <v>9315</v>
      </c>
      <c r="G13850" s="1">
        <v>3058232</v>
      </c>
      <c r="H13850" t="str">
        <f t="shared" si="432"/>
        <v>SVX</v>
      </c>
      <c r="I13850" t="str">
        <f t="shared" si="433"/>
        <v>SVO</v>
      </c>
    </row>
    <row r="13851" spans="1:9" x14ac:dyDescent="0.25">
      <c r="A13851" t="s">
        <v>220</v>
      </c>
      <c r="B13851" t="s">
        <v>40</v>
      </c>
      <c r="C13851" t="s">
        <v>5</v>
      </c>
      <c r="D13851">
        <v>8</v>
      </c>
      <c r="E13851">
        <v>92</v>
      </c>
      <c r="F13851" s="1">
        <v>257906</v>
      </c>
      <c r="G13851" s="1">
        <v>843548</v>
      </c>
      <c r="H13851" t="str">
        <f t="shared" si="432"/>
        <v>TBS</v>
      </c>
      <c r="I13851" t="str">
        <f t="shared" si="433"/>
        <v>SVO</v>
      </c>
    </row>
    <row r="13852" spans="1:9" x14ac:dyDescent="0.25">
      <c r="A13852" t="s">
        <v>220</v>
      </c>
      <c r="B13852" t="s">
        <v>41</v>
      </c>
      <c r="C13852" t="s">
        <v>5</v>
      </c>
      <c r="D13852">
        <v>6</v>
      </c>
      <c r="E13852">
        <v>120</v>
      </c>
      <c r="F13852" s="1">
        <v>98281</v>
      </c>
      <c r="G13852" s="1">
        <v>835740</v>
      </c>
      <c r="H13852" t="str">
        <f t="shared" si="432"/>
        <v>TIV</v>
      </c>
      <c r="I13852" t="str">
        <f t="shared" si="433"/>
        <v>SVO</v>
      </c>
    </row>
    <row r="13853" spans="1:9" x14ac:dyDescent="0.25">
      <c r="A13853" t="s">
        <v>220</v>
      </c>
      <c r="B13853" t="s">
        <v>42</v>
      </c>
      <c r="C13853" t="s">
        <v>5</v>
      </c>
      <c r="D13853">
        <v>2</v>
      </c>
      <c r="E13853">
        <v>166</v>
      </c>
      <c r="F13853" s="1">
        <v>32104</v>
      </c>
      <c r="G13853" s="1">
        <v>990622</v>
      </c>
      <c r="H13853" t="str">
        <f t="shared" si="432"/>
        <v>TJM</v>
      </c>
      <c r="I13853" t="str">
        <f t="shared" si="433"/>
        <v>SVO</v>
      </c>
    </row>
    <row r="13854" spans="1:9" x14ac:dyDescent="0.25">
      <c r="A13854" t="s">
        <v>220</v>
      </c>
      <c r="B13854" t="s">
        <v>16</v>
      </c>
      <c r="C13854" t="s">
        <v>5</v>
      </c>
      <c r="D13854">
        <v>0</v>
      </c>
      <c r="E13854">
        <v>145</v>
      </c>
      <c r="F13854" s="1">
        <v>852332</v>
      </c>
      <c r="G13854" s="1">
        <v>1621962</v>
      </c>
      <c r="H13854" t="str">
        <f t="shared" si="432"/>
        <v>TJU</v>
      </c>
      <c r="I13854" t="str">
        <f t="shared" si="433"/>
        <v>SVO</v>
      </c>
    </row>
    <row r="13855" spans="1:9" x14ac:dyDescent="0.25">
      <c r="A13855" t="s">
        <v>220</v>
      </c>
      <c r="B13855" t="s">
        <v>104</v>
      </c>
      <c r="C13855" t="s">
        <v>5</v>
      </c>
      <c r="D13855">
        <v>7</v>
      </c>
      <c r="E13855">
        <v>151</v>
      </c>
      <c r="F13855" s="1">
        <v>339904</v>
      </c>
      <c r="G13855" s="1">
        <v>1178141</v>
      </c>
      <c r="H13855" t="str">
        <f t="shared" si="432"/>
        <v>TOF</v>
      </c>
      <c r="I13855" t="str">
        <f t="shared" si="433"/>
        <v>SVO</v>
      </c>
    </row>
    <row r="13856" spans="1:9" x14ac:dyDescent="0.25">
      <c r="A13856" t="s">
        <v>220</v>
      </c>
      <c r="B13856" t="s">
        <v>43</v>
      </c>
      <c r="C13856" t="s">
        <v>5</v>
      </c>
      <c r="D13856">
        <v>15</v>
      </c>
      <c r="E13856">
        <v>272</v>
      </c>
      <c r="F13856" s="1">
        <v>117852</v>
      </c>
      <c r="G13856" s="1">
        <v>1614845</v>
      </c>
      <c r="H13856" t="str">
        <f t="shared" si="432"/>
        <v>UFA</v>
      </c>
      <c r="I13856" t="str">
        <f t="shared" si="433"/>
        <v>SVO</v>
      </c>
    </row>
    <row r="13857" spans="1:9" x14ac:dyDescent="0.25">
      <c r="A13857" t="s">
        <v>220</v>
      </c>
      <c r="B13857" t="s">
        <v>57</v>
      </c>
      <c r="C13857" t="s">
        <v>5</v>
      </c>
      <c r="D13857">
        <v>11</v>
      </c>
      <c r="E13857">
        <v>238</v>
      </c>
      <c r="F13857" s="1">
        <v>997046</v>
      </c>
      <c r="G13857" s="1">
        <v>2569638</v>
      </c>
      <c r="H13857" t="str">
        <f t="shared" si="432"/>
        <v>UGC</v>
      </c>
      <c r="I13857" t="str">
        <f t="shared" si="433"/>
        <v>SVO</v>
      </c>
    </row>
    <row r="13858" spans="1:9" x14ac:dyDescent="0.25">
      <c r="A13858" t="s">
        <v>220</v>
      </c>
      <c r="B13858" t="s">
        <v>44</v>
      </c>
      <c r="C13858" t="s">
        <v>5</v>
      </c>
      <c r="D13858">
        <v>8</v>
      </c>
      <c r="E13858">
        <v>120</v>
      </c>
      <c r="F13858" s="1">
        <v>175693</v>
      </c>
      <c r="G13858" s="1">
        <v>1369056</v>
      </c>
      <c r="H13858" t="str">
        <f t="shared" si="432"/>
        <v>UUD</v>
      </c>
      <c r="I13858" t="str">
        <f t="shared" si="433"/>
        <v>SVO</v>
      </c>
    </row>
    <row r="13859" spans="1:9" x14ac:dyDescent="0.25">
      <c r="A13859" t="s">
        <v>220</v>
      </c>
      <c r="B13859" t="s">
        <v>48</v>
      </c>
      <c r="C13859" t="s">
        <v>7</v>
      </c>
      <c r="D13859">
        <v>4</v>
      </c>
      <c r="E13859">
        <v>131</v>
      </c>
      <c r="F13859" s="1">
        <v>-84555</v>
      </c>
      <c r="G13859" s="1">
        <v>1424086</v>
      </c>
      <c r="H13859" t="str">
        <f t="shared" si="432"/>
        <v>UUS</v>
      </c>
      <c r="I13859" t="str">
        <f t="shared" si="433"/>
        <v>OVB</v>
      </c>
    </row>
    <row r="13860" spans="1:9" x14ac:dyDescent="0.25">
      <c r="A13860" t="s">
        <v>220</v>
      </c>
      <c r="B13860" t="s">
        <v>62</v>
      </c>
      <c r="C13860" t="s">
        <v>5</v>
      </c>
      <c r="D13860">
        <v>7</v>
      </c>
      <c r="E13860">
        <v>83</v>
      </c>
      <c r="F13860" s="1">
        <v>-430164</v>
      </c>
      <c r="G13860" s="1">
        <v>586011</v>
      </c>
      <c r="H13860" t="str">
        <f t="shared" si="432"/>
        <v>VAR</v>
      </c>
      <c r="I13860" t="str">
        <f t="shared" si="433"/>
        <v>SVO</v>
      </c>
    </row>
    <row r="13861" spans="1:9" x14ac:dyDescent="0.25">
      <c r="A13861" t="s">
        <v>220</v>
      </c>
      <c r="B13861" t="s">
        <v>45</v>
      </c>
      <c r="C13861" t="s">
        <v>5</v>
      </c>
      <c r="D13861">
        <v>9</v>
      </c>
      <c r="E13861">
        <v>232</v>
      </c>
      <c r="F13861" s="1">
        <v>671133</v>
      </c>
      <c r="G13861" s="1">
        <v>1423895</v>
      </c>
      <c r="H13861" t="str">
        <f t="shared" si="432"/>
        <v>VOG</v>
      </c>
      <c r="I13861" t="str">
        <f t="shared" si="433"/>
        <v>SVO</v>
      </c>
    </row>
    <row r="13862" spans="1:9" x14ac:dyDescent="0.25">
      <c r="A13862" t="s">
        <v>220</v>
      </c>
      <c r="B13862" t="s">
        <v>12</v>
      </c>
      <c r="C13862" t="s">
        <v>56</v>
      </c>
      <c r="D13862">
        <v>7</v>
      </c>
      <c r="E13862">
        <v>135</v>
      </c>
      <c r="F13862" s="1">
        <v>552068</v>
      </c>
      <c r="G13862" s="1">
        <v>1668630</v>
      </c>
      <c r="H13862" t="str">
        <f t="shared" si="432"/>
        <v>VVO</v>
      </c>
      <c r="I13862" t="str">
        <f t="shared" si="433"/>
        <v>HKG</v>
      </c>
    </row>
    <row r="13863" spans="1:9" x14ac:dyDescent="0.25">
      <c r="A13863" t="s">
        <v>221</v>
      </c>
      <c r="B13863" t="s">
        <v>69</v>
      </c>
      <c r="C13863" t="s">
        <v>5</v>
      </c>
      <c r="D13863">
        <v>2</v>
      </c>
      <c r="E13863">
        <v>69</v>
      </c>
      <c r="F13863" s="1">
        <v>35571</v>
      </c>
      <c r="G13863" s="1">
        <v>442932</v>
      </c>
      <c r="H13863" t="str">
        <f t="shared" si="432"/>
        <v>AAQ</v>
      </c>
      <c r="I13863" t="str">
        <f t="shared" si="433"/>
        <v>SVO</v>
      </c>
    </row>
    <row r="13864" spans="1:9" x14ac:dyDescent="0.25">
      <c r="A13864" t="s">
        <v>221</v>
      </c>
      <c r="B13864" t="s">
        <v>52</v>
      </c>
      <c r="C13864" t="s">
        <v>5</v>
      </c>
      <c r="D13864">
        <v>5</v>
      </c>
      <c r="E13864">
        <v>104</v>
      </c>
      <c r="F13864" s="1">
        <v>200375</v>
      </c>
      <c r="G13864" s="1">
        <v>1161303</v>
      </c>
      <c r="H13864" t="str">
        <f t="shared" si="432"/>
        <v>ABA</v>
      </c>
      <c r="I13864" t="str">
        <f t="shared" si="433"/>
        <v>SVO</v>
      </c>
    </row>
    <row r="13865" spans="1:9" x14ac:dyDescent="0.25">
      <c r="A13865" t="s">
        <v>221</v>
      </c>
      <c r="B13865" t="s">
        <v>4</v>
      </c>
      <c r="C13865" t="s">
        <v>5</v>
      </c>
      <c r="D13865">
        <v>14</v>
      </c>
      <c r="E13865">
        <v>236</v>
      </c>
      <c r="F13865" s="1">
        <v>216744</v>
      </c>
      <c r="G13865" s="1">
        <v>1174505</v>
      </c>
      <c r="H13865" t="str">
        <f t="shared" si="432"/>
        <v>AER</v>
      </c>
      <c r="I13865" t="str">
        <f t="shared" si="433"/>
        <v>SVO</v>
      </c>
    </row>
    <row r="13866" spans="1:9" x14ac:dyDescent="0.25">
      <c r="A13866" t="s">
        <v>221</v>
      </c>
      <c r="B13866" t="s">
        <v>6</v>
      </c>
      <c r="C13866" t="s">
        <v>7</v>
      </c>
      <c r="D13866">
        <v>0</v>
      </c>
      <c r="E13866">
        <v>93</v>
      </c>
      <c r="F13866" s="1">
        <v>-73044</v>
      </c>
      <c r="G13866" s="1">
        <v>556797</v>
      </c>
      <c r="H13866" t="str">
        <f t="shared" si="432"/>
        <v>ALA</v>
      </c>
      <c r="I13866" t="str">
        <f t="shared" si="433"/>
        <v>OVB</v>
      </c>
    </row>
    <row r="13867" spans="1:9" x14ac:dyDescent="0.25">
      <c r="A13867" t="s">
        <v>221</v>
      </c>
      <c r="B13867" t="s">
        <v>70</v>
      </c>
      <c r="C13867" t="s">
        <v>5</v>
      </c>
      <c r="D13867">
        <v>1</v>
      </c>
      <c r="E13867">
        <v>33</v>
      </c>
      <c r="F13867" s="1">
        <v>-406180</v>
      </c>
      <c r="G13867" s="1">
        <v>298235</v>
      </c>
      <c r="H13867" t="str">
        <f t="shared" si="432"/>
        <v>ASB</v>
      </c>
      <c r="I13867" t="str">
        <f t="shared" si="433"/>
        <v>SVO</v>
      </c>
    </row>
    <row r="13868" spans="1:9" x14ac:dyDescent="0.25">
      <c r="A13868" t="s">
        <v>221</v>
      </c>
      <c r="B13868" t="s">
        <v>8</v>
      </c>
      <c r="C13868" t="s">
        <v>5</v>
      </c>
      <c r="D13868">
        <v>3</v>
      </c>
      <c r="E13868">
        <v>136</v>
      </c>
      <c r="F13868" s="1">
        <v>128099</v>
      </c>
      <c r="G13868" s="1">
        <v>865112</v>
      </c>
      <c r="H13868" t="str">
        <f t="shared" si="432"/>
        <v>BAK</v>
      </c>
      <c r="I13868" t="str">
        <f t="shared" si="433"/>
        <v>SVO</v>
      </c>
    </row>
    <row r="13869" spans="1:9" x14ac:dyDescent="0.25">
      <c r="A13869" t="s">
        <v>221</v>
      </c>
      <c r="B13869" t="s">
        <v>9</v>
      </c>
      <c r="C13869" t="s">
        <v>5</v>
      </c>
      <c r="D13869">
        <v>1</v>
      </c>
      <c r="E13869">
        <v>45</v>
      </c>
      <c r="F13869" s="1">
        <v>-390949</v>
      </c>
      <c r="G13869" s="1">
        <v>367158</v>
      </c>
      <c r="H13869" t="str">
        <f t="shared" si="432"/>
        <v>BAX</v>
      </c>
      <c r="I13869" t="str">
        <f t="shared" si="433"/>
        <v>SVO</v>
      </c>
    </row>
    <row r="13870" spans="1:9" x14ac:dyDescent="0.25">
      <c r="A13870" t="s">
        <v>221</v>
      </c>
      <c r="B13870" t="s">
        <v>10</v>
      </c>
      <c r="C13870" t="s">
        <v>11</v>
      </c>
      <c r="D13870">
        <v>2</v>
      </c>
      <c r="E13870">
        <v>105</v>
      </c>
      <c r="F13870" s="1">
        <v>-159479</v>
      </c>
      <c r="G13870" s="1">
        <v>694037</v>
      </c>
      <c r="H13870" t="str">
        <f t="shared" si="432"/>
        <v>PEK</v>
      </c>
      <c r="I13870" t="str">
        <f t="shared" si="433"/>
        <v>IKT</v>
      </c>
    </row>
    <row r="13871" spans="1:9" x14ac:dyDescent="0.25">
      <c r="A13871" t="s">
        <v>221</v>
      </c>
      <c r="B13871" t="s">
        <v>10</v>
      </c>
      <c r="C13871" t="s">
        <v>7</v>
      </c>
      <c r="D13871">
        <v>0</v>
      </c>
      <c r="E13871">
        <v>132</v>
      </c>
      <c r="F13871" s="1">
        <v>-237416</v>
      </c>
      <c r="G13871" s="1">
        <v>843280</v>
      </c>
      <c r="H13871" t="str">
        <f t="shared" si="432"/>
        <v>PEK</v>
      </c>
      <c r="I13871" t="str">
        <f t="shared" si="433"/>
        <v>OVB</v>
      </c>
    </row>
    <row r="13872" spans="1:9" x14ac:dyDescent="0.25">
      <c r="A13872" t="s">
        <v>221</v>
      </c>
      <c r="B13872" t="s">
        <v>55</v>
      </c>
      <c r="C13872" t="s">
        <v>5</v>
      </c>
      <c r="D13872">
        <v>5</v>
      </c>
      <c r="E13872">
        <v>276</v>
      </c>
      <c r="F13872" s="1">
        <v>-166882</v>
      </c>
      <c r="G13872" s="1">
        <v>1571880</v>
      </c>
      <c r="H13872" t="str">
        <f t="shared" si="432"/>
        <v>BOJ</v>
      </c>
      <c r="I13872" t="str">
        <f t="shared" si="433"/>
        <v>SVO</v>
      </c>
    </row>
    <row r="13873" spans="1:9" x14ac:dyDescent="0.25">
      <c r="A13873" t="s">
        <v>221</v>
      </c>
      <c r="B13873" t="s">
        <v>55</v>
      </c>
      <c r="C13873" t="s">
        <v>7</v>
      </c>
      <c r="D13873">
        <v>5</v>
      </c>
      <c r="E13873">
        <v>43</v>
      </c>
      <c r="F13873" s="1">
        <v>-719377</v>
      </c>
      <c r="G13873" s="1">
        <v>488990</v>
      </c>
      <c r="H13873" t="str">
        <f t="shared" si="432"/>
        <v>BOJ</v>
      </c>
      <c r="I13873" t="str">
        <f t="shared" si="433"/>
        <v>OVB</v>
      </c>
    </row>
    <row r="13874" spans="1:9" x14ac:dyDescent="0.25">
      <c r="A13874" t="s">
        <v>221</v>
      </c>
      <c r="B13874" t="s">
        <v>14</v>
      </c>
      <c r="C13874" t="s">
        <v>5</v>
      </c>
      <c r="D13874">
        <v>4</v>
      </c>
      <c r="E13874">
        <v>90</v>
      </c>
      <c r="F13874" s="1">
        <v>323464</v>
      </c>
      <c r="G13874" s="1">
        <v>1298807</v>
      </c>
      <c r="H13874" t="str">
        <f t="shared" si="432"/>
        <v>BTK</v>
      </c>
      <c r="I13874" t="str">
        <f t="shared" si="433"/>
        <v>SVO</v>
      </c>
    </row>
    <row r="13875" spans="1:9" x14ac:dyDescent="0.25">
      <c r="A13875" t="s">
        <v>221</v>
      </c>
      <c r="B13875" t="s">
        <v>110</v>
      </c>
      <c r="C13875" t="s">
        <v>5</v>
      </c>
      <c r="D13875">
        <v>3</v>
      </c>
      <c r="E13875">
        <v>146</v>
      </c>
      <c r="F13875" s="1">
        <v>594333</v>
      </c>
      <c r="G13875" s="1">
        <v>1121221</v>
      </c>
      <c r="H13875" t="str">
        <f t="shared" si="432"/>
        <v>BUS</v>
      </c>
      <c r="I13875" t="str">
        <f t="shared" si="433"/>
        <v>SVO</v>
      </c>
    </row>
    <row r="13876" spans="1:9" x14ac:dyDescent="0.25">
      <c r="A13876" t="s">
        <v>221</v>
      </c>
      <c r="B13876" t="s">
        <v>15</v>
      </c>
      <c r="C13876" t="s">
        <v>17</v>
      </c>
      <c r="D13876">
        <v>6</v>
      </c>
      <c r="E13876">
        <v>120</v>
      </c>
      <c r="F13876" s="1">
        <v>699862</v>
      </c>
      <c r="G13876" s="1">
        <v>1511154</v>
      </c>
      <c r="H13876" t="str">
        <f t="shared" si="432"/>
        <v>CEK</v>
      </c>
      <c r="I13876" t="str">
        <f t="shared" si="433"/>
        <v>EVN</v>
      </c>
    </row>
    <row r="13877" spans="1:9" x14ac:dyDescent="0.25">
      <c r="A13877" t="s">
        <v>221</v>
      </c>
      <c r="B13877" t="s">
        <v>15</v>
      </c>
      <c r="C13877" t="s">
        <v>5</v>
      </c>
      <c r="D13877">
        <v>8</v>
      </c>
      <c r="E13877">
        <v>353</v>
      </c>
      <c r="F13877" s="1">
        <v>399273</v>
      </c>
      <c r="G13877" s="1">
        <v>2234621</v>
      </c>
      <c r="H13877" t="str">
        <f t="shared" si="432"/>
        <v>CEK</v>
      </c>
      <c r="I13877" t="str">
        <f t="shared" si="433"/>
        <v>SVO</v>
      </c>
    </row>
    <row r="13878" spans="1:9" x14ac:dyDescent="0.25">
      <c r="A13878" t="s">
        <v>221</v>
      </c>
      <c r="B13878" t="s">
        <v>60</v>
      </c>
      <c r="C13878" t="s">
        <v>7</v>
      </c>
      <c r="D13878">
        <v>5</v>
      </c>
      <c r="E13878">
        <v>149</v>
      </c>
      <c r="F13878" s="1">
        <v>403717</v>
      </c>
      <c r="G13878" s="1">
        <v>1436600</v>
      </c>
      <c r="H13878" t="str">
        <f t="shared" si="432"/>
        <v>DYU</v>
      </c>
      <c r="I13878" t="str">
        <f t="shared" si="433"/>
        <v>OVB</v>
      </c>
    </row>
    <row r="13879" spans="1:9" x14ac:dyDescent="0.25">
      <c r="A13879" t="s">
        <v>221</v>
      </c>
      <c r="B13879" t="s">
        <v>17</v>
      </c>
      <c r="C13879" t="s">
        <v>15</v>
      </c>
      <c r="D13879">
        <v>7</v>
      </c>
      <c r="E13879">
        <v>112</v>
      </c>
      <c r="F13879" s="1">
        <v>245489</v>
      </c>
      <c r="G13879" s="1">
        <v>1140896</v>
      </c>
      <c r="H13879" t="str">
        <f t="shared" si="432"/>
        <v>EVN</v>
      </c>
      <c r="I13879" t="str">
        <f t="shared" si="433"/>
        <v>CEK</v>
      </c>
    </row>
    <row r="13880" spans="1:9" x14ac:dyDescent="0.25">
      <c r="A13880" t="s">
        <v>221</v>
      </c>
      <c r="B13880" t="s">
        <v>17</v>
      </c>
      <c r="C13880" t="s">
        <v>5</v>
      </c>
      <c r="D13880">
        <v>11</v>
      </c>
      <c r="E13880">
        <v>348</v>
      </c>
      <c r="F13880" s="1">
        <v>288540</v>
      </c>
      <c r="G13880" s="1">
        <v>2038357</v>
      </c>
      <c r="H13880" t="str">
        <f t="shared" si="432"/>
        <v>EVN</v>
      </c>
      <c r="I13880" t="str">
        <f t="shared" si="433"/>
        <v>SVO</v>
      </c>
    </row>
    <row r="13881" spans="1:9" x14ac:dyDescent="0.25">
      <c r="A13881" t="s">
        <v>221</v>
      </c>
      <c r="B13881" t="s">
        <v>65</v>
      </c>
      <c r="C13881" t="s">
        <v>5</v>
      </c>
      <c r="D13881">
        <v>5</v>
      </c>
      <c r="E13881">
        <v>120</v>
      </c>
      <c r="F13881" s="1">
        <v>-63022</v>
      </c>
      <c r="G13881" s="1">
        <v>621846</v>
      </c>
      <c r="H13881" t="str">
        <f t="shared" si="432"/>
        <v>FRA</v>
      </c>
      <c r="I13881" t="str">
        <f t="shared" si="433"/>
        <v>SVO</v>
      </c>
    </row>
    <row r="13882" spans="1:9" x14ac:dyDescent="0.25">
      <c r="A13882" t="s">
        <v>221</v>
      </c>
      <c r="B13882" t="s">
        <v>18</v>
      </c>
      <c r="C13882" t="s">
        <v>7</v>
      </c>
      <c r="D13882">
        <v>2</v>
      </c>
      <c r="E13882">
        <v>150</v>
      </c>
      <c r="F13882" s="1">
        <v>97573</v>
      </c>
      <c r="G13882" s="1">
        <v>812288</v>
      </c>
      <c r="H13882" t="str">
        <f t="shared" si="432"/>
        <v>FRU</v>
      </c>
      <c r="I13882" t="str">
        <f t="shared" si="433"/>
        <v>OVB</v>
      </c>
    </row>
    <row r="13883" spans="1:9" x14ac:dyDescent="0.25">
      <c r="A13883" t="s">
        <v>221</v>
      </c>
      <c r="B13883" t="s">
        <v>86</v>
      </c>
      <c r="C13883" t="s">
        <v>5</v>
      </c>
      <c r="D13883">
        <v>4</v>
      </c>
      <c r="E13883">
        <v>42</v>
      </c>
      <c r="F13883" s="1">
        <v>-72890</v>
      </c>
      <c r="G13883" s="1">
        <v>222672</v>
      </c>
      <c r="H13883" t="str">
        <f t="shared" si="432"/>
        <v>GOJ</v>
      </c>
      <c r="I13883" t="str">
        <f t="shared" si="433"/>
        <v>SVO</v>
      </c>
    </row>
    <row r="13884" spans="1:9" x14ac:dyDescent="0.25">
      <c r="A13884" t="s">
        <v>221</v>
      </c>
      <c r="B13884" t="s">
        <v>56</v>
      </c>
      <c r="C13884" t="s">
        <v>61</v>
      </c>
      <c r="D13884">
        <v>6</v>
      </c>
      <c r="E13884">
        <v>139</v>
      </c>
      <c r="F13884" s="1">
        <v>270450</v>
      </c>
      <c r="G13884" s="1">
        <v>1251723</v>
      </c>
      <c r="H13884" t="str">
        <f t="shared" si="432"/>
        <v>HKG</v>
      </c>
      <c r="I13884" t="str">
        <f t="shared" si="433"/>
        <v>KHV</v>
      </c>
    </row>
    <row r="13885" spans="1:9" x14ac:dyDescent="0.25">
      <c r="A13885" t="s">
        <v>221</v>
      </c>
      <c r="B13885" t="s">
        <v>19</v>
      </c>
      <c r="C13885" t="s">
        <v>5</v>
      </c>
      <c r="D13885">
        <v>3</v>
      </c>
      <c r="E13885">
        <v>118</v>
      </c>
      <c r="F13885" s="1">
        <v>-18698</v>
      </c>
      <c r="G13885" s="1">
        <v>393586</v>
      </c>
      <c r="H13885" t="str">
        <f t="shared" si="432"/>
        <v>IEV</v>
      </c>
      <c r="I13885" t="str">
        <f t="shared" si="433"/>
        <v>SVO</v>
      </c>
    </row>
    <row r="13886" spans="1:9" x14ac:dyDescent="0.25">
      <c r="A13886" t="s">
        <v>221</v>
      </c>
      <c r="B13886" t="s">
        <v>11</v>
      </c>
      <c r="C13886" t="s">
        <v>10</v>
      </c>
      <c r="D13886">
        <v>2</v>
      </c>
      <c r="E13886">
        <v>140</v>
      </c>
      <c r="F13886" s="1">
        <v>319609</v>
      </c>
      <c r="G13886" s="1">
        <v>883224</v>
      </c>
      <c r="H13886" t="str">
        <f t="shared" si="432"/>
        <v>IKT</v>
      </c>
      <c r="I13886" t="str">
        <f t="shared" si="433"/>
        <v>PEK</v>
      </c>
    </row>
    <row r="13887" spans="1:9" x14ac:dyDescent="0.25">
      <c r="A13887" t="s">
        <v>221</v>
      </c>
      <c r="B13887" t="s">
        <v>11</v>
      </c>
      <c r="C13887" t="s">
        <v>5</v>
      </c>
      <c r="D13887">
        <v>11</v>
      </c>
      <c r="E13887">
        <v>251</v>
      </c>
      <c r="F13887" s="1">
        <v>-110108</v>
      </c>
      <c r="G13887" s="1">
        <v>2568585</v>
      </c>
      <c r="H13887" t="str">
        <f t="shared" si="432"/>
        <v>IKT</v>
      </c>
      <c r="I13887" t="str">
        <f t="shared" si="433"/>
        <v>SVO</v>
      </c>
    </row>
    <row r="13888" spans="1:9" x14ac:dyDescent="0.25">
      <c r="A13888" t="s">
        <v>221</v>
      </c>
      <c r="B13888" t="s">
        <v>28</v>
      </c>
      <c r="C13888" t="s">
        <v>5</v>
      </c>
      <c r="D13888">
        <v>7</v>
      </c>
      <c r="E13888">
        <v>120</v>
      </c>
      <c r="F13888" s="1">
        <v>379775</v>
      </c>
      <c r="G13888" s="1">
        <v>1235409</v>
      </c>
      <c r="H13888" t="str">
        <f t="shared" si="432"/>
        <v>KEJ</v>
      </c>
      <c r="I13888" t="str">
        <f t="shared" si="433"/>
        <v>SVO</v>
      </c>
    </row>
    <row r="13889" spans="1:9" x14ac:dyDescent="0.25">
      <c r="A13889" t="s">
        <v>221</v>
      </c>
      <c r="B13889" t="s">
        <v>61</v>
      </c>
      <c r="C13889" t="s">
        <v>56</v>
      </c>
      <c r="D13889">
        <v>0</v>
      </c>
      <c r="E13889">
        <v>84</v>
      </c>
      <c r="F13889" s="1">
        <v>-517386</v>
      </c>
      <c r="G13889" s="1">
        <v>760589</v>
      </c>
      <c r="H13889" t="str">
        <f t="shared" si="432"/>
        <v>KHV</v>
      </c>
      <c r="I13889" t="str">
        <f t="shared" si="433"/>
        <v>HKG</v>
      </c>
    </row>
    <row r="13890" spans="1:9" x14ac:dyDescent="0.25">
      <c r="A13890" t="s">
        <v>221</v>
      </c>
      <c r="B13890" t="s">
        <v>61</v>
      </c>
      <c r="C13890" t="s">
        <v>12</v>
      </c>
      <c r="D13890">
        <v>2</v>
      </c>
      <c r="E13890">
        <v>27</v>
      </c>
      <c r="F13890" s="1">
        <v>-600546</v>
      </c>
      <c r="G13890" s="1">
        <v>76528</v>
      </c>
      <c r="H13890" t="str">
        <f t="shared" si="432"/>
        <v>KHV</v>
      </c>
      <c r="I13890" t="str">
        <f t="shared" si="433"/>
        <v>VVO</v>
      </c>
    </row>
    <row r="13891" spans="1:9" x14ac:dyDescent="0.25">
      <c r="A13891" t="s">
        <v>221</v>
      </c>
      <c r="B13891" t="s">
        <v>20</v>
      </c>
      <c r="C13891" t="s">
        <v>5</v>
      </c>
      <c r="D13891">
        <v>9</v>
      </c>
      <c r="E13891">
        <v>240</v>
      </c>
      <c r="F13891" s="1">
        <v>9884</v>
      </c>
      <c r="G13891" s="1">
        <v>1116289</v>
      </c>
      <c r="H13891" t="str">
        <f t="shared" ref="H13891:H13954" si="434">IF(B13891 = "MOW", "SVO", IF(B13891 = "BJS", "PEK", IF(B13891 = "TYO", "NRT", B13891)))</f>
        <v>KIV</v>
      </c>
      <c r="I13891" t="str">
        <f t="shared" ref="I13891:I13954" si="435">IF(C13891 = "MOW", "SVO", IF(C13891 = "BJS", "PEK", IF(C13891 = "TYO", "NRT", C13891)))</f>
        <v>SVO</v>
      </c>
    </row>
    <row r="13892" spans="1:9" x14ac:dyDescent="0.25">
      <c r="A13892" t="s">
        <v>221</v>
      </c>
      <c r="B13892" t="s">
        <v>22</v>
      </c>
      <c r="C13892" t="s">
        <v>5</v>
      </c>
      <c r="D13892">
        <v>8</v>
      </c>
      <c r="E13892">
        <v>270</v>
      </c>
      <c r="F13892" s="1">
        <v>196246</v>
      </c>
      <c r="G13892" s="1">
        <v>1402565</v>
      </c>
      <c r="H13892" t="str">
        <f t="shared" si="434"/>
        <v>KRR</v>
      </c>
      <c r="I13892" t="str">
        <f t="shared" si="435"/>
        <v>SVO</v>
      </c>
    </row>
    <row r="13893" spans="1:9" x14ac:dyDescent="0.25">
      <c r="A13893" t="s">
        <v>221</v>
      </c>
      <c r="B13893" t="s">
        <v>23</v>
      </c>
      <c r="C13893" t="s">
        <v>5</v>
      </c>
      <c r="D13893">
        <v>10</v>
      </c>
      <c r="E13893">
        <v>381</v>
      </c>
      <c r="F13893" s="1">
        <v>694684</v>
      </c>
      <c r="G13893" s="1">
        <v>2069278</v>
      </c>
      <c r="H13893" t="str">
        <f t="shared" si="434"/>
        <v>KUF</v>
      </c>
      <c r="I13893" t="str">
        <f t="shared" si="435"/>
        <v>SVO</v>
      </c>
    </row>
    <row r="13894" spans="1:9" x14ac:dyDescent="0.25">
      <c r="A13894" t="s">
        <v>221</v>
      </c>
      <c r="B13894" t="s">
        <v>24</v>
      </c>
      <c r="C13894" t="s">
        <v>5</v>
      </c>
      <c r="D13894">
        <v>13</v>
      </c>
      <c r="E13894">
        <v>436</v>
      </c>
      <c r="F13894" s="1">
        <v>280635</v>
      </c>
      <c r="G13894" s="1">
        <v>1935449</v>
      </c>
      <c r="H13894" t="str">
        <f t="shared" si="434"/>
        <v>KZN</v>
      </c>
      <c r="I13894" t="str">
        <f t="shared" si="435"/>
        <v>SVO</v>
      </c>
    </row>
    <row r="13895" spans="1:9" x14ac:dyDescent="0.25">
      <c r="A13895" t="s">
        <v>221</v>
      </c>
      <c r="B13895" t="s">
        <v>25</v>
      </c>
      <c r="C13895" t="s">
        <v>5</v>
      </c>
      <c r="D13895">
        <v>8</v>
      </c>
      <c r="E13895">
        <v>150</v>
      </c>
      <c r="F13895" s="1">
        <v>1050754</v>
      </c>
      <c r="G13895" s="1">
        <v>1882299</v>
      </c>
      <c r="H13895" t="str">
        <f t="shared" si="434"/>
        <v>LBD</v>
      </c>
      <c r="I13895" t="str">
        <f t="shared" si="435"/>
        <v>SVO</v>
      </c>
    </row>
    <row r="13896" spans="1:9" x14ac:dyDescent="0.25">
      <c r="A13896" t="s">
        <v>221</v>
      </c>
      <c r="B13896" t="s">
        <v>25</v>
      </c>
      <c r="C13896" t="s">
        <v>7</v>
      </c>
      <c r="D13896">
        <v>0</v>
      </c>
      <c r="E13896">
        <v>138</v>
      </c>
      <c r="F13896" s="1">
        <v>95399</v>
      </c>
      <c r="G13896" s="1">
        <v>991747</v>
      </c>
      <c r="H13896" t="str">
        <f t="shared" si="434"/>
        <v>LBD</v>
      </c>
      <c r="I13896" t="str">
        <f t="shared" si="435"/>
        <v>OVB</v>
      </c>
    </row>
    <row r="13897" spans="1:9" x14ac:dyDescent="0.25">
      <c r="A13897" t="s">
        <v>221</v>
      </c>
      <c r="B13897" t="s">
        <v>26</v>
      </c>
      <c r="C13897" t="s">
        <v>5</v>
      </c>
      <c r="D13897">
        <v>16</v>
      </c>
      <c r="E13897">
        <v>480</v>
      </c>
      <c r="F13897" s="1">
        <v>82946</v>
      </c>
      <c r="G13897" s="1">
        <v>1782711</v>
      </c>
      <c r="H13897" t="str">
        <f t="shared" si="434"/>
        <v>LED</v>
      </c>
      <c r="I13897" t="str">
        <f t="shared" si="435"/>
        <v>SVO</v>
      </c>
    </row>
    <row r="13898" spans="1:9" x14ac:dyDescent="0.25">
      <c r="A13898" t="s">
        <v>221</v>
      </c>
      <c r="B13898" t="s">
        <v>26</v>
      </c>
      <c r="C13898" t="s">
        <v>7</v>
      </c>
      <c r="D13898">
        <v>5</v>
      </c>
      <c r="E13898">
        <v>150</v>
      </c>
      <c r="F13898" s="1">
        <v>92455</v>
      </c>
      <c r="G13898" s="1">
        <v>1277862</v>
      </c>
      <c r="H13898" t="str">
        <f t="shared" si="434"/>
        <v>LED</v>
      </c>
      <c r="I13898" t="str">
        <f t="shared" si="435"/>
        <v>OVB</v>
      </c>
    </row>
    <row r="13899" spans="1:9" x14ac:dyDescent="0.25">
      <c r="A13899" t="s">
        <v>221</v>
      </c>
      <c r="B13899" t="s">
        <v>27</v>
      </c>
      <c r="C13899" t="s">
        <v>5</v>
      </c>
      <c r="D13899">
        <v>3</v>
      </c>
      <c r="E13899">
        <v>147</v>
      </c>
      <c r="F13899" s="1">
        <v>-55932</v>
      </c>
      <c r="G13899" s="1">
        <v>906500</v>
      </c>
      <c r="H13899" t="str">
        <f t="shared" si="434"/>
        <v>MAD</v>
      </c>
      <c r="I13899" t="str">
        <f t="shared" si="435"/>
        <v>SVO</v>
      </c>
    </row>
    <row r="13900" spans="1:9" x14ac:dyDescent="0.25">
      <c r="A13900" t="s">
        <v>221</v>
      </c>
      <c r="B13900" t="s">
        <v>5</v>
      </c>
      <c r="C13900" t="s">
        <v>69</v>
      </c>
      <c r="D13900">
        <v>1</v>
      </c>
      <c r="E13900">
        <v>103</v>
      </c>
      <c r="F13900" s="1">
        <v>67405</v>
      </c>
      <c r="G13900" s="1">
        <v>574888</v>
      </c>
      <c r="H13900" t="str">
        <f t="shared" si="434"/>
        <v>SVO</v>
      </c>
      <c r="I13900" t="str">
        <f t="shared" si="435"/>
        <v>AAQ</v>
      </c>
    </row>
    <row r="13901" spans="1:9" x14ac:dyDescent="0.25">
      <c r="A13901" t="s">
        <v>221</v>
      </c>
      <c r="B13901" t="s">
        <v>5</v>
      </c>
      <c r="C13901" t="s">
        <v>52</v>
      </c>
      <c r="D13901">
        <v>5</v>
      </c>
      <c r="E13901">
        <v>140</v>
      </c>
      <c r="F13901" s="1">
        <v>306660</v>
      </c>
      <c r="G13901" s="1">
        <v>1532684</v>
      </c>
      <c r="H13901" t="str">
        <f t="shared" si="434"/>
        <v>SVO</v>
      </c>
      <c r="I13901" t="str">
        <f t="shared" si="435"/>
        <v>ABA</v>
      </c>
    </row>
    <row r="13902" spans="1:9" x14ac:dyDescent="0.25">
      <c r="A13902" t="s">
        <v>221</v>
      </c>
      <c r="B13902" t="s">
        <v>5</v>
      </c>
      <c r="C13902" t="s">
        <v>4</v>
      </c>
      <c r="D13902">
        <v>3</v>
      </c>
      <c r="E13902">
        <v>230</v>
      </c>
      <c r="F13902" s="1">
        <v>6935</v>
      </c>
      <c r="G13902" s="1">
        <v>1113879</v>
      </c>
      <c r="H13902" t="str">
        <f t="shared" si="434"/>
        <v>SVO</v>
      </c>
      <c r="I13902" t="str">
        <f t="shared" si="435"/>
        <v>AER</v>
      </c>
    </row>
    <row r="13903" spans="1:9" x14ac:dyDescent="0.25">
      <c r="A13903" t="s">
        <v>221</v>
      </c>
      <c r="B13903" t="s">
        <v>5</v>
      </c>
      <c r="C13903" t="s">
        <v>70</v>
      </c>
      <c r="D13903">
        <v>8</v>
      </c>
      <c r="E13903">
        <v>150</v>
      </c>
      <c r="F13903" s="1">
        <v>924422</v>
      </c>
      <c r="G13903" s="1">
        <v>1738631</v>
      </c>
      <c r="H13903" t="str">
        <f t="shared" si="434"/>
        <v>SVO</v>
      </c>
      <c r="I13903" t="str">
        <f t="shared" si="435"/>
        <v>ASB</v>
      </c>
    </row>
    <row r="13904" spans="1:9" x14ac:dyDescent="0.25">
      <c r="A13904" t="s">
        <v>221</v>
      </c>
      <c r="B13904" t="s">
        <v>5</v>
      </c>
      <c r="C13904" t="s">
        <v>8</v>
      </c>
      <c r="D13904">
        <v>8</v>
      </c>
      <c r="E13904">
        <v>150</v>
      </c>
      <c r="F13904" s="1">
        <v>482649</v>
      </c>
      <c r="G13904" s="1">
        <v>1350878</v>
      </c>
      <c r="H13904" t="str">
        <f t="shared" si="434"/>
        <v>SVO</v>
      </c>
      <c r="I13904" t="str">
        <f t="shared" si="435"/>
        <v>BAK</v>
      </c>
    </row>
    <row r="13905" spans="1:9" x14ac:dyDescent="0.25">
      <c r="A13905" t="s">
        <v>221</v>
      </c>
      <c r="B13905" t="s">
        <v>5</v>
      </c>
      <c r="C13905" t="s">
        <v>9</v>
      </c>
      <c r="D13905">
        <v>3</v>
      </c>
      <c r="E13905">
        <v>153</v>
      </c>
      <c r="F13905" s="1">
        <v>-379664</v>
      </c>
      <c r="G13905" s="1">
        <v>1276444</v>
      </c>
      <c r="H13905" t="str">
        <f t="shared" si="434"/>
        <v>SVO</v>
      </c>
      <c r="I13905" t="str">
        <f t="shared" si="435"/>
        <v>BAX</v>
      </c>
    </row>
    <row r="13906" spans="1:9" x14ac:dyDescent="0.25">
      <c r="A13906" t="s">
        <v>221</v>
      </c>
      <c r="B13906" t="s">
        <v>5</v>
      </c>
      <c r="C13906" t="s">
        <v>55</v>
      </c>
      <c r="D13906">
        <v>21</v>
      </c>
      <c r="E13906">
        <v>371</v>
      </c>
      <c r="F13906" s="1">
        <v>1545426</v>
      </c>
      <c r="G13906" s="1">
        <v>2819834</v>
      </c>
      <c r="H13906" t="str">
        <f t="shared" si="434"/>
        <v>SVO</v>
      </c>
      <c r="I13906" t="str">
        <f t="shared" si="435"/>
        <v>BOJ</v>
      </c>
    </row>
    <row r="13907" spans="1:9" x14ac:dyDescent="0.25">
      <c r="A13907" t="s">
        <v>221</v>
      </c>
      <c r="B13907" t="s">
        <v>5</v>
      </c>
      <c r="C13907" t="s">
        <v>110</v>
      </c>
      <c r="D13907">
        <v>3</v>
      </c>
      <c r="E13907">
        <v>141</v>
      </c>
      <c r="F13907" s="1">
        <v>959307</v>
      </c>
      <c r="G13907" s="1">
        <v>1638931</v>
      </c>
      <c r="H13907" t="str">
        <f t="shared" si="434"/>
        <v>SVO</v>
      </c>
      <c r="I13907" t="str">
        <f t="shared" si="435"/>
        <v>BUS</v>
      </c>
    </row>
    <row r="13908" spans="1:9" x14ac:dyDescent="0.25">
      <c r="A13908" t="s">
        <v>221</v>
      </c>
      <c r="B13908" t="s">
        <v>5</v>
      </c>
      <c r="C13908" t="s">
        <v>15</v>
      </c>
      <c r="D13908">
        <v>13</v>
      </c>
      <c r="E13908">
        <v>319</v>
      </c>
      <c r="F13908" s="1">
        <v>315855</v>
      </c>
      <c r="G13908" s="1">
        <v>2360423</v>
      </c>
      <c r="H13908" t="str">
        <f t="shared" si="434"/>
        <v>SVO</v>
      </c>
      <c r="I13908" t="str">
        <f t="shared" si="435"/>
        <v>CEK</v>
      </c>
    </row>
    <row r="13909" spans="1:9" x14ac:dyDescent="0.25">
      <c r="A13909" t="s">
        <v>221</v>
      </c>
      <c r="B13909" t="s">
        <v>5</v>
      </c>
      <c r="C13909" t="s">
        <v>17</v>
      </c>
      <c r="D13909">
        <v>9</v>
      </c>
      <c r="E13909">
        <v>416</v>
      </c>
      <c r="F13909" s="1">
        <v>1006909</v>
      </c>
      <c r="G13909" s="1">
        <v>3811683</v>
      </c>
      <c r="H13909" t="str">
        <f t="shared" si="434"/>
        <v>SVO</v>
      </c>
      <c r="I13909" t="str">
        <f t="shared" si="435"/>
        <v>EVN</v>
      </c>
    </row>
    <row r="13910" spans="1:9" x14ac:dyDescent="0.25">
      <c r="A13910" t="s">
        <v>221</v>
      </c>
      <c r="B13910" t="s">
        <v>5</v>
      </c>
      <c r="C13910" t="s">
        <v>65</v>
      </c>
      <c r="D13910">
        <v>4</v>
      </c>
      <c r="E13910">
        <v>78</v>
      </c>
      <c r="F13910" s="1">
        <v>-305532</v>
      </c>
      <c r="G13910" s="1">
        <v>453659</v>
      </c>
      <c r="H13910" t="str">
        <f t="shared" si="434"/>
        <v>SVO</v>
      </c>
      <c r="I13910" t="str">
        <f t="shared" si="435"/>
        <v>FRA</v>
      </c>
    </row>
    <row r="13911" spans="1:9" x14ac:dyDescent="0.25">
      <c r="A13911" t="s">
        <v>221</v>
      </c>
      <c r="B13911" t="s">
        <v>5</v>
      </c>
      <c r="C13911" t="s">
        <v>86</v>
      </c>
      <c r="D13911">
        <v>6</v>
      </c>
      <c r="E13911">
        <v>73</v>
      </c>
      <c r="F13911" s="1">
        <v>110127</v>
      </c>
      <c r="G13911" s="1">
        <v>347336</v>
      </c>
      <c r="H13911" t="str">
        <f t="shared" si="434"/>
        <v>SVO</v>
      </c>
      <c r="I13911" t="str">
        <f t="shared" si="435"/>
        <v>GOJ</v>
      </c>
    </row>
    <row r="13912" spans="1:9" x14ac:dyDescent="0.25">
      <c r="A13912" t="s">
        <v>221</v>
      </c>
      <c r="B13912" t="s">
        <v>5</v>
      </c>
      <c r="C13912" t="s">
        <v>19</v>
      </c>
      <c r="D13912">
        <v>7</v>
      </c>
      <c r="E13912">
        <v>120</v>
      </c>
      <c r="F13912" s="1">
        <v>159327</v>
      </c>
      <c r="G13912" s="1">
        <v>511022</v>
      </c>
      <c r="H13912" t="str">
        <f t="shared" si="434"/>
        <v>SVO</v>
      </c>
      <c r="I13912" t="str">
        <f t="shared" si="435"/>
        <v>IEV</v>
      </c>
    </row>
    <row r="13913" spans="1:9" x14ac:dyDescent="0.25">
      <c r="A13913" t="s">
        <v>221</v>
      </c>
      <c r="B13913" t="s">
        <v>5</v>
      </c>
      <c r="C13913" t="s">
        <v>11</v>
      </c>
      <c r="D13913">
        <v>7</v>
      </c>
      <c r="E13913">
        <v>347</v>
      </c>
      <c r="F13913" s="1">
        <v>-394464</v>
      </c>
      <c r="G13913" s="1">
        <v>3487441</v>
      </c>
      <c r="H13913" t="str">
        <f t="shared" si="434"/>
        <v>SVO</v>
      </c>
      <c r="I13913" t="str">
        <f t="shared" si="435"/>
        <v>IKT</v>
      </c>
    </row>
    <row r="13914" spans="1:9" x14ac:dyDescent="0.25">
      <c r="A13914" t="s">
        <v>221</v>
      </c>
      <c r="B13914" t="s">
        <v>5</v>
      </c>
      <c r="C13914" t="s">
        <v>28</v>
      </c>
      <c r="D13914">
        <v>2</v>
      </c>
      <c r="E13914">
        <v>133</v>
      </c>
      <c r="F13914" s="1">
        <v>210722</v>
      </c>
      <c r="G13914" s="1">
        <v>1332855</v>
      </c>
      <c r="H13914" t="str">
        <f t="shared" si="434"/>
        <v>SVO</v>
      </c>
      <c r="I13914" t="str">
        <f t="shared" si="435"/>
        <v>KEJ</v>
      </c>
    </row>
    <row r="13915" spans="1:9" x14ac:dyDescent="0.25">
      <c r="A13915" t="s">
        <v>221</v>
      </c>
      <c r="B13915" t="s">
        <v>5</v>
      </c>
      <c r="C13915" t="s">
        <v>20</v>
      </c>
      <c r="D13915">
        <v>8</v>
      </c>
      <c r="E13915">
        <v>240</v>
      </c>
      <c r="F13915" s="1">
        <v>485597</v>
      </c>
      <c r="G13915" s="1">
        <v>1224028</v>
      </c>
      <c r="H13915" t="str">
        <f t="shared" si="434"/>
        <v>SVO</v>
      </c>
      <c r="I13915" t="str">
        <f t="shared" si="435"/>
        <v>KIV</v>
      </c>
    </row>
    <row r="13916" spans="1:9" x14ac:dyDescent="0.25">
      <c r="A13916" t="s">
        <v>221</v>
      </c>
      <c r="B13916" t="s">
        <v>5</v>
      </c>
      <c r="C13916" t="s">
        <v>22</v>
      </c>
      <c r="D13916">
        <v>5</v>
      </c>
      <c r="E13916">
        <v>325</v>
      </c>
      <c r="F13916" s="1">
        <v>-12022</v>
      </c>
      <c r="G13916" s="1">
        <v>1509515</v>
      </c>
      <c r="H13916" t="str">
        <f t="shared" si="434"/>
        <v>SVO</v>
      </c>
      <c r="I13916" t="str">
        <f t="shared" si="435"/>
        <v>KRR</v>
      </c>
    </row>
    <row r="13917" spans="1:9" x14ac:dyDescent="0.25">
      <c r="A13917" t="s">
        <v>221</v>
      </c>
      <c r="B13917" t="s">
        <v>5</v>
      </c>
      <c r="C13917" t="s">
        <v>23</v>
      </c>
      <c r="D13917">
        <v>9</v>
      </c>
      <c r="E13917">
        <v>380</v>
      </c>
      <c r="F13917" s="1">
        <v>263175</v>
      </c>
      <c r="G13917" s="1">
        <v>2066760</v>
      </c>
      <c r="H13917" t="str">
        <f t="shared" si="434"/>
        <v>SVO</v>
      </c>
      <c r="I13917" t="str">
        <f t="shared" si="435"/>
        <v>KUF</v>
      </c>
    </row>
    <row r="13918" spans="1:9" x14ac:dyDescent="0.25">
      <c r="A13918" t="s">
        <v>221</v>
      </c>
      <c r="B13918" t="s">
        <v>5</v>
      </c>
      <c r="C13918" t="s">
        <v>24</v>
      </c>
      <c r="D13918">
        <v>9</v>
      </c>
      <c r="E13918">
        <v>373</v>
      </c>
      <c r="F13918" s="1">
        <v>539562</v>
      </c>
      <c r="G13918" s="1">
        <v>1623658</v>
      </c>
      <c r="H13918" t="str">
        <f t="shared" si="434"/>
        <v>SVO</v>
      </c>
      <c r="I13918" t="str">
        <f t="shared" si="435"/>
        <v>KZN</v>
      </c>
    </row>
    <row r="13919" spans="1:9" x14ac:dyDescent="0.25">
      <c r="A13919" t="s">
        <v>221</v>
      </c>
      <c r="B13919" t="s">
        <v>5</v>
      </c>
      <c r="C13919" t="s">
        <v>25</v>
      </c>
      <c r="D13919">
        <v>8</v>
      </c>
      <c r="E13919">
        <v>150</v>
      </c>
      <c r="F13919" s="1">
        <v>827556</v>
      </c>
      <c r="G13919" s="1">
        <v>2299528</v>
      </c>
      <c r="H13919" t="str">
        <f t="shared" si="434"/>
        <v>SVO</v>
      </c>
      <c r="I13919" t="str">
        <f t="shared" si="435"/>
        <v>LBD</v>
      </c>
    </row>
    <row r="13920" spans="1:9" x14ac:dyDescent="0.25">
      <c r="A13920" t="s">
        <v>221</v>
      </c>
      <c r="B13920" t="s">
        <v>5</v>
      </c>
      <c r="C13920" t="s">
        <v>26</v>
      </c>
      <c r="D13920">
        <v>15</v>
      </c>
      <c r="E13920">
        <v>478</v>
      </c>
      <c r="F13920" s="1">
        <v>565229</v>
      </c>
      <c r="G13920" s="1">
        <v>1602406</v>
      </c>
      <c r="H13920" t="str">
        <f t="shared" si="434"/>
        <v>SVO</v>
      </c>
      <c r="I13920" t="str">
        <f t="shared" si="435"/>
        <v>LED</v>
      </c>
    </row>
    <row r="13921" spans="1:9" x14ac:dyDescent="0.25">
      <c r="A13921" t="s">
        <v>221</v>
      </c>
      <c r="B13921" t="s">
        <v>5</v>
      </c>
      <c r="C13921" t="s">
        <v>27</v>
      </c>
      <c r="D13921">
        <v>3</v>
      </c>
      <c r="E13921">
        <v>96</v>
      </c>
      <c r="F13921" s="1">
        <v>-568470</v>
      </c>
      <c r="G13921" s="1">
        <v>620126</v>
      </c>
      <c r="H13921" t="str">
        <f t="shared" si="434"/>
        <v>SVO</v>
      </c>
      <c r="I13921" t="str">
        <f t="shared" si="435"/>
        <v>MAD</v>
      </c>
    </row>
    <row r="13922" spans="1:9" x14ac:dyDescent="0.25">
      <c r="A13922" t="s">
        <v>221</v>
      </c>
      <c r="B13922" t="s">
        <v>5</v>
      </c>
      <c r="C13922" t="s">
        <v>30</v>
      </c>
      <c r="D13922">
        <v>5</v>
      </c>
      <c r="E13922">
        <v>50</v>
      </c>
      <c r="F13922" s="1">
        <v>-66880</v>
      </c>
      <c r="G13922" s="1">
        <v>186836</v>
      </c>
      <c r="H13922" t="str">
        <f t="shared" si="434"/>
        <v>SVO</v>
      </c>
      <c r="I13922" t="str">
        <f t="shared" si="435"/>
        <v>MSQ</v>
      </c>
    </row>
    <row r="13923" spans="1:9" x14ac:dyDescent="0.25">
      <c r="A13923" t="s">
        <v>221</v>
      </c>
      <c r="B13923" t="s">
        <v>5</v>
      </c>
      <c r="C13923" t="s">
        <v>31</v>
      </c>
      <c r="D13923">
        <v>2</v>
      </c>
      <c r="E13923">
        <v>147</v>
      </c>
      <c r="F13923" s="1">
        <v>-66043</v>
      </c>
      <c r="G13923" s="1">
        <v>636639</v>
      </c>
      <c r="H13923" t="str">
        <f t="shared" si="434"/>
        <v>SVO</v>
      </c>
      <c r="I13923" t="str">
        <f t="shared" si="435"/>
        <v>MUC</v>
      </c>
    </row>
    <row r="13924" spans="1:9" x14ac:dyDescent="0.25">
      <c r="A13924" t="s">
        <v>221</v>
      </c>
      <c r="B13924" t="s">
        <v>5</v>
      </c>
      <c r="C13924" t="s">
        <v>33</v>
      </c>
      <c r="D13924">
        <v>1</v>
      </c>
      <c r="E13924">
        <v>120</v>
      </c>
      <c r="F13924" s="1">
        <v>22525</v>
      </c>
      <c r="G13924" s="1">
        <v>1074624</v>
      </c>
      <c r="H13924" t="str">
        <f t="shared" si="434"/>
        <v>SVO</v>
      </c>
      <c r="I13924" t="str">
        <f t="shared" si="435"/>
        <v>NOZ</v>
      </c>
    </row>
    <row r="13925" spans="1:9" x14ac:dyDescent="0.25">
      <c r="A13925" t="s">
        <v>221</v>
      </c>
      <c r="B13925" t="s">
        <v>5</v>
      </c>
      <c r="C13925" t="s">
        <v>128</v>
      </c>
      <c r="D13925">
        <v>0</v>
      </c>
      <c r="E13925">
        <v>120</v>
      </c>
      <c r="F13925" s="1">
        <v>178312</v>
      </c>
      <c r="G13925" s="1">
        <v>587264</v>
      </c>
      <c r="H13925" t="str">
        <f t="shared" si="434"/>
        <v>SVO</v>
      </c>
      <c r="I13925" t="str">
        <f t="shared" si="435"/>
        <v>ODS</v>
      </c>
    </row>
    <row r="13926" spans="1:9" x14ac:dyDescent="0.25">
      <c r="A13926" t="s">
        <v>221</v>
      </c>
      <c r="B13926" t="s">
        <v>5</v>
      </c>
      <c r="C13926" t="s">
        <v>34</v>
      </c>
      <c r="D13926">
        <v>3</v>
      </c>
      <c r="E13926">
        <v>117</v>
      </c>
      <c r="F13926" s="1">
        <v>269129</v>
      </c>
      <c r="G13926" s="1">
        <v>859521</v>
      </c>
      <c r="H13926" t="str">
        <f t="shared" si="434"/>
        <v>SVO</v>
      </c>
      <c r="I13926" t="str">
        <f t="shared" si="435"/>
        <v>OGZ</v>
      </c>
    </row>
    <row r="13927" spans="1:9" x14ac:dyDescent="0.25">
      <c r="A13927" t="s">
        <v>221</v>
      </c>
      <c r="B13927" t="s">
        <v>5</v>
      </c>
      <c r="C13927" t="s">
        <v>35</v>
      </c>
      <c r="D13927">
        <v>14</v>
      </c>
      <c r="E13927">
        <v>270</v>
      </c>
      <c r="F13927" s="1">
        <v>526202</v>
      </c>
      <c r="G13927" s="1">
        <v>2415194</v>
      </c>
      <c r="H13927" t="str">
        <f t="shared" si="434"/>
        <v>SVO</v>
      </c>
      <c r="I13927" t="str">
        <f t="shared" si="435"/>
        <v>OMS</v>
      </c>
    </row>
    <row r="13928" spans="1:9" x14ac:dyDescent="0.25">
      <c r="A13928" t="s">
        <v>221</v>
      </c>
      <c r="B13928" t="s">
        <v>5</v>
      </c>
      <c r="C13928" t="s">
        <v>7</v>
      </c>
      <c r="D13928">
        <v>4</v>
      </c>
      <c r="E13928">
        <v>260</v>
      </c>
      <c r="F13928" s="1">
        <v>-250167</v>
      </c>
      <c r="G13928" s="1">
        <v>1724734</v>
      </c>
      <c r="H13928" t="str">
        <f t="shared" si="434"/>
        <v>SVO</v>
      </c>
      <c r="I13928" t="str">
        <f t="shared" si="435"/>
        <v>OVB</v>
      </c>
    </row>
    <row r="13929" spans="1:9" x14ac:dyDescent="0.25">
      <c r="A13929" t="s">
        <v>221</v>
      </c>
      <c r="B13929" t="s">
        <v>5</v>
      </c>
      <c r="C13929" t="s">
        <v>36</v>
      </c>
      <c r="D13929">
        <v>20</v>
      </c>
      <c r="E13929">
        <v>355</v>
      </c>
      <c r="F13929" s="1">
        <v>616870</v>
      </c>
      <c r="G13929" s="1">
        <v>2480019</v>
      </c>
      <c r="H13929" t="str">
        <f t="shared" si="434"/>
        <v>SVO</v>
      </c>
      <c r="I13929" t="str">
        <f t="shared" si="435"/>
        <v>PEE</v>
      </c>
    </row>
    <row r="13930" spans="1:9" x14ac:dyDescent="0.25">
      <c r="A13930" t="s">
        <v>221</v>
      </c>
      <c r="B13930" t="s">
        <v>5</v>
      </c>
      <c r="C13930" t="s">
        <v>134</v>
      </c>
      <c r="D13930">
        <v>0</v>
      </c>
      <c r="E13930">
        <v>127</v>
      </c>
      <c r="F13930" s="1">
        <v>281621</v>
      </c>
      <c r="G13930" s="1">
        <v>1145167</v>
      </c>
      <c r="H13930" t="str">
        <f t="shared" si="434"/>
        <v>SVO</v>
      </c>
      <c r="I13930" t="str">
        <f t="shared" si="435"/>
        <v>PLX</v>
      </c>
    </row>
    <row r="13931" spans="1:9" x14ac:dyDescent="0.25">
      <c r="A13931" t="s">
        <v>221</v>
      </c>
      <c r="B13931" t="s">
        <v>5</v>
      </c>
      <c r="C13931" t="s">
        <v>106</v>
      </c>
      <c r="D13931">
        <v>7</v>
      </c>
      <c r="E13931">
        <v>106</v>
      </c>
      <c r="F13931" s="1">
        <v>-100093</v>
      </c>
      <c r="G13931" s="1">
        <v>896823</v>
      </c>
      <c r="H13931" t="str">
        <f t="shared" si="434"/>
        <v>SVO</v>
      </c>
      <c r="I13931" t="str">
        <f t="shared" si="435"/>
        <v>PMI</v>
      </c>
    </row>
    <row r="13932" spans="1:9" x14ac:dyDescent="0.25">
      <c r="A13932" t="s">
        <v>221</v>
      </c>
      <c r="B13932" t="s">
        <v>5</v>
      </c>
      <c r="C13932" t="s">
        <v>73</v>
      </c>
      <c r="D13932">
        <v>0</v>
      </c>
      <c r="E13932">
        <v>127</v>
      </c>
      <c r="F13932" s="1">
        <v>585321</v>
      </c>
      <c r="G13932" s="1">
        <v>1261627</v>
      </c>
      <c r="H13932" t="str">
        <f t="shared" si="434"/>
        <v>SVO</v>
      </c>
      <c r="I13932" t="str">
        <f t="shared" si="435"/>
        <v>PWQ</v>
      </c>
    </row>
    <row r="13933" spans="1:9" x14ac:dyDescent="0.25">
      <c r="A13933" t="s">
        <v>221</v>
      </c>
      <c r="B13933" t="s">
        <v>5</v>
      </c>
      <c r="C13933" t="s">
        <v>37</v>
      </c>
      <c r="D13933">
        <v>11</v>
      </c>
      <c r="E13933">
        <v>430</v>
      </c>
      <c r="F13933" s="1">
        <v>1067669</v>
      </c>
      <c r="G13933" s="1">
        <v>2414528</v>
      </c>
      <c r="H13933" t="str">
        <f t="shared" si="434"/>
        <v>SVO</v>
      </c>
      <c r="I13933" t="str">
        <f t="shared" si="435"/>
        <v>ROV</v>
      </c>
    </row>
    <row r="13934" spans="1:9" x14ac:dyDescent="0.25">
      <c r="A13934" t="s">
        <v>221</v>
      </c>
      <c r="B13934" t="s">
        <v>5</v>
      </c>
      <c r="C13934" t="s">
        <v>119</v>
      </c>
      <c r="D13934">
        <v>0</v>
      </c>
      <c r="E13934">
        <v>120</v>
      </c>
      <c r="F13934" s="1">
        <v>249775</v>
      </c>
      <c r="G13934" s="1">
        <v>659126</v>
      </c>
      <c r="H13934" t="str">
        <f t="shared" si="434"/>
        <v>SVO</v>
      </c>
      <c r="I13934" t="str">
        <f t="shared" si="435"/>
        <v>SIP</v>
      </c>
    </row>
    <row r="13935" spans="1:9" x14ac:dyDescent="0.25">
      <c r="A13935" t="s">
        <v>221</v>
      </c>
      <c r="B13935" t="s">
        <v>5</v>
      </c>
      <c r="C13935" t="s">
        <v>38</v>
      </c>
      <c r="D13935">
        <v>6</v>
      </c>
      <c r="E13935">
        <v>120</v>
      </c>
      <c r="F13935" s="1">
        <v>197850</v>
      </c>
      <c r="G13935" s="1">
        <v>604802</v>
      </c>
      <c r="H13935" t="str">
        <f t="shared" si="434"/>
        <v>SVO</v>
      </c>
      <c r="I13935" t="str">
        <f t="shared" si="435"/>
        <v>STW</v>
      </c>
    </row>
    <row r="13936" spans="1:9" x14ac:dyDescent="0.25">
      <c r="A13936" t="s">
        <v>221</v>
      </c>
      <c r="B13936" t="s">
        <v>5</v>
      </c>
      <c r="C13936" t="s">
        <v>39</v>
      </c>
      <c r="D13936">
        <v>12</v>
      </c>
      <c r="E13936">
        <v>467</v>
      </c>
      <c r="F13936" s="1">
        <v>679193</v>
      </c>
      <c r="G13936" s="1">
        <v>2996045</v>
      </c>
      <c r="H13936" t="str">
        <f t="shared" si="434"/>
        <v>SVO</v>
      </c>
      <c r="I13936" t="str">
        <f t="shared" si="435"/>
        <v>SVX</v>
      </c>
    </row>
    <row r="13937" spans="1:9" x14ac:dyDescent="0.25">
      <c r="A13937" t="s">
        <v>221</v>
      </c>
      <c r="B13937" t="s">
        <v>5</v>
      </c>
      <c r="C13937" t="s">
        <v>40</v>
      </c>
      <c r="D13937">
        <v>8</v>
      </c>
      <c r="E13937">
        <v>120</v>
      </c>
      <c r="F13937" s="1">
        <v>990030</v>
      </c>
      <c r="G13937" s="1">
        <v>1546686</v>
      </c>
      <c r="H13937" t="str">
        <f t="shared" si="434"/>
        <v>SVO</v>
      </c>
      <c r="I13937" t="str">
        <f t="shared" si="435"/>
        <v>TBS</v>
      </c>
    </row>
    <row r="13938" spans="1:9" x14ac:dyDescent="0.25">
      <c r="A13938" t="s">
        <v>221</v>
      </c>
      <c r="B13938" t="s">
        <v>5</v>
      </c>
      <c r="C13938" t="s">
        <v>41</v>
      </c>
      <c r="D13938">
        <v>8</v>
      </c>
      <c r="E13938">
        <v>150</v>
      </c>
      <c r="F13938" s="1">
        <v>495603</v>
      </c>
      <c r="G13938" s="1">
        <v>1215318</v>
      </c>
      <c r="H13938" t="str">
        <f t="shared" si="434"/>
        <v>SVO</v>
      </c>
      <c r="I13938" t="str">
        <f t="shared" si="435"/>
        <v>TIV</v>
      </c>
    </row>
    <row r="13939" spans="1:9" x14ac:dyDescent="0.25">
      <c r="A13939" t="s">
        <v>221</v>
      </c>
      <c r="B13939" t="s">
        <v>5</v>
      </c>
      <c r="C13939" t="s">
        <v>42</v>
      </c>
      <c r="D13939">
        <v>0</v>
      </c>
      <c r="E13939">
        <v>136</v>
      </c>
      <c r="F13939" s="1">
        <v>-410309</v>
      </c>
      <c r="G13939" s="1">
        <v>789093</v>
      </c>
      <c r="H13939" t="str">
        <f t="shared" si="434"/>
        <v>SVO</v>
      </c>
      <c r="I13939" t="str">
        <f t="shared" si="435"/>
        <v>TJM</v>
      </c>
    </row>
    <row r="13940" spans="1:9" x14ac:dyDescent="0.25">
      <c r="A13940" t="s">
        <v>221</v>
      </c>
      <c r="B13940" t="s">
        <v>5</v>
      </c>
      <c r="C13940" t="s">
        <v>104</v>
      </c>
      <c r="D13940">
        <v>5</v>
      </c>
      <c r="E13940">
        <v>150</v>
      </c>
      <c r="F13940" s="1">
        <v>56279</v>
      </c>
      <c r="G13940" s="1">
        <v>1174432</v>
      </c>
      <c r="H13940" t="str">
        <f t="shared" si="434"/>
        <v>SVO</v>
      </c>
      <c r="I13940" t="str">
        <f t="shared" si="435"/>
        <v>TOF</v>
      </c>
    </row>
    <row r="13941" spans="1:9" x14ac:dyDescent="0.25">
      <c r="A13941" t="s">
        <v>221</v>
      </c>
      <c r="B13941" t="s">
        <v>5</v>
      </c>
      <c r="C13941" t="s">
        <v>43</v>
      </c>
      <c r="D13941">
        <v>5</v>
      </c>
      <c r="E13941">
        <v>281</v>
      </c>
      <c r="F13941" s="1">
        <v>431549</v>
      </c>
      <c r="G13941" s="1">
        <v>1528000</v>
      </c>
      <c r="H13941" t="str">
        <f t="shared" si="434"/>
        <v>SVO</v>
      </c>
      <c r="I13941" t="str">
        <f t="shared" si="435"/>
        <v>UFA</v>
      </c>
    </row>
    <row r="13942" spans="1:9" x14ac:dyDescent="0.25">
      <c r="A13942" t="s">
        <v>221</v>
      </c>
      <c r="B13942" t="s">
        <v>5</v>
      </c>
      <c r="C13942" t="s">
        <v>44</v>
      </c>
      <c r="D13942">
        <v>5</v>
      </c>
      <c r="E13942">
        <v>108</v>
      </c>
      <c r="F13942" s="1">
        <v>-92830</v>
      </c>
      <c r="G13942" s="1">
        <v>1450135</v>
      </c>
      <c r="H13942" t="str">
        <f t="shared" si="434"/>
        <v>SVO</v>
      </c>
      <c r="I13942" t="str">
        <f t="shared" si="435"/>
        <v>UUD</v>
      </c>
    </row>
    <row r="13943" spans="1:9" x14ac:dyDescent="0.25">
      <c r="A13943" t="s">
        <v>221</v>
      </c>
      <c r="B13943" t="s">
        <v>5</v>
      </c>
      <c r="C13943" t="s">
        <v>62</v>
      </c>
      <c r="D13943">
        <v>1</v>
      </c>
      <c r="E13943">
        <v>232</v>
      </c>
      <c r="F13943" s="1">
        <v>747068</v>
      </c>
      <c r="G13943" s="1">
        <v>1427276</v>
      </c>
      <c r="H13943" t="str">
        <f t="shared" si="434"/>
        <v>SVO</v>
      </c>
      <c r="I13943" t="str">
        <f t="shared" si="435"/>
        <v>VAR</v>
      </c>
    </row>
    <row r="13944" spans="1:9" x14ac:dyDescent="0.25">
      <c r="A13944" t="s">
        <v>221</v>
      </c>
      <c r="B13944" t="s">
        <v>5</v>
      </c>
      <c r="C13944" t="s">
        <v>45</v>
      </c>
      <c r="D13944">
        <v>9</v>
      </c>
      <c r="E13944">
        <v>206</v>
      </c>
      <c r="F13944" s="1">
        <v>330391</v>
      </c>
      <c r="G13944" s="1">
        <v>1204145</v>
      </c>
      <c r="H13944" t="str">
        <f t="shared" si="434"/>
        <v>SVO</v>
      </c>
      <c r="I13944" t="str">
        <f t="shared" si="435"/>
        <v>VOG</v>
      </c>
    </row>
    <row r="13945" spans="1:9" x14ac:dyDescent="0.25">
      <c r="A13945" t="s">
        <v>221</v>
      </c>
      <c r="B13945" t="s">
        <v>30</v>
      </c>
      <c r="C13945" t="s">
        <v>5</v>
      </c>
      <c r="D13945">
        <v>1</v>
      </c>
      <c r="E13945">
        <v>94</v>
      </c>
      <c r="F13945" s="1">
        <v>-102438</v>
      </c>
      <c r="G13945" s="1">
        <v>266280</v>
      </c>
      <c r="H13945" t="str">
        <f t="shared" si="434"/>
        <v>MSQ</v>
      </c>
      <c r="I13945" t="str">
        <f t="shared" si="435"/>
        <v>SVO</v>
      </c>
    </row>
    <row r="13946" spans="1:9" x14ac:dyDescent="0.25">
      <c r="A13946" t="s">
        <v>221</v>
      </c>
      <c r="B13946" t="s">
        <v>31</v>
      </c>
      <c r="C13946" t="s">
        <v>5</v>
      </c>
      <c r="D13946">
        <v>3</v>
      </c>
      <c r="E13946">
        <v>148</v>
      </c>
      <c r="F13946" s="1">
        <v>154859</v>
      </c>
      <c r="G13946" s="1">
        <v>842619</v>
      </c>
      <c r="H13946" t="str">
        <f t="shared" si="434"/>
        <v>MUC</v>
      </c>
      <c r="I13946" t="str">
        <f t="shared" si="435"/>
        <v>SVO</v>
      </c>
    </row>
    <row r="13947" spans="1:9" x14ac:dyDescent="0.25">
      <c r="A13947" t="s">
        <v>221</v>
      </c>
      <c r="B13947" t="s">
        <v>33</v>
      </c>
      <c r="C13947" t="s">
        <v>5</v>
      </c>
      <c r="D13947">
        <v>7</v>
      </c>
      <c r="E13947">
        <v>106</v>
      </c>
      <c r="F13947" s="1">
        <v>208545</v>
      </c>
      <c r="G13947" s="1">
        <v>1187825</v>
      </c>
      <c r="H13947" t="str">
        <f t="shared" si="434"/>
        <v>NOZ</v>
      </c>
      <c r="I13947" t="str">
        <f t="shared" si="435"/>
        <v>SVO</v>
      </c>
    </row>
    <row r="13948" spans="1:9" x14ac:dyDescent="0.25">
      <c r="A13948" t="s">
        <v>221</v>
      </c>
      <c r="B13948" t="s">
        <v>128</v>
      </c>
      <c r="C13948" t="s">
        <v>5</v>
      </c>
      <c r="D13948">
        <v>8</v>
      </c>
      <c r="E13948">
        <v>113</v>
      </c>
      <c r="F13948" s="1">
        <v>135820</v>
      </c>
      <c r="G13948" s="1">
        <v>725108</v>
      </c>
      <c r="H13948" t="str">
        <f t="shared" si="434"/>
        <v>ODS</v>
      </c>
      <c r="I13948" t="str">
        <f t="shared" si="435"/>
        <v>SVO</v>
      </c>
    </row>
    <row r="13949" spans="1:9" x14ac:dyDescent="0.25">
      <c r="A13949" t="s">
        <v>221</v>
      </c>
      <c r="B13949" t="s">
        <v>34</v>
      </c>
      <c r="C13949" t="s">
        <v>5</v>
      </c>
      <c r="D13949">
        <v>3</v>
      </c>
      <c r="E13949">
        <v>116</v>
      </c>
      <c r="F13949" s="1">
        <v>80058</v>
      </c>
      <c r="G13949" s="1">
        <v>652593</v>
      </c>
      <c r="H13949" t="str">
        <f t="shared" si="434"/>
        <v>OGZ</v>
      </c>
      <c r="I13949" t="str">
        <f t="shared" si="435"/>
        <v>SVO</v>
      </c>
    </row>
    <row r="13950" spans="1:9" x14ac:dyDescent="0.25">
      <c r="A13950" t="s">
        <v>221</v>
      </c>
      <c r="B13950" t="s">
        <v>35</v>
      </c>
      <c r="C13950" t="s">
        <v>5</v>
      </c>
      <c r="D13950">
        <v>8</v>
      </c>
      <c r="E13950">
        <v>222</v>
      </c>
      <c r="F13950" s="1">
        <v>480059</v>
      </c>
      <c r="G13950" s="1">
        <v>1699828</v>
      </c>
      <c r="H13950" t="str">
        <f t="shared" si="434"/>
        <v>OMS</v>
      </c>
      <c r="I13950" t="str">
        <f t="shared" si="435"/>
        <v>SVO</v>
      </c>
    </row>
    <row r="13951" spans="1:9" x14ac:dyDescent="0.25">
      <c r="A13951" t="s">
        <v>221</v>
      </c>
      <c r="B13951" t="s">
        <v>7</v>
      </c>
      <c r="C13951" t="s">
        <v>6</v>
      </c>
      <c r="D13951">
        <v>7</v>
      </c>
      <c r="E13951">
        <v>150</v>
      </c>
      <c r="F13951" s="1">
        <v>666151</v>
      </c>
      <c r="G13951" s="1">
        <v>1150510</v>
      </c>
      <c r="H13951" t="str">
        <f t="shared" si="434"/>
        <v>OVB</v>
      </c>
      <c r="I13951" t="str">
        <f t="shared" si="435"/>
        <v>ALA</v>
      </c>
    </row>
    <row r="13952" spans="1:9" x14ac:dyDescent="0.25">
      <c r="A13952" t="s">
        <v>221</v>
      </c>
      <c r="B13952" t="s">
        <v>7</v>
      </c>
      <c r="C13952" t="s">
        <v>55</v>
      </c>
      <c r="D13952">
        <v>4</v>
      </c>
      <c r="E13952">
        <v>148</v>
      </c>
      <c r="F13952" s="1">
        <v>708310</v>
      </c>
      <c r="G13952" s="1">
        <v>1943983</v>
      </c>
      <c r="H13952" t="str">
        <f t="shared" si="434"/>
        <v>OVB</v>
      </c>
      <c r="I13952" t="str">
        <f t="shared" si="435"/>
        <v>BOJ</v>
      </c>
    </row>
    <row r="13953" spans="1:9" x14ac:dyDescent="0.25">
      <c r="A13953" t="s">
        <v>221</v>
      </c>
      <c r="B13953" t="s">
        <v>7</v>
      </c>
      <c r="C13953" t="s">
        <v>60</v>
      </c>
      <c r="D13953">
        <v>0</v>
      </c>
      <c r="E13953">
        <v>148</v>
      </c>
      <c r="F13953" s="1">
        <v>523319</v>
      </c>
      <c r="G13953" s="1">
        <v>1534958</v>
      </c>
      <c r="H13953" t="str">
        <f t="shared" si="434"/>
        <v>OVB</v>
      </c>
      <c r="I13953" t="str">
        <f t="shared" si="435"/>
        <v>DYU</v>
      </c>
    </row>
    <row r="13954" spans="1:9" x14ac:dyDescent="0.25">
      <c r="A13954" t="s">
        <v>221</v>
      </c>
      <c r="B13954" t="s">
        <v>7</v>
      </c>
      <c r="C13954" t="s">
        <v>18</v>
      </c>
      <c r="D13954">
        <v>0</v>
      </c>
      <c r="E13954">
        <v>148</v>
      </c>
      <c r="F13954" s="1">
        <v>243032</v>
      </c>
      <c r="G13954" s="1">
        <v>843722</v>
      </c>
      <c r="H13954" t="str">
        <f t="shared" si="434"/>
        <v>OVB</v>
      </c>
      <c r="I13954" t="str">
        <f t="shared" si="435"/>
        <v>FRU</v>
      </c>
    </row>
    <row r="13955" spans="1:9" x14ac:dyDescent="0.25">
      <c r="A13955" t="s">
        <v>221</v>
      </c>
      <c r="B13955" t="s">
        <v>7</v>
      </c>
      <c r="C13955" t="s">
        <v>21</v>
      </c>
      <c r="D13955">
        <v>0</v>
      </c>
      <c r="E13955">
        <v>41</v>
      </c>
      <c r="F13955" s="1">
        <v>-186907</v>
      </c>
      <c r="G13955" s="1">
        <v>141695</v>
      </c>
      <c r="H13955" t="str">
        <f t="shared" ref="H13955:H14018" si="436">IF(B13955 = "MOW", "SVO", IF(B13955 = "BJS", "PEK", IF(B13955 = "TYO", "NRT", B13955)))</f>
        <v>OVB</v>
      </c>
      <c r="I13955" t="str">
        <f t="shared" ref="I13955:I14018" si="437">IF(C13955 = "MOW", "SVO", IF(C13955 = "BJS", "PEK", IF(C13955 = "TYO", "NRT", C13955)))</f>
        <v>KJA</v>
      </c>
    </row>
    <row r="13956" spans="1:9" x14ac:dyDescent="0.25">
      <c r="A13956" t="s">
        <v>221</v>
      </c>
      <c r="B13956" t="s">
        <v>7</v>
      </c>
      <c r="C13956" t="s">
        <v>25</v>
      </c>
      <c r="D13956">
        <v>0</v>
      </c>
      <c r="E13956">
        <v>123</v>
      </c>
      <c r="F13956" s="1">
        <v>323134</v>
      </c>
      <c r="G13956" s="1">
        <v>1019322</v>
      </c>
      <c r="H13956" t="str">
        <f t="shared" si="436"/>
        <v>OVB</v>
      </c>
      <c r="I13956" t="str">
        <f t="shared" si="437"/>
        <v>LBD</v>
      </c>
    </row>
    <row r="13957" spans="1:9" x14ac:dyDescent="0.25">
      <c r="A13957" t="s">
        <v>221</v>
      </c>
      <c r="B13957" t="s">
        <v>7</v>
      </c>
      <c r="C13957" t="s">
        <v>26</v>
      </c>
      <c r="D13957">
        <v>0</v>
      </c>
      <c r="E13957">
        <v>85</v>
      </c>
      <c r="F13957" s="1">
        <v>-26530</v>
      </c>
      <c r="G13957" s="1">
        <v>708375</v>
      </c>
      <c r="H13957" t="str">
        <f t="shared" si="436"/>
        <v>OVB</v>
      </c>
      <c r="I13957" t="str">
        <f t="shared" si="437"/>
        <v>LED</v>
      </c>
    </row>
    <row r="13958" spans="1:9" x14ac:dyDescent="0.25">
      <c r="A13958" t="s">
        <v>221</v>
      </c>
      <c r="B13958" t="s">
        <v>7</v>
      </c>
      <c r="C13958" t="s">
        <v>5</v>
      </c>
      <c r="D13958">
        <v>8</v>
      </c>
      <c r="E13958">
        <v>270</v>
      </c>
      <c r="F13958" s="1">
        <v>496169</v>
      </c>
      <c r="G13958" s="1">
        <v>2064892</v>
      </c>
      <c r="H13958" t="str">
        <f t="shared" si="436"/>
        <v>OVB</v>
      </c>
      <c r="I13958" t="str">
        <f t="shared" si="437"/>
        <v>SVO</v>
      </c>
    </row>
    <row r="13959" spans="1:9" x14ac:dyDescent="0.25">
      <c r="A13959" t="s">
        <v>221</v>
      </c>
      <c r="B13959" t="s">
        <v>7</v>
      </c>
      <c r="C13959" t="s">
        <v>47</v>
      </c>
      <c r="D13959">
        <v>0</v>
      </c>
      <c r="E13959">
        <v>227</v>
      </c>
      <c r="F13959" s="1">
        <v>8783</v>
      </c>
      <c r="G13959" s="1">
        <v>2283645</v>
      </c>
      <c r="H13959" t="str">
        <f t="shared" si="436"/>
        <v>OVB</v>
      </c>
      <c r="I13959" t="str">
        <f t="shared" si="437"/>
        <v>PKC</v>
      </c>
    </row>
    <row r="13960" spans="1:9" x14ac:dyDescent="0.25">
      <c r="A13960" t="s">
        <v>221</v>
      </c>
      <c r="B13960" t="s">
        <v>7</v>
      </c>
      <c r="C13960" t="s">
        <v>72</v>
      </c>
      <c r="D13960">
        <v>0</v>
      </c>
      <c r="E13960">
        <v>121</v>
      </c>
      <c r="F13960" s="1">
        <v>193265</v>
      </c>
      <c r="G13960" s="1">
        <v>624386</v>
      </c>
      <c r="H13960" t="str">
        <f t="shared" si="436"/>
        <v>OVB</v>
      </c>
      <c r="I13960" t="str">
        <f t="shared" si="437"/>
        <v>URC</v>
      </c>
    </row>
    <row r="13961" spans="1:9" x14ac:dyDescent="0.25">
      <c r="A13961" t="s">
        <v>221</v>
      </c>
      <c r="B13961" t="s">
        <v>7</v>
      </c>
      <c r="C13961" t="s">
        <v>48</v>
      </c>
      <c r="D13961">
        <v>4</v>
      </c>
      <c r="E13961">
        <v>181</v>
      </c>
      <c r="F13961" s="1">
        <v>543413</v>
      </c>
      <c r="G13961" s="1">
        <v>2183395</v>
      </c>
      <c r="H13961" t="str">
        <f t="shared" si="436"/>
        <v>OVB</v>
      </c>
      <c r="I13961" t="str">
        <f t="shared" si="437"/>
        <v>UUS</v>
      </c>
    </row>
    <row r="13962" spans="1:9" x14ac:dyDescent="0.25">
      <c r="A13962" t="s">
        <v>221</v>
      </c>
      <c r="B13962" t="s">
        <v>36</v>
      </c>
      <c r="C13962" t="s">
        <v>5</v>
      </c>
      <c r="D13962">
        <v>12</v>
      </c>
      <c r="E13962">
        <v>327</v>
      </c>
      <c r="F13962" s="1">
        <v>888973</v>
      </c>
      <c r="G13962" s="1">
        <v>2140235</v>
      </c>
      <c r="H13962" t="str">
        <f t="shared" si="436"/>
        <v>PEE</v>
      </c>
      <c r="I13962" t="str">
        <f t="shared" si="437"/>
        <v>SVO</v>
      </c>
    </row>
    <row r="13963" spans="1:9" x14ac:dyDescent="0.25">
      <c r="A13963" t="s">
        <v>221</v>
      </c>
      <c r="B13963" t="s">
        <v>47</v>
      </c>
      <c r="C13963" t="s">
        <v>7</v>
      </c>
      <c r="D13963">
        <v>9</v>
      </c>
      <c r="E13963">
        <v>219</v>
      </c>
      <c r="F13963" s="1">
        <v>478947</v>
      </c>
      <c r="G13963" s="1">
        <v>2391271</v>
      </c>
      <c r="H13963" t="str">
        <f t="shared" si="436"/>
        <v>PKC</v>
      </c>
      <c r="I13963" t="str">
        <f t="shared" si="437"/>
        <v>OVB</v>
      </c>
    </row>
    <row r="13964" spans="1:9" x14ac:dyDescent="0.25">
      <c r="A13964" t="s">
        <v>221</v>
      </c>
      <c r="B13964" t="s">
        <v>106</v>
      </c>
      <c r="C13964" t="s">
        <v>5</v>
      </c>
      <c r="D13964">
        <v>6</v>
      </c>
      <c r="E13964">
        <v>109</v>
      </c>
      <c r="F13964" s="1">
        <v>-52180</v>
      </c>
      <c r="G13964" s="1">
        <v>876657</v>
      </c>
      <c r="H13964" t="str">
        <f t="shared" si="436"/>
        <v>PMI</v>
      </c>
      <c r="I13964" t="str">
        <f t="shared" si="437"/>
        <v>SVO</v>
      </c>
    </row>
    <row r="13965" spans="1:9" x14ac:dyDescent="0.25">
      <c r="A13965" t="s">
        <v>221</v>
      </c>
      <c r="B13965" t="s">
        <v>107</v>
      </c>
      <c r="C13965" t="s">
        <v>5</v>
      </c>
      <c r="D13965">
        <v>1</v>
      </c>
      <c r="E13965">
        <v>68</v>
      </c>
      <c r="F13965" s="1">
        <v>-210916</v>
      </c>
      <c r="G13965" s="1">
        <v>668814</v>
      </c>
      <c r="H13965" t="str">
        <f t="shared" si="436"/>
        <v>RGK</v>
      </c>
      <c r="I13965" t="str">
        <f t="shared" si="437"/>
        <v>SVO</v>
      </c>
    </row>
    <row r="13966" spans="1:9" x14ac:dyDescent="0.25">
      <c r="A13966" t="s">
        <v>221</v>
      </c>
      <c r="B13966" t="s">
        <v>37</v>
      </c>
      <c r="C13966" t="s">
        <v>5</v>
      </c>
      <c r="D13966">
        <v>5</v>
      </c>
      <c r="E13966">
        <v>336</v>
      </c>
      <c r="F13966" s="1">
        <v>-54726</v>
      </c>
      <c r="G13966" s="1">
        <v>1739902</v>
      </c>
      <c r="H13966" t="str">
        <f t="shared" si="436"/>
        <v>ROV</v>
      </c>
      <c r="I13966" t="str">
        <f t="shared" si="437"/>
        <v>SVO</v>
      </c>
    </row>
    <row r="13967" spans="1:9" x14ac:dyDescent="0.25">
      <c r="A13967" t="s">
        <v>221</v>
      </c>
      <c r="B13967" t="s">
        <v>119</v>
      </c>
      <c r="C13967" t="s">
        <v>5</v>
      </c>
      <c r="D13967">
        <v>3</v>
      </c>
      <c r="E13967">
        <v>119</v>
      </c>
      <c r="F13967" s="1">
        <v>-58775</v>
      </c>
      <c r="G13967" s="1">
        <v>498827</v>
      </c>
      <c r="H13967" t="str">
        <f t="shared" si="436"/>
        <v>SIP</v>
      </c>
      <c r="I13967" t="str">
        <f t="shared" si="437"/>
        <v>SVO</v>
      </c>
    </row>
    <row r="13968" spans="1:9" x14ac:dyDescent="0.25">
      <c r="A13968" t="s">
        <v>221</v>
      </c>
      <c r="B13968" t="s">
        <v>38</v>
      </c>
      <c r="C13968" t="s">
        <v>5</v>
      </c>
      <c r="D13968">
        <v>8</v>
      </c>
      <c r="E13968">
        <v>93</v>
      </c>
      <c r="F13968" s="1">
        <v>-22572</v>
      </c>
      <c r="G13968" s="1">
        <v>541335</v>
      </c>
      <c r="H13968" t="str">
        <f t="shared" si="436"/>
        <v>STW</v>
      </c>
      <c r="I13968" t="str">
        <f t="shared" si="437"/>
        <v>SVO</v>
      </c>
    </row>
    <row r="13969" spans="1:9" x14ac:dyDescent="0.25">
      <c r="A13969" t="s">
        <v>221</v>
      </c>
      <c r="B13969" t="s">
        <v>39</v>
      </c>
      <c r="C13969" t="s">
        <v>5</v>
      </c>
      <c r="D13969">
        <v>16</v>
      </c>
      <c r="E13969">
        <v>477</v>
      </c>
      <c r="F13969" s="1">
        <v>486645</v>
      </c>
      <c r="G13969" s="1">
        <v>2921529</v>
      </c>
      <c r="H13969" t="str">
        <f t="shared" si="436"/>
        <v>SVX</v>
      </c>
      <c r="I13969" t="str">
        <f t="shared" si="437"/>
        <v>SVO</v>
      </c>
    </row>
    <row r="13970" spans="1:9" x14ac:dyDescent="0.25">
      <c r="A13970" t="s">
        <v>221</v>
      </c>
      <c r="B13970" t="s">
        <v>39</v>
      </c>
      <c r="C13970" t="s">
        <v>16</v>
      </c>
      <c r="D13970">
        <v>0</v>
      </c>
      <c r="E13970">
        <v>127</v>
      </c>
      <c r="F13970" s="1">
        <v>-253382</v>
      </c>
      <c r="G13970" s="1">
        <v>844436</v>
      </c>
      <c r="H13970" t="str">
        <f t="shared" si="436"/>
        <v>SVX</v>
      </c>
      <c r="I13970" t="str">
        <f t="shared" si="437"/>
        <v>TJU</v>
      </c>
    </row>
    <row r="13971" spans="1:9" x14ac:dyDescent="0.25">
      <c r="A13971" t="s">
        <v>221</v>
      </c>
      <c r="B13971" t="s">
        <v>40</v>
      </c>
      <c r="C13971" t="s">
        <v>5</v>
      </c>
      <c r="D13971">
        <v>4</v>
      </c>
      <c r="E13971">
        <v>103</v>
      </c>
      <c r="F13971" s="1">
        <v>103340</v>
      </c>
      <c r="G13971" s="1">
        <v>765579</v>
      </c>
      <c r="H13971" t="str">
        <f t="shared" si="436"/>
        <v>TBS</v>
      </c>
      <c r="I13971" t="str">
        <f t="shared" si="437"/>
        <v>SVO</v>
      </c>
    </row>
    <row r="13972" spans="1:9" x14ac:dyDescent="0.25">
      <c r="A13972" t="s">
        <v>221</v>
      </c>
      <c r="B13972" t="s">
        <v>41</v>
      </c>
      <c r="C13972" t="s">
        <v>5</v>
      </c>
      <c r="D13972">
        <v>7</v>
      </c>
      <c r="E13972">
        <v>146</v>
      </c>
      <c r="F13972" s="1">
        <v>70281</v>
      </c>
      <c r="G13972" s="1">
        <v>801398</v>
      </c>
      <c r="H13972" t="str">
        <f t="shared" si="436"/>
        <v>TIV</v>
      </c>
      <c r="I13972" t="str">
        <f t="shared" si="437"/>
        <v>SVO</v>
      </c>
    </row>
    <row r="13973" spans="1:9" x14ac:dyDescent="0.25">
      <c r="A13973" t="s">
        <v>221</v>
      </c>
      <c r="B13973" t="s">
        <v>42</v>
      </c>
      <c r="C13973" t="s">
        <v>5</v>
      </c>
      <c r="D13973">
        <v>6</v>
      </c>
      <c r="E13973">
        <v>192</v>
      </c>
      <c r="F13973" s="1">
        <v>187481</v>
      </c>
      <c r="G13973" s="1">
        <v>1177061</v>
      </c>
      <c r="H13973" t="str">
        <f t="shared" si="436"/>
        <v>TJM</v>
      </c>
      <c r="I13973" t="str">
        <f t="shared" si="437"/>
        <v>SVO</v>
      </c>
    </row>
    <row r="13974" spans="1:9" x14ac:dyDescent="0.25">
      <c r="A13974" t="s">
        <v>221</v>
      </c>
      <c r="B13974" t="s">
        <v>16</v>
      </c>
      <c r="C13974" t="s">
        <v>39</v>
      </c>
      <c r="D13974">
        <v>3</v>
      </c>
      <c r="E13974">
        <v>120</v>
      </c>
      <c r="F13974" s="1">
        <v>203367</v>
      </c>
      <c r="G13974" s="1">
        <v>811315</v>
      </c>
      <c r="H13974" t="str">
        <f t="shared" si="436"/>
        <v>TJU</v>
      </c>
      <c r="I13974" t="str">
        <f t="shared" si="437"/>
        <v>SVX</v>
      </c>
    </row>
    <row r="13975" spans="1:9" x14ac:dyDescent="0.25">
      <c r="A13975" t="s">
        <v>221</v>
      </c>
      <c r="B13975" t="s">
        <v>43</v>
      </c>
      <c r="C13975" t="s">
        <v>5</v>
      </c>
      <c r="D13975">
        <v>9</v>
      </c>
      <c r="E13975">
        <v>224</v>
      </c>
      <c r="F13975" s="1">
        <v>-232156</v>
      </c>
      <c r="G13975" s="1">
        <v>1280386</v>
      </c>
      <c r="H13975" t="str">
        <f t="shared" si="436"/>
        <v>UFA</v>
      </c>
      <c r="I13975" t="str">
        <f t="shared" si="437"/>
        <v>SVO</v>
      </c>
    </row>
    <row r="13976" spans="1:9" x14ac:dyDescent="0.25">
      <c r="A13976" t="s">
        <v>221</v>
      </c>
      <c r="B13976" t="s">
        <v>72</v>
      </c>
      <c r="C13976" t="s">
        <v>7</v>
      </c>
      <c r="D13976">
        <v>0</v>
      </c>
      <c r="E13976">
        <v>70</v>
      </c>
      <c r="F13976" s="1">
        <v>-177688</v>
      </c>
      <c r="G13976" s="1">
        <v>396060</v>
      </c>
      <c r="H13976" t="str">
        <f t="shared" si="436"/>
        <v>URC</v>
      </c>
      <c r="I13976" t="str">
        <f t="shared" si="437"/>
        <v>OVB</v>
      </c>
    </row>
    <row r="13977" spans="1:9" x14ac:dyDescent="0.25">
      <c r="A13977" t="s">
        <v>221</v>
      </c>
      <c r="B13977" t="s">
        <v>44</v>
      </c>
      <c r="C13977" t="s">
        <v>5</v>
      </c>
      <c r="D13977">
        <v>2</v>
      </c>
      <c r="E13977">
        <v>108</v>
      </c>
      <c r="F13977" s="1">
        <v>202021</v>
      </c>
      <c r="G13977" s="1">
        <v>1270402</v>
      </c>
      <c r="H13977" t="str">
        <f t="shared" si="436"/>
        <v>UUD</v>
      </c>
      <c r="I13977" t="str">
        <f t="shared" si="437"/>
        <v>SVO</v>
      </c>
    </row>
    <row r="13978" spans="1:9" x14ac:dyDescent="0.25">
      <c r="A13978" t="s">
        <v>221</v>
      </c>
      <c r="B13978" t="s">
        <v>48</v>
      </c>
      <c r="C13978" t="s">
        <v>12</v>
      </c>
      <c r="D13978">
        <v>0</v>
      </c>
      <c r="E13978">
        <v>45</v>
      </c>
      <c r="F13978" s="1">
        <v>-229820</v>
      </c>
      <c r="G13978" s="1">
        <v>310469</v>
      </c>
      <c r="H13978" t="str">
        <f t="shared" si="436"/>
        <v>UUS</v>
      </c>
      <c r="I13978" t="str">
        <f t="shared" si="437"/>
        <v>VVO</v>
      </c>
    </row>
    <row r="13979" spans="1:9" x14ac:dyDescent="0.25">
      <c r="A13979" t="s">
        <v>221</v>
      </c>
      <c r="B13979" t="s">
        <v>62</v>
      </c>
      <c r="C13979" t="s">
        <v>5</v>
      </c>
      <c r="D13979">
        <v>0</v>
      </c>
      <c r="E13979">
        <v>91</v>
      </c>
      <c r="F13979" s="1">
        <v>-602217</v>
      </c>
      <c r="G13979" s="1">
        <v>509114</v>
      </c>
      <c r="H13979" t="str">
        <f t="shared" si="436"/>
        <v>VAR</v>
      </c>
      <c r="I13979" t="str">
        <f t="shared" si="437"/>
        <v>SVO</v>
      </c>
    </row>
    <row r="13980" spans="1:9" x14ac:dyDescent="0.25">
      <c r="A13980" t="s">
        <v>221</v>
      </c>
      <c r="B13980" t="s">
        <v>45</v>
      </c>
      <c r="C13980" t="s">
        <v>5</v>
      </c>
      <c r="D13980">
        <v>9</v>
      </c>
      <c r="E13980">
        <v>207</v>
      </c>
      <c r="F13980" s="1">
        <v>567673</v>
      </c>
      <c r="G13980" s="1">
        <v>1345301</v>
      </c>
      <c r="H13980" t="str">
        <f t="shared" si="436"/>
        <v>VOG</v>
      </c>
      <c r="I13980" t="str">
        <f t="shared" si="437"/>
        <v>SVO</v>
      </c>
    </row>
    <row r="13981" spans="1:9" x14ac:dyDescent="0.25">
      <c r="A13981" t="s">
        <v>221</v>
      </c>
      <c r="B13981" t="s">
        <v>12</v>
      </c>
      <c r="C13981" t="s">
        <v>48</v>
      </c>
      <c r="D13981">
        <v>2</v>
      </c>
      <c r="E13981">
        <v>80</v>
      </c>
      <c r="F13981" s="1">
        <v>127071</v>
      </c>
      <c r="G13981" s="1">
        <v>579214</v>
      </c>
      <c r="H13981" t="str">
        <f t="shared" si="436"/>
        <v>VVO</v>
      </c>
      <c r="I13981" t="str">
        <f t="shared" si="437"/>
        <v>UUS</v>
      </c>
    </row>
    <row r="13982" spans="1:9" x14ac:dyDescent="0.25">
      <c r="A13982" t="s">
        <v>222</v>
      </c>
      <c r="B13982" t="s">
        <v>69</v>
      </c>
      <c r="C13982" t="s">
        <v>5</v>
      </c>
      <c r="D13982">
        <v>2</v>
      </c>
      <c r="E13982">
        <v>42</v>
      </c>
      <c r="F13982" s="1">
        <v>-118939</v>
      </c>
      <c r="G13982" s="1">
        <v>270906</v>
      </c>
      <c r="H13982" t="str">
        <f t="shared" si="436"/>
        <v>AAQ</v>
      </c>
      <c r="I13982" t="str">
        <f t="shared" si="437"/>
        <v>SVO</v>
      </c>
    </row>
    <row r="13983" spans="1:9" x14ac:dyDescent="0.25">
      <c r="A13983" t="s">
        <v>222</v>
      </c>
      <c r="B13983" t="s">
        <v>52</v>
      </c>
      <c r="C13983" t="s">
        <v>5</v>
      </c>
      <c r="D13983">
        <v>7</v>
      </c>
      <c r="E13983">
        <v>120</v>
      </c>
      <c r="F13983" s="1">
        <v>392929</v>
      </c>
      <c r="G13983" s="1">
        <v>1373887</v>
      </c>
      <c r="H13983" t="str">
        <f t="shared" si="436"/>
        <v>ABA</v>
      </c>
      <c r="I13983" t="str">
        <f t="shared" si="437"/>
        <v>SVO</v>
      </c>
    </row>
    <row r="13984" spans="1:9" x14ac:dyDescent="0.25">
      <c r="A13984" t="s">
        <v>222</v>
      </c>
      <c r="B13984" t="s">
        <v>4</v>
      </c>
      <c r="C13984" t="s">
        <v>5</v>
      </c>
      <c r="D13984">
        <v>12</v>
      </c>
      <c r="E13984">
        <v>269</v>
      </c>
      <c r="F13984" s="1">
        <v>287297</v>
      </c>
      <c r="G13984" s="1">
        <v>1318871</v>
      </c>
      <c r="H13984" t="str">
        <f t="shared" si="436"/>
        <v>AER</v>
      </c>
      <c r="I13984" t="str">
        <f t="shared" si="437"/>
        <v>SVO</v>
      </c>
    </row>
    <row r="13985" spans="1:9" x14ac:dyDescent="0.25">
      <c r="A13985" t="s">
        <v>222</v>
      </c>
      <c r="B13985" t="s">
        <v>53</v>
      </c>
      <c r="C13985" t="s">
        <v>5</v>
      </c>
      <c r="D13985">
        <v>3</v>
      </c>
      <c r="E13985">
        <v>148</v>
      </c>
      <c r="F13985" s="1">
        <v>511725</v>
      </c>
      <c r="G13985" s="1">
        <v>1566208</v>
      </c>
      <c r="H13985" t="str">
        <f t="shared" si="436"/>
        <v>ALC</v>
      </c>
      <c r="I13985" t="str">
        <f t="shared" si="437"/>
        <v>SVO</v>
      </c>
    </row>
    <row r="13986" spans="1:9" x14ac:dyDescent="0.25">
      <c r="A13986" t="s">
        <v>222</v>
      </c>
      <c r="B13986" t="s">
        <v>70</v>
      </c>
      <c r="C13986" t="s">
        <v>5</v>
      </c>
      <c r="D13986">
        <v>4</v>
      </c>
      <c r="E13986">
        <v>54</v>
      </c>
      <c r="F13986" s="1">
        <v>-193796</v>
      </c>
      <c r="G13986" s="1">
        <v>518976</v>
      </c>
      <c r="H13986" t="str">
        <f t="shared" si="436"/>
        <v>ASB</v>
      </c>
      <c r="I13986" t="str">
        <f t="shared" si="437"/>
        <v>SVO</v>
      </c>
    </row>
    <row r="13987" spans="1:9" x14ac:dyDescent="0.25">
      <c r="A13987" t="s">
        <v>222</v>
      </c>
      <c r="B13987" t="s">
        <v>54</v>
      </c>
      <c r="C13987" t="s">
        <v>5</v>
      </c>
      <c r="D13987">
        <v>3</v>
      </c>
      <c r="E13987">
        <v>116</v>
      </c>
      <c r="F13987" s="1">
        <v>73372</v>
      </c>
      <c r="G13987" s="1">
        <v>647683</v>
      </c>
      <c r="H13987" t="str">
        <f t="shared" si="436"/>
        <v>ASF</v>
      </c>
      <c r="I13987" t="str">
        <f t="shared" si="437"/>
        <v>SVO</v>
      </c>
    </row>
    <row r="13988" spans="1:9" x14ac:dyDescent="0.25">
      <c r="A13988" t="s">
        <v>222</v>
      </c>
      <c r="B13988" t="s">
        <v>9</v>
      </c>
      <c r="C13988" t="s">
        <v>5</v>
      </c>
      <c r="D13988">
        <v>12</v>
      </c>
      <c r="E13988">
        <v>199</v>
      </c>
      <c r="F13988" s="1">
        <v>51043</v>
      </c>
      <c r="G13988" s="1">
        <v>1755573</v>
      </c>
      <c r="H13988" t="str">
        <f t="shared" si="436"/>
        <v>BAX</v>
      </c>
      <c r="I13988" t="str">
        <f t="shared" si="437"/>
        <v>SVO</v>
      </c>
    </row>
    <row r="13989" spans="1:9" x14ac:dyDescent="0.25">
      <c r="A13989" t="s">
        <v>222</v>
      </c>
      <c r="B13989" t="s">
        <v>10</v>
      </c>
      <c r="C13989" t="s">
        <v>11</v>
      </c>
      <c r="D13989">
        <v>2</v>
      </c>
      <c r="E13989">
        <v>131</v>
      </c>
      <c r="F13989" s="1">
        <v>128151</v>
      </c>
      <c r="G13989" s="1">
        <v>906473</v>
      </c>
      <c r="H13989" t="str">
        <f t="shared" si="436"/>
        <v>PEK</v>
      </c>
      <c r="I13989" t="str">
        <f t="shared" si="437"/>
        <v>IKT</v>
      </c>
    </row>
    <row r="13990" spans="1:9" x14ac:dyDescent="0.25">
      <c r="A13990" t="s">
        <v>222</v>
      </c>
      <c r="B13990" t="s">
        <v>10</v>
      </c>
      <c r="C13990" t="s">
        <v>61</v>
      </c>
      <c r="D13990">
        <v>2</v>
      </c>
      <c r="E13990">
        <v>127</v>
      </c>
      <c r="F13990" s="1">
        <v>-369731</v>
      </c>
      <c r="G13990" s="1">
        <v>590725</v>
      </c>
      <c r="H13990" t="str">
        <f t="shared" si="436"/>
        <v>PEK</v>
      </c>
      <c r="I13990" t="str">
        <f t="shared" si="437"/>
        <v>KHV</v>
      </c>
    </row>
    <row r="13991" spans="1:9" x14ac:dyDescent="0.25">
      <c r="A13991" t="s">
        <v>222</v>
      </c>
      <c r="B13991" t="s">
        <v>10</v>
      </c>
      <c r="C13991" t="s">
        <v>7</v>
      </c>
      <c r="D13991">
        <v>3</v>
      </c>
      <c r="E13991">
        <v>150</v>
      </c>
      <c r="F13991" s="1">
        <v>357092</v>
      </c>
      <c r="G13991" s="1">
        <v>1442649</v>
      </c>
      <c r="H13991" t="str">
        <f t="shared" si="436"/>
        <v>PEK</v>
      </c>
      <c r="I13991" t="str">
        <f t="shared" si="437"/>
        <v>OVB</v>
      </c>
    </row>
    <row r="13992" spans="1:9" x14ac:dyDescent="0.25">
      <c r="A13992" t="s">
        <v>222</v>
      </c>
      <c r="B13992" t="s">
        <v>10</v>
      </c>
      <c r="C13992" t="s">
        <v>39</v>
      </c>
      <c r="D13992">
        <v>1</v>
      </c>
      <c r="E13992">
        <v>61</v>
      </c>
      <c r="F13992" s="1">
        <v>-274074</v>
      </c>
      <c r="G13992" s="1">
        <v>555250</v>
      </c>
      <c r="H13992" t="str">
        <f t="shared" si="436"/>
        <v>PEK</v>
      </c>
      <c r="I13992" t="str">
        <f t="shared" si="437"/>
        <v>SVX</v>
      </c>
    </row>
    <row r="13993" spans="1:9" x14ac:dyDescent="0.25">
      <c r="A13993" t="s">
        <v>222</v>
      </c>
      <c r="B13993" t="s">
        <v>55</v>
      </c>
      <c r="C13993" t="s">
        <v>5</v>
      </c>
      <c r="D13993">
        <v>19</v>
      </c>
      <c r="E13993" s="1">
        <v>1017</v>
      </c>
      <c r="F13993" s="1">
        <v>-359583</v>
      </c>
      <c r="G13993" s="1">
        <v>5280886</v>
      </c>
      <c r="H13993" t="str">
        <f t="shared" si="436"/>
        <v>BOJ</v>
      </c>
      <c r="I13993" t="str">
        <f t="shared" si="437"/>
        <v>SVO</v>
      </c>
    </row>
    <row r="13994" spans="1:9" x14ac:dyDescent="0.25">
      <c r="A13994" t="s">
        <v>222</v>
      </c>
      <c r="B13994" t="s">
        <v>15</v>
      </c>
      <c r="C13994" t="s">
        <v>60</v>
      </c>
      <c r="D13994">
        <v>2</v>
      </c>
      <c r="E13994">
        <v>120</v>
      </c>
      <c r="F13994" s="1">
        <v>70331</v>
      </c>
      <c r="G13994" s="1">
        <v>955422</v>
      </c>
      <c r="H13994" t="str">
        <f t="shared" si="436"/>
        <v>CEK</v>
      </c>
      <c r="I13994" t="str">
        <f t="shared" si="437"/>
        <v>DYU</v>
      </c>
    </row>
    <row r="13995" spans="1:9" x14ac:dyDescent="0.25">
      <c r="A13995" t="s">
        <v>222</v>
      </c>
      <c r="B13995" t="s">
        <v>15</v>
      </c>
      <c r="C13995" t="s">
        <v>5</v>
      </c>
      <c r="D13995">
        <v>19</v>
      </c>
      <c r="E13995">
        <v>439</v>
      </c>
      <c r="F13995" s="1">
        <v>1193103</v>
      </c>
      <c r="G13995" s="1">
        <v>3333985</v>
      </c>
      <c r="H13995" t="str">
        <f t="shared" si="436"/>
        <v>CEK</v>
      </c>
      <c r="I13995" t="str">
        <f t="shared" si="437"/>
        <v>SVO</v>
      </c>
    </row>
    <row r="13996" spans="1:9" x14ac:dyDescent="0.25">
      <c r="A13996" t="s">
        <v>222</v>
      </c>
      <c r="B13996" t="s">
        <v>64</v>
      </c>
      <c r="C13996" t="s">
        <v>7</v>
      </c>
      <c r="D13996">
        <v>5</v>
      </c>
      <c r="E13996">
        <v>139</v>
      </c>
      <c r="F13996" s="1">
        <v>196596</v>
      </c>
      <c r="G13996" s="1">
        <v>1441520</v>
      </c>
      <c r="H13996" t="str">
        <f t="shared" si="436"/>
        <v>DXB</v>
      </c>
      <c r="I13996" t="str">
        <f t="shared" si="437"/>
        <v>OVB</v>
      </c>
    </row>
    <row r="13997" spans="1:9" x14ac:dyDescent="0.25">
      <c r="A13997" t="s">
        <v>222</v>
      </c>
      <c r="B13997" t="s">
        <v>60</v>
      </c>
      <c r="C13997" t="s">
        <v>15</v>
      </c>
      <c r="D13997">
        <v>5</v>
      </c>
      <c r="E13997">
        <v>120</v>
      </c>
      <c r="F13997" s="1">
        <v>196083</v>
      </c>
      <c r="G13997" s="1">
        <v>1023326</v>
      </c>
      <c r="H13997" t="str">
        <f t="shared" si="436"/>
        <v>DYU</v>
      </c>
      <c r="I13997" t="str">
        <f t="shared" si="437"/>
        <v>CEK</v>
      </c>
    </row>
    <row r="13998" spans="1:9" x14ac:dyDescent="0.25">
      <c r="A13998" t="s">
        <v>222</v>
      </c>
      <c r="B13998" t="s">
        <v>17</v>
      </c>
      <c r="C13998" t="s">
        <v>5</v>
      </c>
      <c r="D13998">
        <v>13</v>
      </c>
      <c r="E13998">
        <v>420</v>
      </c>
      <c r="F13998" s="1">
        <v>45300</v>
      </c>
      <c r="G13998" s="1">
        <v>2495652</v>
      </c>
      <c r="H13998" t="str">
        <f t="shared" si="436"/>
        <v>EVN</v>
      </c>
      <c r="I13998" t="str">
        <f t="shared" si="437"/>
        <v>SVO</v>
      </c>
    </row>
    <row r="13999" spans="1:9" x14ac:dyDescent="0.25">
      <c r="A13999" t="s">
        <v>222</v>
      </c>
      <c r="B13999" t="s">
        <v>65</v>
      </c>
      <c r="C13999" t="s">
        <v>5</v>
      </c>
      <c r="D13999">
        <v>3</v>
      </c>
      <c r="E13999">
        <v>116</v>
      </c>
      <c r="F13999" s="1">
        <v>-122088</v>
      </c>
      <c r="G13999" s="1">
        <v>631512</v>
      </c>
      <c r="H13999" t="str">
        <f t="shared" si="436"/>
        <v>FRA</v>
      </c>
      <c r="I13999" t="str">
        <f t="shared" si="437"/>
        <v>SVO</v>
      </c>
    </row>
    <row r="14000" spans="1:9" x14ac:dyDescent="0.25">
      <c r="A14000" t="s">
        <v>222</v>
      </c>
      <c r="B14000" t="s">
        <v>18</v>
      </c>
      <c r="C14000" t="s">
        <v>7</v>
      </c>
      <c r="D14000">
        <v>3</v>
      </c>
      <c r="E14000">
        <v>150</v>
      </c>
      <c r="F14000" s="1">
        <v>46978</v>
      </c>
      <c r="G14000" s="1">
        <v>794830</v>
      </c>
      <c r="H14000" t="str">
        <f t="shared" si="436"/>
        <v>FRU</v>
      </c>
      <c r="I14000" t="str">
        <f t="shared" si="437"/>
        <v>OVB</v>
      </c>
    </row>
    <row r="14001" spans="1:9" x14ac:dyDescent="0.25">
      <c r="A14001" t="s">
        <v>222</v>
      </c>
      <c r="B14001" t="s">
        <v>86</v>
      </c>
      <c r="C14001" t="s">
        <v>5</v>
      </c>
      <c r="D14001">
        <v>1</v>
      </c>
      <c r="E14001">
        <v>75</v>
      </c>
      <c r="F14001" s="1">
        <v>34590</v>
      </c>
      <c r="G14001" s="1">
        <v>340329</v>
      </c>
      <c r="H14001" t="str">
        <f t="shared" si="436"/>
        <v>GOJ</v>
      </c>
      <c r="I14001" t="str">
        <f t="shared" si="437"/>
        <v>SVO</v>
      </c>
    </row>
    <row r="14002" spans="1:9" x14ac:dyDescent="0.25">
      <c r="A14002" t="s">
        <v>222</v>
      </c>
      <c r="B14002" t="s">
        <v>19</v>
      </c>
      <c r="C14002" t="s">
        <v>5</v>
      </c>
      <c r="D14002">
        <v>1</v>
      </c>
      <c r="E14002">
        <v>119</v>
      </c>
      <c r="F14002" s="1">
        <v>-4204</v>
      </c>
      <c r="G14002" s="1">
        <v>408734</v>
      </c>
      <c r="H14002" t="str">
        <f t="shared" si="436"/>
        <v>IEV</v>
      </c>
      <c r="I14002" t="str">
        <f t="shared" si="437"/>
        <v>SVO</v>
      </c>
    </row>
    <row r="14003" spans="1:9" x14ac:dyDescent="0.25">
      <c r="A14003" t="s">
        <v>222</v>
      </c>
      <c r="B14003" t="s">
        <v>11</v>
      </c>
      <c r="C14003" t="s">
        <v>10</v>
      </c>
      <c r="D14003">
        <v>8</v>
      </c>
      <c r="E14003">
        <v>100</v>
      </c>
      <c r="F14003" s="1">
        <v>192691</v>
      </c>
      <c r="G14003" s="1">
        <v>859880</v>
      </c>
      <c r="H14003" t="str">
        <f t="shared" si="436"/>
        <v>IKT</v>
      </c>
      <c r="I14003" t="str">
        <f t="shared" si="437"/>
        <v>PEK</v>
      </c>
    </row>
    <row r="14004" spans="1:9" x14ac:dyDescent="0.25">
      <c r="A14004" t="s">
        <v>222</v>
      </c>
      <c r="B14004" t="s">
        <v>11</v>
      </c>
      <c r="C14004" t="s">
        <v>5</v>
      </c>
      <c r="D14004">
        <v>5</v>
      </c>
      <c r="E14004">
        <v>229</v>
      </c>
      <c r="F14004" s="1">
        <v>154667</v>
      </c>
      <c r="G14004" s="1">
        <v>2551311</v>
      </c>
      <c r="H14004" t="str">
        <f t="shared" si="436"/>
        <v>IKT</v>
      </c>
      <c r="I14004" t="str">
        <f t="shared" si="437"/>
        <v>SVO</v>
      </c>
    </row>
    <row r="14005" spans="1:9" x14ac:dyDescent="0.25">
      <c r="A14005" t="s">
        <v>222</v>
      </c>
      <c r="B14005" t="s">
        <v>28</v>
      </c>
      <c r="C14005" t="s">
        <v>5</v>
      </c>
      <c r="D14005">
        <v>4</v>
      </c>
      <c r="E14005">
        <v>120</v>
      </c>
      <c r="F14005" s="1">
        <v>533920</v>
      </c>
      <c r="G14005" s="1">
        <v>1355339</v>
      </c>
      <c r="H14005" t="str">
        <f t="shared" si="436"/>
        <v>KEJ</v>
      </c>
      <c r="I14005" t="str">
        <f t="shared" si="437"/>
        <v>SVO</v>
      </c>
    </row>
    <row r="14006" spans="1:9" x14ac:dyDescent="0.25">
      <c r="A14006" t="s">
        <v>222</v>
      </c>
      <c r="B14006" t="s">
        <v>61</v>
      </c>
      <c r="C14006" t="s">
        <v>10</v>
      </c>
      <c r="D14006">
        <v>0</v>
      </c>
      <c r="E14006">
        <v>144</v>
      </c>
      <c r="F14006" s="1">
        <v>232970</v>
      </c>
      <c r="G14006" s="1">
        <v>945446</v>
      </c>
      <c r="H14006" t="str">
        <f t="shared" si="436"/>
        <v>KHV</v>
      </c>
      <c r="I14006" t="str">
        <f t="shared" si="437"/>
        <v>PEK</v>
      </c>
    </row>
    <row r="14007" spans="1:9" x14ac:dyDescent="0.25">
      <c r="A14007" t="s">
        <v>222</v>
      </c>
      <c r="B14007" t="s">
        <v>61</v>
      </c>
      <c r="C14007" t="s">
        <v>49</v>
      </c>
      <c r="D14007">
        <v>2</v>
      </c>
      <c r="E14007">
        <v>117</v>
      </c>
      <c r="F14007" s="1">
        <v>-7910</v>
      </c>
      <c r="G14007" s="1">
        <v>887973</v>
      </c>
      <c r="H14007" t="str">
        <f t="shared" si="436"/>
        <v>KHV</v>
      </c>
      <c r="I14007" t="str">
        <f t="shared" si="437"/>
        <v>NRT</v>
      </c>
    </row>
    <row r="14008" spans="1:9" x14ac:dyDescent="0.25">
      <c r="A14008" t="s">
        <v>222</v>
      </c>
      <c r="B14008" t="s">
        <v>20</v>
      </c>
      <c r="C14008" t="s">
        <v>5</v>
      </c>
      <c r="D14008">
        <v>8</v>
      </c>
      <c r="E14008">
        <v>262</v>
      </c>
      <c r="F14008" s="1">
        <v>130374</v>
      </c>
      <c r="G14008" s="1">
        <v>1184649</v>
      </c>
      <c r="H14008" t="str">
        <f t="shared" si="436"/>
        <v>KIV</v>
      </c>
      <c r="I14008" t="str">
        <f t="shared" si="437"/>
        <v>SVO</v>
      </c>
    </row>
    <row r="14009" spans="1:9" x14ac:dyDescent="0.25">
      <c r="A14009" t="s">
        <v>222</v>
      </c>
      <c r="B14009" t="s">
        <v>22</v>
      </c>
      <c r="C14009" t="s">
        <v>5</v>
      </c>
      <c r="D14009">
        <v>6</v>
      </c>
      <c r="E14009">
        <v>310</v>
      </c>
      <c r="F14009" s="1">
        <v>244988</v>
      </c>
      <c r="G14009" s="1">
        <v>1436473</v>
      </c>
      <c r="H14009" t="str">
        <f t="shared" si="436"/>
        <v>KRR</v>
      </c>
      <c r="I14009" t="str">
        <f t="shared" si="437"/>
        <v>SVO</v>
      </c>
    </row>
    <row r="14010" spans="1:9" x14ac:dyDescent="0.25">
      <c r="A14010" t="s">
        <v>222</v>
      </c>
      <c r="B14010" t="s">
        <v>23</v>
      </c>
      <c r="C14010" t="s">
        <v>5</v>
      </c>
      <c r="D14010">
        <v>9</v>
      </c>
      <c r="E14010">
        <v>301</v>
      </c>
      <c r="F14010" s="1">
        <v>819124</v>
      </c>
      <c r="G14010" s="1">
        <v>1974644</v>
      </c>
      <c r="H14010" t="str">
        <f t="shared" si="436"/>
        <v>KUF</v>
      </c>
      <c r="I14010" t="str">
        <f t="shared" si="437"/>
        <v>SVO</v>
      </c>
    </row>
    <row r="14011" spans="1:9" x14ac:dyDescent="0.25">
      <c r="A14011" t="s">
        <v>222</v>
      </c>
      <c r="B14011" t="s">
        <v>24</v>
      </c>
      <c r="C14011" t="s">
        <v>5</v>
      </c>
      <c r="D14011">
        <v>10</v>
      </c>
      <c r="E14011">
        <v>276</v>
      </c>
      <c r="F14011" s="1">
        <v>206133</v>
      </c>
      <c r="G14011" s="1">
        <v>1408085</v>
      </c>
      <c r="H14011" t="str">
        <f t="shared" si="436"/>
        <v>KZN</v>
      </c>
      <c r="I14011" t="str">
        <f t="shared" si="437"/>
        <v>SVO</v>
      </c>
    </row>
    <row r="14012" spans="1:9" x14ac:dyDescent="0.25">
      <c r="A14012" t="s">
        <v>222</v>
      </c>
      <c r="B14012" t="s">
        <v>25</v>
      </c>
      <c r="C14012" t="s">
        <v>5</v>
      </c>
      <c r="D14012">
        <v>8</v>
      </c>
      <c r="E14012">
        <v>120</v>
      </c>
      <c r="F14012" s="1">
        <v>660374</v>
      </c>
      <c r="G14012" s="1">
        <v>1516003</v>
      </c>
      <c r="H14012" t="str">
        <f t="shared" si="436"/>
        <v>LBD</v>
      </c>
      <c r="I14012" t="str">
        <f t="shared" si="437"/>
        <v>SVO</v>
      </c>
    </row>
    <row r="14013" spans="1:9" x14ac:dyDescent="0.25">
      <c r="A14013" t="s">
        <v>222</v>
      </c>
      <c r="B14013" t="s">
        <v>26</v>
      </c>
      <c r="C14013" t="s">
        <v>5</v>
      </c>
      <c r="D14013">
        <v>15</v>
      </c>
      <c r="E14013">
        <v>459</v>
      </c>
      <c r="F14013" s="1">
        <v>293545</v>
      </c>
      <c r="G14013" s="1">
        <v>1905380</v>
      </c>
      <c r="H14013" t="str">
        <f t="shared" si="436"/>
        <v>LED</v>
      </c>
      <c r="I14013" t="str">
        <f t="shared" si="437"/>
        <v>SVO</v>
      </c>
    </row>
    <row r="14014" spans="1:9" x14ac:dyDescent="0.25">
      <c r="A14014" t="s">
        <v>222</v>
      </c>
      <c r="B14014" t="s">
        <v>5</v>
      </c>
      <c r="C14014" t="s">
        <v>69</v>
      </c>
      <c r="D14014">
        <v>2</v>
      </c>
      <c r="E14014">
        <v>115</v>
      </c>
      <c r="F14014" s="1">
        <v>136279</v>
      </c>
      <c r="G14014" s="1">
        <v>662984</v>
      </c>
      <c r="H14014" t="str">
        <f t="shared" si="436"/>
        <v>SVO</v>
      </c>
      <c r="I14014" t="str">
        <f t="shared" si="437"/>
        <v>AAQ</v>
      </c>
    </row>
    <row r="14015" spans="1:9" x14ac:dyDescent="0.25">
      <c r="A14015" t="s">
        <v>222</v>
      </c>
      <c r="B14015" t="s">
        <v>5</v>
      </c>
      <c r="C14015" t="s">
        <v>52</v>
      </c>
      <c r="D14015">
        <v>8</v>
      </c>
      <c r="E14015">
        <v>118</v>
      </c>
      <c r="F14015" s="1">
        <v>596456</v>
      </c>
      <c r="G14015" s="1">
        <v>1962077</v>
      </c>
      <c r="H14015" t="str">
        <f t="shared" si="436"/>
        <v>SVO</v>
      </c>
      <c r="I14015" t="str">
        <f t="shared" si="437"/>
        <v>ABA</v>
      </c>
    </row>
    <row r="14016" spans="1:9" x14ac:dyDescent="0.25">
      <c r="A14016" t="s">
        <v>222</v>
      </c>
      <c r="B14016" t="s">
        <v>5</v>
      </c>
      <c r="C14016" t="s">
        <v>4</v>
      </c>
      <c r="D14016">
        <v>14</v>
      </c>
      <c r="E14016">
        <v>269</v>
      </c>
      <c r="F14016" s="1">
        <v>377640</v>
      </c>
      <c r="G14016" s="1">
        <v>1647647</v>
      </c>
      <c r="H14016" t="str">
        <f t="shared" si="436"/>
        <v>SVO</v>
      </c>
      <c r="I14016" t="str">
        <f t="shared" si="437"/>
        <v>AER</v>
      </c>
    </row>
    <row r="14017" spans="1:9" x14ac:dyDescent="0.25">
      <c r="A14017" t="s">
        <v>222</v>
      </c>
      <c r="B14017" t="s">
        <v>5</v>
      </c>
      <c r="C14017" t="s">
        <v>53</v>
      </c>
      <c r="D14017">
        <v>6</v>
      </c>
      <c r="E14017">
        <v>113</v>
      </c>
      <c r="F14017" s="1">
        <v>376248</v>
      </c>
      <c r="G14017" s="1">
        <v>1599968</v>
      </c>
      <c r="H14017" t="str">
        <f t="shared" si="436"/>
        <v>SVO</v>
      </c>
      <c r="I14017" t="str">
        <f t="shared" si="437"/>
        <v>ALC</v>
      </c>
    </row>
    <row r="14018" spans="1:9" x14ac:dyDescent="0.25">
      <c r="A14018" t="s">
        <v>222</v>
      </c>
      <c r="B14018" t="s">
        <v>5</v>
      </c>
      <c r="C14018" t="s">
        <v>70</v>
      </c>
      <c r="D14018">
        <v>8</v>
      </c>
      <c r="E14018">
        <v>120</v>
      </c>
      <c r="F14018" s="1">
        <v>647393</v>
      </c>
      <c r="G14018" s="1">
        <v>1414907</v>
      </c>
      <c r="H14018" t="str">
        <f t="shared" si="436"/>
        <v>SVO</v>
      </c>
      <c r="I14018" t="str">
        <f t="shared" si="437"/>
        <v>ASB</v>
      </c>
    </row>
    <row r="14019" spans="1:9" x14ac:dyDescent="0.25">
      <c r="A14019" t="s">
        <v>222</v>
      </c>
      <c r="B14019" t="s">
        <v>5</v>
      </c>
      <c r="C14019" t="s">
        <v>54</v>
      </c>
      <c r="D14019">
        <v>7</v>
      </c>
      <c r="E14019">
        <v>119</v>
      </c>
      <c r="F14019" s="1">
        <v>122498</v>
      </c>
      <c r="G14019" s="1">
        <v>608035</v>
      </c>
      <c r="H14019" t="str">
        <f t="shared" ref="H14019:H14082" si="438">IF(B14019 = "MOW", "SVO", IF(B14019 = "BJS", "PEK", IF(B14019 = "TYO", "NRT", B14019)))</f>
        <v>SVO</v>
      </c>
      <c r="I14019" t="str">
        <f t="shared" ref="I14019:I14082" si="439">IF(C14019 = "MOW", "SVO", IF(C14019 = "BJS", "PEK", IF(C14019 = "TYO", "NRT", C14019)))</f>
        <v>ASF</v>
      </c>
    </row>
    <row r="14020" spans="1:9" x14ac:dyDescent="0.25">
      <c r="A14020" t="s">
        <v>222</v>
      </c>
      <c r="B14020" t="s">
        <v>5</v>
      </c>
      <c r="C14020" t="s">
        <v>9</v>
      </c>
      <c r="D14020">
        <v>1</v>
      </c>
      <c r="E14020">
        <v>109</v>
      </c>
      <c r="F14020" s="1">
        <v>60929</v>
      </c>
      <c r="G14020" s="1">
        <v>909062</v>
      </c>
      <c r="H14020" t="str">
        <f t="shared" si="438"/>
        <v>SVO</v>
      </c>
      <c r="I14020" t="str">
        <f t="shared" si="439"/>
        <v>BAX</v>
      </c>
    </row>
    <row r="14021" spans="1:9" x14ac:dyDescent="0.25">
      <c r="A14021" t="s">
        <v>222</v>
      </c>
      <c r="B14021" t="s">
        <v>5</v>
      </c>
      <c r="C14021" t="s">
        <v>55</v>
      </c>
      <c r="D14021">
        <v>35</v>
      </c>
      <c r="E14021" s="1">
        <v>1255</v>
      </c>
      <c r="F14021" s="1">
        <v>3729932</v>
      </c>
      <c r="G14021" s="1">
        <v>7636811</v>
      </c>
      <c r="H14021" t="str">
        <f t="shared" si="438"/>
        <v>SVO</v>
      </c>
      <c r="I14021" t="str">
        <f t="shared" si="439"/>
        <v>BOJ</v>
      </c>
    </row>
    <row r="14022" spans="1:9" x14ac:dyDescent="0.25">
      <c r="A14022" t="s">
        <v>222</v>
      </c>
      <c r="B14022" t="s">
        <v>5</v>
      </c>
      <c r="C14022" t="s">
        <v>14</v>
      </c>
      <c r="D14022">
        <v>3</v>
      </c>
      <c r="E14022">
        <v>103</v>
      </c>
      <c r="F14022" s="1">
        <v>221713</v>
      </c>
      <c r="G14022" s="1">
        <v>1521458</v>
      </c>
      <c r="H14022" t="str">
        <f t="shared" si="438"/>
        <v>SVO</v>
      </c>
      <c r="I14022" t="str">
        <f t="shared" si="439"/>
        <v>BTK</v>
      </c>
    </row>
    <row r="14023" spans="1:9" x14ac:dyDescent="0.25">
      <c r="A14023" t="s">
        <v>222</v>
      </c>
      <c r="B14023" t="s">
        <v>5</v>
      </c>
      <c r="C14023" t="s">
        <v>15</v>
      </c>
      <c r="D14023">
        <v>12</v>
      </c>
      <c r="E14023">
        <v>372</v>
      </c>
      <c r="F14023" s="1">
        <v>-4906</v>
      </c>
      <c r="G14023" s="1">
        <v>2556339</v>
      </c>
      <c r="H14023" t="str">
        <f t="shared" si="438"/>
        <v>SVO</v>
      </c>
      <c r="I14023" t="str">
        <f t="shared" si="439"/>
        <v>CEK</v>
      </c>
    </row>
    <row r="14024" spans="1:9" x14ac:dyDescent="0.25">
      <c r="A14024" t="s">
        <v>222</v>
      </c>
      <c r="B14024" t="s">
        <v>5</v>
      </c>
      <c r="C14024" t="s">
        <v>17</v>
      </c>
      <c r="D14024">
        <v>13</v>
      </c>
      <c r="E14024">
        <v>373</v>
      </c>
      <c r="F14024" s="1">
        <v>454575</v>
      </c>
      <c r="G14024" s="1">
        <v>3246143</v>
      </c>
      <c r="H14024" t="str">
        <f t="shared" si="438"/>
        <v>SVO</v>
      </c>
      <c r="I14024" t="str">
        <f t="shared" si="439"/>
        <v>EVN</v>
      </c>
    </row>
    <row r="14025" spans="1:9" x14ac:dyDescent="0.25">
      <c r="A14025" t="s">
        <v>222</v>
      </c>
      <c r="B14025" t="s">
        <v>5</v>
      </c>
      <c r="C14025" t="s">
        <v>65</v>
      </c>
      <c r="D14025">
        <v>4</v>
      </c>
      <c r="E14025">
        <v>104</v>
      </c>
      <c r="F14025" s="1">
        <v>-84582</v>
      </c>
      <c r="G14025" s="1">
        <v>702507</v>
      </c>
      <c r="H14025" t="str">
        <f t="shared" si="438"/>
        <v>SVO</v>
      </c>
      <c r="I14025" t="str">
        <f t="shared" si="439"/>
        <v>FRA</v>
      </c>
    </row>
    <row r="14026" spans="1:9" x14ac:dyDescent="0.25">
      <c r="A14026" t="s">
        <v>222</v>
      </c>
      <c r="B14026" t="s">
        <v>5</v>
      </c>
      <c r="C14026" t="s">
        <v>86</v>
      </c>
      <c r="D14026">
        <v>1</v>
      </c>
      <c r="E14026">
        <v>66</v>
      </c>
      <c r="F14026" s="1">
        <v>43273</v>
      </c>
      <c r="G14026" s="1">
        <v>250156</v>
      </c>
      <c r="H14026" t="str">
        <f t="shared" si="438"/>
        <v>SVO</v>
      </c>
      <c r="I14026" t="str">
        <f t="shared" si="439"/>
        <v>GOJ</v>
      </c>
    </row>
    <row r="14027" spans="1:9" x14ac:dyDescent="0.25">
      <c r="A14027" t="s">
        <v>222</v>
      </c>
      <c r="B14027" t="s">
        <v>5</v>
      </c>
      <c r="C14027" t="s">
        <v>19</v>
      </c>
      <c r="D14027">
        <v>3</v>
      </c>
      <c r="E14027">
        <v>115</v>
      </c>
      <c r="F14027" s="1">
        <v>187138</v>
      </c>
      <c r="G14027" s="1">
        <v>542956</v>
      </c>
      <c r="H14027" t="str">
        <f t="shared" si="438"/>
        <v>SVO</v>
      </c>
      <c r="I14027" t="str">
        <f t="shared" si="439"/>
        <v>IEV</v>
      </c>
    </row>
    <row r="14028" spans="1:9" x14ac:dyDescent="0.25">
      <c r="A14028" t="s">
        <v>222</v>
      </c>
      <c r="B14028" t="s">
        <v>5</v>
      </c>
      <c r="C14028" t="s">
        <v>11</v>
      </c>
      <c r="D14028">
        <v>6</v>
      </c>
      <c r="E14028">
        <v>355</v>
      </c>
      <c r="F14028" s="1">
        <v>-312676</v>
      </c>
      <c r="G14028" s="1">
        <v>3495013</v>
      </c>
      <c r="H14028" t="str">
        <f t="shared" si="438"/>
        <v>SVO</v>
      </c>
      <c r="I14028" t="str">
        <f t="shared" si="439"/>
        <v>IKT</v>
      </c>
    </row>
    <row r="14029" spans="1:9" x14ac:dyDescent="0.25">
      <c r="A14029" t="s">
        <v>222</v>
      </c>
      <c r="B14029" t="s">
        <v>5</v>
      </c>
      <c r="C14029" t="s">
        <v>28</v>
      </c>
      <c r="D14029">
        <v>7</v>
      </c>
      <c r="E14029">
        <v>120</v>
      </c>
      <c r="F14029" s="1">
        <v>185365</v>
      </c>
      <c r="G14029" s="1">
        <v>1331841</v>
      </c>
      <c r="H14029" t="str">
        <f t="shared" si="438"/>
        <v>SVO</v>
      </c>
      <c r="I14029" t="str">
        <f t="shared" si="439"/>
        <v>KEJ</v>
      </c>
    </row>
    <row r="14030" spans="1:9" x14ac:dyDescent="0.25">
      <c r="A14030" t="s">
        <v>222</v>
      </c>
      <c r="B14030" t="s">
        <v>5</v>
      </c>
      <c r="C14030" t="s">
        <v>20</v>
      </c>
      <c r="D14030">
        <v>6</v>
      </c>
      <c r="E14030">
        <v>269</v>
      </c>
      <c r="F14030" s="1">
        <v>501501</v>
      </c>
      <c r="G14030" s="1">
        <v>1371232</v>
      </c>
      <c r="H14030" t="str">
        <f t="shared" si="438"/>
        <v>SVO</v>
      </c>
      <c r="I14030" t="str">
        <f t="shared" si="439"/>
        <v>KIV</v>
      </c>
    </row>
    <row r="14031" spans="1:9" x14ac:dyDescent="0.25">
      <c r="A14031" t="s">
        <v>222</v>
      </c>
      <c r="B14031" t="s">
        <v>5</v>
      </c>
      <c r="C14031" t="s">
        <v>22</v>
      </c>
      <c r="D14031">
        <v>15</v>
      </c>
      <c r="E14031">
        <v>319</v>
      </c>
      <c r="F14031">
        <v>682</v>
      </c>
      <c r="G14031" s="1">
        <v>1564644</v>
      </c>
      <c r="H14031" t="str">
        <f t="shared" si="438"/>
        <v>SVO</v>
      </c>
      <c r="I14031" t="str">
        <f t="shared" si="439"/>
        <v>KRR</v>
      </c>
    </row>
    <row r="14032" spans="1:9" x14ac:dyDescent="0.25">
      <c r="A14032" t="s">
        <v>222</v>
      </c>
      <c r="B14032" t="s">
        <v>5</v>
      </c>
      <c r="C14032" t="s">
        <v>23</v>
      </c>
      <c r="D14032">
        <v>11</v>
      </c>
      <c r="E14032">
        <v>320</v>
      </c>
      <c r="F14032" s="1">
        <v>681711</v>
      </c>
      <c r="G14032" s="1">
        <v>2146853</v>
      </c>
      <c r="H14032" t="str">
        <f t="shared" si="438"/>
        <v>SVO</v>
      </c>
      <c r="I14032" t="str">
        <f t="shared" si="439"/>
        <v>KUF</v>
      </c>
    </row>
    <row r="14033" spans="1:9" x14ac:dyDescent="0.25">
      <c r="A14033" t="s">
        <v>222</v>
      </c>
      <c r="B14033" t="s">
        <v>5</v>
      </c>
      <c r="C14033" t="s">
        <v>24</v>
      </c>
      <c r="D14033">
        <v>13</v>
      </c>
      <c r="E14033">
        <v>303</v>
      </c>
      <c r="F14033" s="1">
        <v>561155</v>
      </c>
      <c r="G14033" s="1">
        <v>1455845</v>
      </c>
      <c r="H14033" t="str">
        <f t="shared" si="438"/>
        <v>SVO</v>
      </c>
      <c r="I14033" t="str">
        <f t="shared" si="439"/>
        <v>KZN</v>
      </c>
    </row>
    <row r="14034" spans="1:9" x14ac:dyDescent="0.25">
      <c r="A14034" t="s">
        <v>222</v>
      </c>
      <c r="B14034" t="s">
        <v>5</v>
      </c>
      <c r="C14034" t="s">
        <v>25</v>
      </c>
      <c r="D14034">
        <v>1</v>
      </c>
      <c r="E14034">
        <v>120</v>
      </c>
      <c r="F14034" s="1">
        <v>414417</v>
      </c>
      <c r="G14034" s="1">
        <v>1696300</v>
      </c>
      <c r="H14034" t="str">
        <f t="shared" si="438"/>
        <v>SVO</v>
      </c>
      <c r="I14034" t="str">
        <f t="shared" si="439"/>
        <v>LBD</v>
      </c>
    </row>
    <row r="14035" spans="1:9" x14ac:dyDescent="0.25">
      <c r="A14035" t="s">
        <v>222</v>
      </c>
      <c r="B14035" t="s">
        <v>5</v>
      </c>
      <c r="C14035" t="s">
        <v>26</v>
      </c>
      <c r="D14035">
        <v>6</v>
      </c>
      <c r="E14035">
        <v>444</v>
      </c>
      <c r="F14035" s="1">
        <v>411598</v>
      </c>
      <c r="G14035" s="1">
        <v>1422071</v>
      </c>
      <c r="H14035" t="str">
        <f t="shared" si="438"/>
        <v>SVO</v>
      </c>
      <c r="I14035" t="str">
        <f t="shared" si="439"/>
        <v>LED</v>
      </c>
    </row>
    <row r="14036" spans="1:9" x14ac:dyDescent="0.25">
      <c r="A14036" t="s">
        <v>222</v>
      </c>
      <c r="B14036" t="s">
        <v>5</v>
      </c>
      <c r="C14036" t="s">
        <v>29</v>
      </c>
      <c r="D14036">
        <v>15</v>
      </c>
      <c r="E14036">
        <v>240</v>
      </c>
      <c r="F14036" s="1">
        <v>257339</v>
      </c>
      <c r="G14036" s="1">
        <v>1171223</v>
      </c>
      <c r="H14036" t="str">
        <f t="shared" si="438"/>
        <v>SVO</v>
      </c>
      <c r="I14036" t="str">
        <f t="shared" si="439"/>
        <v>MRV</v>
      </c>
    </row>
    <row r="14037" spans="1:9" x14ac:dyDescent="0.25">
      <c r="A14037" t="s">
        <v>222</v>
      </c>
      <c r="B14037" t="s">
        <v>5</v>
      </c>
      <c r="C14037" t="s">
        <v>30</v>
      </c>
      <c r="D14037">
        <v>0</v>
      </c>
      <c r="E14037">
        <v>47</v>
      </c>
      <c r="F14037" s="1">
        <v>-87840</v>
      </c>
      <c r="G14037" s="1">
        <v>151982</v>
      </c>
      <c r="H14037" t="str">
        <f t="shared" si="438"/>
        <v>SVO</v>
      </c>
      <c r="I14037" t="str">
        <f t="shared" si="439"/>
        <v>MSQ</v>
      </c>
    </row>
    <row r="14038" spans="1:9" x14ac:dyDescent="0.25">
      <c r="A14038" t="s">
        <v>222</v>
      </c>
      <c r="B14038" t="s">
        <v>5</v>
      </c>
      <c r="C14038" t="s">
        <v>31</v>
      </c>
      <c r="D14038">
        <v>9</v>
      </c>
      <c r="E14038">
        <v>267</v>
      </c>
      <c r="F14038" s="1">
        <v>139457</v>
      </c>
      <c r="G14038" s="1">
        <v>1496469</v>
      </c>
      <c r="H14038" t="str">
        <f t="shared" si="438"/>
        <v>SVO</v>
      </c>
      <c r="I14038" t="str">
        <f t="shared" si="439"/>
        <v>MUC</v>
      </c>
    </row>
    <row r="14039" spans="1:9" x14ac:dyDescent="0.25">
      <c r="A14039" t="s">
        <v>222</v>
      </c>
      <c r="B14039" t="s">
        <v>5</v>
      </c>
      <c r="C14039" t="s">
        <v>33</v>
      </c>
      <c r="D14039">
        <v>5</v>
      </c>
      <c r="E14039">
        <v>114</v>
      </c>
      <c r="F14039" s="1">
        <v>241945</v>
      </c>
      <c r="G14039" s="1">
        <v>1283955</v>
      </c>
      <c r="H14039" t="str">
        <f t="shared" si="438"/>
        <v>SVO</v>
      </c>
      <c r="I14039" t="str">
        <f t="shared" si="439"/>
        <v>NOZ</v>
      </c>
    </row>
    <row r="14040" spans="1:9" x14ac:dyDescent="0.25">
      <c r="A14040" t="s">
        <v>222</v>
      </c>
      <c r="B14040" t="s">
        <v>5</v>
      </c>
      <c r="C14040" t="s">
        <v>34</v>
      </c>
      <c r="D14040">
        <v>4</v>
      </c>
      <c r="E14040">
        <v>120</v>
      </c>
      <c r="F14040" s="1">
        <v>307242</v>
      </c>
      <c r="G14040" s="1">
        <v>875548</v>
      </c>
      <c r="H14040" t="str">
        <f t="shared" si="438"/>
        <v>SVO</v>
      </c>
      <c r="I14040" t="str">
        <f t="shared" si="439"/>
        <v>OGZ</v>
      </c>
    </row>
    <row r="14041" spans="1:9" x14ac:dyDescent="0.25">
      <c r="A14041" t="s">
        <v>222</v>
      </c>
      <c r="B14041" t="s">
        <v>5</v>
      </c>
      <c r="C14041" t="s">
        <v>35</v>
      </c>
      <c r="D14041">
        <v>14</v>
      </c>
      <c r="E14041">
        <v>269</v>
      </c>
      <c r="F14041" s="1">
        <v>582184</v>
      </c>
      <c r="G14041" s="1">
        <v>2516104</v>
      </c>
      <c r="H14041" t="str">
        <f t="shared" si="438"/>
        <v>SVO</v>
      </c>
      <c r="I14041" t="str">
        <f t="shared" si="439"/>
        <v>OMS</v>
      </c>
    </row>
    <row r="14042" spans="1:9" x14ac:dyDescent="0.25">
      <c r="A14042" t="s">
        <v>222</v>
      </c>
      <c r="B14042" t="s">
        <v>5</v>
      </c>
      <c r="C14042" t="s">
        <v>7</v>
      </c>
      <c r="D14042">
        <v>5</v>
      </c>
      <c r="E14042">
        <v>265</v>
      </c>
      <c r="F14042" s="1">
        <v>-236843</v>
      </c>
      <c r="G14042" s="1">
        <v>1855082</v>
      </c>
      <c r="H14042" t="str">
        <f t="shared" si="438"/>
        <v>SVO</v>
      </c>
      <c r="I14042" t="str">
        <f t="shared" si="439"/>
        <v>OVB</v>
      </c>
    </row>
    <row r="14043" spans="1:9" x14ac:dyDescent="0.25">
      <c r="A14043" t="s">
        <v>222</v>
      </c>
      <c r="B14043" t="s">
        <v>5</v>
      </c>
      <c r="C14043" t="s">
        <v>36</v>
      </c>
      <c r="D14043">
        <v>14</v>
      </c>
      <c r="E14043">
        <v>357</v>
      </c>
      <c r="F14043" s="1">
        <v>760256</v>
      </c>
      <c r="G14043" s="1">
        <v>2678593</v>
      </c>
      <c r="H14043" t="str">
        <f t="shared" si="438"/>
        <v>SVO</v>
      </c>
      <c r="I14043" t="str">
        <f t="shared" si="439"/>
        <v>PEE</v>
      </c>
    </row>
    <row r="14044" spans="1:9" x14ac:dyDescent="0.25">
      <c r="A14044" t="s">
        <v>222</v>
      </c>
      <c r="B14044" t="s">
        <v>5</v>
      </c>
      <c r="C14044" t="s">
        <v>106</v>
      </c>
      <c r="D14044">
        <v>6</v>
      </c>
      <c r="E14044">
        <v>91</v>
      </c>
      <c r="F14044" s="1">
        <v>-148316</v>
      </c>
      <c r="G14044" s="1">
        <v>743841</v>
      </c>
      <c r="H14044" t="str">
        <f t="shared" si="438"/>
        <v>SVO</v>
      </c>
      <c r="I14044" t="str">
        <f t="shared" si="439"/>
        <v>PMI</v>
      </c>
    </row>
    <row r="14045" spans="1:9" x14ac:dyDescent="0.25">
      <c r="A14045" t="s">
        <v>222</v>
      </c>
      <c r="B14045" t="s">
        <v>5</v>
      </c>
      <c r="C14045" t="s">
        <v>107</v>
      </c>
      <c r="D14045">
        <v>3</v>
      </c>
      <c r="E14045">
        <v>79</v>
      </c>
      <c r="F14045" s="1">
        <v>-129382</v>
      </c>
      <c r="G14045" s="1">
        <v>791992</v>
      </c>
      <c r="H14045" t="str">
        <f t="shared" si="438"/>
        <v>SVO</v>
      </c>
      <c r="I14045" t="str">
        <f t="shared" si="439"/>
        <v>RGK</v>
      </c>
    </row>
    <row r="14046" spans="1:9" x14ac:dyDescent="0.25">
      <c r="A14046" t="s">
        <v>222</v>
      </c>
      <c r="B14046" t="s">
        <v>5</v>
      </c>
      <c r="C14046" t="s">
        <v>37</v>
      </c>
      <c r="D14046">
        <v>15</v>
      </c>
      <c r="E14046">
        <v>473</v>
      </c>
      <c r="F14046" s="1">
        <v>1245901</v>
      </c>
      <c r="G14046" s="1">
        <v>2723038</v>
      </c>
      <c r="H14046" t="str">
        <f t="shared" si="438"/>
        <v>SVO</v>
      </c>
      <c r="I14046" t="str">
        <f t="shared" si="439"/>
        <v>ROV</v>
      </c>
    </row>
    <row r="14047" spans="1:9" x14ac:dyDescent="0.25">
      <c r="A14047" t="s">
        <v>222</v>
      </c>
      <c r="B14047" t="s">
        <v>5</v>
      </c>
      <c r="C14047" t="s">
        <v>119</v>
      </c>
      <c r="D14047">
        <v>4</v>
      </c>
      <c r="E14047">
        <v>149</v>
      </c>
      <c r="F14047" s="1">
        <v>335322</v>
      </c>
      <c r="G14047" s="1">
        <v>898639</v>
      </c>
      <c r="H14047" t="str">
        <f t="shared" si="438"/>
        <v>SVO</v>
      </c>
      <c r="I14047" t="str">
        <f t="shared" si="439"/>
        <v>SIP</v>
      </c>
    </row>
    <row r="14048" spans="1:9" x14ac:dyDescent="0.25">
      <c r="A14048" t="s">
        <v>222</v>
      </c>
      <c r="B14048" t="s">
        <v>5</v>
      </c>
      <c r="C14048" t="s">
        <v>38</v>
      </c>
      <c r="D14048">
        <v>6</v>
      </c>
      <c r="E14048">
        <v>120</v>
      </c>
      <c r="F14048" s="1">
        <v>198977</v>
      </c>
      <c r="G14048" s="1">
        <v>653599</v>
      </c>
      <c r="H14048" t="str">
        <f t="shared" si="438"/>
        <v>SVO</v>
      </c>
      <c r="I14048" t="str">
        <f t="shared" si="439"/>
        <v>STW</v>
      </c>
    </row>
    <row r="14049" spans="1:9" x14ac:dyDescent="0.25">
      <c r="A14049" t="s">
        <v>222</v>
      </c>
      <c r="B14049" t="s">
        <v>5</v>
      </c>
      <c r="C14049" t="s">
        <v>39</v>
      </c>
      <c r="D14049">
        <v>17</v>
      </c>
      <c r="E14049">
        <v>470</v>
      </c>
      <c r="F14049" s="1">
        <v>1102995</v>
      </c>
      <c r="G14049" s="1">
        <v>3344110</v>
      </c>
      <c r="H14049" t="str">
        <f t="shared" si="438"/>
        <v>SVO</v>
      </c>
      <c r="I14049" t="str">
        <f t="shared" si="439"/>
        <v>SVX</v>
      </c>
    </row>
    <row r="14050" spans="1:9" x14ac:dyDescent="0.25">
      <c r="A14050" t="s">
        <v>222</v>
      </c>
      <c r="B14050" t="s">
        <v>5</v>
      </c>
      <c r="C14050" t="s">
        <v>40</v>
      </c>
      <c r="D14050">
        <v>7</v>
      </c>
      <c r="E14050">
        <v>110</v>
      </c>
      <c r="F14050" s="1">
        <v>826125</v>
      </c>
      <c r="G14050" s="1">
        <v>1449735</v>
      </c>
      <c r="H14050" t="str">
        <f t="shared" si="438"/>
        <v>SVO</v>
      </c>
      <c r="I14050" t="str">
        <f t="shared" si="439"/>
        <v>TBS</v>
      </c>
    </row>
    <row r="14051" spans="1:9" x14ac:dyDescent="0.25">
      <c r="A14051" t="s">
        <v>222</v>
      </c>
      <c r="B14051" t="s">
        <v>5</v>
      </c>
      <c r="C14051" t="s">
        <v>42</v>
      </c>
      <c r="D14051">
        <v>2</v>
      </c>
      <c r="E14051">
        <v>201</v>
      </c>
      <c r="F14051" s="1">
        <v>-131481</v>
      </c>
      <c r="G14051" s="1">
        <v>1259492</v>
      </c>
      <c r="H14051" t="str">
        <f t="shared" si="438"/>
        <v>SVO</v>
      </c>
      <c r="I14051" t="str">
        <f t="shared" si="439"/>
        <v>TJM</v>
      </c>
    </row>
    <row r="14052" spans="1:9" x14ac:dyDescent="0.25">
      <c r="A14052" t="s">
        <v>222</v>
      </c>
      <c r="B14052" t="s">
        <v>5</v>
      </c>
      <c r="C14052" t="s">
        <v>16</v>
      </c>
      <c r="D14052">
        <v>0</v>
      </c>
      <c r="E14052">
        <v>157</v>
      </c>
      <c r="F14052" s="1">
        <v>339384</v>
      </c>
      <c r="G14052" s="1">
        <v>1832029</v>
      </c>
      <c r="H14052" t="str">
        <f t="shared" si="438"/>
        <v>SVO</v>
      </c>
      <c r="I14052" t="str">
        <f t="shared" si="439"/>
        <v>TJU</v>
      </c>
    </row>
    <row r="14053" spans="1:9" x14ac:dyDescent="0.25">
      <c r="A14053" t="s">
        <v>222</v>
      </c>
      <c r="B14053" t="s">
        <v>5</v>
      </c>
      <c r="C14053" t="s">
        <v>43</v>
      </c>
      <c r="D14053">
        <v>7</v>
      </c>
      <c r="E14053">
        <v>273</v>
      </c>
      <c r="F14053" s="1">
        <v>460096</v>
      </c>
      <c r="G14053" s="1">
        <v>1526974</v>
      </c>
      <c r="H14053" t="str">
        <f t="shared" si="438"/>
        <v>SVO</v>
      </c>
      <c r="I14053" t="str">
        <f t="shared" si="439"/>
        <v>UFA</v>
      </c>
    </row>
    <row r="14054" spans="1:9" x14ac:dyDescent="0.25">
      <c r="A14054" t="s">
        <v>222</v>
      </c>
      <c r="B14054" t="s">
        <v>5</v>
      </c>
      <c r="C14054" t="s">
        <v>44</v>
      </c>
      <c r="D14054">
        <v>4</v>
      </c>
      <c r="E14054">
        <v>108</v>
      </c>
      <c r="F14054" s="1">
        <v>-106339</v>
      </c>
      <c r="G14054" s="1">
        <v>1428871</v>
      </c>
      <c r="H14054" t="str">
        <f t="shared" si="438"/>
        <v>SVO</v>
      </c>
      <c r="I14054" t="str">
        <f t="shared" si="439"/>
        <v>UUD</v>
      </c>
    </row>
    <row r="14055" spans="1:9" x14ac:dyDescent="0.25">
      <c r="A14055" t="s">
        <v>222</v>
      </c>
      <c r="B14055" t="s">
        <v>5</v>
      </c>
      <c r="C14055" t="s">
        <v>62</v>
      </c>
      <c r="D14055">
        <v>2</v>
      </c>
      <c r="E14055">
        <v>617</v>
      </c>
      <c r="F14055" s="1">
        <v>1353221</v>
      </c>
      <c r="G14055" s="1">
        <v>3304940</v>
      </c>
      <c r="H14055" t="str">
        <f t="shared" si="438"/>
        <v>SVO</v>
      </c>
      <c r="I14055" t="str">
        <f t="shared" si="439"/>
        <v>VAR</v>
      </c>
    </row>
    <row r="14056" spans="1:9" x14ac:dyDescent="0.25">
      <c r="A14056" t="s">
        <v>222</v>
      </c>
      <c r="B14056" t="s">
        <v>5</v>
      </c>
      <c r="C14056" t="s">
        <v>45</v>
      </c>
      <c r="D14056">
        <v>6</v>
      </c>
      <c r="E14056">
        <v>236</v>
      </c>
      <c r="F14056" s="1">
        <v>561771</v>
      </c>
      <c r="G14056" s="1">
        <v>1529444</v>
      </c>
      <c r="H14056" t="str">
        <f t="shared" si="438"/>
        <v>SVO</v>
      </c>
      <c r="I14056" t="str">
        <f t="shared" si="439"/>
        <v>VOG</v>
      </c>
    </row>
    <row r="14057" spans="1:9" x14ac:dyDescent="0.25">
      <c r="A14057" t="s">
        <v>222</v>
      </c>
      <c r="B14057" t="s">
        <v>29</v>
      </c>
      <c r="C14057" t="s">
        <v>5</v>
      </c>
      <c r="D14057">
        <v>6</v>
      </c>
      <c r="E14057">
        <v>237</v>
      </c>
      <c r="F14057" s="1">
        <v>-39653</v>
      </c>
      <c r="G14057" s="1">
        <v>1110239</v>
      </c>
      <c r="H14057" t="str">
        <f t="shared" si="438"/>
        <v>MRV</v>
      </c>
      <c r="I14057" t="str">
        <f t="shared" si="439"/>
        <v>SVO</v>
      </c>
    </row>
    <row r="14058" spans="1:9" x14ac:dyDescent="0.25">
      <c r="A14058" t="s">
        <v>222</v>
      </c>
      <c r="B14058" t="s">
        <v>30</v>
      </c>
      <c r="C14058" t="s">
        <v>5</v>
      </c>
      <c r="D14058">
        <v>4</v>
      </c>
      <c r="E14058">
        <v>120</v>
      </c>
      <c r="F14058" s="1">
        <v>-13662</v>
      </c>
      <c r="G14058" s="1">
        <v>385943</v>
      </c>
      <c r="H14058" t="str">
        <f t="shared" si="438"/>
        <v>MSQ</v>
      </c>
      <c r="I14058" t="str">
        <f t="shared" si="439"/>
        <v>SVO</v>
      </c>
    </row>
    <row r="14059" spans="1:9" x14ac:dyDescent="0.25">
      <c r="A14059" t="s">
        <v>222</v>
      </c>
      <c r="B14059" t="s">
        <v>31</v>
      </c>
      <c r="C14059" t="s">
        <v>5</v>
      </c>
      <c r="D14059">
        <v>8</v>
      </c>
      <c r="E14059">
        <v>267</v>
      </c>
      <c r="F14059" s="1">
        <v>223679</v>
      </c>
      <c r="G14059" s="1">
        <v>1658259</v>
      </c>
      <c r="H14059" t="str">
        <f t="shared" si="438"/>
        <v>MUC</v>
      </c>
      <c r="I14059" t="str">
        <f t="shared" si="439"/>
        <v>SVO</v>
      </c>
    </row>
    <row r="14060" spans="1:9" x14ac:dyDescent="0.25">
      <c r="A14060" t="s">
        <v>222</v>
      </c>
      <c r="B14060" t="s">
        <v>33</v>
      </c>
      <c r="C14060" t="s">
        <v>5</v>
      </c>
      <c r="D14060">
        <v>8</v>
      </c>
      <c r="E14060">
        <v>116</v>
      </c>
      <c r="F14060" s="1">
        <v>320340</v>
      </c>
      <c r="G14060" s="1">
        <v>1272137</v>
      </c>
      <c r="H14060" t="str">
        <f t="shared" si="438"/>
        <v>NOZ</v>
      </c>
      <c r="I14060" t="str">
        <f t="shared" si="439"/>
        <v>SVO</v>
      </c>
    </row>
    <row r="14061" spans="1:9" x14ac:dyDescent="0.25">
      <c r="A14061" t="s">
        <v>222</v>
      </c>
      <c r="B14061" t="s">
        <v>66</v>
      </c>
      <c r="C14061" t="s">
        <v>5</v>
      </c>
      <c r="D14061">
        <v>8</v>
      </c>
      <c r="E14061">
        <v>122</v>
      </c>
      <c r="F14061" s="1">
        <v>846942</v>
      </c>
      <c r="G14061" s="1">
        <v>1774244</v>
      </c>
      <c r="H14061" t="str">
        <f t="shared" si="438"/>
        <v>NYM</v>
      </c>
      <c r="I14061" t="str">
        <f t="shared" si="439"/>
        <v>SVO</v>
      </c>
    </row>
    <row r="14062" spans="1:9" x14ac:dyDescent="0.25">
      <c r="A14062" t="s">
        <v>222</v>
      </c>
      <c r="B14062" t="s">
        <v>34</v>
      </c>
      <c r="C14062" t="s">
        <v>5</v>
      </c>
      <c r="D14062">
        <v>6</v>
      </c>
      <c r="E14062">
        <v>116</v>
      </c>
      <c r="F14062" s="1">
        <v>76993</v>
      </c>
      <c r="G14062" s="1">
        <v>708935</v>
      </c>
      <c r="H14062" t="str">
        <f t="shared" si="438"/>
        <v>OGZ</v>
      </c>
      <c r="I14062" t="str">
        <f t="shared" si="439"/>
        <v>SVO</v>
      </c>
    </row>
    <row r="14063" spans="1:9" x14ac:dyDescent="0.25">
      <c r="A14063" t="s">
        <v>222</v>
      </c>
      <c r="B14063" t="s">
        <v>35</v>
      </c>
      <c r="C14063" t="s">
        <v>5</v>
      </c>
      <c r="D14063">
        <v>8</v>
      </c>
      <c r="E14063">
        <v>207</v>
      </c>
      <c r="F14063" s="1">
        <v>509566</v>
      </c>
      <c r="G14063" s="1">
        <v>1801566</v>
      </c>
      <c r="H14063" t="str">
        <f t="shared" si="438"/>
        <v>OMS</v>
      </c>
      <c r="I14063" t="str">
        <f t="shared" si="439"/>
        <v>SVO</v>
      </c>
    </row>
    <row r="14064" spans="1:9" x14ac:dyDescent="0.25">
      <c r="A14064" t="s">
        <v>222</v>
      </c>
      <c r="B14064" t="s">
        <v>46</v>
      </c>
      <c r="C14064" t="s">
        <v>7</v>
      </c>
      <c r="D14064">
        <v>3</v>
      </c>
      <c r="E14064">
        <v>150</v>
      </c>
      <c r="F14064" s="1">
        <v>31627</v>
      </c>
      <c r="G14064" s="1">
        <v>831829</v>
      </c>
      <c r="H14064" t="str">
        <f t="shared" si="438"/>
        <v>OSS</v>
      </c>
      <c r="I14064" t="str">
        <f t="shared" si="439"/>
        <v>OVB</v>
      </c>
    </row>
    <row r="14065" spans="1:9" x14ac:dyDescent="0.25">
      <c r="A14065" t="s">
        <v>222</v>
      </c>
      <c r="B14065" t="s">
        <v>7</v>
      </c>
      <c r="C14065" t="s">
        <v>10</v>
      </c>
      <c r="D14065">
        <v>6</v>
      </c>
      <c r="E14065">
        <v>261</v>
      </c>
      <c r="F14065" s="1">
        <v>1228648</v>
      </c>
      <c r="G14065" s="1">
        <v>2746537</v>
      </c>
      <c r="H14065" t="str">
        <f t="shared" si="438"/>
        <v>OVB</v>
      </c>
      <c r="I14065" t="str">
        <f t="shared" si="439"/>
        <v>PEK</v>
      </c>
    </row>
    <row r="14066" spans="1:9" x14ac:dyDescent="0.25">
      <c r="A14066" t="s">
        <v>222</v>
      </c>
      <c r="B14066" t="s">
        <v>7</v>
      </c>
      <c r="C14066" t="s">
        <v>64</v>
      </c>
      <c r="D14066">
        <v>2</v>
      </c>
      <c r="E14066">
        <v>25</v>
      </c>
      <c r="F14066" s="1">
        <v>-713182</v>
      </c>
      <c r="G14066" s="1">
        <v>275692</v>
      </c>
      <c r="H14066" t="str">
        <f t="shared" si="438"/>
        <v>OVB</v>
      </c>
      <c r="I14066" t="str">
        <f t="shared" si="439"/>
        <v>DXB</v>
      </c>
    </row>
    <row r="14067" spans="1:9" x14ac:dyDescent="0.25">
      <c r="A14067" t="s">
        <v>222</v>
      </c>
      <c r="B14067" t="s">
        <v>7</v>
      </c>
      <c r="C14067" t="s">
        <v>18</v>
      </c>
      <c r="D14067">
        <v>0</v>
      </c>
      <c r="E14067">
        <v>143</v>
      </c>
      <c r="F14067" s="1">
        <v>287713</v>
      </c>
      <c r="G14067" s="1">
        <v>795849</v>
      </c>
      <c r="H14067" t="str">
        <f t="shared" si="438"/>
        <v>OVB</v>
      </c>
      <c r="I14067" t="str">
        <f t="shared" si="439"/>
        <v>FRU</v>
      </c>
    </row>
    <row r="14068" spans="1:9" x14ac:dyDescent="0.25">
      <c r="A14068" t="s">
        <v>222</v>
      </c>
      <c r="B14068" t="s">
        <v>7</v>
      </c>
      <c r="C14068" t="s">
        <v>5</v>
      </c>
      <c r="D14068">
        <v>3</v>
      </c>
      <c r="E14068">
        <v>149</v>
      </c>
      <c r="F14068" s="1">
        <v>443469</v>
      </c>
      <c r="G14068" s="1">
        <v>1247230</v>
      </c>
      <c r="H14068" t="str">
        <f t="shared" si="438"/>
        <v>OVB</v>
      </c>
      <c r="I14068" t="str">
        <f t="shared" si="439"/>
        <v>SVO</v>
      </c>
    </row>
    <row r="14069" spans="1:9" x14ac:dyDescent="0.25">
      <c r="A14069" t="s">
        <v>222</v>
      </c>
      <c r="B14069" t="s">
        <v>7</v>
      </c>
      <c r="C14069" t="s">
        <v>46</v>
      </c>
      <c r="D14069">
        <v>0</v>
      </c>
      <c r="E14069">
        <v>140</v>
      </c>
      <c r="F14069" s="1">
        <v>128500</v>
      </c>
      <c r="G14069" s="1">
        <v>767344</v>
      </c>
      <c r="H14069" t="str">
        <f t="shared" si="438"/>
        <v>OVB</v>
      </c>
      <c r="I14069" t="str">
        <f t="shared" si="439"/>
        <v>OSS</v>
      </c>
    </row>
    <row r="14070" spans="1:9" x14ac:dyDescent="0.25">
      <c r="A14070" t="s">
        <v>222</v>
      </c>
      <c r="B14070" t="s">
        <v>7</v>
      </c>
      <c r="C14070" t="s">
        <v>47</v>
      </c>
      <c r="D14070">
        <v>8</v>
      </c>
      <c r="E14070">
        <v>217</v>
      </c>
      <c r="F14070" s="1">
        <v>145172</v>
      </c>
      <c r="G14070" s="1">
        <v>2297199</v>
      </c>
      <c r="H14070" t="str">
        <f t="shared" si="438"/>
        <v>OVB</v>
      </c>
      <c r="I14070" t="str">
        <f t="shared" si="439"/>
        <v>PKC</v>
      </c>
    </row>
    <row r="14071" spans="1:9" x14ac:dyDescent="0.25">
      <c r="A14071" t="s">
        <v>222</v>
      </c>
      <c r="B14071" t="s">
        <v>7</v>
      </c>
      <c r="C14071" t="s">
        <v>67</v>
      </c>
      <c r="D14071">
        <v>3</v>
      </c>
      <c r="E14071">
        <v>136</v>
      </c>
      <c r="F14071" s="1">
        <v>-30033</v>
      </c>
      <c r="G14071" s="1">
        <v>1301824</v>
      </c>
      <c r="H14071" t="str">
        <f t="shared" si="438"/>
        <v>OVB</v>
      </c>
      <c r="I14071" t="str">
        <f t="shared" si="439"/>
        <v>PRG</v>
      </c>
    </row>
    <row r="14072" spans="1:9" x14ac:dyDescent="0.25">
      <c r="A14072" t="s">
        <v>222</v>
      </c>
      <c r="B14072" t="s">
        <v>7</v>
      </c>
      <c r="C14072" t="s">
        <v>13</v>
      </c>
      <c r="D14072">
        <v>6</v>
      </c>
      <c r="E14072">
        <v>219</v>
      </c>
      <c r="F14072" s="1">
        <v>99428</v>
      </c>
      <c r="G14072" s="1">
        <v>2313346</v>
      </c>
      <c r="H14072" t="str">
        <f t="shared" si="438"/>
        <v>OVB</v>
      </c>
      <c r="I14072" t="str">
        <f t="shared" si="439"/>
        <v>YKS</v>
      </c>
    </row>
    <row r="14073" spans="1:9" x14ac:dyDescent="0.25">
      <c r="A14073" t="s">
        <v>222</v>
      </c>
      <c r="B14073" t="s">
        <v>36</v>
      </c>
      <c r="C14073" t="s">
        <v>5</v>
      </c>
      <c r="D14073">
        <v>10</v>
      </c>
      <c r="E14073">
        <v>352</v>
      </c>
      <c r="F14073" s="1">
        <v>1270616</v>
      </c>
      <c r="G14073" s="1">
        <v>2654978</v>
      </c>
      <c r="H14073" t="str">
        <f t="shared" si="438"/>
        <v>PEE</v>
      </c>
      <c r="I14073" t="str">
        <f t="shared" si="439"/>
        <v>SVO</v>
      </c>
    </row>
    <row r="14074" spans="1:9" x14ac:dyDescent="0.25">
      <c r="A14074" t="s">
        <v>222</v>
      </c>
      <c r="B14074" t="s">
        <v>106</v>
      </c>
      <c r="C14074" t="s">
        <v>5</v>
      </c>
      <c r="D14074">
        <v>4</v>
      </c>
      <c r="E14074">
        <v>117</v>
      </c>
      <c r="F14074" s="1">
        <v>-199517</v>
      </c>
      <c r="G14074" s="1">
        <v>777218</v>
      </c>
      <c r="H14074" t="str">
        <f t="shared" si="438"/>
        <v>PMI</v>
      </c>
      <c r="I14074" t="str">
        <f t="shared" si="439"/>
        <v>SVO</v>
      </c>
    </row>
    <row r="14075" spans="1:9" x14ac:dyDescent="0.25">
      <c r="A14075" t="s">
        <v>222</v>
      </c>
      <c r="B14075" t="s">
        <v>67</v>
      </c>
      <c r="C14075" t="s">
        <v>7</v>
      </c>
      <c r="D14075">
        <v>4</v>
      </c>
      <c r="E14075">
        <v>144</v>
      </c>
      <c r="F14075" s="1">
        <v>399276</v>
      </c>
      <c r="G14075" s="1">
        <v>1759119</v>
      </c>
      <c r="H14075" t="str">
        <f t="shared" si="438"/>
        <v>PRG</v>
      </c>
      <c r="I14075" t="str">
        <f t="shared" si="439"/>
        <v>OVB</v>
      </c>
    </row>
    <row r="14076" spans="1:9" x14ac:dyDescent="0.25">
      <c r="A14076" t="s">
        <v>222</v>
      </c>
      <c r="B14076" t="s">
        <v>37</v>
      </c>
      <c r="C14076" t="s">
        <v>5</v>
      </c>
      <c r="D14076">
        <v>17</v>
      </c>
      <c r="E14076">
        <v>417</v>
      </c>
      <c r="F14076" s="1">
        <v>393546</v>
      </c>
      <c r="G14076" s="1">
        <v>2426783</v>
      </c>
      <c r="H14076" t="str">
        <f t="shared" si="438"/>
        <v>ROV</v>
      </c>
      <c r="I14076" t="str">
        <f t="shared" si="439"/>
        <v>SVO</v>
      </c>
    </row>
    <row r="14077" spans="1:9" x14ac:dyDescent="0.25">
      <c r="A14077" t="s">
        <v>222</v>
      </c>
      <c r="B14077" t="s">
        <v>119</v>
      </c>
      <c r="C14077" t="s">
        <v>5</v>
      </c>
      <c r="D14077">
        <v>5</v>
      </c>
      <c r="E14077">
        <v>150</v>
      </c>
      <c r="F14077" s="1">
        <v>123579</v>
      </c>
      <c r="G14077" s="1">
        <v>646846</v>
      </c>
      <c r="H14077" t="str">
        <f t="shared" si="438"/>
        <v>SIP</v>
      </c>
      <c r="I14077" t="str">
        <f t="shared" si="439"/>
        <v>SVO</v>
      </c>
    </row>
    <row r="14078" spans="1:9" x14ac:dyDescent="0.25">
      <c r="A14078" t="s">
        <v>222</v>
      </c>
      <c r="B14078" t="s">
        <v>38</v>
      </c>
      <c r="C14078" t="s">
        <v>5</v>
      </c>
      <c r="D14078">
        <v>2</v>
      </c>
      <c r="E14078">
        <v>117</v>
      </c>
      <c r="F14078" s="1">
        <v>40906</v>
      </c>
      <c r="G14078" s="1">
        <v>554125</v>
      </c>
      <c r="H14078" t="str">
        <f t="shared" si="438"/>
        <v>STW</v>
      </c>
      <c r="I14078" t="str">
        <f t="shared" si="439"/>
        <v>SVO</v>
      </c>
    </row>
    <row r="14079" spans="1:9" x14ac:dyDescent="0.25">
      <c r="A14079" t="s">
        <v>222</v>
      </c>
      <c r="B14079" t="s">
        <v>39</v>
      </c>
      <c r="C14079" t="s">
        <v>10</v>
      </c>
      <c r="D14079">
        <v>1</v>
      </c>
      <c r="E14079">
        <v>64</v>
      </c>
      <c r="F14079" s="1">
        <v>-759162</v>
      </c>
      <c r="G14079" s="1">
        <v>681717</v>
      </c>
      <c r="H14079" t="str">
        <f t="shared" si="438"/>
        <v>SVX</v>
      </c>
      <c r="I14079" t="str">
        <f t="shared" si="439"/>
        <v>PEK</v>
      </c>
    </row>
    <row r="14080" spans="1:9" x14ac:dyDescent="0.25">
      <c r="A14080" t="s">
        <v>222</v>
      </c>
      <c r="B14080" t="s">
        <v>39</v>
      </c>
      <c r="C14080" t="s">
        <v>5</v>
      </c>
      <c r="D14080">
        <v>20</v>
      </c>
      <c r="E14080">
        <v>402</v>
      </c>
      <c r="F14080" s="1">
        <v>23842</v>
      </c>
      <c r="G14080" s="1">
        <v>2542634</v>
      </c>
      <c r="H14080" t="str">
        <f t="shared" si="438"/>
        <v>SVX</v>
      </c>
      <c r="I14080" t="str">
        <f t="shared" si="439"/>
        <v>SVO</v>
      </c>
    </row>
    <row r="14081" spans="1:9" x14ac:dyDescent="0.25">
      <c r="A14081" t="s">
        <v>222</v>
      </c>
      <c r="B14081" t="s">
        <v>40</v>
      </c>
      <c r="C14081" t="s">
        <v>5</v>
      </c>
      <c r="D14081">
        <v>6</v>
      </c>
      <c r="E14081">
        <v>118</v>
      </c>
      <c r="F14081" s="1">
        <v>338680</v>
      </c>
      <c r="G14081" s="1">
        <v>944344</v>
      </c>
      <c r="H14081" t="str">
        <f t="shared" si="438"/>
        <v>TBS</v>
      </c>
      <c r="I14081" t="str">
        <f t="shared" si="439"/>
        <v>SVO</v>
      </c>
    </row>
    <row r="14082" spans="1:9" x14ac:dyDescent="0.25">
      <c r="A14082" t="s">
        <v>222</v>
      </c>
      <c r="B14082" t="s">
        <v>42</v>
      </c>
      <c r="C14082" t="s">
        <v>5</v>
      </c>
      <c r="D14082">
        <v>8</v>
      </c>
      <c r="E14082">
        <v>179</v>
      </c>
      <c r="F14082" s="1">
        <v>204919</v>
      </c>
      <c r="G14082" s="1">
        <v>1158254</v>
      </c>
      <c r="H14082" t="str">
        <f t="shared" si="438"/>
        <v>TJM</v>
      </c>
      <c r="I14082" t="str">
        <f t="shared" si="439"/>
        <v>SVO</v>
      </c>
    </row>
    <row r="14083" spans="1:9" x14ac:dyDescent="0.25">
      <c r="A14083" t="s">
        <v>222</v>
      </c>
      <c r="B14083" t="s">
        <v>16</v>
      </c>
      <c r="C14083" t="s">
        <v>5</v>
      </c>
      <c r="D14083">
        <v>0</v>
      </c>
      <c r="E14083">
        <v>145</v>
      </c>
      <c r="F14083" s="1">
        <v>840866</v>
      </c>
      <c r="G14083" s="1">
        <v>1640307</v>
      </c>
      <c r="H14083" t="str">
        <f t="shared" ref="H14083:H14146" si="440">IF(B14083 = "MOW", "SVO", IF(B14083 = "BJS", "PEK", IF(B14083 = "TYO", "NRT", B14083)))</f>
        <v>TJU</v>
      </c>
      <c r="I14083" t="str">
        <f t="shared" ref="I14083:I14146" si="441">IF(C14083 = "MOW", "SVO", IF(C14083 = "BJS", "PEK", IF(C14083 = "TYO", "NRT", C14083)))</f>
        <v>SVO</v>
      </c>
    </row>
    <row r="14084" spans="1:9" x14ac:dyDescent="0.25">
      <c r="A14084" t="s">
        <v>222</v>
      </c>
      <c r="B14084" t="s">
        <v>49</v>
      </c>
      <c r="C14084" t="s">
        <v>61</v>
      </c>
      <c r="D14084">
        <v>5</v>
      </c>
      <c r="E14084">
        <v>95</v>
      </c>
      <c r="F14084" s="1">
        <v>635400</v>
      </c>
      <c r="G14084" s="1">
        <v>1259845</v>
      </c>
      <c r="H14084" t="str">
        <f t="shared" si="440"/>
        <v>NRT</v>
      </c>
      <c r="I14084" t="str">
        <f t="shared" si="441"/>
        <v>KHV</v>
      </c>
    </row>
    <row r="14085" spans="1:9" x14ac:dyDescent="0.25">
      <c r="A14085" t="s">
        <v>222</v>
      </c>
      <c r="B14085" t="s">
        <v>43</v>
      </c>
      <c r="C14085" t="s">
        <v>5</v>
      </c>
      <c r="D14085">
        <v>16</v>
      </c>
      <c r="E14085">
        <v>318</v>
      </c>
      <c r="F14085" s="1">
        <v>319168</v>
      </c>
      <c r="G14085" s="1">
        <v>1933997</v>
      </c>
      <c r="H14085" t="str">
        <f t="shared" si="440"/>
        <v>UFA</v>
      </c>
      <c r="I14085" t="str">
        <f t="shared" si="441"/>
        <v>SVO</v>
      </c>
    </row>
    <row r="14086" spans="1:9" x14ac:dyDescent="0.25">
      <c r="A14086" t="s">
        <v>222</v>
      </c>
      <c r="B14086" t="s">
        <v>44</v>
      </c>
      <c r="C14086" t="s">
        <v>5</v>
      </c>
      <c r="D14086">
        <v>1</v>
      </c>
      <c r="E14086">
        <v>118</v>
      </c>
      <c r="F14086" s="1">
        <v>278436</v>
      </c>
      <c r="G14086" s="1">
        <v>1351198</v>
      </c>
      <c r="H14086" t="str">
        <f t="shared" si="440"/>
        <v>UUD</v>
      </c>
      <c r="I14086" t="str">
        <f t="shared" si="441"/>
        <v>SVO</v>
      </c>
    </row>
    <row r="14087" spans="1:9" x14ac:dyDescent="0.25">
      <c r="A14087" t="s">
        <v>222</v>
      </c>
      <c r="B14087" t="s">
        <v>48</v>
      </c>
      <c r="C14087" t="s">
        <v>7</v>
      </c>
      <c r="D14087">
        <v>2</v>
      </c>
      <c r="E14087">
        <v>184</v>
      </c>
      <c r="F14087" s="1">
        <v>501510</v>
      </c>
      <c r="G14087" s="1">
        <v>2138210</v>
      </c>
      <c r="H14087" t="str">
        <f t="shared" si="440"/>
        <v>UUS</v>
      </c>
      <c r="I14087" t="str">
        <f t="shared" si="441"/>
        <v>OVB</v>
      </c>
    </row>
    <row r="14088" spans="1:9" x14ac:dyDescent="0.25">
      <c r="A14088" t="s">
        <v>222</v>
      </c>
      <c r="B14088" t="s">
        <v>62</v>
      </c>
      <c r="C14088" t="s">
        <v>5</v>
      </c>
      <c r="D14088">
        <v>3</v>
      </c>
      <c r="E14088">
        <v>515</v>
      </c>
      <c r="F14088" s="1">
        <v>-313386</v>
      </c>
      <c r="G14088" s="1">
        <v>2579703</v>
      </c>
      <c r="H14088" t="str">
        <f t="shared" si="440"/>
        <v>VAR</v>
      </c>
      <c r="I14088" t="str">
        <f t="shared" si="441"/>
        <v>SVO</v>
      </c>
    </row>
    <row r="14089" spans="1:9" x14ac:dyDescent="0.25">
      <c r="A14089" t="s">
        <v>222</v>
      </c>
      <c r="B14089" t="s">
        <v>45</v>
      </c>
      <c r="C14089" t="s">
        <v>5</v>
      </c>
      <c r="D14089">
        <v>11</v>
      </c>
      <c r="E14089">
        <v>230</v>
      </c>
      <c r="F14089" s="1">
        <v>720177</v>
      </c>
      <c r="G14089" s="1">
        <v>1503739</v>
      </c>
      <c r="H14089" t="str">
        <f t="shared" si="440"/>
        <v>VOG</v>
      </c>
      <c r="I14089" t="str">
        <f t="shared" si="441"/>
        <v>SVO</v>
      </c>
    </row>
    <row r="14090" spans="1:9" x14ac:dyDescent="0.25">
      <c r="A14090" t="s">
        <v>222</v>
      </c>
      <c r="B14090" t="s">
        <v>13</v>
      </c>
      <c r="C14090" t="s">
        <v>7</v>
      </c>
      <c r="D14090">
        <v>15</v>
      </c>
      <c r="E14090">
        <v>217</v>
      </c>
      <c r="F14090" s="1">
        <v>533610</v>
      </c>
      <c r="G14090" s="1">
        <v>2203875</v>
      </c>
      <c r="H14090" t="str">
        <f t="shared" si="440"/>
        <v>YKS</v>
      </c>
      <c r="I14090" t="str">
        <f t="shared" si="441"/>
        <v>OVB</v>
      </c>
    </row>
    <row r="14091" spans="1:9" x14ac:dyDescent="0.25">
      <c r="A14091" t="s">
        <v>223</v>
      </c>
      <c r="B14091" t="s">
        <v>69</v>
      </c>
      <c r="C14091" t="s">
        <v>5</v>
      </c>
      <c r="D14091">
        <v>2</v>
      </c>
      <c r="E14091">
        <v>110</v>
      </c>
      <c r="F14091" s="1">
        <v>232446</v>
      </c>
      <c r="G14091" s="1">
        <v>724334</v>
      </c>
      <c r="H14091" t="str">
        <f t="shared" si="440"/>
        <v>AAQ</v>
      </c>
      <c r="I14091" t="str">
        <f t="shared" si="441"/>
        <v>SVO</v>
      </c>
    </row>
    <row r="14092" spans="1:9" x14ac:dyDescent="0.25">
      <c r="A14092" t="s">
        <v>223</v>
      </c>
      <c r="B14092" t="s">
        <v>4</v>
      </c>
      <c r="C14092" t="s">
        <v>5</v>
      </c>
      <c r="D14092">
        <v>6</v>
      </c>
      <c r="E14092">
        <v>245</v>
      </c>
      <c r="F14092" s="1">
        <v>199364</v>
      </c>
      <c r="G14092" s="1">
        <v>1153070</v>
      </c>
      <c r="H14092" t="str">
        <f t="shared" si="440"/>
        <v>AER</v>
      </c>
      <c r="I14092" t="str">
        <f t="shared" si="441"/>
        <v>SVO</v>
      </c>
    </row>
    <row r="14093" spans="1:9" x14ac:dyDescent="0.25">
      <c r="A14093" t="s">
        <v>223</v>
      </c>
      <c r="B14093" t="s">
        <v>4</v>
      </c>
      <c r="C14093" t="s">
        <v>7</v>
      </c>
      <c r="D14093">
        <v>6</v>
      </c>
      <c r="E14093">
        <v>148</v>
      </c>
      <c r="F14093" s="1">
        <v>427276</v>
      </c>
      <c r="G14093" s="1">
        <v>1748747</v>
      </c>
      <c r="H14093" t="str">
        <f t="shared" si="440"/>
        <v>AER</v>
      </c>
      <c r="I14093" t="str">
        <f t="shared" si="441"/>
        <v>OVB</v>
      </c>
    </row>
    <row r="14094" spans="1:9" x14ac:dyDescent="0.25">
      <c r="A14094" t="s">
        <v>223</v>
      </c>
      <c r="B14094" t="s">
        <v>53</v>
      </c>
      <c r="C14094" t="s">
        <v>5</v>
      </c>
      <c r="D14094">
        <v>5</v>
      </c>
      <c r="E14094">
        <v>147</v>
      </c>
      <c r="F14094" s="1">
        <v>872431</v>
      </c>
      <c r="G14094" s="1">
        <v>1935503</v>
      </c>
      <c r="H14094" t="str">
        <f t="shared" si="440"/>
        <v>ALC</v>
      </c>
      <c r="I14094" t="str">
        <f t="shared" si="441"/>
        <v>SVO</v>
      </c>
    </row>
    <row r="14095" spans="1:9" x14ac:dyDescent="0.25">
      <c r="A14095" t="s">
        <v>223</v>
      </c>
      <c r="B14095" t="s">
        <v>70</v>
      </c>
      <c r="C14095" t="s">
        <v>5</v>
      </c>
      <c r="D14095">
        <v>2</v>
      </c>
      <c r="E14095">
        <v>69</v>
      </c>
      <c r="F14095" s="1">
        <v>-28593</v>
      </c>
      <c r="G14095" s="1">
        <v>655325</v>
      </c>
      <c r="H14095" t="str">
        <f t="shared" si="440"/>
        <v>ASB</v>
      </c>
      <c r="I14095" t="str">
        <f t="shared" si="441"/>
        <v>SVO</v>
      </c>
    </row>
    <row r="14096" spans="1:9" x14ac:dyDescent="0.25">
      <c r="A14096" t="s">
        <v>223</v>
      </c>
      <c r="B14096" t="s">
        <v>8</v>
      </c>
      <c r="C14096" t="s">
        <v>5</v>
      </c>
      <c r="D14096">
        <v>4</v>
      </c>
      <c r="E14096">
        <v>125</v>
      </c>
      <c r="F14096" s="1">
        <v>274180</v>
      </c>
      <c r="G14096" s="1">
        <v>928931</v>
      </c>
      <c r="H14096" t="str">
        <f t="shared" si="440"/>
        <v>BAK</v>
      </c>
      <c r="I14096" t="str">
        <f t="shared" si="441"/>
        <v>SVO</v>
      </c>
    </row>
    <row r="14097" spans="1:9" x14ac:dyDescent="0.25">
      <c r="A14097" t="s">
        <v>223</v>
      </c>
      <c r="B14097" t="s">
        <v>10</v>
      </c>
      <c r="C14097" t="s">
        <v>21</v>
      </c>
      <c r="D14097">
        <v>6</v>
      </c>
      <c r="E14097">
        <v>150</v>
      </c>
      <c r="F14097" s="1">
        <v>987685</v>
      </c>
      <c r="G14097" s="1">
        <v>1946063</v>
      </c>
      <c r="H14097" t="str">
        <f t="shared" si="440"/>
        <v>PEK</v>
      </c>
      <c r="I14097" t="str">
        <f t="shared" si="441"/>
        <v>KJA</v>
      </c>
    </row>
    <row r="14098" spans="1:9" x14ac:dyDescent="0.25">
      <c r="A14098" t="s">
        <v>223</v>
      </c>
      <c r="B14098" t="s">
        <v>10</v>
      </c>
      <c r="C14098" t="s">
        <v>35</v>
      </c>
      <c r="D14098">
        <v>0</v>
      </c>
      <c r="E14098">
        <v>36</v>
      </c>
      <c r="F14098" s="1">
        <v>-718857</v>
      </c>
      <c r="G14098" s="1">
        <v>257016</v>
      </c>
      <c r="H14098" t="str">
        <f t="shared" si="440"/>
        <v>PEK</v>
      </c>
      <c r="I14098" t="str">
        <f t="shared" si="441"/>
        <v>OMS</v>
      </c>
    </row>
    <row r="14099" spans="1:9" x14ac:dyDescent="0.25">
      <c r="A14099" t="s">
        <v>223</v>
      </c>
      <c r="B14099" t="s">
        <v>10</v>
      </c>
      <c r="C14099" t="s">
        <v>39</v>
      </c>
      <c r="D14099">
        <v>5</v>
      </c>
      <c r="E14099">
        <v>113</v>
      </c>
      <c r="F14099" s="1">
        <v>295217</v>
      </c>
      <c r="G14099" s="1">
        <v>1283957</v>
      </c>
      <c r="H14099" t="str">
        <f t="shared" si="440"/>
        <v>PEK</v>
      </c>
      <c r="I14099" t="str">
        <f t="shared" si="441"/>
        <v>SVX</v>
      </c>
    </row>
    <row r="14100" spans="1:9" x14ac:dyDescent="0.25">
      <c r="A14100" t="s">
        <v>223</v>
      </c>
      <c r="B14100" t="s">
        <v>55</v>
      </c>
      <c r="C14100" t="s">
        <v>5</v>
      </c>
      <c r="D14100">
        <v>10</v>
      </c>
      <c r="E14100">
        <v>441</v>
      </c>
      <c r="F14100" s="1">
        <v>181401</v>
      </c>
      <c r="G14100" s="1">
        <v>2479817</v>
      </c>
      <c r="H14100" t="str">
        <f t="shared" si="440"/>
        <v>BOJ</v>
      </c>
      <c r="I14100" t="str">
        <f t="shared" si="441"/>
        <v>SVO</v>
      </c>
    </row>
    <row r="14101" spans="1:9" x14ac:dyDescent="0.25">
      <c r="A14101" t="s">
        <v>223</v>
      </c>
      <c r="B14101" t="s">
        <v>14</v>
      </c>
      <c r="C14101" t="s">
        <v>5</v>
      </c>
      <c r="D14101">
        <v>1</v>
      </c>
      <c r="E14101">
        <v>95</v>
      </c>
      <c r="F14101" s="1">
        <v>342109</v>
      </c>
      <c r="G14101" s="1">
        <v>1309887</v>
      </c>
      <c r="H14101" t="str">
        <f t="shared" si="440"/>
        <v>BTK</v>
      </c>
      <c r="I14101" t="str">
        <f t="shared" si="441"/>
        <v>SVO</v>
      </c>
    </row>
    <row r="14102" spans="1:9" x14ac:dyDescent="0.25">
      <c r="A14102" t="s">
        <v>223</v>
      </c>
      <c r="B14102" t="s">
        <v>15</v>
      </c>
      <c r="C14102" t="s">
        <v>5</v>
      </c>
      <c r="D14102">
        <v>0</v>
      </c>
      <c r="E14102">
        <v>222</v>
      </c>
      <c r="F14102" s="1">
        <v>383875</v>
      </c>
      <c r="G14102" s="1">
        <v>1347472</v>
      </c>
      <c r="H14102" t="str">
        <f t="shared" si="440"/>
        <v>CEK</v>
      </c>
      <c r="I14102" t="str">
        <f t="shared" si="441"/>
        <v>SVO</v>
      </c>
    </row>
    <row r="14103" spans="1:9" x14ac:dyDescent="0.25">
      <c r="A14103" t="s">
        <v>223</v>
      </c>
      <c r="B14103" t="s">
        <v>126</v>
      </c>
      <c r="C14103" t="s">
        <v>5</v>
      </c>
      <c r="D14103">
        <v>0</v>
      </c>
      <c r="E14103">
        <v>128</v>
      </c>
      <c r="F14103" s="1">
        <v>108123</v>
      </c>
      <c r="G14103" s="1">
        <v>830708</v>
      </c>
      <c r="H14103" t="str">
        <f t="shared" si="440"/>
        <v>DBV</v>
      </c>
      <c r="I14103" t="str">
        <f t="shared" si="441"/>
        <v>SVO</v>
      </c>
    </row>
    <row r="14104" spans="1:9" x14ac:dyDescent="0.25">
      <c r="A14104" t="s">
        <v>223</v>
      </c>
      <c r="B14104" t="s">
        <v>138</v>
      </c>
      <c r="C14104" t="s">
        <v>5</v>
      </c>
      <c r="D14104">
        <v>6</v>
      </c>
      <c r="E14104">
        <v>116</v>
      </c>
      <c r="F14104" s="1">
        <v>-193921</v>
      </c>
      <c r="G14104" s="1">
        <v>733474</v>
      </c>
      <c r="H14104" t="str">
        <f t="shared" si="440"/>
        <v>DUB</v>
      </c>
      <c r="I14104" t="str">
        <f t="shared" si="441"/>
        <v>SVO</v>
      </c>
    </row>
    <row r="14105" spans="1:9" x14ac:dyDescent="0.25">
      <c r="A14105" t="s">
        <v>223</v>
      </c>
      <c r="B14105" t="s">
        <v>146</v>
      </c>
      <c r="C14105" t="s">
        <v>5</v>
      </c>
      <c r="D14105">
        <v>3</v>
      </c>
      <c r="E14105">
        <v>118</v>
      </c>
      <c r="F14105" s="1">
        <v>-154838</v>
      </c>
      <c r="G14105" s="1">
        <v>578322</v>
      </c>
      <c r="H14105" t="str">
        <f t="shared" si="440"/>
        <v>DUS</v>
      </c>
      <c r="I14105" t="str">
        <f t="shared" si="441"/>
        <v>SVO</v>
      </c>
    </row>
    <row r="14106" spans="1:9" x14ac:dyDescent="0.25">
      <c r="A14106" t="s">
        <v>223</v>
      </c>
      <c r="B14106" t="s">
        <v>17</v>
      </c>
      <c r="C14106" t="s">
        <v>5</v>
      </c>
      <c r="D14106">
        <v>7</v>
      </c>
      <c r="E14106">
        <v>396</v>
      </c>
      <c r="F14106" s="1">
        <v>432103</v>
      </c>
      <c r="G14106" s="1">
        <v>2286110</v>
      </c>
      <c r="H14106" t="str">
        <f t="shared" si="440"/>
        <v>EVN</v>
      </c>
      <c r="I14106" t="str">
        <f t="shared" si="441"/>
        <v>SVO</v>
      </c>
    </row>
    <row r="14107" spans="1:9" x14ac:dyDescent="0.25">
      <c r="A14107" t="s">
        <v>223</v>
      </c>
      <c r="B14107" t="s">
        <v>65</v>
      </c>
      <c r="C14107" t="s">
        <v>5</v>
      </c>
      <c r="D14107">
        <v>2</v>
      </c>
      <c r="E14107">
        <v>120</v>
      </c>
      <c r="F14107" s="1">
        <v>-61963</v>
      </c>
      <c r="G14107" s="1">
        <v>609832</v>
      </c>
      <c r="H14107" t="str">
        <f t="shared" si="440"/>
        <v>FRA</v>
      </c>
      <c r="I14107" t="str">
        <f t="shared" si="441"/>
        <v>SVO</v>
      </c>
    </row>
    <row r="14108" spans="1:9" x14ac:dyDescent="0.25">
      <c r="A14108" t="s">
        <v>223</v>
      </c>
      <c r="B14108" t="s">
        <v>127</v>
      </c>
      <c r="C14108" t="s">
        <v>5</v>
      </c>
      <c r="D14108">
        <v>5</v>
      </c>
      <c r="E14108">
        <v>150</v>
      </c>
      <c r="F14108" s="1">
        <v>291230</v>
      </c>
      <c r="G14108" s="1">
        <v>1049862</v>
      </c>
      <c r="H14108" t="str">
        <f t="shared" si="440"/>
        <v>GOA</v>
      </c>
      <c r="I14108" t="str">
        <f t="shared" si="441"/>
        <v>SVO</v>
      </c>
    </row>
    <row r="14109" spans="1:9" x14ac:dyDescent="0.25">
      <c r="A14109" t="s">
        <v>223</v>
      </c>
      <c r="B14109" t="s">
        <v>113</v>
      </c>
      <c r="C14109" t="s">
        <v>7</v>
      </c>
      <c r="D14109">
        <v>4</v>
      </c>
      <c r="E14109">
        <v>128</v>
      </c>
      <c r="F14109" s="1">
        <v>113308</v>
      </c>
      <c r="G14109" s="1">
        <v>1484569</v>
      </c>
      <c r="H14109" t="str">
        <f t="shared" si="440"/>
        <v>HAJ</v>
      </c>
      <c r="I14109" t="str">
        <f t="shared" si="441"/>
        <v>OVB</v>
      </c>
    </row>
    <row r="14110" spans="1:9" x14ac:dyDescent="0.25">
      <c r="A14110" t="s">
        <v>223</v>
      </c>
      <c r="B14110" t="s">
        <v>19</v>
      </c>
      <c r="C14110" t="s">
        <v>5</v>
      </c>
      <c r="D14110">
        <v>6</v>
      </c>
      <c r="E14110">
        <v>96</v>
      </c>
      <c r="F14110" s="1">
        <v>-43553</v>
      </c>
      <c r="G14110" s="1">
        <v>380585</v>
      </c>
      <c r="H14110" t="str">
        <f t="shared" si="440"/>
        <v>IEV</v>
      </c>
      <c r="I14110" t="str">
        <f t="shared" si="441"/>
        <v>SVO</v>
      </c>
    </row>
    <row r="14111" spans="1:9" x14ac:dyDescent="0.25">
      <c r="A14111" t="s">
        <v>223</v>
      </c>
      <c r="B14111" t="s">
        <v>11</v>
      </c>
      <c r="C14111" t="s">
        <v>5</v>
      </c>
      <c r="D14111">
        <v>14</v>
      </c>
      <c r="E14111">
        <v>322</v>
      </c>
      <c r="F14111" s="1">
        <v>487662</v>
      </c>
      <c r="G14111" s="1">
        <v>3407479</v>
      </c>
      <c r="H14111" t="str">
        <f t="shared" si="440"/>
        <v>IKT</v>
      </c>
      <c r="I14111" t="str">
        <f t="shared" si="441"/>
        <v>SVO</v>
      </c>
    </row>
    <row r="14112" spans="1:9" x14ac:dyDescent="0.25">
      <c r="A14112" t="s">
        <v>223</v>
      </c>
      <c r="B14112" t="s">
        <v>28</v>
      </c>
      <c r="C14112" t="s">
        <v>5</v>
      </c>
      <c r="D14112">
        <v>7</v>
      </c>
      <c r="E14112">
        <v>120</v>
      </c>
      <c r="F14112" s="1">
        <v>516056</v>
      </c>
      <c r="G14112" s="1">
        <v>1379981</v>
      </c>
      <c r="H14112" t="str">
        <f t="shared" si="440"/>
        <v>KEJ</v>
      </c>
      <c r="I14112" t="str">
        <f t="shared" si="441"/>
        <v>SVO</v>
      </c>
    </row>
    <row r="14113" spans="1:9" x14ac:dyDescent="0.25">
      <c r="A14113" t="s">
        <v>223</v>
      </c>
      <c r="B14113" t="s">
        <v>114</v>
      </c>
      <c r="C14113" t="s">
        <v>5</v>
      </c>
      <c r="D14113">
        <v>7</v>
      </c>
      <c r="E14113">
        <v>121</v>
      </c>
      <c r="F14113" s="1">
        <v>29734</v>
      </c>
      <c r="G14113" s="1">
        <v>549793</v>
      </c>
      <c r="H14113" t="str">
        <f t="shared" si="440"/>
        <v>KGD</v>
      </c>
      <c r="I14113" t="str">
        <f t="shared" si="441"/>
        <v>SVO</v>
      </c>
    </row>
    <row r="14114" spans="1:9" x14ac:dyDescent="0.25">
      <c r="A14114" t="s">
        <v>223</v>
      </c>
      <c r="B14114" t="s">
        <v>20</v>
      </c>
      <c r="C14114" t="s">
        <v>5</v>
      </c>
      <c r="D14114">
        <v>3</v>
      </c>
      <c r="E14114">
        <v>298</v>
      </c>
      <c r="F14114" s="1">
        <v>350393</v>
      </c>
      <c r="G14114" s="1">
        <v>1359418</v>
      </c>
      <c r="H14114" t="str">
        <f t="shared" si="440"/>
        <v>KIV</v>
      </c>
      <c r="I14114" t="str">
        <f t="shared" si="441"/>
        <v>SVO</v>
      </c>
    </row>
    <row r="14115" spans="1:9" x14ac:dyDescent="0.25">
      <c r="A14115" t="s">
        <v>223</v>
      </c>
      <c r="B14115" t="s">
        <v>21</v>
      </c>
      <c r="C14115" t="s">
        <v>10</v>
      </c>
      <c r="D14115">
        <v>3</v>
      </c>
      <c r="E14115">
        <v>129</v>
      </c>
      <c r="F14115" s="1">
        <v>440446</v>
      </c>
      <c r="G14115" s="1">
        <v>1376766</v>
      </c>
      <c r="H14115" t="str">
        <f t="shared" si="440"/>
        <v>KJA</v>
      </c>
      <c r="I14115" t="str">
        <f t="shared" si="441"/>
        <v>PEK</v>
      </c>
    </row>
    <row r="14116" spans="1:9" x14ac:dyDescent="0.25">
      <c r="A14116" t="s">
        <v>223</v>
      </c>
      <c r="B14116" t="s">
        <v>21</v>
      </c>
      <c r="C14116" t="s">
        <v>7</v>
      </c>
      <c r="D14116">
        <v>0</v>
      </c>
      <c r="E14116">
        <v>34</v>
      </c>
      <c r="F14116" s="1">
        <v>-201631</v>
      </c>
      <c r="G14116" s="1">
        <v>106556</v>
      </c>
      <c r="H14116" t="str">
        <f t="shared" si="440"/>
        <v>KJA</v>
      </c>
      <c r="I14116" t="str">
        <f t="shared" si="441"/>
        <v>OVB</v>
      </c>
    </row>
    <row r="14117" spans="1:9" x14ac:dyDescent="0.25">
      <c r="A14117" t="s">
        <v>223</v>
      </c>
      <c r="B14117" t="s">
        <v>22</v>
      </c>
      <c r="C14117" t="s">
        <v>5</v>
      </c>
      <c r="D14117">
        <v>4</v>
      </c>
      <c r="E14117">
        <v>113</v>
      </c>
      <c r="F14117" s="1">
        <v>136292</v>
      </c>
      <c r="G14117" s="1">
        <v>564980</v>
      </c>
      <c r="H14117" t="str">
        <f t="shared" si="440"/>
        <v>KRR</v>
      </c>
      <c r="I14117" t="str">
        <f t="shared" si="441"/>
        <v>SVO</v>
      </c>
    </row>
    <row r="14118" spans="1:9" x14ac:dyDescent="0.25">
      <c r="A14118" t="s">
        <v>223</v>
      </c>
      <c r="B14118" t="s">
        <v>23</v>
      </c>
      <c r="C14118" t="s">
        <v>5</v>
      </c>
      <c r="D14118">
        <v>4</v>
      </c>
      <c r="E14118">
        <v>187</v>
      </c>
      <c r="F14118" s="1">
        <v>281739</v>
      </c>
      <c r="G14118" s="1">
        <v>1008051</v>
      </c>
      <c r="H14118" t="str">
        <f t="shared" si="440"/>
        <v>KUF</v>
      </c>
      <c r="I14118" t="str">
        <f t="shared" si="441"/>
        <v>SVO</v>
      </c>
    </row>
    <row r="14119" spans="1:9" x14ac:dyDescent="0.25">
      <c r="A14119" t="s">
        <v>223</v>
      </c>
      <c r="B14119" t="s">
        <v>24</v>
      </c>
      <c r="C14119" t="s">
        <v>5</v>
      </c>
      <c r="D14119">
        <v>5</v>
      </c>
      <c r="E14119">
        <v>310</v>
      </c>
      <c r="F14119" s="1">
        <v>117094</v>
      </c>
      <c r="G14119" s="1">
        <v>1202361</v>
      </c>
      <c r="H14119" t="str">
        <f t="shared" si="440"/>
        <v>KZN</v>
      </c>
      <c r="I14119" t="str">
        <f t="shared" si="441"/>
        <v>SVO</v>
      </c>
    </row>
    <row r="14120" spans="1:9" x14ac:dyDescent="0.25">
      <c r="A14120" t="s">
        <v>223</v>
      </c>
      <c r="B14120" t="s">
        <v>25</v>
      </c>
      <c r="C14120" t="s">
        <v>5</v>
      </c>
      <c r="D14120">
        <v>8</v>
      </c>
      <c r="E14120">
        <v>150</v>
      </c>
      <c r="F14120" s="1">
        <v>1049141</v>
      </c>
      <c r="G14120" s="1">
        <v>1898068</v>
      </c>
      <c r="H14120" t="str">
        <f t="shared" si="440"/>
        <v>LBD</v>
      </c>
      <c r="I14120" t="str">
        <f t="shared" si="441"/>
        <v>SVO</v>
      </c>
    </row>
    <row r="14121" spans="1:9" x14ac:dyDescent="0.25">
      <c r="A14121" t="s">
        <v>223</v>
      </c>
      <c r="B14121" t="s">
        <v>26</v>
      </c>
      <c r="C14121" t="s">
        <v>5</v>
      </c>
      <c r="D14121">
        <v>15</v>
      </c>
      <c r="E14121">
        <v>238</v>
      </c>
      <c r="F14121" s="1">
        <v>-10298</v>
      </c>
      <c r="G14121" s="1">
        <v>830104</v>
      </c>
      <c r="H14121" t="str">
        <f t="shared" si="440"/>
        <v>LED</v>
      </c>
      <c r="I14121" t="str">
        <f t="shared" si="441"/>
        <v>SVO</v>
      </c>
    </row>
    <row r="14122" spans="1:9" x14ac:dyDescent="0.25">
      <c r="A14122" t="s">
        <v>223</v>
      </c>
      <c r="B14122" t="s">
        <v>27</v>
      </c>
      <c r="C14122" t="s">
        <v>5</v>
      </c>
      <c r="D14122">
        <v>0</v>
      </c>
      <c r="E14122">
        <v>145</v>
      </c>
      <c r="F14122" s="1">
        <v>206732</v>
      </c>
      <c r="G14122" s="1">
        <v>1204644</v>
      </c>
      <c r="H14122" t="str">
        <f t="shared" si="440"/>
        <v>MAD</v>
      </c>
      <c r="I14122" t="str">
        <f t="shared" si="441"/>
        <v>SVO</v>
      </c>
    </row>
    <row r="14123" spans="1:9" x14ac:dyDescent="0.25">
      <c r="A14123" t="s">
        <v>223</v>
      </c>
      <c r="B14123" t="s">
        <v>5</v>
      </c>
      <c r="C14123" t="s">
        <v>69</v>
      </c>
      <c r="D14123">
        <v>5</v>
      </c>
      <c r="E14123">
        <v>120</v>
      </c>
      <c r="F14123" s="1">
        <v>395711</v>
      </c>
      <c r="G14123" s="1">
        <v>1001848</v>
      </c>
      <c r="H14123" t="str">
        <f t="shared" si="440"/>
        <v>SVO</v>
      </c>
      <c r="I14123" t="str">
        <f t="shared" si="441"/>
        <v>AAQ</v>
      </c>
    </row>
    <row r="14124" spans="1:9" x14ac:dyDescent="0.25">
      <c r="A14124" t="s">
        <v>223</v>
      </c>
      <c r="B14124" t="s">
        <v>5</v>
      </c>
      <c r="C14124" t="s">
        <v>4</v>
      </c>
      <c r="D14124">
        <v>13</v>
      </c>
      <c r="E14124">
        <v>262</v>
      </c>
      <c r="F14124" s="1">
        <v>245900</v>
      </c>
      <c r="G14124" s="1">
        <v>1503472</v>
      </c>
      <c r="H14124" t="str">
        <f t="shared" si="440"/>
        <v>SVO</v>
      </c>
      <c r="I14124" t="str">
        <f t="shared" si="441"/>
        <v>AER</v>
      </c>
    </row>
    <row r="14125" spans="1:9" x14ac:dyDescent="0.25">
      <c r="A14125" t="s">
        <v>223</v>
      </c>
      <c r="B14125" t="s">
        <v>5</v>
      </c>
      <c r="C14125" t="s">
        <v>53</v>
      </c>
      <c r="D14125">
        <v>7</v>
      </c>
      <c r="E14125">
        <v>116</v>
      </c>
      <c r="F14125" s="1">
        <v>270418</v>
      </c>
      <c r="G14125" s="1">
        <v>1527214</v>
      </c>
      <c r="H14125" t="str">
        <f t="shared" si="440"/>
        <v>SVO</v>
      </c>
      <c r="I14125" t="str">
        <f t="shared" si="441"/>
        <v>ALC</v>
      </c>
    </row>
    <row r="14126" spans="1:9" x14ac:dyDescent="0.25">
      <c r="A14126" t="s">
        <v>223</v>
      </c>
      <c r="B14126" t="s">
        <v>5</v>
      </c>
      <c r="C14126" t="s">
        <v>70</v>
      </c>
      <c r="D14126">
        <v>8</v>
      </c>
      <c r="E14126">
        <v>150</v>
      </c>
      <c r="F14126" s="1">
        <v>833077</v>
      </c>
      <c r="G14126" s="1">
        <v>1628130</v>
      </c>
      <c r="H14126" t="str">
        <f t="shared" si="440"/>
        <v>SVO</v>
      </c>
      <c r="I14126" t="str">
        <f t="shared" si="441"/>
        <v>ASB</v>
      </c>
    </row>
    <row r="14127" spans="1:9" x14ac:dyDescent="0.25">
      <c r="A14127" t="s">
        <v>223</v>
      </c>
      <c r="B14127" t="s">
        <v>5</v>
      </c>
      <c r="C14127" t="s">
        <v>8</v>
      </c>
      <c r="D14127">
        <v>5</v>
      </c>
      <c r="E14127">
        <v>150</v>
      </c>
      <c r="F14127" s="1">
        <v>370426</v>
      </c>
      <c r="G14127" s="1">
        <v>1244484</v>
      </c>
      <c r="H14127" t="str">
        <f t="shared" si="440"/>
        <v>SVO</v>
      </c>
      <c r="I14127" t="str">
        <f t="shared" si="441"/>
        <v>BAK</v>
      </c>
    </row>
    <row r="14128" spans="1:9" x14ac:dyDescent="0.25">
      <c r="A14128" t="s">
        <v>223</v>
      </c>
      <c r="B14128" t="s">
        <v>5</v>
      </c>
      <c r="C14128" t="s">
        <v>9</v>
      </c>
      <c r="D14128">
        <v>1</v>
      </c>
      <c r="E14128">
        <v>147</v>
      </c>
      <c r="F14128" s="1">
        <v>121347</v>
      </c>
      <c r="G14128" s="1">
        <v>1237451</v>
      </c>
      <c r="H14128" t="str">
        <f t="shared" si="440"/>
        <v>SVO</v>
      </c>
      <c r="I14128" t="str">
        <f t="shared" si="441"/>
        <v>BAX</v>
      </c>
    </row>
    <row r="14129" spans="1:9" x14ac:dyDescent="0.25">
      <c r="A14129" t="s">
        <v>223</v>
      </c>
      <c r="B14129" t="s">
        <v>5</v>
      </c>
      <c r="C14129" t="s">
        <v>55</v>
      </c>
      <c r="D14129">
        <v>14</v>
      </c>
      <c r="E14129">
        <v>480</v>
      </c>
      <c r="F14129" s="1">
        <v>2169369</v>
      </c>
      <c r="G14129" s="1">
        <v>3644188</v>
      </c>
      <c r="H14129" t="str">
        <f t="shared" si="440"/>
        <v>SVO</v>
      </c>
      <c r="I14129" t="str">
        <f t="shared" si="441"/>
        <v>BOJ</v>
      </c>
    </row>
    <row r="14130" spans="1:9" x14ac:dyDescent="0.25">
      <c r="A14130" t="s">
        <v>223</v>
      </c>
      <c r="B14130" t="s">
        <v>5</v>
      </c>
      <c r="C14130" t="s">
        <v>15</v>
      </c>
      <c r="D14130">
        <v>1</v>
      </c>
      <c r="E14130">
        <v>311</v>
      </c>
      <c r="F14130" s="1">
        <v>-26768</v>
      </c>
      <c r="G14130" s="1">
        <v>1856377</v>
      </c>
      <c r="H14130" t="str">
        <f t="shared" si="440"/>
        <v>SVO</v>
      </c>
      <c r="I14130" t="str">
        <f t="shared" si="441"/>
        <v>CEK</v>
      </c>
    </row>
    <row r="14131" spans="1:9" x14ac:dyDescent="0.25">
      <c r="A14131" t="s">
        <v>223</v>
      </c>
      <c r="B14131" t="s">
        <v>5</v>
      </c>
      <c r="C14131" t="s">
        <v>126</v>
      </c>
      <c r="D14131">
        <v>0</v>
      </c>
      <c r="E14131">
        <v>142</v>
      </c>
      <c r="F14131" s="1">
        <v>344347</v>
      </c>
      <c r="G14131" s="1">
        <v>960641</v>
      </c>
      <c r="H14131" t="str">
        <f t="shared" si="440"/>
        <v>SVO</v>
      </c>
      <c r="I14131" t="str">
        <f t="shared" si="441"/>
        <v>DBV</v>
      </c>
    </row>
    <row r="14132" spans="1:9" x14ac:dyDescent="0.25">
      <c r="A14132" t="s">
        <v>223</v>
      </c>
      <c r="B14132" t="s">
        <v>5</v>
      </c>
      <c r="C14132" t="s">
        <v>138</v>
      </c>
      <c r="D14132">
        <v>4</v>
      </c>
      <c r="E14132">
        <v>59</v>
      </c>
      <c r="F14132" s="1">
        <v>-301490</v>
      </c>
      <c r="G14132" s="1">
        <v>540116</v>
      </c>
      <c r="H14132" t="str">
        <f t="shared" si="440"/>
        <v>SVO</v>
      </c>
      <c r="I14132" t="str">
        <f t="shared" si="441"/>
        <v>DUB</v>
      </c>
    </row>
    <row r="14133" spans="1:9" x14ac:dyDescent="0.25">
      <c r="A14133" t="s">
        <v>223</v>
      </c>
      <c r="B14133" t="s">
        <v>5</v>
      </c>
      <c r="C14133" t="s">
        <v>146</v>
      </c>
      <c r="D14133">
        <v>4</v>
      </c>
      <c r="E14133">
        <v>120</v>
      </c>
      <c r="F14133" s="1">
        <v>88718</v>
      </c>
      <c r="G14133" s="1">
        <v>752781</v>
      </c>
      <c r="H14133" t="str">
        <f t="shared" si="440"/>
        <v>SVO</v>
      </c>
      <c r="I14133" t="str">
        <f t="shared" si="441"/>
        <v>DUS</v>
      </c>
    </row>
    <row r="14134" spans="1:9" x14ac:dyDescent="0.25">
      <c r="A14134" t="s">
        <v>223</v>
      </c>
      <c r="B14134" t="s">
        <v>5</v>
      </c>
      <c r="C14134" t="s">
        <v>17</v>
      </c>
      <c r="D14134">
        <v>13</v>
      </c>
      <c r="E14134">
        <v>508</v>
      </c>
      <c r="F14134" s="1">
        <v>1242683</v>
      </c>
      <c r="G14134" s="1">
        <v>4366295</v>
      </c>
      <c r="H14134" t="str">
        <f t="shared" si="440"/>
        <v>SVO</v>
      </c>
      <c r="I14134" t="str">
        <f t="shared" si="441"/>
        <v>EVN</v>
      </c>
    </row>
    <row r="14135" spans="1:9" x14ac:dyDescent="0.25">
      <c r="A14135" t="s">
        <v>223</v>
      </c>
      <c r="B14135" t="s">
        <v>5</v>
      </c>
      <c r="C14135" t="s">
        <v>65</v>
      </c>
      <c r="D14135">
        <v>0</v>
      </c>
      <c r="E14135">
        <v>117</v>
      </c>
      <c r="F14135" s="1">
        <v>-164247</v>
      </c>
      <c r="G14135" s="1">
        <v>686062</v>
      </c>
      <c r="H14135" t="str">
        <f t="shared" si="440"/>
        <v>SVO</v>
      </c>
      <c r="I14135" t="str">
        <f t="shared" si="441"/>
        <v>FRA</v>
      </c>
    </row>
    <row r="14136" spans="1:9" x14ac:dyDescent="0.25">
      <c r="A14136" t="s">
        <v>223</v>
      </c>
      <c r="B14136" t="s">
        <v>5</v>
      </c>
      <c r="C14136" t="s">
        <v>127</v>
      </c>
      <c r="D14136">
        <v>0</v>
      </c>
      <c r="E14136">
        <v>149</v>
      </c>
      <c r="F14136" s="1">
        <v>117175</v>
      </c>
      <c r="G14136" s="1">
        <v>972513</v>
      </c>
      <c r="H14136" t="str">
        <f t="shared" si="440"/>
        <v>SVO</v>
      </c>
      <c r="I14136" t="str">
        <f t="shared" si="441"/>
        <v>GOA</v>
      </c>
    </row>
    <row r="14137" spans="1:9" x14ac:dyDescent="0.25">
      <c r="A14137" t="s">
        <v>223</v>
      </c>
      <c r="B14137" t="s">
        <v>5</v>
      </c>
      <c r="C14137" t="s">
        <v>19</v>
      </c>
      <c r="D14137">
        <v>0</v>
      </c>
      <c r="E14137">
        <v>116</v>
      </c>
      <c r="F14137" s="1">
        <v>74990</v>
      </c>
      <c r="G14137" s="1">
        <v>417383</v>
      </c>
      <c r="H14137" t="str">
        <f t="shared" si="440"/>
        <v>SVO</v>
      </c>
      <c r="I14137" t="str">
        <f t="shared" si="441"/>
        <v>IEV</v>
      </c>
    </row>
    <row r="14138" spans="1:9" x14ac:dyDescent="0.25">
      <c r="A14138" t="s">
        <v>223</v>
      </c>
      <c r="B14138" t="s">
        <v>5</v>
      </c>
      <c r="C14138" t="s">
        <v>11</v>
      </c>
      <c r="D14138">
        <v>13</v>
      </c>
      <c r="E14138">
        <v>294</v>
      </c>
      <c r="F14138" s="1">
        <v>491881</v>
      </c>
      <c r="G14138" s="1">
        <v>3422373</v>
      </c>
      <c r="H14138" t="str">
        <f t="shared" si="440"/>
        <v>SVO</v>
      </c>
      <c r="I14138" t="str">
        <f t="shared" si="441"/>
        <v>IKT</v>
      </c>
    </row>
    <row r="14139" spans="1:9" x14ac:dyDescent="0.25">
      <c r="A14139" t="s">
        <v>223</v>
      </c>
      <c r="B14139" t="s">
        <v>5</v>
      </c>
      <c r="C14139" t="s">
        <v>28</v>
      </c>
      <c r="D14139">
        <v>4</v>
      </c>
      <c r="E14139">
        <v>119</v>
      </c>
      <c r="F14139" s="1">
        <v>332321</v>
      </c>
      <c r="G14139" s="1">
        <v>1480640</v>
      </c>
      <c r="H14139" t="str">
        <f t="shared" si="440"/>
        <v>SVO</v>
      </c>
      <c r="I14139" t="str">
        <f t="shared" si="441"/>
        <v>KEJ</v>
      </c>
    </row>
    <row r="14140" spans="1:9" x14ac:dyDescent="0.25">
      <c r="A14140" t="s">
        <v>223</v>
      </c>
      <c r="B14140" t="s">
        <v>5</v>
      </c>
      <c r="C14140" t="s">
        <v>114</v>
      </c>
      <c r="D14140">
        <v>0</v>
      </c>
      <c r="E14140">
        <v>126</v>
      </c>
      <c r="F14140" s="1">
        <v>101289</v>
      </c>
      <c r="G14140" s="1">
        <v>467951</v>
      </c>
      <c r="H14140" t="str">
        <f t="shared" si="440"/>
        <v>SVO</v>
      </c>
      <c r="I14140" t="str">
        <f t="shared" si="441"/>
        <v>KGD</v>
      </c>
    </row>
    <row r="14141" spans="1:9" x14ac:dyDescent="0.25">
      <c r="A14141" t="s">
        <v>223</v>
      </c>
      <c r="B14141" t="s">
        <v>5</v>
      </c>
      <c r="C14141" t="s">
        <v>20</v>
      </c>
      <c r="D14141">
        <v>5</v>
      </c>
      <c r="E14141">
        <v>298</v>
      </c>
      <c r="F14141" s="1">
        <v>448348</v>
      </c>
      <c r="G14141" s="1">
        <v>1475265</v>
      </c>
      <c r="H14141" t="str">
        <f t="shared" si="440"/>
        <v>SVO</v>
      </c>
      <c r="I14141" t="str">
        <f t="shared" si="441"/>
        <v>KIV</v>
      </c>
    </row>
    <row r="14142" spans="1:9" x14ac:dyDescent="0.25">
      <c r="A14142" t="s">
        <v>223</v>
      </c>
      <c r="B14142" t="s">
        <v>5</v>
      </c>
      <c r="C14142" t="s">
        <v>22</v>
      </c>
      <c r="D14142">
        <v>3</v>
      </c>
      <c r="E14142">
        <v>236</v>
      </c>
      <c r="F14142" s="1">
        <v>107097</v>
      </c>
      <c r="G14142" s="1">
        <v>1151274</v>
      </c>
      <c r="H14142" t="str">
        <f t="shared" si="440"/>
        <v>SVO</v>
      </c>
      <c r="I14142" t="str">
        <f t="shared" si="441"/>
        <v>KRR</v>
      </c>
    </row>
    <row r="14143" spans="1:9" x14ac:dyDescent="0.25">
      <c r="A14143" t="s">
        <v>223</v>
      </c>
      <c r="B14143" t="s">
        <v>5</v>
      </c>
      <c r="C14143" t="s">
        <v>23</v>
      </c>
      <c r="D14143">
        <v>10</v>
      </c>
      <c r="E14143">
        <v>322</v>
      </c>
      <c r="F14143" s="1">
        <v>248219</v>
      </c>
      <c r="G14143" s="1">
        <v>1673251</v>
      </c>
      <c r="H14143" t="str">
        <f t="shared" si="440"/>
        <v>SVO</v>
      </c>
      <c r="I14143" t="str">
        <f t="shared" si="441"/>
        <v>KUF</v>
      </c>
    </row>
    <row r="14144" spans="1:9" x14ac:dyDescent="0.25">
      <c r="A14144" t="s">
        <v>223</v>
      </c>
      <c r="B14144" t="s">
        <v>5</v>
      </c>
      <c r="C14144" t="s">
        <v>24</v>
      </c>
      <c r="D14144">
        <v>8</v>
      </c>
      <c r="E14144">
        <v>289</v>
      </c>
      <c r="F14144" s="1">
        <v>462054</v>
      </c>
      <c r="G14144" s="1">
        <v>1300136</v>
      </c>
      <c r="H14144" t="str">
        <f t="shared" si="440"/>
        <v>SVO</v>
      </c>
      <c r="I14144" t="str">
        <f t="shared" si="441"/>
        <v>KZN</v>
      </c>
    </row>
    <row r="14145" spans="1:9" x14ac:dyDescent="0.25">
      <c r="A14145" t="s">
        <v>223</v>
      </c>
      <c r="B14145" t="s">
        <v>5</v>
      </c>
      <c r="C14145" t="s">
        <v>25</v>
      </c>
      <c r="D14145">
        <v>7</v>
      </c>
      <c r="E14145">
        <v>150</v>
      </c>
      <c r="F14145" s="1">
        <v>800043</v>
      </c>
      <c r="G14145" s="1">
        <v>2262745</v>
      </c>
      <c r="H14145" t="str">
        <f t="shared" si="440"/>
        <v>SVO</v>
      </c>
      <c r="I14145" t="str">
        <f t="shared" si="441"/>
        <v>LBD</v>
      </c>
    </row>
    <row r="14146" spans="1:9" x14ac:dyDescent="0.25">
      <c r="A14146" t="s">
        <v>223</v>
      </c>
      <c r="B14146" t="s">
        <v>5</v>
      </c>
      <c r="C14146" t="s">
        <v>26</v>
      </c>
      <c r="D14146">
        <v>7</v>
      </c>
      <c r="E14146">
        <v>322</v>
      </c>
      <c r="F14146" s="1">
        <v>271452</v>
      </c>
      <c r="G14146" s="1">
        <v>1013462</v>
      </c>
      <c r="H14146" t="str">
        <f t="shared" si="440"/>
        <v>SVO</v>
      </c>
      <c r="I14146" t="str">
        <f t="shared" si="441"/>
        <v>LED</v>
      </c>
    </row>
    <row r="14147" spans="1:9" x14ac:dyDescent="0.25">
      <c r="A14147" t="s">
        <v>223</v>
      </c>
      <c r="B14147" t="s">
        <v>5</v>
      </c>
      <c r="C14147" t="s">
        <v>27</v>
      </c>
      <c r="D14147">
        <v>5</v>
      </c>
      <c r="E14147">
        <v>122</v>
      </c>
      <c r="F14147" s="1">
        <v>-298834</v>
      </c>
      <c r="G14147" s="1">
        <v>911717</v>
      </c>
      <c r="H14147" t="str">
        <f t="shared" ref="H14147:H14210" si="442">IF(B14147 = "MOW", "SVO", IF(B14147 = "BJS", "PEK", IF(B14147 = "TYO", "NRT", B14147)))</f>
        <v>SVO</v>
      </c>
      <c r="I14147" t="str">
        <f t="shared" ref="I14147:I14210" si="443">IF(C14147 = "MOW", "SVO", IF(C14147 = "BJS", "PEK", IF(C14147 = "TYO", "NRT", C14147)))</f>
        <v>MAD</v>
      </c>
    </row>
    <row r="14148" spans="1:9" x14ac:dyDescent="0.25">
      <c r="A14148" t="s">
        <v>223</v>
      </c>
      <c r="B14148" t="s">
        <v>5</v>
      </c>
      <c r="C14148" t="s">
        <v>30</v>
      </c>
      <c r="D14148">
        <v>0</v>
      </c>
      <c r="E14148">
        <v>46</v>
      </c>
      <c r="F14148" s="1">
        <v>-75627</v>
      </c>
      <c r="G14148" s="1">
        <v>162243</v>
      </c>
      <c r="H14148" t="str">
        <f t="shared" si="442"/>
        <v>SVO</v>
      </c>
      <c r="I14148" t="str">
        <f t="shared" si="443"/>
        <v>MSQ</v>
      </c>
    </row>
    <row r="14149" spans="1:9" x14ac:dyDescent="0.25">
      <c r="A14149" t="s">
        <v>223</v>
      </c>
      <c r="B14149" t="s">
        <v>5</v>
      </c>
      <c r="C14149" t="s">
        <v>31</v>
      </c>
      <c r="D14149">
        <v>0</v>
      </c>
      <c r="E14149">
        <v>229</v>
      </c>
      <c r="F14149" s="1">
        <v>-254171</v>
      </c>
      <c r="G14149" s="1">
        <v>1064656</v>
      </c>
      <c r="H14149" t="str">
        <f t="shared" si="442"/>
        <v>SVO</v>
      </c>
      <c r="I14149" t="str">
        <f t="shared" si="443"/>
        <v>MUC</v>
      </c>
    </row>
    <row r="14150" spans="1:9" x14ac:dyDescent="0.25">
      <c r="A14150" t="s">
        <v>223</v>
      </c>
      <c r="B14150" t="s">
        <v>5</v>
      </c>
      <c r="C14150" t="s">
        <v>33</v>
      </c>
      <c r="D14150">
        <v>8</v>
      </c>
      <c r="E14150">
        <v>120</v>
      </c>
      <c r="F14150" s="1">
        <v>244404</v>
      </c>
      <c r="G14150" s="1">
        <v>1413081</v>
      </c>
      <c r="H14150" t="str">
        <f t="shared" si="442"/>
        <v>SVO</v>
      </c>
      <c r="I14150" t="str">
        <f t="shared" si="443"/>
        <v>NOZ</v>
      </c>
    </row>
    <row r="14151" spans="1:9" x14ac:dyDescent="0.25">
      <c r="A14151" t="s">
        <v>223</v>
      </c>
      <c r="B14151" t="s">
        <v>5</v>
      </c>
      <c r="C14151" t="s">
        <v>66</v>
      </c>
      <c r="D14151">
        <v>2</v>
      </c>
      <c r="E14151">
        <v>52</v>
      </c>
      <c r="F14151" s="1">
        <v>-293286</v>
      </c>
      <c r="G14151" s="1">
        <v>403268</v>
      </c>
      <c r="H14151" t="str">
        <f t="shared" si="442"/>
        <v>SVO</v>
      </c>
      <c r="I14151" t="str">
        <f t="shared" si="443"/>
        <v>NYM</v>
      </c>
    </row>
    <row r="14152" spans="1:9" x14ac:dyDescent="0.25">
      <c r="A14152" t="s">
        <v>223</v>
      </c>
      <c r="B14152" t="s">
        <v>5</v>
      </c>
      <c r="C14152" t="s">
        <v>128</v>
      </c>
      <c r="D14152">
        <v>0</v>
      </c>
      <c r="E14152">
        <v>122</v>
      </c>
      <c r="F14152" s="1">
        <v>330190</v>
      </c>
      <c r="G14152" s="1">
        <v>751756</v>
      </c>
      <c r="H14152" t="str">
        <f t="shared" si="442"/>
        <v>SVO</v>
      </c>
      <c r="I14152" t="str">
        <f t="shared" si="443"/>
        <v>ODS</v>
      </c>
    </row>
    <row r="14153" spans="1:9" x14ac:dyDescent="0.25">
      <c r="A14153" t="s">
        <v>223</v>
      </c>
      <c r="B14153" t="s">
        <v>5</v>
      </c>
      <c r="C14153" t="s">
        <v>34</v>
      </c>
      <c r="D14153">
        <v>10</v>
      </c>
      <c r="E14153">
        <v>240</v>
      </c>
      <c r="F14153" s="1">
        <v>638435</v>
      </c>
      <c r="G14153" s="1">
        <v>1684227</v>
      </c>
      <c r="H14153" t="str">
        <f t="shared" si="442"/>
        <v>SVO</v>
      </c>
      <c r="I14153" t="str">
        <f t="shared" si="443"/>
        <v>OGZ</v>
      </c>
    </row>
    <row r="14154" spans="1:9" x14ac:dyDescent="0.25">
      <c r="A14154" t="s">
        <v>223</v>
      </c>
      <c r="B14154" t="s">
        <v>5</v>
      </c>
      <c r="C14154" t="s">
        <v>35</v>
      </c>
      <c r="D14154">
        <v>6</v>
      </c>
      <c r="E14154">
        <v>150</v>
      </c>
      <c r="F14154" s="1">
        <v>289751</v>
      </c>
      <c r="G14154" s="1">
        <v>1272140</v>
      </c>
      <c r="H14154" t="str">
        <f t="shared" si="442"/>
        <v>SVO</v>
      </c>
      <c r="I14154" t="str">
        <f t="shared" si="443"/>
        <v>OMS</v>
      </c>
    </row>
    <row r="14155" spans="1:9" x14ac:dyDescent="0.25">
      <c r="A14155" t="s">
        <v>223</v>
      </c>
      <c r="B14155" t="s">
        <v>5</v>
      </c>
      <c r="C14155" t="s">
        <v>7</v>
      </c>
      <c r="D14155">
        <v>5</v>
      </c>
      <c r="E14155">
        <v>132</v>
      </c>
      <c r="F14155" s="1">
        <v>-108367</v>
      </c>
      <c r="G14155" s="1">
        <v>928829</v>
      </c>
      <c r="H14155" t="str">
        <f t="shared" si="442"/>
        <v>SVO</v>
      </c>
      <c r="I14155" t="str">
        <f t="shared" si="443"/>
        <v>OVB</v>
      </c>
    </row>
    <row r="14156" spans="1:9" x14ac:dyDescent="0.25">
      <c r="A14156" t="s">
        <v>223</v>
      </c>
      <c r="B14156" t="s">
        <v>5</v>
      </c>
      <c r="C14156" t="s">
        <v>36</v>
      </c>
      <c r="D14156">
        <v>7</v>
      </c>
      <c r="E14156">
        <v>288</v>
      </c>
      <c r="F14156" s="1">
        <v>65927</v>
      </c>
      <c r="G14156" s="1">
        <v>1710167</v>
      </c>
      <c r="H14156" t="str">
        <f t="shared" si="442"/>
        <v>SVO</v>
      </c>
      <c r="I14156" t="str">
        <f t="shared" si="443"/>
        <v>PEE</v>
      </c>
    </row>
    <row r="14157" spans="1:9" x14ac:dyDescent="0.25">
      <c r="A14157" t="s">
        <v>223</v>
      </c>
      <c r="B14157" t="s">
        <v>5</v>
      </c>
      <c r="C14157" t="s">
        <v>106</v>
      </c>
      <c r="D14157">
        <v>2</v>
      </c>
      <c r="E14157">
        <v>112</v>
      </c>
      <c r="F14157" s="1">
        <v>-264357</v>
      </c>
      <c r="G14157" s="1">
        <v>719373</v>
      </c>
      <c r="H14157" t="str">
        <f t="shared" si="442"/>
        <v>SVO</v>
      </c>
      <c r="I14157" t="str">
        <f t="shared" si="443"/>
        <v>PMI</v>
      </c>
    </row>
    <row r="14158" spans="1:9" x14ac:dyDescent="0.25">
      <c r="A14158" t="s">
        <v>223</v>
      </c>
      <c r="B14158" t="s">
        <v>5</v>
      </c>
      <c r="C14158" t="s">
        <v>115</v>
      </c>
      <c r="D14158">
        <v>0</v>
      </c>
      <c r="E14158">
        <v>137</v>
      </c>
      <c r="F14158" s="1">
        <v>324975</v>
      </c>
      <c r="G14158" s="1">
        <v>970626</v>
      </c>
      <c r="H14158" t="str">
        <f t="shared" si="442"/>
        <v>SVO</v>
      </c>
      <c r="I14158" t="str">
        <f t="shared" si="443"/>
        <v>PUY</v>
      </c>
    </row>
    <row r="14159" spans="1:9" x14ac:dyDescent="0.25">
      <c r="A14159" t="s">
        <v>223</v>
      </c>
      <c r="B14159" t="s">
        <v>5</v>
      </c>
      <c r="C14159" t="s">
        <v>37</v>
      </c>
      <c r="D14159">
        <v>4</v>
      </c>
      <c r="E14159">
        <v>388</v>
      </c>
      <c r="F14159" s="1">
        <v>517418</v>
      </c>
      <c r="G14159" s="1">
        <v>1832874</v>
      </c>
      <c r="H14159" t="str">
        <f t="shared" si="442"/>
        <v>SVO</v>
      </c>
      <c r="I14159" t="str">
        <f t="shared" si="443"/>
        <v>ROV</v>
      </c>
    </row>
    <row r="14160" spans="1:9" x14ac:dyDescent="0.25">
      <c r="A14160" t="s">
        <v>223</v>
      </c>
      <c r="B14160" t="s">
        <v>5</v>
      </c>
      <c r="C14160" t="s">
        <v>119</v>
      </c>
      <c r="D14160">
        <v>3</v>
      </c>
      <c r="E14160">
        <v>117</v>
      </c>
      <c r="F14160" s="1">
        <v>385235</v>
      </c>
      <c r="G14160" s="1">
        <v>817065</v>
      </c>
      <c r="H14160" t="str">
        <f t="shared" si="442"/>
        <v>SVO</v>
      </c>
      <c r="I14160" t="str">
        <f t="shared" si="443"/>
        <v>SIP</v>
      </c>
    </row>
    <row r="14161" spans="1:9" x14ac:dyDescent="0.25">
      <c r="A14161" t="s">
        <v>223</v>
      </c>
      <c r="B14161" t="s">
        <v>5</v>
      </c>
      <c r="C14161" t="s">
        <v>38</v>
      </c>
      <c r="D14161">
        <v>2</v>
      </c>
      <c r="E14161">
        <v>97</v>
      </c>
      <c r="F14161" s="1">
        <v>108221</v>
      </c>
      <c r="G14161" s="1">
        <v>456939</v>
      </c>
      <c r="H14161" t="str">
        <f t="shared" si="442"/>
        <v>SVO</v>
      </c>
      <c r="I14161" t="str">
        <f t="shared" si="443"/>
        <v>STW</v>
      </c>
    </row>
    <row r="14162" spans="1:9" x14ac:dyDescent="0.25">
      <c r="A14162" t="s">
        <v>223</v>
      </c>
      <c r="B14162" t="s">
        <v>5</v>
      </c>
      <c r="C14162" t="s">
        <v>39</v>
      </c>
      <c r="D14162">
        <v>11</v>
      </c>
      <c r="E14162">
        <v>457</v>
      </c>
      <c r="F14162" s="1">
        <v>468403</v>
      </c>
      <c r="G14162" s="1">
        <v>2593256</v>
      </c>
      <c r="H14162" t="str">
        <f t="shared" si="442"/>
        <v>SVO</v>
      </c>
      <c r="I14162" t="str">
        <f t="shared" si="443"/>
        <v>SVX</v>
      </c>
    </row>
    <row r="14163" spans="1:9" x14ac:dyDescent="0.25">
      <c r="A14163" t="s">
        <v>223</v>
      </c>
      <c r="B14163" t="s">
        <v>5</v>
      </c>
      <c r="C14163" t="s">
        <v>40</v>
      </c>
      <c r="D14163">
        <v>8</v>
      </c>
      <c r="E14163">
        <v>120</v>
      </c>
      <c r="F14163" s="1">
        <v>900491</v>
      </c>
      <c r="G14163" s="1">
        <v>1606667</v>
      </c>
      <c r="H14163" t="str">
        <f t="shared" si="442"/>
        <v>SVO</v>
      </c>
      <c r="I14163" t="str">
        <f t="shared" si="443"/>
        <v>TBS</v>
      </c>
    </row>
    <row r="14164" spans="1:9" x14ac:dyDescent="0.25">
      <c r="A14164" t="s">
        <v>223</v>
      </c>
      <c r="B14164" t="s">
        <v>5</v>
      </c>
      <c r="C14164" t="s">
        <v>41</v>
      </c>
      <c r="D14164">
        <v>6</v>
      </c>
      <c r="E14164">
        <v>229</v>
      </c>
      <c r="F14164" s="1">
        <v>1008274</v>
      </c>
      <c r="G14164" s="1">
        <v>1927815</v>
      </c>
      <c r="H14164" t="str">
        <f t="shared" si="442"/>
        <v>SVO</v>
      </c>
      <c r="I14164" t="str">
        <f t="shared" si="443"/>
        <v>TIV</v>
      </c>
    </row>
    <row r="14165" spans="1:9" x14ac:dyDescent="0.25">
      <c r="A14165" t="s">
        <v>223</v>
      </c>
      <c r="B14165" t="s">
        <v>5</v>
      </c>
      <c r="C14165" t="s">
        <v>42</v>
      </c>
      <c r="D14165">
        <v>7</v>
      </c>
      <c r="E14165">
        <v>120</v>
      </c>
      <c r="F14165" s="1">
        <v>33038</v>
      </c>
      <c r="G14165" s="1">
        <v>728644</v>
      </c>
      <c r="H14165" t="str">
        <f t="shared" si="442"/>
        <v>SVO</v>
      </c>
      <c r="I14165" t="str">
        <f t="shared" si="443"/>
        <v>TJM</v>
      </c>
    </row>
    <row r="14166" spans="1:9" x14ac:dyDescent="0.25">
      <c r="A14166" t="s">
        <v>223</v>
      </c>
      <c r="B14166" t="s">
        <v>5</v>
      </c>
      <c r="C14166" t="s">
        <v>43</v>
      </c>
      <c r="D14166">
        <v>9</v>
      </c>
      <c r="E14166">
        <v>214</v>
      </c>
      <c r="F14166" s="1">
        <v>71603</v>
      </c>
      <c r="G14166" s="1">
        <v>1117603</v>
      </c>
      <c r="H14166" t="str">
        <f t="shared" si="442"/>
        <v>SVO</v>
      </c>
      <c r="I14166" t="str">
        <f t="shared" si="443"/>
        <v>UFA</v>
      </c>
    </row>
    <row r="14167" spans="1:9" x14ac:dyDescent="0.25">
      <c r="A14167" t="s">
        <v>223</v>
      </c>
      <c r="B14167" t="s">
        <v>5</v>
      </c>
      <c r="C14167" t="s">
        <v>44</v>
      </c>
      <c r="D14167">
        <v>6</v>
      </c>
      <c r="E14167">
        <v>109</v>
      </c>
      <c r="F14167" s="1">
        <v>-36265</v>
      </c>
      <c r="G14167" s="1">
        <v>1544936</v>
      </c>
      <c r="H14167" t="str">
        <f t="shared" si="442"/>
        <v>SVO</v>
      </c>
      <c r="I14167" t="str">
        <f t="shared" si="443"/>
        <v>UUD</v>
      </c>
    </row>
    <row r="14168" spans="1:9" x14ac:dyDescent="0.25">
      <c r="A14168" t="s">
        <v>223</v>
      </c>
      <c r="B14168" t="s">
        <v>5</v>
      </c>
      <c r="C14168" t="s">
        <v>62</v>
      </c>
      <c r="D14168">
        <v>7</v>
      </c>
      <c r="E14168">
        <v>490</v>
      </c>
      <c r="F14168" s="1">
        <v>1455911</v>
      </c>
      <c r="G14168" s="1">
        <v>2979570</v>
      </c>
      <c r="H14168" t="str">
        <f t="shared" si="442"/>
        <v>SVO</v>
      </c>
      <c r="I14168" t="str">
        <f t="shared" si="443"/>
        <v>VAR</v>
      </c>
    </row>
    <row r="14169" spans="1:9" x14ac:dyDescent="0.25">
      <c r="A14169" t="s">
        <v>223</v>
      </c>
      <c r="B14169" t="s">
        <v>5</v>
      </c>
      <c r="C14169" t="s">
        <v>116</v>
      </c>
      <c r="D14169">
        <v>1</v>
      </c>
      <c r="E14169">
        <v>93</v>
      </c>
      <c r="F14169" s="1">
        <v>-74733</v>
      </c>
      <c r="G14169" s="1">
        <v>975219</v>
      </c>
      <c r="H14169" t="str">
        <f t="shared" si="442"/>
        <v>SVO</v>
      </c>
      <c r="I14169" t="str">
        <f t="shared" si="443"/>
        <v>VLC</v>
      </c>
    </row>
    <row r="14170" spans="1:9" x14ac:dyDescent="0.25">
      <c r="A14170" t="s">
        <v>223</v>
      </c>
      <c r="B14170" t="s">
        <v>5</v>
      </c>
      <c r="C14170" t="s">
        <v>45</v>
      </c>
      <c r="D14170">
        <v>1</v>
      </c>
      <c r="E14170">
        <v>121</v>
      </c>
      <c r="F14170" s="1">
        <v>150651</v>
      </c>
      <c r="G14170" s="1">
        <v>629410</v>
      </c>
      <c r="H14170" t="str">
        <f t="shared" si="442"/>
        <v>SVO</v>
      </c>
      <c r="I14170" t="str">
        <f t="shared" si="443"/>
        <v>VOG</v>
      </c>
    </row>
    <row r="14171" spans="1:9" x14ac:dyDescent="0.25">
      <c r="A14171" t="s">
        <v>223</v>
      </c>
      <c r="B14171" t="s">
        <v>30</v>
      </c>
      <c r="C14171" t="s">
        <v>5</v>
      </c>
      <c r="D14171">
        <v>3</v>
      </c>
      <c r="E14171">
        <v>76</v>
      </c>
      <c r="F14171" s="1">
        <v>-132863</v>
      </c>
      <c r="G14171" s="1">
        <v>245968</v>
      </c>
      <c r="H14171" t="str">
        <f t="shared" si="442"/>
        <v>MSQ</v>
      </c>
      <c r="I14171" t="str">
        <f t="shared" si="443"/>
        <v>SVO</v>
      </c>
    </row>
    <row r="14172" spans="1:9" x14ac:dyDescent="0.25">
      <c r="A14172" t="s">
        <v>223</v>
      </c>
      <c r="B14172" t="s">
        <v>31</v>
      </c>
      <c r="C14172" t="s">
        <v>5</v>
      </c>
      <c r="D14172">
        <v>2</v>
      </c>
      <c r="E14172">
        <v>262</v>
      </c>
      <c r="F14172" s="1">
        <v>-20477</v>
      </c>
      <c r="G14172" s="1">
        <v>1391060</v>
      </c>
      <c r="H14172" t="str">
        <f t="shared" si="442"/>
        <v>MUC</v>
      </c>
      <c r="I14172" t="str">
        <f t="shared" si="443"/>
        <v>SVO</v>
      </c>
    </row>
    <row r="14173" spans="1:9" x14ac:dyDescent="0.25">
      <c r="A14173" t="s">
        <v>223</v>
      </c>
      <c r="B14173" t="s">
        <v>33</v>
      </c>
      <c r="C14173" t="s">
        <v>5</v>
      </c>
      <c r="D14173">
        <v>6</v>
      </c>
      <c r="E14173">
        <v>117</v>
      </c>
      <c r="F14173" s="1">
        <v>333696</v>
      </c>
      <c r="G14173" s="1">
        <v>1316647</v>
      </c>
      <c r="H14173" t="str">
        <f t="shared" si="442"/>
        <v>NOZ</v>
      </c>
      <c r="I14173" t="str">
        <f t="shared" si="443"/>
        <v>SVO</v>
      </c>
    </row>
    <row r="14174" spans="1:9" x14ac:dyDescent="0.25">
      <c r="A14174" t="s">
        <v>223</v>
      </c>
      <c r="B14174" t="s">
        <v>128</v>
      </c>
      <c r="C14174" t="s">
        <v>5</v>
      </c>
      <c r="D14174">
        <v>7</v>
      </c>
      <c r="E14174">
        <v>119</v>
      </c>
      <c r="F14174" s="1">
        <v>-2628</v>
      </c>
      <c r="G14174" s="1">
        <v>536817</v>
      </c>
      <c r="H14174" t="str">
        <f t="shared" si="442"/>
        <v>ODS</v>
      </c>
      <c r="I14174" t="str">
        <f t="shared" si="443"/>
        <v>SVO</v>
      </c>
    </row>
    <row r="14175" spans="1:9" x14ac:dyDescent="0.25">
      <c r="A14175" t="s">
        <v>223</v>
      </c>
      <c r="B14175" t="s">
        <v>34</v>
      </c>
      <c r="C14175" t="s">
        <v>5</v>
      </c>
      <c r="D14175">
        <v>9</v>
      </c>
      <c r="E14175">
        <v>206</v>
      </c>
      <c r="F14175" s="1">
        <v>-54869</v>
      </c>
      <c r="G14175" s="1">
        <v>1163994</v>
      </c>
      <c r="H14175" t="str">
        <f t="shared" si="442"/>
        <v>OGZ</v>
      </c>
      <c r="I14175" t="str">
        <f t="shared" si="443"/>
        <v>SVO</v>
      </c>
    </row>
    <row r="14176" spans="1:9" x14ac:dyDescent="0.25">
      <c r="A14176" t="s">
        <v>223</v>
      </c>
      <c r="B14176" t="s">
        <v>35</v>
      </c>
      <c r="C14176" t="s">
        <v>10</v>
      </c>
      <c r="D14176">
        <v>0</v>
      </c>
      <c r="E14176">
        <v>50</v>
      </c>
      <c r="F14176" s="1">
        <v>-604258</v>
      </c>
      <c r="G14176" s="1">
        <v>383789</v>
      </c>
      <c r="H14176" t="str">
        <f t="shared" si="442"/>
        <v>OMS</v>
      </c>
      <c r="I14176" t="str">
        <f t="shared" si="443"/>
        <v>PEK</v>
      </c>
    </row>
    <row r="14177" spans="1:9" x14ac:dyDescent="0.25">
      <c r="A14177" t="s">
        <v>223</v>
      </c>
      <c r="B14177" t="s">
        <v>35</v>
      </c>
      <c r="C14177" t="s">
        <v>5</v>
      </c>
      <c r="D14177">
        <v>8</v>
      </c>
      <c r="E14177">
        <v>210</v>
      </c>
      <c r="F14177" s="1">
        <v>299616</v>
      </c>
      <c r="G14177" s="1">
        <v>1590299</v>
      </c>
      <c r="H14177" t="str">
        <f t="shared" si="442"/>
        <v>OMS</v>
      </c>
      <c r="I14177" t="str">
        <f t="shared" si="443"/>
        <v>SVO</v>
      </c>
    </row>
    <row r="14178" spans="1:9" x14ac:dyDescent="0.25">
      <c r="A14178" t="s">
        <v>223</v>
      </c>
      <c r="B14178" t="s">
        <v>7</v>
      </c>
      <c r="C14178" t="s">
        <v>4</v>
      </c>
      <c r="D14178">
        <v>6</v>
      </c>
      <c r="E14178">
        <v>150</v>
      </c>
      <c r="F14178" s="1">
        <v>664854</v>
      </c>
      <c r="G14178" s="1">
        <v>1844908</v>
      </c>
      <c r="H14178" t="str">
        <f t="shared" si="442"/>
        <v>OVB</v>
      </c>
      <c r="I14178" t="str">
        <f t="shared" si="443"/>
        <v>AER</v>
      </c>
    </row>
    <row r="14179" spans="1:9" x14ac:dyDescent="0.25">
      <c r="A14179" t="s">
        <v>223</v>
      </c>
      <c r="B14179" t="s">
        <v>7</v>
      </c>
      <c r="C14179" t="s">
        <v>113</v>
      </c>
      <c r="D14179">
        <v>0</v>
      </c>
      <c r="E14179">
        <v>71</v>
      </c>
      <c r="F14179" s="1">
        <v>-472202</v>
      </c>
      <c r="G14179" s="1">
        <v>878224</v>
      </c>
      <c r="H14179" t="str">
        <f t="shared" si="442"/>
        <v>OVB</v>
      </c>
      <c r="I14179" t="str">
        <f t="shared" si="443"/>
        <v>HAJ</v>
      </c>
    </row>
    <row r="14180" spans="1:9" x14ac:dyDescent="0.25">
      <c r="A14180" t="s">
        <v>223</v>
      </c>
      <c r="B14180" t="s">
        <v>7</v>
      </c>
      <c r="C14180" t="s">
        <v>5</v>
      </c>
      <c r="D14180">
        <v>4</v>
      </c>
      <c r="E14180">
        <v>146</v>
      </c>
      <c r="F14180" s="1">
        <v>277019</v>
      </c>
      <c r="G14180" s="1">
        <v>1094453</v>
      </c>
      <c r="H14180" t="str">
        <f t="shared" si="442"/>
        <v>OVB</v>
      </c>
      <c r="I14180" t="str">
        <f t="shared" si="443"/>
        <v>SVO</v>
      </c>
    </row>
    <row r="14181" spans="1:9" x14ac:dyDescent="0.25">
      <c r="A14181" t="s">
        <v>223</v>
      </c>
      <c r="B14181" t="s">
        <v>7</v>
      </c>
      <c r="C14181" t="s">
        <v>72</v>
      </c>
      <c r="D14181">
        <v>0</v>
      </c>
      <c r="E14181">
        <v>153</v>
      </c>
      <c r="F14181" s="1">
        <v>551075</v>
      </c>
      <c r="G14181" s="1">
        <v>1048342</v>
      </c>
      <c r="H14181" t="str">
        <f t="shared" si="442"/>
        <v>OVB</v>
      </c>
      <c r="I14181" t="str">
        <f t="shared" si="443"/>
        <v>URC</v>
      </c>
    </row>
    <row r="14182" spans="1:9" x14ac:dyDescent="0.25">
      <c r="A14182" t="s">
        <v>223</v>
      </c>
      <c r="B14182" t="s">
        <v>7</v>
      </c>
      <c r="C14182" t="s">
        <v>48</v>
      </c>
      <c r="D14182">
        <v>8</v>
      </c>
      <c r="E14182">
        <v>208</v>
      </c>
      <c r="F14182" s="1">
        <v>798601</v>
      </c>
      <c r="G14182" s="1">
        <v>2550406</v>
      </c>
      <c r="H14182" t="str">
        <f t="shared" si="442"/>
        <v>OVB</v>
      </c>
      <c r="I14182" t="str">
        <f t="shared" si="443"/>
        <v>UUS</v>
      </c>
    </row>
    <row r="14183" spans="1:9" x14ac:dyDescent="0.25">
      <c r="A14183" t="s">
        <v>223</v>
      </c>
      <c r="B14183" t="s">
        <v>36</v>
      </c>
      <c r="C14183" t="s">
        <v>5</v>
      </c>
      <c r="D14183">
        <v>7</v>
      </c>
      <c r="E14183">
        <v>334</v>
      </c>
      <c r="F14183" s="1">
        <v>692220</v>
      </c>
      <c r="G14183" s="1">
        <v>1989535</v>
      </c>
      <c r="H14183" t="str">
        <f t="shared" si="442"/>
        <v>PEE</v>
      </c>
      <c r="I14183" t="str">
        <f t="shared" si="443"/>
        <v>SVO</v>
      </c>
    </row>
    <row r="14184" spans="1:9" x14ac:dyDescent="0.25">
      <c r="A14184" t="s">
        <v>223</v>
      </c>
      <c r="B14184" t="s">
        <v>106</v>
      </c>
      <c r="C14184" t="s">
        <v>5</v>
      </c>
      <c r="D14184">
        <v>1</v>
      </c>
      <c r="E14184">
        <v>118</v>
      </c>
      <c r="F14184" s="1">
        <v>-240375</v>
      </c>
      <c r="G14184" s="1">
        <v>689960</v>
      </c>
      <c r="H14184" t="str">
        <f t="shared" si="442"/>
        <v>PMI</v>
      </c>
      <c r="I14184" t="str">
        <f t="shared" si="443"/>
        <v>SVO</v>
      </c>
    </row>
    <row r="14185" spans="1:9" x14ac:dyDescent="0.25">
      <c r="A14185" t="s">
        <v>223</v>
      </c>
      <c r="B14185" t="s">
        <v>115</v>
      </c>
      <c r="C14185" t="s">
        <v>5</v>
      </c>
      <c r="D14185">
        <v>7</v>
      </c>
      <c r="E14185">
        <v>128</v>
      </c>
      <c r="F14185" s="1">
        <v>283840</v>
      </c>
      <c r="G14185" s="1">
        <v>1017355</v>
      </c>
      <c r="H14185" t="str">
        <f t="shared" si="442"/>
        <v>PUY</v>
      </c>
      <c r="I14185" t="str">
        <f t="shared" si="443"/>
        <v>SVO</v>
      </c>
    </row>
    <row r="14186" spans="1:9" x14ac:dyDescent="0.25">
      <c r="A14186" t="s">
        <v>223</v>
      </c>
      <c r="B14186" t="s">
        <v>73</v>
      </c>
      <c r="C14186" t="s">
        <v>5</v>
      </c>
      <c r="D14186">
        <v>0</v>
      </c>
      <c r="E14186">
        <v>137</v>
      </c>
      <c r="F14186" s="1">
        <v>177364</v>
      </c>
      <c r="G14186" s="1">
        <v>951491</v>
      </c>
      <c r="H14186" t="str">
        <f t="shared" si="442"/>
        <v>PWQ</v>
      </c>
      <c r="I14186" t="str">
        <f t="shared" si="443"/>
        <v>SVO</v>
      </c>
    </row>
    <row r="14187" spans="1:9" x14ac:dyDescent="0.25">
      <c r="A14187" t="s">
        <v>223</v>
      </c>
      <c r="B14187" t="s">
        <v>107</v>
      </c>
      <c r="C14187" t="s">
        <v>5</v>
      </c>
      <c r="D14187">
        <v>3</v>
      </c>
      <c r="E14187">
        <v>100</v>
      </c>
      <c r="F14187" s="1">
        <v>53634</v>
      </c>
      <c r="G14187" s="1">
        <v>1004433</v>
      </c>
      <c r="H14187" t="str">
        <f t="shared" si="442"/>
        <v>RGK</v>
      </c>
      <c r="I14187" t="str">
        <f t="shared" si="443"/>
        <v>SVO</v>
      </c>
    </row>
    <row r="14188" spans="1:9" x14ac:dyDescent="0.25">
      <c r="A14188" t="s">
        <v>223</v>
      </c>
      <c r="B14188" t="s">
        <v>37</v>
      </c>
      <c r="C14188" t="s">
        <v>5</v>
      </c>
      <c r="D14188">
        <v>8</v>
      </c>
      <c r="E14188">
        <v>353</v>
      </c>
      <c r="F14188" s="1">
        <v>380199</v>
      </c>
      <c r="G14188" s="1">
        <v>1833176</v>
      </c>
      <c r="H14188" t="str">
        <f t="shared" si="442"/>
        <v>ROV</v>
      </c>
      <c r="I14188" t="str">
        <f t="shared" si="443"/>
        <v>SVO</v>
      </c>
    </row>
    <row r="14189" spans="1:9" x14ac:dyDescent="0.25">
      <c r="A14189" t="s">
        <v>223</v>
      </c>
      <c r="B14189" t="s">
        <v>119</v>
      </c>
      <c r="C14189" t="s">
        <v>5</v>
      </c>
      <c r="D14189">
        <v>7</v>
      </c>
      <c r="E14189">
        <v>120</v>
      </c>
      <c r="F14189" s="1">
        <v>168383</v>
      </c>
      <c r="G14189" s="1">
        <v>724170</v>
      </c>
      <c r="H14189" t="str">
        <f t="shared" si="442"/>
        <v>SIP</v>
      </c>
      <c r="I14189" t="str">
        <f t="shared" si="443"/>
        <v>SVO</v>
      </c>
    </row>
    <row r="14190" spans="1:9" x14ac:dyDescent="0.25">
      <c r="A14190" t="s">
        <v>223</v>
      </c>
      <c r="B14190" t="s">
        <v>38</v>
      </c>
      <c r="C14190" t="s">
        <v>5</v>
      </c>
      <c r="D14190">
        <v>1</v>
      </c>
      <c r="E14190">
        <v>115</v>
      </c>
      <c r="F14190" s="1">
        <v>33376</v>
      </c>
      <c r="G14190" s="1">
        <v>566480</v>
      </c>
      <c r="H14190" t="str">
        <f t="shared" si="442"/>
        <v>STW</v>
      </c>
      <c r="I14190" t="str">
        <f t="shared" si="443"/>
        <v>SVO</v>
      </c>
    </row>
    <row r="14191" spans="1:9" x14ac:dyDescent="0.25">
      <c r="A14191" t="s">
        <v>223</v>
      </c>
      <c r="B14191" t="s">
        <v>39</v>
      </c>
      <c r="C14191" t="s">
        <v>10</v>
      </c>
      <c r="D14191">
        <v>0</v>
      </c>
      <c r="E14191">
        <v>83</v>
      </c>
      <c r="F14191" s="1">
        <v>-578779</v>
      </c>
      <c r="G14191" s="1">
        <v>904854</v>
      </c>
      <c r="H14191" t="str">
        <f t="shared" si="442"/>
        <v>SVX</v>
      </c>
      <c r="I14191" t="str">
        <f t="shared" si="443"/>
        <v>PEK</v>
      </c>
    </row>
    <row r="14192" spans="1:9" x14ac:dyDescent="0.25">
      <c r="A14192" t="s">
        <v>223</v>
      </c>
      <c r="B14192" t="s">
        <v>39</v>
      </c>
      <c r="C14192" t="s">
        <v>5</v>
      </c>
      <c r="D14192">
        <v>12</v>
      </c>
      <c r="E14192">
        <v>433</v>
      </c>
      <c r="F14192" s="1">
        <v>92602</v>
      </c>
      <c r="G14192" s="1">
        <v>2573463</v>
      </c>
      <c r="H14192" t="str">
        <f t="shared" si="442"/>
        <v>SVX</v>
      </c>
      <c r="I14192" t="str">
        <f t="shared" si="443"/>
        <v>SVO</v>
      </c>
    </row>
    <row r="14193" spans="1:9" x14ac:dyDescent="0.25">
      <c r="A14193" t="s">
        <v>223</v>
      </c>
      <c r="B14193" t="s">
        <v>40</v>
      </c>
      <c r="C14193" t="s">
        <v>5</v>
      </c>
      <c r="D14193">
        <v>6</v>
      </c>
      <c r="E14193">
        <v>120</v>
      </c>
      <c r="F14193" s="1">
        <v>425839</v>
      </c>
      <c r="G14193" s="1">
        <v>957382</v>
      </c>
      <c r="H14193" t="str">
        <f t="shared" si="442"/>
        <v>TBS</v>
      </c>
      <c r="I14193" t="str">
        <f t="shared" si="443"/>
        <v>SVO</v>
      </c>
    </row>
    <row r="14194" spans="1:9" x14ac:dyDescent="0.25">
      <c r="A14194" t="s">
        <v>223</v>
      </c>
      <c r="B14194" t="s">
        <v>41</v>
      </c>
      <c r="C14194" t="s">
        <v>5</v>
      </c>
      <c r="D14194">
        <v>3</v>
      </c>
      <c r="E14194">
        <v>237</v>
      </c>
      <c r="F14194" s="1">
        <v>103836</v>
      </c>
      <c r="G14194" s="1">
        <v>1348050</v>
      </c>
      <c r="H14194" t="str">
        <f t="shared" si="442"/>
        <v>TIV</v>
      </c>
      <c r="I14194" t="str">
        <f t="shared" si="443"/>
        <v>SVO</v>
      </c>
    </row>
    <row r="14195" spans="1:9" x14ac:dyDescent="0.25">
      <c r="A14195" t="s">
        <v>223</v>
      </c>
      <c r="B14195" t="s">
        <v>42</v>
      </c>
      <c r="C14195" t="s">
        <v>5</v>
      </c>
      <c r="D14195">
        <v>1</v>
      </c>
      <c r="E14195">
        <v>104</v>
      </c>
      <c r="F14195" s="1">
        <v>135535</v>
      </c>
      <c r="G14195" s="1">
        <v>590668</v>
      </c>
      <c r="H14195" t="str">
        <f t="shared" si="442"/>
        <v>TJM</v>
      </c>
      <c r="I14195" t="str">
        <f t="shared" si="443"/>
        <v>SVO</v>
      </c>
    </row>
    <row r="14196" spans="1:9" x14ac:dyDescent="0.25">
      <c r="A14196" t="s">
        <v>223</v>
      </c>
      <c r="B14196" t="s">
        <v>104</v>
      </c>
      <c r="C14196" t="s">
        <v>5</v>
      </c>
      <c r="D14196">
        <v>2</v>
      </c>
      <c r="E14196">
        <v>146</v>
      </c>
      <c r="F14196" s="1">
        <v>266307</v>
      </c>
      <c r="G14196" s="1">
        <v>1115774</v>
      </c>
      <c r="H14196" t="str">
        <f t="shared" si="442"/>
        <v>TOF</v>
      </c>
      <c r="I14196" t="str">
        <f t="shared" si="443"/>
        <v>SVO</v>
      </c>
    </row>
    <row r="14197" spans="1:9" x14ac:dyDescent="0.25">
      <c r="A14197" t="s">
        <v>223</v>
      </c>
      <c r="B14197" t="s">
        <v>43</v>
      </c>
      <c r="C14197" t="s">
        <v>5</v>
      </c>
      <c r="D14197">
        <v>4</v>
      </c>
      <c r="E14197">
        <v>226</v>
      </c>
      <c r="F14197" s="1">
        <v>-266503</v>
      </c>
      <c r="G14197" s="1">
        <v>1191458</v>
      </c>
      <c r="H14197" t="str">
        <f t="shared" si="442"/>
        <v>UFA</v>
      </c>
      <c r="I14197" t="str">
        <f t="shared" si="443"/>
        <v>SVO</v>
      </c>
    </row>
    <row r="14198" spans="1:9" x14ac:dyDescent="0.25">
      <c r="A14198" t="s">
        <v>223</v>
      </c>
      <c r="B14198" t="s">
        <v>50</v>
      </c>
      <c r="C14198" t="s">
        <v>5</v>
      </c>
      <c r="D14198">
        <v>5</v>
      </c>
      <c r="E14198">
        <v>151</v>
      </c>
      <c r="F14198" s="1">
        <v>635346</v>
      </c>
      <c r="G14198" s="1">
        <v>1455901</v>
      </c>
      <c r="H14198" t="str">
        <f t="shared" si="442"/>
        <v>UKK</v>
      </c>
      <c r="I14198" t="str">
        <f t="shared" si="443"/>
        <v>SVO</v>
      </c>
    </row>
    <row r="14199" spans="1:9" x14ac:dyDescent="0.25">
      <c r="A14199" t="s">
        <v>223</v>
      </c>
      <c r="B14199" t="s">
        <v>72</v>
      </c>
      <c r="C14199" t="s">
        <v>7</v>
      </c>
      <c r="D14199">
        <v>8</v>
      </c>
      <c r="E14199">
        <v>143</v>
      </c>
      <c r="F14199" s="1">
        <v>184459</v>
      </c>
      <c r="G14199" s="1">
        <v>948181</v>
      </c>
      <c r="H14199" t="str">
        <f t="shared" si="442"/>
        <v>URC</v>
      </c>
      <c r="I14199" t="str">
        <f t="shared" si="443"/>
        <v>OVB</v>
      </c>
    </row>
    <row r="14200" spans="1:9" x14ac:dyDescent="0.25">
      <c r="A14200" t="s">
        <v>223</v>
      </c>
      <c r="B14200" t="s">
        <v>44</v>
      </c>
      <c r="C14200" t="s">
        <v>5</v>
      </c>
      <c r="D14200">
        <v>8</v>
      </c>
      <c r="E14200">
        <v>120</v>
      </c>
      <c r="F14200" s="1">
        <v>403612</v>
      </c>
      <c r="G14200" s="1">
        <v>1561293</v>
      </c>
      <c r="H14200" t="str">
        <f t="shared" si="442"/>
        <v>UUD</v>
      </c>
      <c r="I14200" t="str">
        <f t="shared" si="443"/>
        <v>SVO</v>
      </c>
    </row>
    <row r="14201" spans="1:9" x14ac:dyDescent="0.25">
      <c r="A14201" t="s">
        <v>223</v>
      </c>
      <c r="B14201" t="s">
        <v>48</v>
      </c>
      <c r="C14201" t="s">
        <v>7</v>
      </c>
      <c r="D14201">
        <v>4</v>
      </c>
      <c r="E14201">
        <v>189</v>
      </c>
      <c r="F14201" s="1">
        <v>472135</v>
      </c>
      <c r="G14201" s="1">
        <v>2256897</v>
      </c>
      <c r="H14201" t="str">
        <f t="shared" si="442"/>
        <v>UUS</v>
      </c>
      <c r="I14201" t="str">
        <f t="shared" si="443"/>
        <v>OVB</v>
      </c>
    </row>
    <row r="14202" spans="1:9" x14ac:dyDescent="0.25">
      <c r="A14202" t="s">
        <v>223</v>
      </c>
      <c r="B14202" t="s">
        <v>62</v>
      </c>
      <c r="C14202" t="s">
        <v>5</v>
      </c>
      <c r="D14202">
        <v>6</v>
      </c>
      <c r="E14202">
        <v>261</v>
      </c>
      <c r="F14202" s="1">
        <v>-760542</v>
      </c>
      <c r="G14202" s="1">
        <v>1503616</v>
      </c>
      <c r="H14202" t="str">
        <f t="shared" si="442"/>
        <v>VAR</v>
      </c>
      <c r="I14202" t="str">
        <f t="shared" si="443"/>
        <v>SVO</v>
      </c>
    </row>
    <row r="14203" spans="1:9" x14ac:dyDescent="0.25">
      <c r="A14203" t="s">
        <v>223</v>
      </c>
      <c r="B14203" t="s">
        <v>116</v>
      </c>
      <c r="C14203" t="s">
        <v>5</v>
      </c>
      <c r="D14203">
        <v>5</v>
      </c>
      <c r="E14203">
        <v>118</v>
      </c>
      <c r="F14203" s="1">
        <v>162143</v>
      </c>
      <c r="G14203" s="1">
        <v>1116373</v>
      </c>
      <c r="H14203" t="str">
        <f t="shared" si="442"/>
        <v>VLC</v>
      </c>
      <c r="I14203" t="str">
        <f t="shared" si="443"/>
        <v>SVO</v>
      </c>
    </row>
    <row r="14204" spans="1:9" x14ac:dyDescent="0.25">
      <c r="A14204" t="s">
        <v>223</v>
      </c>
      <c r="B14204" t="s">
        <v>45</v>
      </c>
      <c r="C14204" t="s">
        <v>5</v>
      </c>
      <c r="D14204">
        <v>5</v>
      </c>
      <c r="E14204">
        <v>118</v>
      </c>
      <c r="F14204" s="1">
        <v>250488</v>
      </c>
      <c r="G14204" s="1">
        <v>636068</v>
      </c>
      <c r="H14204" t="str">
        <f t="shared" si="442"/>
        <v>VOG</v>
      </c>
      <c r="I14204" t="str">
        <f t="shared" si="443"/>
        <v>SVO</v>
      </c>
    </row>
    <row r="14205" spans="1:9" x14ac:dyDescent="0.25">
      <c r="A14205" t="s">
        <v>224</v>
      </c>
      <c r="B14205" t="s">
        <v>69</v>
      </c>
      <c r="C14205" t="s">
        <v>5</v>
      </c>
      <c r="D14205">
        <v>2</v>
      </c>
      <c r="E14205">
        <v>31</v>
      </c>
      <c r="F14205" s="1">
        <v>-140652</v>
      </c>
      <c r="G14205" s="1">
        <v>220725</v>
      </c>
      <c r="H14205" t="str">
        <f t="shared" si="442"/>
        <v>AAQ</v>
      </c>
      <c r="I14205" t="str">
        <f t="shared" si="443"/>
        <v>SVO</v>
      </c>
    </row>
    <row r="14206" spans="1:9" x14ac:dyDescent="0.25">
      <c r="A14206" t="s">
        <v>224</v>
      </c>
      <c r="B14206" t="s">
        <v>69</v>
      </c>
      <c r="C14206" t="s">
        <v>7</v>
      </c>
      <c r="D14206">
        <v>0</v>
      </c>
      <c r="E14206">
        <v>99</v>
      </c>
      <c r="F14206" s="1">
        <v>-57452</v>
      </c>
      <c r="G14206" s="1">
        <v>1028418</v>
      </c>
      <c r="H14206" t="str">
        <f t="shared" si="442"/>
        <v>AAQ</v>
      </c>
      <c r="I14206" t="str">
        <f t="shared" si="443"/>
        <v>OVB</v>
      </c>
    </row>
    <row r="14207" spans="1:9" x14ac:dyDescent="0.25">
      <c r="A14207" t="s">
        <v>224</v>
      </c>
      <c r="B14207" t="s">
        <v>52</v>
      </c>
      <c r="C14207" t="s">
        <v>5</v>
      </c>
      <c r="D14207">
        <v>2</v>
      </c>
      <c r="E14207">
        <v>133</v>
      </c>
      <c r="F14207" s="1">
        <v>528116</v>
      </c>
      <c r="G14207" s="1">
        <v>1519373</v>
      </c>
      <c r="H14207" t="str">
        <f t="shared" si="442"/>
        <v>ABA</v>
      </c>
      <c r="I14207" t="str">
        <f t="shared" si="443"/>
        <v>SVO</v>
      </c>
    </row>
    <row r="14208" spans="1:9" x14ac:dyDescent="0.25">
      <c r="A14208" t="s">
        <v>224</v>
      </c>
      <c r="B14208" t="s">
        <v>4</v>
      </c>
      <c r="C14208" t="s">
        <v>5</v>
      </c>
      <c r="D14208">
        <v>9</v>
      </c>
      <c r="E14208">
        <v>227</v>
      </c>
      <c r="F14208" s="1">
        <v>80551</v>
      </c>
      <c r="G14208" s="1">
        <v>1064630</v>
      </c>
      <c r="H14208" t="str">
        <f t="shared" si="442"/>
        <v>AER</v>
      </c>
      <c r="I14208" t="str">
        <f t="shared" si="443"/>
        <v>SVO</v>
      </c>
    </row>
    <row r="14209" spans="1:9" x14ac:dyDescent="0.25">
      <c r="A14209" t="s">
        <v>224</v>
      </c>
      <c r="B14209" t="s">
        <v>4</v>
      </c>
      <c r="C14209" t="s">
        <v>7</v>
      </c>
      <c r="D14209">
        <v>7</v>
      </c>
      <c r="E14209">
        <v>150</v>
      </c>
      <c r="F14209" s="1">
        <v>451521</v>
      </c>
      <c r="G14209" s="1">
        <v>1811031</v>
      </c>
      <c r="H14209" t="str">
        <f t="shared" si="442"/>
        <v>AER</v>
      </c>
      <c r="I14209" t="str">
        <f t="shared" si="443"/>
        <v>OVB</v>
      </c>
    </row>
    <row r="14210" spans="1:9" x14ac:dyDescent="0.25">
      <c r="A14210" t="s">
        <v>224</v>
      </c>
      <c r="B14210" t="s">
        <v>53</v>
      </c>
      <c r="C14210" t="s">
        <v>5</v>
      </c>
      <c r="D14210">
        <v>5</v>
      </c>
      <c r="E14210">
        <v>148</v>
      </c>
      <c r="F14210" s="1">
        <v>721770</v>
      </c>
      <c r="G14210" s="1">
        <v>1759895</v>
      </c>
      <c r="H14210" t="str">
        <f t="shared" si="442"/>
        <v>ALC</v>
      </c>
      <c r="I14210" t="str">
        <f t="shared" si="443"/>
        <v>SVO</v>
      </c>
    </row>
    <row r="14211" spans="1:9" x14ac:dyDescent="0.25">
      <c r="A14211" t="s">
        <v>224</v>
      </c>
      <c r="B14211" t="s">
        <v>70</v>
      </c>
      <c r="C14211" t="s">
        <v>5</v>
      </c>
      <c r="D14211">
        <v>3</v>
      </c>
      <c r="E14211">
        <v>47</v>
      </c>
      <c r="F14211" s="1">
        <v>-290431</v>
      </c>
      <c r="G14211" s="1">
        <v>415571</v>
      </c>
      <c r="H14211" t="str">
        <f t="shared" ref="H14211:H14274" si="444">IF(B14211 = "MOW", "SVO", IF(B14211 = "BJS", "PEK", IF(B14211 = "TYO", "NRT", B14211)))</f>
        <v>ASB</v>
      </c>
      <c r="I14211" t="str">
        <f t="shared" ref="I14211:I14274" si="445">IF(C14211 = "MOW", "SVO", IF(C14211 = "BJS", "PEK", IF(C14211 = "TYO", "NRT", C14211)))</f>
        <v>SVO</v>
      </c>
    </row>
    <row r="14212" spans="1:9" x14ac:dyDescent="0.25">
      <c r="A14212" t="s">
        <v>224</v>
      </c>
      <c r="B14212" t="s">
        <v>8</v>
      </c>
      <c r="C14212" t="s">
        <v>5</v>
      </c>
      <c r="D14212">
        <v>7</v>
      </c>
      <c r="E14212">
        <v>144</v>
      </c>
      <c r="F14212" s="1">
        <v>378683</v>
      </c>
      <c r="G14212" s="1">
        <v>1099459</v>
      </c>
      <c r="H14212" t="str">
        <f t="shared" si="444"/>
        <v>BAK</v>
      </c>
      <c r="I14212" t="str">
        <f t="shared" si="445"/>
        <v>SVO</v>
      </c>
    </row>
    <row r="14213" spans="1:9" x14ac:dyDescent="0.25">
      <c r="A14213" t="s">
        <v>224</v>
      </c>
      <c r="B14213" t="s">
        <v>8</v>
      </c>
      <c r="C14213" t="s">
        <v>7</v>
      </c>
      <c r="D14213">
        <v>0</v>
      </c>
      <c r="E14213">
        <v>150</v>
      </c>
      <c r="F14213" s="1">
        <v>112549</v>
      </c>
      <c r="G14213" s="1">
        <v>1257585</v>
      </c>
      <c r="H14213" t="str">
        <f t="shared" si="444"/>
        <v>BAK</v>
      </c>
      <c r="I14213" t="str">
        <f t="shared" si="445"/>
        <v>OVB</v>
      </c>
    </row>
    <row r="14214" spans="1:9" x14ac:dyDescent="0.25">
      <c r="A14214" t="s">
        <v>224</v>
      </c>
      <c r="B14214" t="s">
        <v>9</v>
      </c>
      <c r="C14214" t="s">
        <v>5</v>
      </c>
      <c r="D14214">
        <v>0</v>
      </c>
      <c r="E14214">
        <v>53</v>
      </c>
      <c r="F14214" s="1">
        <v>-381019</v>
      </c>
      <c r="G14214" s="1">
        <v>420122</v>
      </c>
      <c r="H14214" t="str">
        <f t="shared" si="444"/>
        <v>BAX</v>
      </c>
      <c r="I14214" t="str">
        <f t="shared" si="445"/>
        <v>SVO</v>
      </c>
    </row>
    <row r="14215" spans="1:9" x14ac:dyDescent="0.25">
      <c r="A14215" t="s">
        <v>224</v>
      </c>
      <c r="B14215" t="s">
        <v>10</v>
      </c>
      <c r="C14215" t="s">
        <v>11</v>
      </c>
      <c r="D14215">
        <v>0</v>
      </c>
      <c r="E14215">
        <v>99</v>
      </c>
      <c r="F14215" s="1">
        <v>-238160</v>
      </c>
      <c r="G14215" s="1">
        <v>555824</v>
      </c>
      <c r="H14215" t="str">
        <f t="shared" si="444"/>
        <v>PEK</v>
      </c>
      <c r="I14215" t="str">
        <f t="shared" si="445"/>
        <v>IKT</v>
      </c>
    </row>
    <row r="14216" spans="1:9" x14ac:dyDescent="0.25">
      <c r="A14216" t="s">
        <v>224</v>
      </c>
      <c r="B14216" t="s">
        <v>10</v>
      </c>
      <c r="C14216" t="s">
        <v>61</v>
      </c>
      <c r="D14216">
        <v>4</v>
      </c>
      <c r="E14216">
        <v>125</v>
      </c>
      <c r="F14216" s="1">
        <v>-471741</v>
      </c>
      <c r="G14216" s="1">
        <v>481753</v>
      </c>
      <c r="H14216" t="str">
        <f t="shared" si="444"/>
        <v>PEK</v>
      </c>
      <c r="I14216" t="str">
        <f t="shared" si="445"/>
        <v>KHV</v>
      </c>
    </row>
    <row r="14217" spans="1:9" x14ac:dyDescent="0.25">
      <c r="A14217" t="s">
        <v>224</v>
      </c>
      <c r="B14217" t="s">
        <v>10</v>
      </c>
      <c r="C14217" t="s">
        <v>7</v>
      </c>
      <c r="D14217">
        <v>0</v>
      </c>
      <c r="E14217">
        <v>143</v>
      </c>
      <c r="F14217" s="1">
        <v>204693</v>
      </c>
      <c r="G14217" s="1">
        <v>1310303</v>
      </c>
      <c r="H14217" t="str">
        <f t="shared" si="444"/>
        <v>PEK</v>
      </c>
      <c r="I14217" t="str">
        <f t="shared" si="445"/>
        <v>OVB</v>
      </c>
    </row>
    <row r="14218" spans="1:9" x14ac:dyDescent="0.25">
      <c r="A14218" t="s">
        <v>224</v>
      </c>
      <c r="B14218" t="s">
        <v>55</v>
      </c>
      <c r="C14218" t="s">
        <v>5</v>
      </c>
      <c r="D14218">
        <v>4</v>
      </c>
      <c r="E14218">
        <v>385</v>
      </c>
      <c r="F14218" s="1">
        <v>-1014790</v>
      </c>
      <c r="G14218" s="1">
        <v>1967382</v>
      </c>
      <c r="H14218" t="str">
        <f t="shared" si="444"/>
        <v>BOJ</v>
      </c>
      <c r="I14218" t="str">
        <f t="shared" si="445"/>
        <v>SVO</v>
      </c>
    </row>
    <row r="14219" spans="1:9" x14ac:dyDescent="0.25">
      <c r="A14219" t="s">
        <v>224</v>
      </c>
      <c r="B14219" t="s">
        <v>15</v>
      </c>
      <c r="C14219" t="s">
        <v>25</v>
      </c>
      <c r="D14219">
        <v>0</v>
      </c>
      <c r="E14219">
        <v>117</v>
      </c>
      <c r="F14219" s="1">
        <v>-279823</v>
      </c>
      <c r="G14219" s="1">
        <v>939487</v>
      </c>
      <c r="H14219" t="str">
        <f t="shared" si="444"/>
        <v>CEK</v>
      </c>
      <c r="I14219" t="str">
        <f t="shared" si="445"/>
        <v>LBD</v>
      </c>
    </row>
    <row r="14220" spans="1:9" x14ac:dyDescent="0.25">
      <c r="A14220" t="s">
        <v>224</v>
      </c>
      <c r="B14220" t="s">
        <v>15</v>
      </c>
      <c r="C14220" t="s">
        <v>5</v>
      </c>
      <c r="D14220">
        <v>9</v>
      </c>
      <c r="E14220">
        <v>408</v>
      </c>
      <c r="F14220" s="1">
        <v>722384</v>
      </c>
      <c r="G14220" s="1">
        <v>2664010</v>
      </c>
      <c r="H14220" t="str">
        <f t="shared" si="444"/>
        <v>CEK</v>
      </c>
      <c r="I14220" t="str">
        <f t="shared" si="445"/>
        <v>SVO</v>
      </c>
    </row>
    <row r="14221" spans="1:9" x14ac:dyDescent="0.25">
      <c r="A14221" t="s">
        <v>224</v>
      </c>
      <c r="B14221" t="s">
        <v>17</v>
      </c>
      <c r="C14221" t="s">
        <v>5</v>
      </c>
      <c r="D14221">
        <v>7</v>
      </c>
      <c r="E14221">
        <v>387</v>
      </c>
      <c r="F14221" s="1">
        <v>429967</v>
      </c>
      <c r="G14221" s="1">
        <v>2260959</v>
      </c>
      <c r="H14221" t="str">
        <f t="shared" si="444"/>
        <v>EVN</v>
      </c>
      <c r="I14221" t="str">
        <f t="shared" si="445"/>
        <v>SVO</v>
      </c>
    </row>
    <row r="14222" spans="1:9" x14ac:dyDescent="0.25">
      <c r="A14222" t="s">
        <v>224</v>
      </c>
      <c r="B14222" t="s">
        <v>65</v>
      </c>
      <c r="C14222" t="s">
        <v>5</v>
      </c>
      <c r="D14222">
        <v>8</v>
      </c>
      <c r="E14222">
        <v>119</v>
      </c>
      <c r="F14222" s="1">
        <v>16975</v>
      </c>
      <c r="G14222" s="1">
        <v>805177</v>
      </c>
      <c r="H14222" t="str">
        <f t="shared" si="444"/>
        <v>FRA</v>
      </c>
      <c r="I14222" t="str">
        <f t="shared" si="445"/>
        <v>SVO</v>
      </c>
    </row>
    <row r="14223" spans="1:9" x14ac:dyDescent="0.25">
      <c r="A14223" t="s">
        <v>224</v>
      </c>
      <c r="B14223" t="s">
        <v>18</v>
      </c>
      <c r="C14223" t="s">
        <v>7</v>
      </c>
      <c r="D14223">
        <v>8</v>
      </c>
      <c r="E14223">
        <v>150</v>
      </c>
      <c r="F14223" s="1">
        <v>168265</v>
      </c>
      <c r="G14223" s="1">
        <v>921216</v>
      </c>
      <c r="H14223" t="str">
        <f t="shared" si="444"/>
        <v>FRU</v>
      </c>
      <c r="I14223" t="str">
        <f t="shared" si="445"/>
        <v>OVB</v>
      </c>
    </row>
    <row r="14224" spans="1:9" x14ac:dyDescent="0.25">
      <c r="A14224" t="s">
        <v>224</v>
      </c>
      <c r="B14224" t="s">
        <v>86</v>
      </c>
      <c r="C14224" t="s">
        <v>5</v>
      </c>
      <c r="D14224">
        <v>2</v>
      </c>
      <c r="E14224">
        <v>85</v>
      </c>
      <c r="F14224" s="1">
        <v>66124</v>
      </c>
      <c r="G14224" s="1">
        <v>386055</v>
      </c>
      <c r="H14224" t="str">
        <f t="shared" si="444"/>
        <v>GOJ</v>
      </c>
      <c r="I14224" t="str">
        <f t="shared" si="445"/>
        <v>SVO</v>
      </c>
    </row>
    <row r="14225" spans="1:9" x14ac:dyDescent="0.25">
      <c r="A14225" t="s">
        <v>224</v>
      </c>
      <c r="B14225" t="s">
        <v>19</v>
      </c>
      <c r="C14225" t="s">
        <v>5</v>
      </c>
      <c r="D14225">
        <v>5</v>
      </c>
      <c r="E14225">
        <v>117</v>
      </c>
      <c r="F14225" s="1">
        <v>37144</v>
      </c>
      <c r="G14225" s="1">
        <v>451123</v>
      </c>
      <c r="H14225" t="str">
        <f t="shared" si="444"/>
        <v>IEV</v>
      </c>
      <c r="I14225" t="str">
        <f t="shared" si="445"/>
        <v>SVO</v>
      </c>
    </row>
    <row r="14226" spans="1:9" x14ac:dyDescent="0.25">
      <c r="A14226" t="s">
        <v>224</v>
      </c>
      <c r="B14226" t="s">
        <v>11</v>
      </c>
      <c r="C14226" t="s">
        <v>10</v>
      </c>
      <c r="D14226">
        <v>0</v>
      </c>
      <c r="E14226">
        <v>80</v>
      </c>
      <c r="F14226" s="1">
        <v>48341</v>
      </c>
      <c r="G14226" s="1">
        <v>517451</v>
      </c>
      <c r="H14226" t="str">
        <f t="shared" si="444"/>
        <v>IKT</v>
      </c>
      <c r="I14226" t="str">
        <f t="shared" si="445"/>
        <v>PEK</v>
      </c>
    </row>
    <row r="14227" spans="1:9" x14ac:dyDescent="0.25">
      <c r="A14227" t="s">
        <v>224</v>
      </c>
      <c r="B14227" t="s">
        <v>11</v>
      </c>
      <c r="C14227" t="s">
        <v>5</v>
      </c>
      <c r="D14227">
        <v>5</v>
      </c>
      <c r="E14227">
        <v>222</v>
      </c>
      <c r="F14227" s="1">
        <v>283725</v>
      </c>
      <c r="G14227" s="1">
        <v>2309376</v>
      </c>
      <c r="H14227" t="str">
        <f t="shared" si="444"/>
        <v>IKT</v>
      </c>
      <c r="I14227" t="str">
        <f t="shared" si="445"/>
        <v>SVO</v>
      </c>
    </row>
    <row r="14228" spans="1:9" x14ac:dyDescent="0.25">
      <c r="A14228" t="s">
        <v>224</v>
      </c>
      <c r="B14228" t="s">
        <v>28</v>
      </c>
      <c r="C14228" t="s">
        <v>5</v>
      </c>
      <c r="D14228">
        <v>2</v>
      </c>
      <c r="E14228">
        <v>120</v>
      </c>
      <c r="F14228" s="1">
        <v>359821</v>
      </c>
      <c r="G14228" s="1">
        <v>1207370</v>
      </c>
      <c r="H14228" t="str">
        <f t="shared" si="444"/>
        <v>KEJ</v>
      </c>
      <c r="I14228" t="str">
        <f t="shared" si="445"/>
        <v>SVO</v>
      </c>
    </row>
    <row r="14229" spans="1:9" x14ac:dyDescent="0.25">
      <c r="A14229" t="s">
        <v>224</v>
      </c>
      <c r="B14229" t="s">
        <v>61</v>
      </c>
      <c r="C14229" t="s">
        <v>10</v>
      </c>
      <c r="D14229">
        <v>1</v>
      </c>
      <c r="E14229">
        <v>86</v>
      </c>
      <c r="F14229" s="1">
        <v>-92692</v>
      </c>
      <c r="G14229" s="1">
        <v>462922</v>
      </c>
      <c r="H14229" t="str">
        <f t="shared" si="444"/>
        <v>KHV</v>
      </c>
      <c r="I14229" t="str">
        <f t="shared" si="445"/>
        <v>PEK</v>
      </c>
    </row>
    <row r="14230" spans="1:9" x14ac:dyDescent="0.25">
      <c r="A14230" t="s">
        <v>224</v>
      </c>
      <c r="B14230" t="s">
        <v>20</v>
      </c>
      <c r="C14230" t="s">
        <v>5</v>
      </c>
      <c r="D14230">
        <v>1</v>
      </c>
      <c r="E14230">
        <v>286</v>
      </c>
      <c r="F14230" s="1">
        <v>150891</v>
      </c>
      <c r="G14230" s="1">
        <v>1213825</v>
      </c>
      <c r="H14230" t="str">
        <f t="shared" si="444"/>
        <v>KIV</v>
      </c>
      <c r="I14230" t="str">
        <f t="shared" si="445"/>
        <v>SVO</v>
      </c>
    </row>
    <row r="14231" spans="1:9" x14ac:dyDescent="0.25">
      <c r="A14231" t="s">
        <v>224</v>
      </c>
      <c r="B14231" t="s">
        <v>22</v>
      </c>
      <c r="C14231" t="s">
        <v>5</v>
      </c>
      <c r="D14231">
        <v>4</v>
      </c>
      <c r="E14231">
        <v>247</v>
      </c>
      <c r="F14231" s="1">
        <v>-297830</v>
      </c>
      <c r="G14231" s="1">
        <v>1087855</v>
      </c>
      <c r="H14231" t="str">
        <f t="shared" si="444"/>
        <v>KRR</v>
      </c>
      <c r="I14231" t="str">
        <f t="shared" si="445"/>
        <v>SVO</v>
      </c>
    </row>
    <row r="14232" spans="1:9" x14ac:dyDescent="0.25">
      <c r="A14232" t="s">
        <v>224</v>
      </c>
      <c r="B14232" t="s">
        <v>23</v>
      </c>
      <c r="C14232" t="s">
        <v>5</v>
      </c>
      <c r="D14232">
        <v>13</v>
      </c>
      <c r="E14232">
        <v>308</v>
      </c>
      <c r="F14232" s="1">
        <v>339583</v>
      </c>
      <c r="G14232" s="1">
        <v>1714692</v>
      </c>
      <c r="H14232" t="str">
        <f t="shared" si="444"/>
        <v>KUF</v>
      </c>
      <c r="I14232" t="str">
        <f t="shared" si="445"/>
        <v>SVO</v>
      </c>
    </row>
    <row r="14233" spans="1:9" x14ac:dyDescent="0.25">
      <c r="A14233" t="s">
        <v>224</v>
      </c>
      <c r="B14233" t="s">
        <v>24</v>
      </c>
      <c r="C14233" t="s">
        <v>5</v>
      </c>
      <c r="D14233">
        <v>4</v>
      </c>
      <c r="E14233">
        <v>312</v>
      </c>
      <c r="F14233" s="1">
        <v>-336510</v>
      </c>
      <c r="G14233" s="1">
        <v>1207157</v>
      </c>
      <c r="H14233" t="str">
        <f t="shared" si="444"/>
        <v>KZN</v>
      </c>
      <c r="I14233" t="str">
        <f t="shared" si="445"/>
        <v>SVO</v>
      </c>
    </row>
    <row r="14234" spans="1:9" x14ac:dyDescent="0.25">
      <c r="A14234" t="s">
        <v>224</v>
      </c>
      <c r="B14234" t="s">
        <v>25</v>
      </c>
      <c r="C14234" t="s">
        <v>15</v>
      </c>
      <c r="D14234">
        <v>2</v>
      </c>
      <c r="E14234">
        <v>117</v>
      </c>
      <c r="F14234" s="1">
        <v>144459</v>
      </c>
      <c r="G14234" s="1">
        <v>951694</v>
      </c>
      <c r="H14234" t="str">
        <f t="shared" si="444"/>
        <v>LBD</v>
      </c>
      <c r="I14234" t="str">
        <f t="shared" si="445"/>
        <v>CEK</v>
      </c>
    </row>
    <row r="14235" spans="1:9" x14ac:dyDescent="0.25">
      <c r="A14235" t="s">
        <v>224</v>
      </c>
      <c r="B14235" t="s">
        <v>25</v>
      </c>
      <c r="C14235" t="s">
        <v>5</v>
      </c>
      <c r="D14235">
        <v>2</v>
      </c>
      <c r="E14235">
        <v>146</v>
      </c>
      <c r="F14235" s="1">
        <v>928352</v>
      </c>
      <c r="G14235" s="1">
        <v>1777220</v>
      </c>
      <c r="H14235" t="str">
        <f t="shared" si="444"/>
        <v>LBD</v>
      </c>
      <c r="I14235" t="str">
        <f t="shared" si="445"/>
        <v>SVO</v>
      </c>
    </row>
    <row r="14236" spans="1:9" x14ac:dyDescent="0.25">
      <c r="A14236" t="s">
        <v>224</v>
      </c>
      <c r="B14236" t="s">
        <v>25</v>
      </c>
      <c r="C14236" t="s">
        <v>7</v>
      </c>
      <c r="D14236">
        <v>1</v>
      </c>
      <c r="E14236">
        <v>150</v>
      </c>
      <c r="F14236" s="1">
        <v>324266</v>
      </c>
      <c r="G14236" s="1">
        <v>1197032</v>
      </c>
      <c r="H14236" t="str">
        <f t="shared" si="444"/>
        <v>LBD</v>
      </c>
      <c r="I14236" t="str">
        <f t="shared" si="445"/>
        <v>OVB</v>
      </c>
    </row>
    <row r="14237" spans="1:9" x14ac:dyDescent="0.25">
      <c r="A14237" t="s">
        <v>224</v>
      </c>
      <c r="B14237" t="s">
        <v>26</v>
      </c>
      <c r="C14237" t="s">
        <v>5</v>
      </c>
      <c r="D14237">
        <v>7</v>
      </c>
      <c r="E14237">
        <v>352</v>
      </c>
      <c r="F14237" s="1">
        <v>-107180</v>
      </c>
      <c r="G14237" s="1">
        <v>1103812</v>
      </c>
      <c r="H14237" t="str">
        <f t="shared" si="444"/>
        <v>LED</v>
      </c>
      <c r="I14237" t="str">
        <f t="shared" si="445"/>
        <v>SVO</v>
      </c>
    </row>
    <row r="14238" spans="1:9" x14ac:dyDescent="0.25">
      <c r="A14238" t="s">
        <v>224</v>
      </c>
      <c r="B14238" t="s">
        <v>5</v>
      </c>
      <c r="C14238" t="s">
        <v>69</v>
      </c>
      <c r="D14238">
        <v>3</v>
      </c>
      <c r="E14238">
        <v>119</v>
      </c>
      <c r="F14238" s="1">
        <v>237400</v>
      </c>
      <c r="G14238" s="1">
        <v>812280</v>
      </c>
      <c r="H14238" t="str">
        <f t="shared" si="444"/>
        <v>SVO</v>
      </c>
      <c r="I14238" t="str">
        <f t="shared" si="445"/>
        <v>AAQ</v>
      </c>
    </row>
    <row r="14239" spans="1:9" x14ac:dyDescent="0.25">
      <c r="A14239" t="s">
        <v>224</v>
      </c>
      <c r="B14239" t="s">
        <v>5</v>
      </c>
      <c r="C14239" t="s">
        <v>52</v>
      </c>
      <c r="D14239">
        <v>0</v>
      </c>
      <c r="E14239">
        <v>150</v>
      </c>
      <c r="F14239" s="1">
        <v>288144</v>
      </c>
      <c r="G14239" s="1">
        <v>1559099</v>
      </c>
      <c r="H14239" t="str">
        <f t="shared" si="444"/>
        <v>SVO</v>
      </c>
      <c r="I14239" t="str">
        <f t="shared" si="445"/>
        <v>ABA</v>
      </c>
    </row>
    <row r="14240" spans="1:9" x14ac:dyDescent="0.25">
      <c r="A14240" t="s">
        <v>224</v>
      </c>
      <c r="B14240" t="s">
        <v>5</v>
      </c>
      <c r="C14240" t="s">
        <v>4</v>
      </c>
      <c r="D14240">
        <v>11</v>
      </c>
      <c r="E14240">
        <v>238</v>
      </c>
      <c r="F14240" s="1">
        <v>274497</v>
      </c>
      <c r="G14240" s="1">
        <v>1559533</v>
      </c>
      <c r="H14240" t="str">
        <f t="shared" si="444"/>
        <v>SVO</v>
      </c>
      <c r="I14240" t="str">
        <f t="shared" si="445"/>
        <v>AER</v>
      </c>
    </row>
    <row r="14241" spans="1:9" x14ac:dyDescent="0.25">
      <c r="A14241" t="s">
        <v>224</v>
      </c>
      <c r="B14241" t="s">
        <v>5</v>
      </c>
      <c r="C14241" t="s">
        <v>53</v>
      </c>
      <c r="D14241">
        <v>7</v>
      </c>
      <c r="E14241">
        <v>138</v>
      </c>
      <c r="F14241" s="1">
        <v>577615</v>
      </c>
      <c r="G14241" s="1">
        <v>1922565</v>
      </c>
      <c r="H14241" t="str">
        <f t="shared" si="444"/>
        <v>SVO</v>
      </c>
      <c r="I14241" t="str">
        <f t="shared" si="445"/>
        <v>ALC</v>
      </c>
    </row>
    <row r="14242" spans="1:9" x14ac:dyDescent="0.25">
      <c r="A14242" t="s">
        <v>224</v>
      </c>
      <c r="B14242" t="s">
        <v>5</v>
      </c>
      <c r="C14242" t="s">
        <v>70</v>
      </c>
      <c r="D14242">
        <v>7</v>
      </c>
      <c r="E14242">
        <v>151</v>
      </c>
      <c r="F14242" s="1">
        <v>1015661</v>
      </c>
      <c r="G14242" s="1">
        <v>1819282</v>
      </c>
      <c r="H14242" t="str">
        <f t="shared" si="444"/>
        <v>SVO</v>
      </c>
      <c r="I14242" t="str">
        <f t="shared" si="445"/>
        <v>ASB</v>
      </c>
    </row>
    <row r="14243" spans="1:9" x14ac:dyDescent="0.25">
      <c r="A14243" t="s">
        <v>224</v>
      </c>
      <c r="B14243" t="s">
        <v>5</v>
      </c>
      <c r="C14243" t="s">
        <v>8</v>
      </c>
      <c r="D14243">
        <v>8</v>
      </c>
      <c r="E14243">
        <v>150</v>
      </c>
      <c r="F14243" s="1">
        <v>336601</v>
      </c>
      <c r="G14243" s="1">
        <v>1261782</v>
      </c>
      <c r="H14243" t="str">
        <f t="shared" si="444"/>
        <v>SVO</v>
      </c>
      <c r="I14243" t="str">
        <f t="shared" si="445"/>
        <v>BAK</v>
      </c>
    </row>
    <row r="14244" spans="1:9" x14ac:dyDescent="0.25">
      <c r="A14244" t="s">
        <v>224</v>
      </c>
      <c r="B14244" t="s">
        <v>5</v>
      </c>
      <c r="C14244" t="s">
        <v>9</v>
      </c>
      <c r="D14244">
        <v>2</v>
      </c>
      <c r="E14244">
        <v>95</v>
      </c>
      <c r="F14244" s="1">
        <v>-6017</v>
      </c>
      <c r="G14244" s="1">
        <v>798544</v>
      </c>
      <c r="H14244" t="str">
        <f t="shared" si="444"/>
        <v>SVO</v>
      </c>
      <c r="I14244" t="str">
        <f t="shared" si="445"/>
        <v>BAX</v>
      </c>
    </row>
    <row r="14245" spans="1:9" x14ac:dyDescent="0.25">
      <c r="A14245" t="s">
        <v>224</v>
      </c>
      <c r="B14245" t="s">
        <v>5</v>
      </c>
      <c r="C14245" t="s">
        <v>55</v>
      </c>
      <c r="D14245">
        <v>26</v>
      </c>
      <c r="E14245">
        <v>628</v>
      </c>
      <c r="F14245" s="1">
        <v>3070866</v>
      </c>
      <c r="G14245" s="1">
        <v>4997993</v>
      </c>
      <c r="H14245" t="str">
        <f t="shared" si="444"/>
        <v>SVO</v>
      </c>
      <c r="I14245" t="str">
        <f t="shared" si="445"/>
        <v>BOJ</v>
      </c>
    </row>
    <row r="14246" spans="1:9" x14ac:dyDescent="0.25">
      <c r="A14246" t="s">
        <v>224</v>
      </c>
      <c r="B14246" t="s">
        <v>5</v>
      </c>
      <c r="C14246" t="s">
        <v>14</v>
      </c>
      <c r="D14246">
        <v>1</v>
      </c>
      <c r="E14246">
        <v>113</v>
      </c>
      <c r="F14246" s="1">
        <v>186886</v>
      </c>
      <c r="G14246" s="1">
        <v>1528347</v>
      </c>
      <c r="H14246" t="str">
        <f t="shared" si="444"/>
        <v>SVO</v>
      </c>
      <c r="I14246" t="str">
        <f t="shared" si="445"/>
        <v>BTK</v>
      </c>
    </row>
    <row r="14247" spans="1:9" x14ac:dyDescent="0.25">
      <c r="A14247" t="s">
        <v>224</v>
      </c>
      <c r="B14247" t="s">
        <v>5</v>
      </c>
      <c r="C14247" t="s">
        <v>15</v>
      </c>
      <c r="D14247">
        <v>13</v>
      </c>
      <c r="E14247">
        <v>359</v>
      </c>
      <c r="F14247" s="1">
        <v>298889</v>
      </c>
      <c r="G14247" s="1">
        <v>2445819</v>
      </c>
      <c r="H14247" t="str">
        <f t="shared" si="444"/>
        <v>SVO</v>
      </c>
      <c r="I14247" t="str">
        <f t="shared" si="445"/>
        <v>CEK</v>
      </c>
    </row>
    <row r="14248" spans="1:9" x14ac:dyDescent="0.25">
      <c r="A14248" t="s">
        <v>224</v>
      </c>
      <c r="B14248" t="s">
        <v>5</v>
      </c>
      <c r="C14248" t="s">
        <v>17</v>
      </c>
      <c r="D14248">
        <v>16</v>
      </c>
      <c r="E14248">
        <v>417</v>
      </c>
      <c r="F14248" s="1">
        <v>851337</v>
      </c>
      <c r="G14248" s="1">
        <v>3675458</v>
      </c>
      <c r="H14248" t="str">
        <f t="shared" si="444"/>
        <v>SVO</v>
      </c>
      <c r="I14248" t="str">
        <f t="shared" si="445"/>
        <v>EVN</v>
      </c>
    </row>
    <row r="14249" spans="1:9" x14ac:dyDescent="0.25">
      <c r="A14249" t="s">
        <v>224</v>
      </c>
      <c r="B14249" t="s">
        <v>5</v>
      </c>
      <c r="C14249" t="s">
        <v>65</v>
      </c>
      <c r="D14249">
        <v>7</v>
      </c>
      <c r="E14249">
        <v>112</v>
      </c>
      <c r="F14249" s="1">
        <v>-48303</v>
      </c>
      <c r="G14249" s="1">
        <v>746211</v>
      </c>
      <c r="H14249" t="str">
        <f t="shared" si="444"/>
        <v>SVO</v>
      </c>
      <c r="I14249" t="str">
        <f t="shared" si="445"/>
        <v>FRA</v>
      </c>
    </row>
    <row r="14250" spans="1:9" x14ac:dyDescent="0.25">
      <c r="A14250" t="s">
        <v>224</v>
      </c>
      <c r="B14250" t="s">
        <v>5</v>
      </c>
      <c r="C14250" t="s">
        <v>86</v>
      </c>
      <c r="D14250">
        <v>1</v>
      </c>
      <c r="E14250">
        <v>67</v>
      </c>
      <c r="F14250" s="1">
        <v>6547</v>
      </c>
      <c r="G14250" s="1">
        <v>211402</v>
      </c>
      <c r="H14250" t="str">
        <f t="shared" si="444"/>
        <v>SVO</v>
      </c>
      <c r="I14250" t="str">
        <f t="shared" si="445"/>
        <v>GOJ</v>
      </c>
    </row>
    <row r="14251" spans="1:9" x14ac:dyDescent="0.25">
      <c r="A14251" t="s">
        <v>224</v>
      </c>
      <c r="B14251" t="s">
        <v>5</v>
      </c>
      <c r="C14251" t="s">
        <v>19</v>
      </c>
      <c r="D14251">
        <v>5</v>
      </c>
      <c r="E14251">
        <v>120</v>
      </c>
      <c r="F14251" s="1">
        <v>389823</v>
      </c>
      <c r="G14251" s="1">
        <v>752390</v>
      </c>
      <c r="H14251" t="str">
        <f t="shared" si="444"/>
        <v>SVO</v>
      </c>
      <c r="I14251" t="str">
        <f t="shared" si="445"/>
        <v>IEV</v>
      </c>
    </row>
    <row r="14252" spans="1:9" x14ac:dyDescent="0.25">
      <c r="A14252" t="s">
        <v>224</v>
      </c>
      <c r="B14252" t="s">
        <v>5</v>
      </c>
      <c r="C14252" t="s">
        <v>11</v>
      </c>
      <c r="D14252">
        <v>26</v>
      </c>
      <c r="E14252">
        <v>342</v>
      </c>
      <c r="F14252" s="1">
        <v>-47386</v>
      </c>
      <c r="G14252" s="1">
        <v>3763045</v>
      </c>
      <c r="H14252" t="str">
        <f t="shared" si="444"/>
        <v>SVO</v>
      </c>
      <c r="I14252" t="str">
        <f t="shared" si="445"/>
        <v>IKT</v>
      </c>
    </row>
    <row r="14253" spans="1:9" x14ac:dyDescent="0.25">
      <c r="A14253" t="s">
        <v>224</v>
      </c>
      <c r="B14253" t="s">
        <v>5</v>
      </c>
      <c r="C14253" t="s">
        <v>28</v>
      </c>
      <c r="D14253">
        <v>3</v>
      </c>
      <c r="E14253">
        <v>120</v>
      </c>
      <c r="F14253" s="1">
        <v>185934</v>
      </c>
      <c r="G14253" s="1">
        <v>1313553</v>
      </c>
      <c r="H14253" t="str">
        <f t="shared" si="444"/>
        <v>SVO</v>
      </c>
      <c r="I14253" t="str">
        <f t="shared" si="445"/>
        <v>KEJ</v>
      </c>
    </row>
    <row r="14254" spans="1:9" x14ac:dyDescent="0.25">
      <c r="A14254" t="s">
        <v>224</v>
      </c>
      <c r="B14254" t="s">
        <v>5</v>
      </c>
      <c r="C14254" t="s">
        <v>20</v>
      </c>
      <c r="D14254">
        <v>6</v>
      </c>
      <c r="E14254">
        <v>299</v>
      </c>
      <c r="F14254" s="1">
        <v>661287</v>
      </c>
      <c r="G14254" s="1">
        <v>1635879</v>
      </c>
      <c r="H14254" t="str">
        <f t="shared" si="444"/>
        <v>SVO</v>
      </c>
      <c r="I14254" t="str">
        <f t="shared" si="445"/>
        <v>KIV</v>
      </c>
    </row>
    <row r="14255" spans="1:9" x14ac:dyDescent="0.25">
      <c r="A14255" t="s">
        <v>224</v>
      </c>
      <c r="B14255" t="s">
        <v>5</v>
      </c>
      <c r="C14255" t="s">
        <v>22</v>
      </c>
      <c r="D14255">
        <v>10</v>
      </c>
      <c r="E14255">
        <v>238</v>
      </c>
      <c r="F14255" s="1">
        <v>342473</v>
      </c>
      <c r="G14255" s="1">
        <v>1311206</v>
      </c>
      <c r="H14255" t="str">
        <f t="shared" si="444"/>
        <v>SVO</v>
      </c>
      <c r="I14255" t="str">
        <f t="shared" si="445"/>
        <v>KRR</v>
      </c>
    </row>
    <row r="14256" spans="1:9" x14ac:dyDescent="0.25">
      <c r="A14256" t="s">
        <v>224</v>
      </c>
      <c r="B14256" t="s">
        <v>5</v>
      </c>
      <c r="C14256" t="s">
        <v>23</v>
      </c>
      <c r="D14256">
        <v>8</v>
      </c>
      <c r="E14256">
        <v>315</v>
      </c>
      <c r="F14256" s="1">
        <v>215768</v>
      </c>
      <c r="G14256" s="1">
        <v>1588057</v>
      </c>
      <c r="H14256" t="str">
        <f t="shared" si="444"/>
        <v>SVO</v>
      </c>
      <c r="I14256" t="str">
        <f t="shared" si="445"/>
        <v>KUF</v>
      </c>
    </row>
    <row r="14257" spans="1:9" x14ac:dyDescent="0.25">
      <c r="A14257" t="s">
        <v>224</v>
      </c>
      <c r="B14257" t="s">
        <v>5</v>
      </c>
      <c r="C14257" t="s">
        <v>24</v>
      </c>
      <c r="D14257">
        <v>8</v>
      </c>
      <c r="E14257">
        <v>444</v>
      </c>
      <c r="F14257" s="1">
        <v>706956</v>
      </c>
      <c r="G14257" s="1">
        <v>1899633</v>
      </c>
      <c r="H14257" t="str">
        <f t="shared" si="444"/>
        <v>SVO</v>
      </c>
      <c r="I14257" t="str">
        <f t="shared" si="445"/>
        <v>KZN</v>
      </c>
    </row>
    <row r="14258" spans="1:9" x14ac:dyDescent="0.25">
      <c r="A14258" t="s">
        <v>224</v>
      </c>
      <c r="B14258" t="s">
        <v>5</v>
      </c>
      <c r="C14258" t="s">
        <v>25</v>
      </c>
      <c r="D14258">
        <v>8</v>
      </c>
      <c r="E14258">
        <v>148</v>
      </c>
      <c r="F14258" s="1">
        <v>754610</v>
      </c>
      <c r="G14258" s="1">
        <v>2283896</v>
      </c>
      <c r="H14258" t="str">
        <f t="shared" si="444"/>
        <v>SVO</v>
      </c>
      <c r="I14258" t="str">
        <f t="shared" si="445"/>
        <v>LBD</v>
      </c>
    </row>
    <row r="14259" spans="1:9" x14ac:dyDescent="0.25">
      <c r="A14259" t="s">
        <v>224</v>
      </c>
      <c r="B14259" t="s">
        <v>5</v>
      </c>
      <c r="C14259" t="s">
        <v>26</v>
      </c>
      <c r="D14259">
        <v>13</v>
      </c>
      <c r="E14259">
        <v>238</v>
      </c>
      <c r="F14259" s="1">
        <v>326879</v>
      </c>
      <c r="G14259" s="1">
        <v>873353</v>
      </c>
      <c r="H14259" t="str">
        <f t="shared" si="444"/>
        <v>SVO</v>
      </c>
      <c r="I14259" t="str">
        <f t="shared" si="445"/>
        <v>LED</v>
      </c>
    </row>
    <row r="14260" spans="1:9" x14ac:dyDescent="0.25">
      <c r="A14260" t="s">
        <v>224</v>
      </c>
      <c r="B14260" t="s">
        <v>5</v>
      </c>
      <c r="C14260" t="s">
        <v>30</v>
      </c>
      <c r="D14260">
        <v>3</v>
      </c>
      <c r="E14260">
        <v>86</v>
      </c>
      <c r="F14260" s="1">
        <v>42094</v>
      </c>
      <c r="G14260" s="1">
        <v>317459</v>
      </c>
      <c r="H14260" t="str">
        <f t="shared" si="444"/>
        <v>SVO</v>
      </c>
      <c r="I14260" t="str">
        <f t="shared" si="445"/>
        <v>MSQ</v>
      </c>
    </row>
    <row r="14261" spans="1:9" x14ac:dyDescent="0.25">
      <c r="A14261" t="s">
        <v>224</v>
      </c>
      <c r="B14261" t="s">
        <v>5</v>
      </c>
      <c r="C14261" t="s">
        <v>31</v>
      </c>
      <c r="D14261">
        <v>0</v>
      </c>
      <c r="E14261">
        <v>256</v>
      </c>
      <c r="F14261" s="1">
        <v>-273780</v>
      </c>
      <c r="G14261" s="1">
        <v>1136213</v>
      </c>
      <c r="H14261" t="str">
        <f t="shared" si="444"/>
        <v>SVO</v>
      </c>
      <c r="I14261" t="str">
        <f t="shared" si="445"/>
        <v>MUC</v>
      </c>
    </row>
    <row r="14262" spans="1:9" x14ac:dyDescent="0.25">
      <c r="A14262" t="s">
        <v>224</v>
      </c>
      <c r="B14262" t="s">
        <v>5</v>
      </c>
      <c r="C14262" t="s">
        <v>33</v>
      </c>
      <c r="D14262">
        <v>6</v>
      </c>
      <c r="E14262">
        <v>119</v>
      </c>
      <c r="F14262" s="1">
        <v>345728</v>
      </c>
      <c r="G14262" s="1">
        <v>1564407</v>
      </c>
      <c r="H14262" t="str">
        <f t="shared" si="444"/>
        <v>SVO</v>
      </c>
      <c r="I14262" t="str">
        <f t="shared" si="445"/>
        <v>NOZ</v>
      </c>
    </row>
    <row r="14263" spans="1:9" x14ac:dyDescent="0.25">
      <c r="A14263" t="s">
        <v>224</v>
      </c>
      <c r="B14263" t="s">
        <v>5</v>
      </c>
      <c r="C14263" t="s">
        <v>128</v>
      </c>
      <c r="D14263">
        <v>8</v>
      </c>
      <c r="E14263">
        <v>117</v>
      </c>
      <c r="F14263" s="1">
        <v>619625</v>
      </c>
      <c r="G14263" s="1">
        <v>1073048</v>
      </c>
      <c r="H14263" t="str">
        <f t="shared" si="444"/>
        <v>SVO</v>
      </c>
      <c r="I14263" t="str">
        <f t="shared" si="445"/>
        <v>ODS</v>
      </c>
    </row>
    <row r="14264" spans="1:9" x14ac:dyDescent="0.25">
      <c r="A14264" t="s">
        <v>224</v>
      </c>
      <c r="B14264" t="s">
        <v>5</v>
      </c>
      <c r="C14264" t="s">
        <v>34</v>
      </c>
      <c r="D14264">
        <v>7</v>
      </c>
      <c r="E14264">
        <v>119</v>
      </c>
      <c r="F14264" s="1">
        <v>488969</v>
      </c>
      <c r="G14264" s="1">
        <v>1082163</v>
      </c>
      <c r="H14264" t="str">
        <f t="shared" si="444"/>
        <v>SVO</v>
      </c>
      <c r="I14264" t="str">
        <f t="shared" si="445"/>
        <v>OGZ</v>
      </c>
    </row>
    <row r="14265" spans="1:9" x14ac:dyDescent="0.25">
      <c r="A14265" t="s">
        <v>224</v>
      </c>
      <c r="B14265" t="s">
        <v>5</v>
      </c>
      <c r="C14265" t="s">
        <v>35</v>
      </c>
      <c r="D14265">
        <v>14</v>
      </c>
      <c r="E14265">
        <v>385</v>
      </c>
      <c r="F14265" s="1">
        <v>443832</v>
      </c>
      <c r="G14265" s="1">
        <v>3247098</v>
      </c>
      <c r="H14265" t="str">
        <f t="shared" si="444"/>
        <v>SVO</v>
      </c>
      <c r="I14265" t="str">
        <f t="shared" si="445"/>
        <v>OMS</v>
      </c>
    </row>
    <row r="14266" spans="1:9" x14ac:dyDescent="0.25">
      <c r="A14266" t="s">
        <v>224</v>
      </c>
      <c r="B14266" t="s">
        <v>5</v>
      </c>
      <c r="C14266" t="s">
        <v>7</v>
      </c>
      <c r="D14266">
        <v>5</v>
      </c>
      <c r="E14266">
        <v>117</v>
      </c>
      <c r="F14266" s="1">
        <v>-33680</v>
      </c>
      <c r="G14266" s="1">
        <v>1001949</v>
      </c>
      <c r="H14266" t="str">
        <f t="shared" si="444"/>
        <v>SVO</v>
      </c>
      <c r="I14266" t="str">
        <f t="shared" si="445"/>
        <v>OVB</v>
      </c>
    </row>
    <row r="14267" spans="1:9" x14ac:dyDescent="0.25">
      <c r="A14267" t="s">
        <v>224</v>
      </c>
      <c r="B14267" t="s">
        <v>5</v>
      </c>
      <c r="C14267" t="s">
        <v>36</v>
      </c>
      <c r="D14267">
        <v>17</v>
      </c>
      <c r="E14267">
        <v>327</v>
      </c>
      <c r="F14267" s="1">
        <v>369595</v>
      </c>
      <c r="G14267" s="1">
        <v>2180819</v>
      </c>
      <c r="H14267" t="str">
        <f t="shared" si="444"/>
        <v>SVO</v>
      </c>
      <c r="I14267" t="str">
        <f t="shared" si="445"/>
        <v>PEE</v>
      </c>
    </row>
    <row r="14268" spans="1:9" x14ac:dyDescent="0.25">
      <c r="A14268" t="s">
        <v>224</v>
      </c>
      <c r="B14268" t="s">
        <v>5</v>
      </c>
      <c r="C14268" t="s">
        <v>106</v>
      </c>
      <c r="D14268">
        <v>4</v>
      </c>
      <c r="E14268">
        <v>129</v>
      </c>
      <c r="F14268" s="1">
        <v>151769</v>
      </c>
      <c r="G14268" s="1">
        <v>1200806</v>
      </c>
      <c r="H14268" t="str">
        <f t="shared" si="444"/>
        <v>SVO</v>
      </c>
      <c r="I14268" t="str">
        <f t="shared" si="445"/>
        <v>PMI</v>
      </c>
    </row>
    <row r="14269" spans="1:9" x14ac:dyDescent="0.25">
      <c r="A14269" t="s">
        <v>224</v>
      </c>
      <c r="B14269" t="s">
        <v>5</v>
      </c>
      <c r="C14269" t="s">
        <v>73</v>
      </c>
      <c r="D14269">
        <v>0</v>
      </c>
      <c r="E14269">
        <v>148</v>
      </c>
      <c r="F14269" s="1">
        <v>602900</v>
      </c>
      <c r="G14269" s="1">
        <v>1397825</v>
      </c>
      <c r="H14269" t="str">
        <f t="shared" si="444"/>
        <v>SVO</v>
      </c>
      <c r="I14269" t="str">
        <f t="shared" si="445"/>
        <v>PWQ</v>
      </c>
    </row>
    <row r="14270" spans="1:9" x14ac:dyDescent="0.25">
      <c r="A14270" t="s">
        <v>224</v>
      </c>
      <c r="B14270" t="s">
        <v>5</v>
      </c>
      <c r="C14270" t="s">
        <v>107</v>
      </c>
      <c r="D14270">
        <v>7</v>
      </c>
      <c r="E14270">
        <v>119</v>
      </c>
      <c r="F14270" s="1">
        <v>277222</v>
      </c>
      <c r="G14270" s="1">
        <v>1355739</v>
      </c>
      <c r="H14270" t="str">
        <f t="shared" si="444"/>
        <v>SVO</v>
      </c>
      <c r="I14270" t="str">
        <f t="shared" si="445"/>
        <v>RGK</v>
      </c>
    </row>
    <row r="14271" spans="1:9" x14ac:dyDescent="0.25">
      <c r="A14271" t="s">
        <v>224</v>
      </c>
      <c r="B14271" t="s">
        <v>5</v>
      </c>
      <c r="C14271" t="s">
        <v>37</v>
      </c>
      <c r="D14271">
        <v>11</v>
      </c>
      <c r="E14271">
        <v>241</v>
      </c>
      <c r="F14271" s="1">
        <v>746309</v>
      </c>
      <c r="G14271" s="1">
        <v>1557666</v>
      </c>
      <c r="H14271" t="str">
        <f t="shared" si="444"/>
        <v>SVO</v>
      </c>
      <c r="I14271" t="str">
        <f t="shared" si="445"/>
        <v>ROV</v>
      </c>
    </row>
    <row r="14272" spans="1:9" x14ac:dyDescent="0.25">
      <c r="A14272" t="s">
        <v>224</v>
      </c>
      <c r="B14272" t="s">
        <v>5</v>
      </c>
      <c r="C14272" t="s">
        <v>119</v>
      </c>
      <c r="D14272">
        <v>6</v>
      </c>
      <c r="E14272">
        <v>120</v>
      </c>
      <c r="F14272" s="1">
        <v>400808</v>
      </c>
      <c r="G14272" s="1">
        <v>850130</v>
      </c>
      <c r="H14272" t="str">
        <f t="shared" si="444"/>
        <v>SVO</v>
      </c>
      <c r="I14272" t="str">
        <f t="shared" si="445"/>
        <v>SIP</v>
      </c>
    </row>
    <row r="14273" spans="1:9" x14ac:dyDescent="0.25">
      <c r="A14273" t="s">
        <v>224</v>
      </c>
      <c r="B14273" t="s">
        <v>5</v>
      </c>
      <c r="C14273" t="s">
        <v>38</v>
      </c>
      <c r="D14273">
        <v>8</v>
      </c>
      <c r="E14273">
        <v>119</v>
      </c>
      <c r="F14273" s="1">
        <v>260737</v>
      </c>
      <c r="G14273" s="1">
        <v>720196</v>
      </c>
      <c r="H14273" t="str">
        <f t="shared" si="444"/>
        <v>SVO</v>
      </c>
      <c r="I14273" t="str">
        <f t="shared" si="445"/>
        <v>STW</v>
      </c>
    </row>
    <row r="14274" spans="1:9" x14ac:dyDescent="0.25">
      <c r="A14274" t="s">
        <v>224</v>
      </c>
      <c r="B14274" t="s">
        <v>5</v>
      </c>
      <c r="C14274" t="s">
        <v>39</v>
      </c>
      <c r="D14274">
        <v>9</v>
      </c>
      <c r="E14274">
        <v>446</v>
      </c>
      <c r="F14274" s="1">
        <v>-25127</v>
      </c>
      <c r="G14274" s="1">
        <v>2609024</v>
      </c>
      <c r="H14274" t="str">
        <f t="shared" si="444"/>
        <v>SVO</v>
      </c>
      <c r="I14274" t="str">
        <f t="shared" si="445"/>
        <v>SVX</v>
      </c>
    </row>
    <row r="14275" spans="1:9" x14ac:dyDescent="0.25">
      <c r="A14275" t="s">
        <v>224</v>
      </c>
      <c r="B14275" t="s">
        <v>5</v>
      </c>
      <c r="C14275" t="s">
        <v>40</v>
      </c>
      <c r="D14275">
        <v>8</v>
      </c>
      <c r="E14275">
        <v>120</v>
      </c>
      <c r="F14275" s="1">
        <v>945187</v>
      </c>
      <c r="G14275" s="1">
        <v>1605580</v>
      </c>
      <c r="H14275" t="str">
        <f t="shared" ref="H14275:H14338" si="446">IF(B14275 = "MOW", "SVO", IF(B14275 = "BJS", "PEK", IF(B14275 = "TYO", "NRT", B14275)))</f>
        <v>SVO</v>
      </c>
      <c r="I14275" t="str">
        <f t="shared" ref="I14275:I14338" si="447">IF(C14275 = "MOW", "SVO", IF(C14275 = "BJS", "PEK", IF(C14275 = "TYO", "NRT", C14275)))</f>
        <v>TBS</v>
      </c>
    </row>
    <row r="14276" spans="1:9" x14ac:dyDescent="0.25">
      <c r="A14276" t="s">
        <v>224</v>
      </c>
      <c r="B14276" t="s">
        <v>5</v>
      </c>
      <c r="C14276" t="s">
        <v>41</v>
      </c>
      <c r="D14276">
        <v>7</v>
      </c>
      <c r="E14276">
        <v>120</v>
      </c>
      <c r="F14276" s="1">
        <v>653981</v>
      </c>
      <c r="G14276" s="1">
        <v>1326522</v>
      </c>
      <c r="H14276" t="str">
        <f t="shared" si="446"/>
        <v>SVO</v>
      </c>
      <c r="I14276" t="str">
        <f t="shared" si="447"/>
        <v>TIV</v>
      </c>
    </row>
    <row r="14277" spans="1:9" x14ac:dyDescent="0.25">
      <c r="A14277" t="s">
        <v>224</v>
      </c>
      <c r="B14277" t="s">
        <v>5</v>
      </c>
      <c r="C14277" t="s">
        <v>42</v>
      </c>
      <c r="D14277">
        <v>2</v>
      </c>
      <c r="E14277">
        <v>158</v>
      </c>
      <c r="F14277" s="1">
        <v>-324164</v>
      </c>
      <c r="G14277" s="1">
        <v>946025</v>
      </c>
      <c r="H14277" t="str">
        <f t="shared" si="446"/>
        <v>SVO</v>
      </c>
      <c r="I14277" t="str">
        <f t="shared" si="447"/>
        <v>TJM</v>
      </c>
    </row>
    <row r="14278" spans="1:9" x14ac:dyDescent="0.25">
      <c r="A14278" t="s">
        <v>224</v>
      </c>
      <c r="B14278" t="s">
        <v>5</v>
      </c>
      <c r="C14278" t="s">
        <v>104</v>
      </c>
      <c r="D14278">
        <v>7</v>
      </c>
      <c r="E14278">
        <v>151</v>
      </c>
      <c r="F14278" s="1">
        <v>40955</v>
      </c>
      <c r="G14278" s="1">
        <v>1241469</v>
      </c>
      <c r="H14278" t="str">
        <f t="shared" si="446"/>
        <v>SVO</v>
      </c>
      <c r="I14278" t="str">
        <f t="shared" si="447"/>
        <v>TOF</v>
      </c>
    </row>
    <row r="14279" spans="1:9" x14ac:dyDescent="0.25">
      <c r="A14279" t="s">
        <v>224</v>
      </c>
      <c r="B14279" t="s">
        <v>5</v>
      </c>
      <c r="C14279" t="s">
        <v>43</v>
      </c>
      <c r="D14279">
        <v>14</v>
      </c>
      <c r="E14279">
        <v>333</v>
      </c>
      <c r="F14279" s="1">
        <v>735591</v>
      </c>
      <c r="G14279" s="1">
        <v>1927235</v>
      </c>
      <c r="H14279" t="str">
        <f t="shared" si="446"/>
        <v>SVO</v>
      </c>
      <c r="I14279" t="str">
        <f t="shared" si="447"/>
        <v>UFA</v>
      </c>
    </row>
    <row r="14280" spans="1:9" x14ac:dyDescent="0.25">
      <c r="A14280" t="s">
        <v>224</v>
      </c>
      <c r="B14280" t="s">
        <v>5</v>
      </c>
      <c r="C14280" t="s">
        <v>50</v>
      </c>
      <c r="D14280">
        <v>3</v>
      </c>
      <c r="E14280">
        <v>150</v>
      </c>
      <c r="F14280" s="1">
        <v>701669</v>
      </c>
      <c r="G14280" s="1">
        <v>1832441</v>
      </c>
      <c r="H14280" t="str">
        <f t="shared" si="446"/>
        <v>SVO</v>
      </c>
      <c r="I14280" t="str">
        <f t="shared" si="447"/>
        <v>UKK</v>
      </c>
    </row>
    <row r="14281" spans="1:9" x14ac:dyDescent="0.25">
      <c r="A14281" t="s">
        <v>224</v>
      </c>
      <c r="B14281" t="s">
        <v>5</v>
      </c>
      <c r="C14281" t="s">
        <v>44</v>
      </c>
      <c r="D14281">
        <v>6</v>
      </c>
      <c r="E14281">
        <v>108</v>
      </c>
      <c r="F14281" s="1">
        <v>153444</v>
      </c>
      <c r="G14281" s="1">
        <v>1821145</v>
      </c>
      <c r="H14281" t="str">
        <f t="shared" si="446"/>
        <v>SVO</v>
      </c>
      <c r="I14281" t="str">
        <f t="shared" si="447"/>
        <v>UUD</v>
      </c>
    </row>
    <row r="14282" spans="1:9" x14ac:dyDescent="0.25">
      <c r="A14282" t="s">
        <v>224</v>
      </c>
      <c r="B14282" t="s">
        <v>5</v>
      </c>
      <c r="C14282" t="s">
        <v>62</v>
      </c>
      <c r="D14282">
        <v>4</v>
      </c>
      <c r="E14282">
        <v>226</v>
      </c>
      <c r="F14282" s="1">
        <v>936405</v>
      </c>
      <c r="G14282" s="1">
        <v>1640755</v>
      </c>
      <c r="H14282" t="str">
        <f t="shared" si="446"/>
        <v>SVO</v>
      </c>
      <c r="I14282" t="str">
        <f t="shared" si="447"/>
        <v>VAR</v>
      </c>
    </row>
    <row r="14283" spans="1:9" x14ac:dyDescent="0.25">
      <c r="A14283" t="s">
        <v>224</v>
      </c>
      <c r="B14283" t="s">
        <v>5</v>
      </c>
      <c r="C14283" t="s">
        <v>45</v>
      </c>
      <c r="D14283">
        <v>12</v>
      </c>
      <c r="E14283">
        <v>239</v>
      </c>
      <c r="F14283" s="1">
        <v>495392</v>
      </c>
      <c r="G14283" s="1">
        <v>1491010</v>
      </c>
      <c r="H14283" t="str">
        <f t="shared" si="446"/>
        <v>SVO</v>
      </c>
      <c r="I14283" t="str">
        <f t="shared" si="447"/>
        <v>VOG</v>
      </c>
    </row>
    <row r="14284" spans="1:9" x14ac:dyDescent="0.25">
      <c r="A14284" t="s">
        <v>224</v>
      </c>
      <c r="B14284" t="s">
        <v>30</v>
      </c>
      <c r="C14284" t="s">
        <v>5</v>
      </c>
      <c r="D14284">
        <v>1</v>
      </c>
      <c r="E14284">
        <v>61</v>
      </c>
      <c r="F14284" s="1">
        <v>-211630</v>
      </c>
      <c r="G14284" s="1">
        <v>168225</v>
      </c>
      <c r="H14284" t="str">
        <f t="shared" si="446"/>
        <v>MSQ</v>
      </c>
      <c r="I14284" t="str">
        <f t="shared" si="447"/>
        <v>SVO</v>
      </c>
    </row>
    <row r="14285" spans="1:9" x14ac:dyDescent="0.25">
      <c r="A14285" t="s">
        <v>224</v>
      </c>
      <c r="B14285" t="s">
        <v>31</v>
      </c>
      <c r="C14285" t="s">
        <v>5</v>
      </c>
      <c r="D14285">
        <v>7</v>
      </c>
      <c r="E14285">
        <v>267</v>
      </c>
      <c r="F14285" s="1">
        <v>106836</v>
      </c>
      <c r="G14285" s="1">
        <v>1509060</v>
      </c>
      <c r="H14285" t="str">
        <f t="shared" si="446"/>
        <v>MUC</v>
      </c>
      <c r="I14285" t="str">
        <f t="shared" si="447"/>
        <v>SVO</v>
      </c>
    </row>
    <row r="14286" spans="1:9" x14ac:dyDescent="0.25">
      <c r="A14286" t="s">
        <v>224</v>
      </c>
      <c r="B14286" t="s">
        <v>33</v>
      </c>
      <c r="C14286" t="s">
        <v>5</v>
      </c>
      <c r="D14286">
        <v>8</v>
      </c>
      <c r="E14286">
        <v>115</v>
      </c>
      <c r="F14286" s="1">
        <v>499330</v>
      </c>
      <c r="G14286" s="1">
        <v>1459902</v>
      </c>
      <c r="H14286" t="str">
        <f t="shared" si="446"/>
        <v>NOZ</v>
      </c>
      <c r="I14286" t="str">
        <f t="shared" si="447"/>
        <v>SVO</v>
      </c>
    </row>
    <row r="14287" spans="1:9" x14ac:dyDescent="0.25">
      <c r="A14287" t="s">
        <v>224</v>
      </c>
      <c r="B14287" t="s">
        <v>66</v>
      </c>
      <c r="C14287" t="s">
        <v>5</v>
      </c>
      <c r="D14287">
        <v>3</v>
      </c>
      <c r="E14287">
        <v>114</v>
      </c>
      <c r="F14287" s="1">
        <v>630545</v>
      </c>
      <c r="G14287" s="1">
        <v>1483868</v>
      </c>
      <c r="H14287" t="str">
        <f t="shared" si="446"/>
        <v>NYM</v>
      </c>
      <c r="I14287" t="str">
        <f t="shared" si="447"/>
        <v>SVO</v>
      </c>
    </row>
    <row r="14288" spans="1:9" x14ac:dyDescent="0.25">
      <c r="A14288" t="s">
        <v>224</v>
      </c>
      <c r="B14288" t="s">
        <v>128</v>
      </c>
      <c r="C14288" t="s">
        <v>5</v>
      </c>
      <c r="D14288">
        <v>4</v>
      </c>
      <c r="E14288">
        <v>103</v>
      </c>
      <c r="F14288" s="1">
        <v>9509</v>
      </c>
      <c r="G14288" s="1">
        <v>566837</v>
      </c>
      <c r="H14288" t="str">
        <f t="shared" si="446"/>
        <v>ODS</v>
      </c>
      <c r="I14288" t="str">
        <f t="shared" si="447"/>
        <v>SVO</v>
      </c>
    </row>
    <row r="14289" spans="1:9" x14ac:dyDescent="0.25">
      <c r="A14289" t="s">
        <v>224</v>
      </c>
      <c r="B14289" t="s">
        <v>34</v>
      </c>
      <c r="C14289" t="s">
        <v>5</v>
      </c>
      <c r="D14289">
        <v>3</v>
      </c>
      <c r="E14289">
        <v>119</v>
      </c>
      <c r="F14289" s="1">
        <v>71826</v>
      </c>
      <c r="G14289" s="1">
        <v>706537</v>
      </c>
      <c r="H14289" t="str">
        <f t="shared" si="446"/>
        <v>OGZ</v>
      </c>
      <c r="I14289" t="str">
        <f t="shared" si="447"/>
        <v>SVO</v>
      </c>
    </row>
    <row r="14290" spans="1:9" x14ac:dyDescent="0.25">
      <c r="A14290" t="s">
        <v>224</v>
      </c>
      <c r="B14290" t="s">
        <v>35</v>
      </c>
      <c r="C14290" t="s">
        <v>5</v>
      </c>
      <c r="D14290">
        <v>6</v>
      </c>
      <c r="E14290">
        <v>262</v>
      </c>
      <c r="F14290" s="1">
        <v>748154</v>
      </c>
      <c r="G14290" s="1">
        <v>2220851</v>
      </c>
      <c r="H14290" t="str">
        <f t="shared" si="446"/>
        <v>OMS</v>
      </c>
      <c r="I14290" t="str">
        <f t="shared" si="447"/>
        <v>SVO</v>
      </c>
    </row>
    <row r="14291" spans="1:9" x14ac:dyDescent="0.25">
      <c r="A14291" t="s">
        <v>224</v>
      </c>
      <c r="B14291" t="s">
        <v>7</v>
      </c>
      <c r="C14291" t="s">
        <v>69</v>
      </c>
      <c r="D14291">
        <v>0</v>
      </c>
      <c r="E14291">
        <v>145</v>
      </c>
      <c r="F14291" s="1">
        <v>603043</v>
      </c>
      <c r="G14291" s="1">
        <v>1717539</v>
      </c>
      <c r="H14291" t="str">
        <f t="shared" si="446"/>
        <v>OVB</v>
      </c>
      <c r="I14291" t="str">
        <f t="shared" si="447"/>
        <v>AAQ</v>
      </c>
    </row>
    <row r="14292" spans="1:9" x14ac:dyDescent="0.25">
      <c r="A14292" t="s">
        <v>224</v>
      </c>
      <c r="B14292" t="s">
        <v>7</v>
      </c>
      <c r="C14292" t="s">
        <v>4</v>
      </c>
      <c r="D14292">
        <v>6</v>
      </c>
      <c r="E14292">
        <v>150</v>
      </c>
      <c r="F14292" s="1">
        <v>714878</v>
      </c>
      <c r="G14292" s="1">
        <v>1926484</v>
      </c>
      <c r="H14292" t="str">
        <f t="shared" si="446"/>
        <v>OVB</v>
      </c>
      <c r="I14292" t="str">
        <f t="shared" si="447"/>
        <v>AER</v>
      </c>
    </row>
    <row r="14293" spans="1:9" x14ac:dyDescent="0.25">
      <c r="A14293" t="s">
        <v>224</v>
      </c>
      <c r="B14293" t="s">
        <v>7</v>
      </c>
      <c r="C14293" t="s">
        <v>8</v>
      </c>
      <c r="D14293">
        <v>5</v>
      </c>
      <c r="E14293">
        <v>150</v>
      </c>
      <c r="F14293" s="1">
        <v>886084</v>
      </c>
      <c r="G14293" s="1">
        <v>1902401</v>
      </c>
      <c r="H14293" t="str">
        <f t="shared" si="446"/>
        <v>OVB</v>
      </c>
      <c r="I14293" t="str">
        <f t="shared" si="447"/>
        <v>BAK</v>
      </c>
    </row>
    <row r="14294" spans="1:9" x14ac:dyDescent="0.25">
      <c r="A14294" t="s">
        <v>224</v>
      </c>
      <c r="B14294" t="s">
        <v>7</v>
      </c>
      <c r="C14294" t="s">
        <v>10</v>
      </c>
      <c r="D14294">
        <v>3</v>
      </c>
      <c r="E14294">
        <v>135</v>
      </c>
      <c r="F14294" s="1">
        <v>660062</v>
      </c>
      <c r="G14294" s="1">
        <v>1565832</v>
      </c>
      <c r="H14294" t="str">
        <f t="shared" si="446"/>
        <v>OVB</v>
      </c>
      <c r="I14294" t="str">
        <f t="shared" si="447"/>
        <v>PEK</v>
      </c>
    </row>
    <row r="14295" spans="1:9" x14ac:dyDescent="0.25">
      <c r="A14295" t="s">
        <v>224</v>
      </c>
      <c r="B14295" t="s">
        <v>7</v>
      </c>
      <c r="C14295" t="s">
        <v>18</v>
      </c>
      <c r="D14295">
        <v>0</v>
      </c>
      <c r="E14295">
        <v>146</v>
      </c>
      <c r="F14295" s="1">
        <v>256517</v>
      </c>
      <c r="G14295" s="1">
        <v>777806</v>
      </c>
      <c r="H14295" t="str">
        <f t="shared" si="446"/>
        <v>OVB</v>
      </c>
      <c r="I14295" t="str">
        <f t="shared" si="447"/>
        <v>FRU</v>
      </c>
    </row>
    <row r="14296" spans="1:9" x14ac:dyDescent="0.25">
      <c r="A14296" t="s">
        <v>224</v>
      </c>
      <c r="B14296" t="s">
        <v>7</v>
      </c>
      <c r="C14296" t="s">
        <v>21</v>
      </c>
      <c r="D14296">
        <v>1</v>
      </c>
      <c r="E14296">
        <v>20</v>
      </c>
      <c r="F14296" s="1">
        <v>-171827</v>
      </c>
      <c r="G14296" s="1">
        <v>65670</v>
      </c>
      <c r="H14296" t="str">
        <f t="shared" si="446"/>
        <v>OVB</v>
      </c>
      <c r="I14296" t="str">
        <f t="shared" si="447"/>
        <v>KJA</v>
      </c>
    </row>
    <row r="14297" spans="1:9" x14ac:dyDescent="0.25">
      <c r="A14297" t="s">
        <v>224</v>
      </c>
      <c r="B14297" t="s">
        <v>7</v>
      </c>
      <c r="C14297" t="s">
        <v>25</v>
      </c>
      <c r="D14297">
        <v>0</v>
      </c>
      <c r="E14297">
        <v>134</v>
      </c>
      <c r="F14297" s="1">
        <v>201387</v>
      </c>
      <c r="G14297" s="1">
        <v>1014773</v>
      </c>
      <c r="H14297" t="str">
        <f t="shared" si="446"/>
        <v>OVB</v>
      </c>
      <c r="I14297" t="str">
        <f t="shared" si="447"/>
        <v>LBD</v>
      </c>
    </row>
    <row r="14298" spans="1:9" x14ac:dyDescent="0.25">
      <c r="A14298" t="s">
        <v>224</v>
      </c>
      <c r="B14298" t="s">
        <v>7</v>
      </c>
      <c r="C14298" t="s">
        <v>5</v>
      </c>
      <c r="D14298">
        <v>4</v>
      </c>
      <c r="E14298">
        <v>218</v>
      </c>
      <c r="F14298" s="1">
        <v>293129</v>
      </c>
      <c r="G14298" s="1">
        <v>1683762</v>
      </c>
      <c r="H14298" t="str">
        <f t="shared" si="446"/>
        <v>OVB</v>
      </c>
      <c r="I14298" t="str">
        <f t="shared" si="447"/>
        <v>SVO</v>
      </c>
    </row>
    <row r="14299" spans="1:9" x14ac:dyDescent="0.25">
      <c r="A14299" t="s">
        <v>224</v>
      </c>
      <c r="B14299" t="s">
        <v>7</v>
      </c>
      <c r="C14299" t="s">
        <v>75</v>
      </c>
      <c r="D14299">
        <v>8</v>
      </c>
      <c r="E14299">
        <v>150</v>
      </c>
      <c r="F14299" s="1">
        <v>519789</v>
      </c>
      <c r="G14299" s="1">
        <v>1440431</v>
      </c>
      <c r="H14299" t="str">
        <f t="shared" si="446"/>
        <v>OVB</v>
      </c>
      <c r="I14299" t="str">
        <f t="shared" si="447"/>
        <v>TAS</v>
      </c>
    </row>
    <row r="14300" spans="1:9" x14ac:dyDescent="0.25">
      <c r="A14300" t="s">
        <v>224</v>
      </c>
      <c r="B14300" t="s">
        <v>7</v>
      </c>
      <c r="C14300" t="s">
        <v>48</v>
      </c>
      <c r="D14300">
        <v>3</v>
      </c>
      <c r="E14300">
        <v>222</v>
      </c>
      <c r="F14300" s="1">
        <v>591573</v>
      </c>
      <c r="G14300" s="1">
        <v>2225315</v>
      </c>
      <c r="H14300" t="str">
        <f t="shared" si="446"/>
        <v>OVB</v>
      </c>
      <c r="I14300" t="str">
        <f t="shared" si="447"/>
        <v>UUS</v>
      </c>
    </row>
    <row r="14301" spans="1:9" x14ac:dyDescent="0.25">
      <c r="A14301" t="s">
        <v>224</v>
      </c>
      <c r="B14301" t="s">
        <v>36</v>
      </c>
      <c r="C14301" t="s">
        <v>5</v>
      </c>
      <c r="D14301">
        <v>15</v>
      </c>
      <c r="E14301">
        <v>338</v>
      </c>
      <c r="F14301" s="1">
        <v>1189929</v>
      </c>
      <c r="G14301" s="1">
        <v>2580049</v>
      </c>
      <c r="H14301" t="str">
        <f t="shared" si="446"/>
        <v>PEE</v>
      </c>
      <c r="I14301" t="str">
        <f t="shared" si="447"/>
        <v>SVO</v>
      </c>
    </row>
    <row r="14302" spans="1:9" x14ac:dyDescent="0.25">
      <c r="A14302" t="s">
        <v>224</v>
      </c>
      <c r="B14302" t="s">
        <v>47</v>
      </c>
      <c r="C14302" t="s">
        <v>7</v>
      </c>
      <c r="D14302">
        <v>9</v>
      </c>
      <c r="E14302">
        <v>227</v>
      </c>
      <c r="F14302" s="1">
        <v>673598</v>
      </c>
      <c r="G14302" s="1">
        <v>2657004</v>
      </c>
      <c r="H14302" t="str">
        <f t="shared" si="446"/>
        <v>PKC</v>
      </c>
      <c r="I14302" t="str">
        <f t="shared" si="447"/>
        <v>OVB</v>
      </c>
    </row>
    <row r="14303" spans="1:9" x14ac:dyDescent="0.25">
      <c r="A14303" t="s">
        <v>224</v>
      </c>
      <c r="B14303" t="s">
        <v>106</v>
      </c>
      <c r="C14303" t="s">
        <v>5</v>
      </c>
      <c r="D14303">
        <v>6</v>
      </c>
      <c r="E14303">
        <v>145</v>
      </c>
      <c r="F14303" s="1">
        <v>24354</v>
      </c>
      <c r="G14303" s="1">
        <v>1016006</v>
      </c>
      <c r="H14303" t="str">
        <f t="shared" si="446"/>
        <v>PMI</v>
      </c>
      <c r="I14303" t="str">
        <f t="shared" si="447"/>
        <v>SVO</v>
      </c>
    </row>
    <row r="14304" spans="1:9" x14ac:dyDescent="0.25">
      <c r="A14304" t="s">
        <v>224</v>
      </c>
      <c r="B14304" t="s">
        <v>37</v>
      </c>
      <c r="C14304" t="s">
        <v>5</v>
      </c>
      <c r="D14304">
        <v>15</v>
      </c>
      <c r="E14304">
        <v>278</v>
      </c>
      <c r="F14304" s="1">
        <v>134963</v>
      </c>
      <c r="G14304" s="1">
        <v>1536227</v>
      </c>
      <c r="H14304" t="str">
        <f t="shared" si="446"/>
        <v>ROV</v>
      </c>
      <c r="I14304" t="str">
        <f t="shared" si="447"/>
        <v>SVO</v>
      </c>
    </row>
    <row r="14305" spans="1:9" x14ac:dyDescent="0.25">
      <c r="A14305" t="s">
        <v>224</v>
      </c>
      <c r="B14305" t="s">
        <v>119</v>
      </c>
      <c r="C14305" t="s">
        <v>5</v>
      </c>
      <c r="D14305">
        <v>3</v>
      </c>
      <c r="E14305">
        <v>120</v>
      </c>
      <c r="F14305" s="1">
        <v>35672</v>
      </c>
      <c r="G14305" s="1">
        <v>598887</v>
      </c>
      <c r="H14305" t="str">
        <f t="shared" si="446"/>
        <v>SIP</v>
      </c>
      <c r="I14305" t="str">
        <f t="shared" si="447"/>
        <v>SVO</v>
      </c>
    </row>
    <row r="14306" spans="1:9" x14ac:dyDescent="0.25">
      <c r="A14306" t="s">
        <v>224</v>
      </c>
      <c r="B14306" t="s">
        <v>119</v>
      </c>
      <c r="C14306" t="s">
        <v>7</v>
      </c>
      <c r="D14306">
        <v>0</v>
      </c>
      <c r="E14306">
        <v>112</v>
      </c>
      <c r="F14306" s="1">
        <v>-53947</v>
      </c>
      <c r="G14306" s="1">
        <v>1160786</v>
      </c>
      <c r="H14306" t="str">
        <f t="shared" si="446"/>
        <v>SIP</v>
      </c>
      <c r="I14306" t="str">
        <f t="shared" si="447"/>
        <v>OVB</v>
      </c>
    </row>
    <row r="14307" spans="1:9" x14ac:dyDescent="0.25">
      <c r="A14307" t="s">
        <v>224</v>
      </c>
      <c r="B14307" t="s">
        <v>38</v>
      </c>
      <c r="C14307" t="s">
        <v>5</v>
      </c>
      <c r="D14307">
        <v>3</v>
      </c>
      <c r="E14307">
        <v>117</v>
      </c>
      <c r="F14307" s="1">
        <v>45459</v>
      </c>
      <c r="G14307" s="1">
        <v>580648</v>
      </c>
      <c r="H14307" t="str">
        <f t="shared" si="446"/>
        <v>STW</v>
      </c>
      <c r="I14307" t="str">
        <f t="shared" si="447"/>
        <v>SVO</v>
      </c>
    </row>
    <row r="14308" spans="1:9" x14ac:dyDescent="0.25">
      <c r="A14308" t="s">
        <v>224</v>
      </c>
      <c r="B14308" t="s">
        <v>39</v>
      </c>
      <c r="C14308" t="s">
        <v>5</v>
      </c>
      <c r="D14308">
        <v>21</v>
      </c>
      <c r="E14308">
        <v>492</v>
      </c>
      <c r="F14308" s="1">
        <v>858723</v>
      </c>
      <c r="G14308" s="1">
        <v>3463455</v>
      </c>
      <c r="H14308" t="str">
        <f t="shared" si="446"/>
        <v>SVX</v>
      </c>
      <c r="I14308" t="str">
        <f t="shared" si="447"/>
        <v>SVO</v>
      </c>
    </row>
    <row r="14309" spans="1:9" x14ac:dyDescent="0.25">
      <c r="A14309" t="s">
        <v>224</v>
      </c>
      <c r="B14309" t="s">
        <v>75</v>
      </c>
      <c r="C14309" t="s">
        <v>7</v>
      </c>
      <c r="D14309">
        <v>3</v>
      </c>
      <c r="E14309">
        <v>149</v>
      </c>
      <c r="F14309" s="1">
        <v>709508</v>
      </c>
      <c r="G14309" s="1">
        <v>1563808</v>
      </c>
      <c r="H14309" t="str">
        <f t="shared" si="446"/>
        <v>TAS</v>
      </c>
      <c r="I14309" t="str">
        <f t="shared" si="447"/>
        <v>OVB</v>
      </c>
    </row>
    <row r="14310" spans="1:9" x14ac:dyDescent="0.25">
      <c r="A14310" t="s">
        <v>224</v>
      </c>
      <c r="B14310" t="s">
        <v>40</v>
      </c>
      <c r="C14310" t="s">
        <v>5</v>
      </c>
      <c r="D14310">
        <v>5</v>
      </c>
      <c r="E14310">
        <v>120</v>
      </c>
      <c r="F14310" s="1">
        <v>411770</v>
      </c>
      <c r="G14310" s="1">
        <v>1006479</v>
      </c>
      <c r="H14310" t="str">
        <f t="shared" si="446"/>
        <v>TBS</v>
      </c>
      <c r="I14310" t="str">
        <f t="shared" si="447"/>
        <v>SVO</v>
      </c>
    </row>
    <row r="14311" spans="1:9" x14ac:dyDescent="0.25">
      <c r="A14311" t="s">
        <v>224</v>
      </c>
      <c r="B14311" t="s">
        <v>41</v>
      </c>
      <c r="C14311" t="s">
        <v>5</v>
      </c>
      <c r="D14311">
        <v>8</v>
      </c>
      <c r="E14311">
        <v>120</v>
      </c>
      <c r="F14311" s="1">
        <v>40449</v>
      </c>
      <c r="G14311" s="1">
        <v>770102</v>
      </c>
      <c r="H14311" t="str">
        <f t="shared" si="446"/>
        <v>TIV</v>
      </c>
      <c r="I14311" t="str">
        <f t="shared" si="447"/>
        <v>SVO</v>
      </c>
    </row>
    <row r="14312" spans="1:9" x14ac:dyDescent="0.25">
      <c r="A14312" t="s">
        <v>224</v>
      </c>
      <c r="B14312" t="s">
        <v>42</v>
      </c>
      <c r="C14312" t="s">
        <v>5</v>
      </c>
      <c r="D14312">
        <v>4</v>
      </c>
      <c r="E14312">
        <v>164</v>
      </c>
      <c r="F14312" s="1">
        <v>87866</v>
      </c>
      <c r="G14312" s="1">
        <v>1099595</v>
      </c>
      <c r="H14312" t="str">
        <f t="shared" si="446"/>
        <v>TJM</v>
      </c>
      <c r="I14312" t="str">
        <f t="shared" si="447"/>
        <v>SVO</v>
      </c>
    </row>
    <row r="14313" spans="1:9" x14ac:dyDescent="0.25">
      <c r="A14313" t="s">
        <v>224</v>
      </c>
      <c r="B14313" t="s">
        <v>43</v>
      </c>
      <c r="C14313" t="s">
        <v>5</v>
      </c>
      <c r="D14313">
        <v>7</v>
      </c>
      <c r="E14313">
        <v>228</v>
      </c>
      <c r="F14313" s="1">
        <v>-278578</v>
      </c>
      <c r="G14313" s="1">
        <v>1236385</v>
      </c>
      <c r="H14313" t="str">
        <f t="shared" si="446"/>
        <v>UFA</v>
      </c>
      <c r="I14313" t="str">
        <f t="shared" si="447"/>
        <v>SVO</v>
      </c>
    </row>
    <row r="14314" spans="1:9" x14ac:dyDescent="0.25">
      <c r="A14314" t="s">
        <v>224</v>
      </c>
      <c r="B14314" t="s">
        <v>44</v>
      </c>
      <c r="C14314" t="s">
        <v>5</v>
      </c>
      <c r="D14314">
        <v>3</v>
      </c>
      <c r="E14314">
        <v>148</v>
      </c>
      <c r="F14314" s="1">
        <v>-736275</v>
      </c>
      <c r="G14314" s="1">
        <v>1552360</v>
      </c>
      <c r="H14314" t="str">
        <f t="shared" si="446"/>
        <v>UUD</v>
      </c>
      <c r="I14314" t="str">
        <f t="shared" si="447"/>
        <v>SVO</v>
      </c>
    </row>
    <row r="14315" spans="1:9" x14ac:dyDescent="0.25">
      <c r="A14315" t="s">
        <v>224</v>
      </c>
      <c r="B14315" t="s">
        <v>62</v>
      </c>
      <c r="C14315" t="s">
        <v>5</v>
      </c>
      <c r="D14315">
        <v>2</v>
      </c>
      <c r="E14315">
        <v>95</v>
      </c>
      <c r="F14315" s="1">
        <v>-510120</v>
      </c>
      <c r="G14315" s="1">
        <v>533112</v>
      </c>
      <c r="H14315" t="str">
        <f t="shared" si="446"/>
        <v>VAR</v>
      </c>
      <c r="I14315" t="str">
        <f t="shared" si="447"/>
        <v>SVO</v>
      </c>
    </row>
    <row r="14316" spans="1:9" x14ac:dyDescent="0.25">
      <c r="A14316" t="s">
        <v>224</v>
      </c>
      <c r="B14316" t="s">
        <v>45</v>
      </c>
      <c r="C14316" t="s">
        <v>5</v>
      </c>
      <c r="D14316">
        <v>7</v>
      </c>
      <c r="E14316">
        <v>221</v>
      </c>
      <c r="F14316" s="1">
        <v>534547</v>
      </c>
      <c r="G14316" s="1">
        <v>1309780</v>
      </c>
      <c r="H14316" t="str">
        <f t="shared" si="446"/>
        <v>VOG</v>
      </c>
      <c r="I14316" t="str">
        <f t="shared" si="447"/>
        <v>SVO</v>
      </c>
    </row>
    <row r="14317" spans="1:9" x14ac:dyDescent="0.25">
      <c r="A14317" t="s">
        <v>225</v>
      </c>
      <c r="B14317" t="s">
        <v>69</v>
      </c>
      <c r="C14317" t="s">
        <v>5</v>
      </c>
      <c r="D14317">
        <v>0</v>
      </c>
      <c r="E14317">
        <v>68</v>
      </c>
      <c r="F14317" s="1">
        <v>5347</v>
      </c>
      <c r="G14317" s="1">
        <v>397085</v>
      </c>
      <c r="H14317" t="str">
        <f t="shared" si="446"/>
        <v>AAQ</v>
      </c>
      <c r="I14317" t="str">
        <f t="shared" si="447"/>
        <v>SVO</v>
      </c>
    </row>
    <row r="14318" spans="1:9" x14ac:dyDescent="0.25">
      <c r="A14318" t="s">
        <v>225</v>
      </c>
      <c r="B14318" t="s">
        <v>69</v>
      </c>
      <c r="C14318" t="s">
        <v>7</v>
      </c>
      <c r="D14318">
        <v>2</v>
      </c>
      <c r="E14318">
        <v>63</v>
      </c>
      <c r="F14318" s="1">
        <v>-263295</v>
      </c>
      <c r="G14318" s="1">
        <v>718484</v>
      </c>
      <c r="H14318" t="str">
        <f t="shared" si="446"/>
        <v>AAQ</v>
      </c>
      <c r="I14318" t="str">
        <f t="shared" si="447"/>
        <v>OVB</v>
      </c>
    </row>
    <row r="14319" spans="1:9" x14ac:dyDescent="0.25">
      <c r="A14319" t="s">
        <v>225</v>
      </c>
      <c r="B14319" t="s">
        <v>52</v>
      </c>
      <c r="C14319" t="s">
        <v>5</v>
      </c>
      <c r="D14319">
        <v>0</v>
      </c>
      <c r="E14319">
        <v>106</v>
      </c>
      <c r="F14319" s="1">
        <v>56615</v>
      </c>
      <c r="G14319" s="1">
        <v>1028737</v>
      </c>
      <c r="H14319" t="str">
        <f t="shared" si="446"/>
        <v>ABA</v>
      </c>
      <c r="I14319" t="str">
        <f t="shared" si="447"/>
        <v>SVO</v>
      </c>
    </row>
    <row r="14320" spans="1:9" x14ac:dyDescent="0.25">
      <c r="A14320" t="s">
        <v>225</v>
      </c>
      <c r="B14320" t="s">
        <v>4</v>
      </c>
      <c r="C14320" t="s">
        <v>5</v>
      </c>
      <c r="D14320">
        <v>8</v>
      </c>
      <c r="E14320">
        <v>240</v>
      </c>
      <c r="F14320" s="1">
        <v>305546</v>
      </c>
      <c r="G14320" s="1">
        <v>1259933</v>
      </c>
      <c r="H14320" t="str">
        <f t="shared" si="446"/>
        <v>AER</v>
      </c>
      <c r="I14320" t="str">
        <f t="shared" si="447"/>
        <v>SVO</v>
      </c>
    </row>
    <row r="14321" spans="1:9" x14ac:dyDescent="0.25">
      <c r="A14321" t="s">
        <v>225</v>
      </c>
      <c r="B14321" t="s">
        <v>53</v>
      </c>
      <c r="C14321" t="s">
        <v>5</v>
      </c>
      <c r="D14321">
        <v>4</v>
      </c>
      <c r="E14321">
        <v>144</v>
      </c>
      <c r="F14321" s="1">
        <v>513713</v>
      </c>
      <c r="G14321" s="1">
        <v>1588300</v>
      </c>
      <c r="H14321" t="str">
        <f t="shared" si="446"/>
        <v>ALC</v>
      </c>
      <c r="I14321" t="str">
        <f t="shared" si="447"/>
        <v>SVO</v>
      </c>
    </row>
    <row r="14322" spans="1:9" x14ac:dyDescent="0.25">
      <c r="A14322" t="s">
        <v>225</v>
      </c>
      <c r="B14322" t="s">
        <v>54</v>
      </c>
      <c r="C14322" t="s">
        <v>5</v>
      </c>
      <c r="D14322">
        <v>7</v>
      </c>
      <c r="E14322">
        <v>120</v>
      </c>
      <c r="F14322" s="1">
        <v>54793</v>
      </c>
      <c r="G14322" s="1">
        <v>624889</v>
      </c>
      <c r="H14322" t="str">
        <f t="shared" si="446"/>
        <v>ASF</v>
      </c>
      <c r="I14322" t="str">
        <f t="shared" si="447"/>
        <v>SVO</v>
      </c>
    </row>
    <row r="14323" spans="1:9" x14ac:dyDescent="0.25">
      <c r="A14323" t="s">
        <v>225</v>
      </c>
      <c r="B14323" t="s">
        <v>8</v>
      </c>
      <c r="C14323" t="s">
        <v>5</v>
      </c>
      <c r="D14323">
        <v>1</v>
      </c>
      <c r="E14323">
        <v>117</v>
      </c>
      <c r="F14323" s="1">
        <v>39424</v>
      </c>
      <c r="G14323" s="1">
        <v>801692</v>
      </c>
      <c r="H14323" t="str">
        <f t="shared" si="446"/>
        <v>BAK</v>
      </c>
      <c r="I14323" t="str">
        <f t="shared" si="447"/>
        <v>SVO</v>
      </c>
    </row>
    <row r="14324" spans="1:9" x14ac:dyDescent="0.25">
      <c r="A14324" t="s">
        <v>225</v>
      </c>
      <c r="B14324" t="s">
        <v>9</v>
      </c>
      <c r="C14324" t="s">
        <v>5</v>
      </c>
      <c r="D14324">
        <v>3</v>
      </c>
      <c r="E14324">
        <v>180</v>
      </c>
      <c r="F14324" s="1">
        <v>-299258</v>
      </c>
      <c r="G14324" s="1">
        <v>1405596</v>
      </c>
      <c r="H14324" t="str">
        <f t="shared" si="446"/>
        <v>BAX</v>
      </c>
      <c r="I14324" t="str">
        <f t="shared" si="447"/>
        <v>SVO</v>
      </c>
    </row>
    <row r="14325" spans="1:9" x14ac:dyDescent="0.25">
      <c r="A14325" t="s">
        <v>225</v>
      </c>
      <c r="B14325" t="s">
        <v>10</v>
      </c>
      <c r="C14325" t="s">
        <v>61</v>
      </c>
      <c r="D14325">
        <v>1</v>
      </c>
      <c r="E14325">
        <v>86</v>
      </c>
      <c r="F14325" s="1">
        <v>-582132</v>
      </c>
      <c r="G14325" s="1">
        <v>421631</v>
      </c>
      <c r="H14325" t="str">
        <f t="shared" si="446"/>
        <v>PEK</v>
      </c>
      <c r="I14325" t="str">
        <f t="shared" si="447"/>
        <v>KHV</v>
      </c>
    </row>
    <row r="14326" spans="1:9" x14ac:dyDescent="0.25">
      <c r="A14326" t="s">
        <v>225</v>
      </c>
      <c r="B14326" t="s">
        <v>10</v>
      </c>
      <c r="C14326" t="s">
        <v>35</v>
      </c>
      <c r="D14326">
        <v>0</v>
      </c>
      <c r="E14326">
        <v>97</v>
      </c>
      <c r="F14326" s="1">
        <v>-235148</v>
      </c>
      <c r="G14326" s="1">
        <v>827199</v>
      </c>
      <c r="H14326" t="str">
        <f t="shared" si="446"/>
        <v>PEK</v>
      </c>
      <c r="I14326" t="str">
        <f t="shared" si="447"/>
        <v>OMS</v>
      </c>
    </row>
    <row r="14327" spans="1:9" x14ac:dyDescent="0.25">
      <c r="A14327" t="s">
        <v>225</v>
      </c>
      <c r="B14327" t="s">
        <v>10</v>
      </c>
      <c r="C14327" t="s">
        <v>7</v>
      </c>
      <c r="D14327">
        <v>1</v>
      </c>
      <c r="E14327">
        <v>149</v>
      </c>
      <c r="F14327" s="1">
        <v>-18270</v>
      </c>
      <c r="G14327" s="1">
        <v>1078571</v>
      </c>
      <c r="H14327" t="str">
        <f t="shared" si="446"/>
        <v>PEK</v>
      </c>
      <c r="I14327" t="str">
        <f t="shared" si="447"/>
        <v>OVB</v>
      </c>
    </row>
    <row r="14328" spans="1:9" x14ac:dyDescent="0.25">
      <c r="A14328" t="s">
        <v>225</v>
      </c>
      <c r="B14328" t="s">
        <v>10</v>
      </c>
      <c r="C14328" t="s">
        <v>39</v>
      </c>
      <c r="D14328">
        <v>7</v>
      </c>
      <c r="E14328">
        <v>117</v>
      </c>
      <c r="F14328" s="1">
        <v>157322</v>
      </c>
      <c r="G14328" s="1">
        <v>1230792</v>
      </c>
      <c r="H14328" t="str">
        <f t="shared" si="446"/>
        <v>PEK</v>
      </c>
      <c r="I14328" t="str">
        <f t="shared" si="447"/>
        <v>SVX</v>
      </c>
    </row>
    <row r="14329" spans="1:9" x14ac:dyDescent="0.25">
      <c r="A14329" t="s">
        <v>225</v>
      </c>
      <c r="B14329" t="s">
        <v>55</v>
      </c>
      <c r="C14329" t="s">
        <v>5</v>
      </c>
      <c r="D14329">
        <v>12</v>
      </c>
      <c r="E14329">
        <v>591</v>
      </c>
      <c r="F14329" s="1">
        <v>-1511279</v>
      </c>
      <c r="G14329" s="1">
        <v>3133407</v>
      </c>
      <c r="H14329" t="str">
        <f t="shared" si="446"/>
        <v>BOJ</v>
      </c>
      <c r="I14329" t="str">
        <f t="shared" si="447"/>
        <v>SVO</v>
      </c>
    </row>
    <row r="14330" spans="1:9" x14ac:dyDescent="0.25">
      <c r="A14330" t="s">
        <v>225</v>
      </c>
      <c r="B14330" t="s">
        <v>14</v>
      </c>
      <c r="C14330" t="s">
        <v>5</v>
      </c>
      <c r="D14330">
        <v>3</v>
      </c>
      <c r="E14330">
        <v>98</v>
      </c>
      <c r="F14330" s="1">
        <v>402306</v>
      </c>
      <c r="G14330" s="1">
        <v>1484935</v>
      </c>
      <c r="H14330" t="str">
        <f t="shared" si="446"/>
        <v>BTK</v>
      </c>
      <c r="I14330" t="str">
        <f t="shared" si="447"/>
        <v>SVO</v>
      </c>
    </row>
    <row r="14331" spans="1:9" x14ac:dyDescent="0.25">
      <c r="A14331" t="s">
        <v>225</v>
      </c>
      <c r="B14331" t="s">
        <v>15</v>
      </c>
      <c r="C14331" t="s">
        <v>5</v>
      </c>
      <c r="D14331">
        <v>9</v>
      </c>
      <c r="E14331">
        <v>333</v>
      </c>
      <c r="F14331" s="1">
        <v>663922</v>
      </c>
      <c r="G14331" s="1">
        <v>2236493</v>
      </c>
      <c r="H14331" t="str">
        <f t="shared" si="446"/>
        <v>CEK</v>
      </c>
      <c r="I14331" t="str">
        <f t="shared" si="447"/>
        <v>SVO</v>
      </c>
    </row>
    <row r="14332" spans="1:9" x14ac:dyDescent="0.25">
      <c r="A14332" t="s">
        <v>225</v>
      </c>
      <c r="B14332" t="s">
        <v>64</v>
      </c>
      <c r="C14332" t="s">
        <v>7</v>
      </c>
      <c r="D14332">
        <v>8</v>
      </c>
      <c r="E14332">
        <v>139</v>
      </c>
      <c r="F14332" s="1">
        <v>321025</v>
      </c>
      <c r="G14332" s="1">
        <v>1610372</v>
      </c>
      <c r="H14332" t="str">
        <f t="shared" si="446"/>
        <v>DXB</v>
      </c>
      <c r="I14332" t="str">
        <f t="shared" si="447"/>
        <v>OVB</v>
      </c>
    </row>
    <row r="14333" spans="1:9" x14ac:dyDescent="0.25">
      <c r="A14333" t="s">
        <v>225</v>
      </c>
      <c r="B14333" t="s">
        <v>60</v>
      </c>
      <c r="C14333" t="s">
        <v>7</v>
      </c>
      <c r="D14333">
        <v>1</v>
      </c>
      <c r="E14333">
        <v>150</v>
      </c>
      <c r="F14333" s="1">
        <v>414189</v>
      </c>
      <c r="G14333" s="1">
        <v>1404902</v>
      </c>
      <c r="H14333" t="str">
        <f t="shared" si="446"/>
        <v>DYU</v>
      </c>
      <c r="I14333" t="str">
        <f t="shared" si="447"/>
        <v>OVB</v>
      </c>
    </row>
    <row r="14334" spans="1:9" x14ac:dyDescent="0.25">
      <c r="A14334" t="s">
        <v>225</v>
      </c>
      <c r="B14334" t="s">
        <v>17</v>
      </c>
      <c r="C14334" t="s">
        <v>5</v>
      </c>
      <c r="D14334">
        <v>3</v>
      </c>
      <c r="E14334">
        <v>309</v>
      </c>
      <c r="F14334" s="1">
        <v>-106775</v>
      </c>
      <c r="G14334" s="1">
        <v>1802097</v>
      </c>
      <c r="H14334" t="str">
        <f t="shared" si="446"/>
        <v>EVN</v>
      </c>
      <c r="I14334" t="str">
        <f t="shared" si="447"/>
        <v>SVO</v>
      </c>
    </row>
    <row r="14335" spans="1:9" x14ac:dyDescent="0.25">
      <c r="A14335" t="s">
        <v>225</v>
      </c>
      <c r="B14335" t="s">
        <v>77</v>
      </c>
      <c r="C14335" t="s">
        <v>7</v>
      </c>
      <c r="D14335">
        <v>14</v>
      </c>
      <c r="E14335">
        <v>205</v>
      </c>
      <c r="F14335" s="1">
        <v>2127743</v>
      </c>
      <c r="G14335" s="1">
        <v>4080452</v>
      </c>
      <c r="H14335" t="str">
        <f t="shared" si="446"/>
        <v>GDX</v>
      </c>
      <c r="I14335" t="str">
        <f t="shared" si="447"/>
        <v>OVB</v>
      </c>
    </row>
    <row r="14336" spans="1:9" x14ac:dyDescent="0.25">
      <c r="A14336" t="s">
        <v>225</v>
      </c>
      <c r="B14336" t="s">
        <v>86</v>
      </c>
      <c r="C14336" t="s">
        <v>5</v>
      </c>
      <c r="D14336">
        <v>4</v>
      </c>
      <c r="E14336">
        <v>69</v>
      </c>
      <c r="F14336" s="1">
        <v>32369</v>
      </c>
      <c r="G14336" s="1">
        <v>357275</v>
      </c>
      <c r="H14336" t="str">
        <f t="shared" si="446"/>
        <v>GOJ</v>
      </c>
      <c r="I14336" t="str">
        <f t="shared" si="447"/>
        <v>SVO</v>
      </c>
    </row>
    <row r="14337" spans="1:9" x14ac:dyDescent="0.25">
      <c r="A14337" t="s">
        <v>225</v>
      </c>
      <c r="B14337" t="s">
        <v>19</v>
      </c>
      <c r="C14337" t="s">
        <v>5</v>
      </c>
      <c r="D14337">
        <v>0</v>
      </c>
      <c r="E14337">
        <v>87</v>
      </c>
      <c r="F14337" s="1">
        <v>-125862</v>
      </c>
      <c r="G14337" s="1">
        <v>287901</v>
      </c>
      <c r="H14337" t="str">
        <f t="shared" si="446"/>
        <v>IEV</v>
      </c>
      <c r="I14337" t="str">
        <f t="shared" si="447"/>
        <v>SVO</v>
      </c>
    </row>
    <row r="14338" spans="1:9" x14ac:dyDescent="0.25">
      <c r="A14338" t="s">
        <v>225</v>
      </c>
      <c r="B14338" t="s">
        <v>11</v>
      </c>
      <c r="C14338" t="s">
        <v>5</v>
      </c>
      <c r="D14338">
        <v>10</v>
      </c>
      <c r="E14338">
        <v>330</v>
      </c>
      <c r="F14338" s="1">
        <v>-948823</v>
      </c>
      <c r="G14338" s="1">
        <v>3252109</v>
      </c>
      <c r="H14338" t="str">
        <f t="shared" si="446"/>
        <v>IKT</v>
      </c>
      <c r="I14338" t="str">
        <f t="shared" si="447"/>
        <v>SVO</v>
      </c>
    </row>
    <row r="14339" spans="1:9" x14ac:dyDescent="0.25">
      <c r="A14339" t="s">
        <v>225</v>
      </c>
      <c r="B14339" t="s">
        <v>28</v>
      </c>
      <c r="C14339" t="s">
        <v>5</v>
      </c>
      <c r="D14339">
        <v>8</v>
      </c>
      <c r="E14339">
        <v>119</v>
      </c>
      <c r="F14339" s="1">
        <v>410151</v>
      </c>
      <c r="G14339" s="1">
        <v>1272775</v>
      </c>
      <c r="H14339" t="str">
        <f t="shared" ref="H14339:H14402" si="448">IF(B14339 = "MOW", "SVO", IF(B14339 = "BJS", "PEK", IF(B14339 = "TYO", "NRT", B14339)))</f>
        <v>KEJ</v>
      </c>
      <c r="I14339" t="str">
        <f t="shared" ref="I14339:I14402" si="449">IF(C14339 = "MOW", "SVO", IF(C14339 = "BJS", "PEK", IF(C14339 = "TYO", "NRT", C14339)))</f>
        <v>SVO</v>
      </c>
    </row>
    <row r="14340" spans="1:9" x14ac:dyDescent="0.25">
      <c r="A14340" t="s">
        <v>225</v>
      </c>
      <c r="B14340" t="s">
        <v>114</v>
      </c>
      <c r="C14340" t="s">
        <v>5</v>
      </c>
      <c r="D14340">
        <v>0</v>
      </c>
      <c r="E14340">
        <v>119</v>
      </c>
      <c r="F14340" s="1">
        <v>-53338</v>
      </c>
      <c r="G14340" s="1">
        <v>465527</v>
      </c>
      <c r="H14340" t="str">
        <f t="shared" si="448"/>
        <v>KGD</v>
      </c>
      <c r="I14340" t="str">
        <f t="shared" si="449"/>
        <v>SVO</v>
      </c>
    </row>
    <row r="14341" spans="1:9" x14ac:dyDescent="0.25">
      <c r="A14341" t="s">
        <v>225</v>
      </c>
      <c r="B14341" t="s">
        <v>61</v>
      </c>
      <c r="C14341" t="s">
        <v>10</v>
      </c>
      <c r="D14341">
        <v>1</v>
      </c>
      <c r="E14341">
        <v>142</v>
      </c>
      <c r="F14341" s="1">
        <v>160132</v>
      </c>
      <c r="G14341" s="1">
        <v>776387</v>
      </c>
      <c r="H14341" t="str">
        <f t="shared" si="448"/>
        <v>KHV</v>
      </c>
      <c r="I14341" t="str">
        <f t="shared" si="449"/>
        <v>PEK</v>
      </c>
    </row>
    <row r="14342" spans="1:9" x14ac:dyDescent="0.25">
      <c r="A14342" t="s">
        <v>225</v>
      </c>
      <c r="B14342" t="s">
        <v>61</v>
      </c>
      <c r="C14342" t="s">
        <v>49</v>
      </c>
      <c r="D14342">
        <v>1</v>
      </c>
      <c r="E14342">
        <v>94</v>
      </c>
      <c r="F14342" s="1">
        <v>-102517</v>
      </c>
      <c r="G14342" s="1">
        <v>571892</v>
      </c>
      <c r="H14342" t="str">
        <f t="shared" si="448"/>
        <v>KHV</v>
      </c>
      <c r="I14342" t="str">
        <f t="shared" si="449"/>
        <v>NRT</v>
      </c>
    </row>
    <row r="14343" spans="1:9" x14ac:dyDescent="0.25">
      <c r="A14343" t="s">
        <v>225</v>
      </c>
      <c r="B14343" t="s">
        <v>20</v>
      </c>
      <c r="C14343" t="s">
        <v>5</v>
      </c>
      <c r="D14343">
        <v>6</v>
      </c>
      <c r="E14343">
        <v>266</v>
      </c>
      <c r="F14343" s="1">
        <v>113517</v>
      </c>
      <c r="G14343" s="1">
        <v>1174553</v>
      </c>
      <c r="H14343" t="str">
        <f t="shared" si="448"/>
        <v>KIV</v>
      </c>
      <c r="I14343" t="str">
        <f t="shared" si="449"/>
        <v>SVO</v>
      </c>
    </row>
    <row r="14344" spans="1:9" x14ac:dyDescent="0.25">
      <c r="A14344" t="s">
        <v>225</v>
      </c>
      <c r="B14344" t="s">
        <v>22</v>
      </c>
      <c r="C14344" t="s">
        <v>5</v>
      </c>
      <c r="D14344">
        <v>4</v>
      </c>
      <c r="E14344">
        <v>235</v>
      </c>
      <c r="F14344" s="1">
        <v>49997</v>
      </c>
      <c r="G14344" s="1">
        <v>1176228</v>
      </c>
      <c r="H14344" t="str">
        <f t="shared" si="448"/>
        <v>KRR</v>
      </c>
      <c r="I14344" t="str">
        <f t="shared" si="449"/>
        <v>SVO</v>
      </c>
    </row>
    <row r="14345" spans="1:9" x14ac:dyDescent="0.25">
      <c r="A14345" t="s">
        <v>225</v>
      </c>
      <c r="B14345" t="s">
        <v>23</v>
      </c>
      <c r="C14345" t="s">
        <v>5</v>
      </c>
      <c r="D14345">
        <v>14</v>
      </c>
      <c r="E14345">
        <v>277</v>
      </c>
      <c r="F14345" s="1">
        <v>547886</v>
      </c>
      <c r="G14345" s="1">
        <v>1736775</v>
      </c>
      <c r="H14345" t="str">
        <f t="shared" si="448"/>
        <v>KUF</v>
      </c>
      <c r="I14345" t="str">
        <f t="shared" si="449"/>
        <v>SVO</v>
      </c>
    </row>
    <row r="14346" spans="1:9" x14ac:dyDescent="0.25">
      <c r="A14346" t="s">
        <v>225</v>
      </c>
      <c r="B14346" t="s">
        <v>24</v>
      </c>
      <c r="C14346" t="s">
        <v>5</v>
      </c>
      <c r="D14346">
        <v>2</v>
      </c>
      <c r="E14346">
        <v>184</v>
      </c>
      <c r="F14346" s="1">
        <v>138618</v>
      </c>
      <c r="G14346" s="1">
        <v>950420</v>
      </c>
      <c r="H14346" t="str">
        <f t="shared" si="448"/>
        <v>KZN</v>
      </c>
      <c r="I14346" t="str">
        <f t="shared" si="449"/>
        <v>SVO</v>
      </c>
    </row>
    <row r="14347" spans="1:9" x14ac:dyDescent="0.25">
      <c r="A14347" t="s">
        <v>225</v>
      </c>
      <c r="B14347" t="s">
        <v>25</v>
      </c>
      <c r="C14347" t="s">
        <v>5</v>
      </c>
      <c r="D14347">
        <v>2</v>
      </c>
      <c r="E14347">
        <v>149</v>
      </c>
      <c r="F14347" s="1">
        <v>894872</v>
      </c>
      <c r="G14347" s="1">
        <v>1767976</v>
      </c>
      <c r="H14347" t="str">
        <f t="shared" si="448"/>
        <v>LBD</v>
      </c>
      <c r="I14347" t="str">
        <f t="shared" si="449"/>
        <v>SVO</v>
      </c>
    </row>
    <row r="14348" spans="1:9" x14ac:dyDescent="0.25">
      <c r="A14348" t="s">
        <v>225</v>
      </c>
      <c r="B14348" t="s">
        <v>26</v>
      </c>
      <c r="C14348" t="s">
        <v>5</v>
      </c>
      <c r="D14348">
        <v>12</v>
      </c>
      <c r="E14348">
        <v>362</v>
      </c>
      <c r="F14348" s="1">
        <v>-167896</v>
      </c>
      <c r="G14348" s="1">
        <v>1099813</v>
      </c>
      <c r="H14348" t="str">
        <f t="shared" si="448"/>
        <v>LED</v>
      </c>
      <c r="I14348" t="str">
        <f t="shared" si="449"/>
        <v>SVO</v>
      </c>
    </row>
    <row r="14349" spans="1:9" x14ac:dyDescent="0.25">
      <c r="A14349" t="s">
        <v>225</v>
      </c>
      <c r="B14349" t="s">
        <v>5</v>
      </c>
      <c r="C14349" t="s">
        <v>69</v>
      </c>
      <c r="D14349">
        <v>0</v>
      </c>
      <c r="E14349">
        <v>118</v>
      </c>
      <c r="F14349" s="1">
        <v>138414</v>
      </c>
      <c r="G14349" s="1">
        <v>674129</v>
      </c>
      <c r="H14349" t="str">
        <f t="shared" si="448"/>
        <v>SVO</v>
      </c>
      <c r="I14349" t="str">
        <f t="shared" si="449"/>
        <v>AAQ</v>
      </c>
    </row>
    <row r="14350" spans="1:9" x14ac:dyDescent="0.25">
      <c r="A14350" t="s">
        <v>225</v>
      </c>
      <c r="B14350" t="s">
        <v>5</v>
      </c>
      <c r="C14350" t="s">
        <v>52</v>
      </c>
      <c r="D14350">
        <v>1</v>
      </c>
      <c r="E14350">
        <v>123</v>
      </c>
      <c r="F14350" s="1">
        <v>118321</v>
      </c>
      <c r="G14350" s="1">
        <v>1254360</v>
      </c>
      <c r="H14350" t="str">
        <f t="shared" si="448"/>
        <v>SVO</v>
      </c>
      <c r="I14350" t="str">
        <f t="shared" si="449"/>
        <v>ABA</v>
      </c>
    </row>
    <row r="14351" spans="1:9" x14ac:dyDescent="0.25">
      <c r="A14351" t="s">
        <v>225</v>
      </c>
      <c r="B14351" t="s">
        <v>5</v>
      </c>
      <c r="C14351" t="s">
        <v>4</v>
      </c>
      <c r="D14351">
        <v>13</v>
      </c>
      <c r="E14351">
        <v>236</v>
      </c>
      <c r="F14351" s="1">
        <v>-22462</v>
      </c>
      <c r="G14351" s="1">
        <v>1264335</v>
      </c>
      <c r="H14351" t="str">
        <f t="shared" si="448"/>
        <v>SVO</v>
      </c>
      <c r="I14351" t="str">
        <f t="shared" si="449"/>
        <v>AER</v>
      </c>
    </row>
    <row r="14352" spans="1:9" x14ac:dyDescent="0.25">
      <c r="A14352" t="s">
        <v>225</v>
      </c>
      <c r="B14352" t="s">
        <v>5</v>
      </c>
      <c r="C14352" t="s">
        <v>53</v>
      </c>
      <c r="D14352">
        <v>6</v>
      </c>
      <c r="E14352">
        <v>114</v>
      </c>
      <c r="F14352" s="1">
        <v>195841</v>
      </c>
      <c r="G14352" s="1">
        <v>1418787</v>
      </c>
      <c r="H14352" t="str">
        <f t="shared" si="448"/>
        <v>SVO</v>
      </c>
      <c r="I14352" t="str">
        <f t="shared" si="449"/>
        <v>ALC</v>
      </c>
    </row>
    <row r="14353" spans="1:9" x14ac:dyDescent="0.25">
      <c r="A14353" t="s">
        <v>225</v>
      </c>
      <c r="B14353" t="s">
        <v>5</v>
      </c>
      <c r="C14353" t="s">
        <v>54</v>
      </c>
      <c r="D14353">
        <v>1</v>
      </c>
      <c r="E14353">
        <v>119</v>
      </c>
      <c r="F14353" s="1">
        <v>116759</v>
      </c>
      <c r="G14353" s="1">
        <v>639348</v>
      </c>
      <c r="H14353" t="str">
        <f t="shared" si="448"/>
        <v>SVO</v>
      </c>
      <c r="I14353" t="str">
        <f t="shared" si="449"/>
        <v>ASF</v>
      </c>
    </row>
    <row r="14354" spans="1:9" x14ac:dyDescent="0.25">
      <c r="A14354" t="s">
        <v>225</v>
      </c>
      <c r="B14354" t="s">
        <v>5</v>
      </c>
      <c r="C14354" t="s">
        <v>8</v>
      </c>
      <c r="D14354">
        <v>8</v>
      </c>
      <c r="E14354">
        <v>120</v>
      </c>
      <c r="F14354" s="1">
        <v>246504</v>
      </c>
      <c r="G14354" s="1">
        <v>1028464</v>
      </c>
      <c r="H14354" t="str">
        <f t="shared" si="448"/>
        <v>SVO</v>
      </c>
      <c r="I14354" t="str">
        <f t="shared" si="449"/>
        <v>BAK</v>
      </c>
    </row>
    <row r="14355" spans="1:9" x14ac:dyDescent="0.25">
      <c r="A14355" t="s">
        <v>225</v>
      </c>
      <c r="B14355" t="s">
        <v>5</v>
      </c>
      <c r="C14355" t="s">
        <v>9</v>
      </c>
      <c r="D14355">
        <v>2</v>
      </c>
      <c r="E14355">
        <v>88</v>
      </c>
      <c r="F14355" s="1">
        <v>9124</v>
      </c>
      <c r="G14355" s="1">
        <v>773961</v>
      </c>
      <c r="H14355" t="str">
        <f t="shared" si="448"/>
        <v>SVO</v>
      </c>
      <c r="I14355" t="str">
        <f t="shared" si="449"/>
        <v>BAX</v>
      </c>
    </row>
    <row r="14356" spans="1:9" x14ac:dyDescent="0.25">
      <c r="A14356" t="s">
        <v>225</v>
      </c>
      <c r="B14356" t="s">
        <v>5</v>
      </c>
      <c r="C14356" t="s">
        <v>55</v>
      </c>
      <c r="D14356">
        <v>36</v>
      </c>
      <c r="E14356" s="1">
        <v>1023</v>
      </c>
      <c r="F14356" s="1">
        <v>3356781</v>
      </c>
      <c r="G14356" s="1">
        <v>6480461</v>
      </c>
      <c r="H14356" t="str">
        <f t="shared" si="448"/>
        <v>SVO</v>
      </c>
      <c r="I14356" t="str">
        <f t="shared" si="449"/>
        <v>BOJ</v>
      </c>
    </row>
    <row r="14357" spans="1:9" x14ac:dyDescent="0.25">
      <c r="A14357" t="s">
        <v>225</v>
      </c>
      <c r="B14357" t="s">
        <v>5</v>
      </c>
      <c r="C14357" t="s">
        <v>15</v>
      </c>
      <c r="D14357">
        <v>7</v>
      </c>
      <c r="E14357">
        <v>407</v>
      </c>
      <c r="F14357" s="1">
        <v>113923</v>
      </c>
      <c r="G14357" s="1">
        <v>2602208</v>
      </c>
      <c r="H14357" t="str">
        <f t="shared" si="448"/>
        <v>SVO</v>
      </c>
      <c r="I14357" t="str">
        <f t="shared" si="449"/>
        <v>CEK</v>
      </c>
    </row>
    <row r="14358" spans="1:9" x14ac:dyDescent="0.25">
      <c r="A14358" t="s">
        <v>225</v>
      </c>
      <c r="B14358" t="s">
        <v>5</v>
      </c>
      <c r="C14358" t="s">
        <v>17</v>
      </c>
      <c r="D14358">
        <v>12</v>
      </c>
      <c r="E14358">
        <v>448</v>
      </c>
      <c r="F14358" s="1">
        <v>1146062</v>
      </c>
      <c r="G14358" s="1">
        <v>3769379</v>
      </c>
      <c r="H14358" t="str">
        <f t="shared" si="448"/>
        <v>SVO</v>
      </c>
      <c r="I14358" t="str">
        <f t="shared" si="449"/>
        <v>EVN</v>
      </c>
    </row>
    <row r="14359" spans="1:9" x14ac:dyDescent="0.25">
      <c r="A14359" t="s">
        <v>225</v>
      </c>
      <c r="B14359" t="s">
        <v>5</v>
      </c>
      <c r="C14359" t="s">
        <v>86</v>
      </c>
      <c r="D14359">
        <v>0</v>
      </c>
      <c r="E14359">
        <v>41</v>
      </c>
      <c r="F14359" s="1">
        <v>-48676</v>
      </c>
      <c r="G14359" s="1">
        <v>130327</v>
      </c>
      <c r="H14359" t="str">
        <f t="shared" si="448"/>
        <v>SVO</v>
      </c>
      <c r="I14359" t="str">
        <f t="shared" si="449"/>
        <v>GOJ</v>
      </c>
    </row>
    <row r="14360" spans="1:9" x14ac:dyDescent="0.25">
      <c r="A14360" t="s">
        <v>225</v>
      </c>
      <c r="B14360" t="s">
        <v>5</v>
      </c>
      <c r="C14360" t="s">
        <v>19</v>
      </c>
      <c r="D14360">
        <v>8</v>
      </c>
      <c r="E14360">
        <v>118</v>
      </c>
      <c r="F14360" s="1">
        <v>103823</v>
      </c>
      <c r="G14360" s="1">
        <v>484609</v>
      </c>
      <c r="H14360" t="str">
        <f t="shared" si="448"/>
        <v>SVO</v>
      </c>
      <c r="I14360" t="str">
        <f t="shared" si="449"/>
        <v>IEV</v>
      </c>
    </row>
    <row r="14361" spans="1:9" x14ac:dyDescent="0.25">
      <c r="A14361" t="s">
        <v>225</v>
      </c>
      <c r="B14361" t="s">
        <v>5</v>
      </c>
      <c r="C14361" t="s">
        <v>11</v>
      </c>
      <c r="D14361">
        <v>7</v>
      </c>
      <c r="E14361">
        <v>298</v>
      </c>
      <c r="F14361" s="1">
        <v>296914</v>
      </c>
      <c r="G14361" s="1">
        <v>3112770</v>
      </c>
      <c r="H14361" t="str">
        <f t="shared" si="448"/>
        <v>SVO</v>
      </c>
      <c r="I14361" t="str">
        <f t="shared" si="449"/>
        <v>IKT</v>
      </c>
    </row>
    <row r="14362" spans="1:9" x14ac:dyDescent="0.25">
      <c r="A14362" t="s">
        <v>225</v>
      </c>
      <c r="B14362" t="s">
        <v>5</v>
      </c>
      <c r="C14362" t="s">
        <v>28</v>
      </c>
      <c r="D14362">
        <v>2</v>
      </c>
      <c r="E14362">
        <v>120</v>
      </c>
      <c r="F14362" s="1">
        <v>130220</v>
      </c>
      <c r="G14362" s="1">
        <v>1212570</v>
      </c>
      <c r="H14362" t="str">
        <f t="shared" si="448"/>
        <v>SVO</v>
      </c>
      <c r="I14362" t="str">
        <f t="shared" si="449"/>
        <v>KEJ</v>
      </c>
    </row>
    <row r="14363" spans="1:9" x14ac:dyDescent="0.25">
      <c r="A14363" t="s">
        <v>225</v>
      </c>
      <c r="B14363" t="s">
        <v>5</v>
      </c>
      <c r="C14363" t="s">
        <v>114</v>
      </c>
      <c r="D14363">
        <v>0</v>
      </c>
      <c r="E14363">
        <v>125</v>
      </c>
      <c r="F14363" s="1">
        <v>124594</v>
      </c>
      <c r="G14363" s="1">
        <v>472125</v>
      </c>
      <c r="H14363" t="str">
        <f t="shared" si="448"/>
        <v>SVO</v>
      </c>
      <c r="I14363" t="str">
        <f t="shared" si="449"/>
        <v>KGD</v>
      </c>
    </row>
    <row r="14364" spans="1:9" x14ac:dyDescent="0.25">
      <c r="A14364" t="s">
        <v>225</v>
      </c>
      <c r="B14364" t="s">
        <v>5</v>
      </c>
      <c r="C14364" t="s">
        <v>20</v>
      </c>
      <c r="D14364">
        <v>9</v>
      </c>
      <c r="E14364">
        <v>269</v>
      </c>
      <c r="F14364" s="1">
        <v>571837</v>
      </c>
      <c r="G14364" s="1">
        <v>1443520</v>
      </c>
      <c r="H14364" t="str">
        <f t="shared" si="448"/>
        <v>SVO</v>
      </c>
      <c r="I14364" t="str">
        <f t="shared" si="449"/>
        <v>KIV</v>
      </c>
    </row>
    <row r="14365" spans="1:9" x14ac:dyDescent="0.25">
      <c r="A14365" t="s">
        <v>225</v>
      </c>
      <c r="B14365" t="s">
        <v>5</v>
      </c>
      <c r="C14365" t="s">
        <v>22</v>
      </c>
      <c r="D14365">
        <v>4</v>
      </c>
      <c r="E14365">
        <v>319</v>
      </c>
      <c r="F14365" s="1">
        <v>-148350</v>
      </c>
      <c r="G14365" s="1">
        <v>1435416</v>
      </c>
      <c r="H14365" t="str">
        <f t="shared" si="448"/>
        <v>SVO</v>
      </c>
      <c r="I14365" t="str">
        <f t="shared" si="449"/>
        <v>KRR</v>
      </c>
    </row>
    <row r="14366" spans="1:9" x14ac:dyDescent="0.25">
      <c r="A14366" t="s">
        <v>225</v>
      </c>
      <c r="B14366" t="s">
        <v>5</v>
      </c>
      <c r="C14366" t="s">
        <v>23</v>
      </c>
      <c r="D14366">
        <v>6</v>
      </c>
      <c r="E14366">
        <v>309</v>
      </c>
      <c r="F14366" s="1">
        <v>170389</v>
      </c>
      <c r="G14366" s="1">
        <v>1494401</v>
      </c>
      <c r="H14366" t="str">
        <f t="shared" si="448"/>
        <v>SVO</v>
      </c>
      <c r="I14366" t="str">
        <f t="shared" si="449"/>
        <v>KUF</v>
      </c>
    </row>
    <row r="14367" spans="1:9" x14ac:dyDescent="0.25">
      <c r="A14367" t="s">
        <v>225</v>
      </c>
      <c r="B14367" t="s">
        <v>5</v>
      </c>
      <c r="C14367" t="s">
        <v>24</v>
      </c>
      <c r="D14367">
        <v>8</v>
      </c>
      <c r="E14367">
        <v>300</v>
      </c>
      <c r="F14367" s="1">
        <v>731584</v>
      </c>
      <c r="G14367" s="1">
        <v>1601303</v>
      </c>
      <c r="H14367" t="str">
        <f t="shared" si="448"/>
        <v>SVO</v>
      </c>
      <c r="I14367" t="str">
        <f t="shared" si="449"/>
        <v>KZN</v>
      </c>
    </row>
    <row r="14368" spans="1:9" x14ac:dyDescent="0.25">
      <c r="A14368" t="s">
        <v>225</v>
      </c>
      <c r="B14368" t="s">
        <v>5</v>
      </c>
      <c r="C14368" t="s">
        <v>25</v>
      </c>
      <c r="D14368">
        <v>8</v>
      </c>
      <c r="E14368">
        <v>150</v>
      </c>
      <c r="F14368" s="1">
        <v>782705</v>
      </c>
      <c r="G14368" s="1">
        <v>2269588</v>
      </c>
      <c r="H14368" t="str">
        <f t="shared" si="448"/>
        <v>SVO</v>
      </c>
      <c r="I14368" t="str">
        <f t="shared" si="449"/>
        <v>LBD</v>
      </c>
    </row>
    <row r="14369" spans="1:9" x14ac:dyDescent="0.25">
      <c r="A14369" t="s">
        <v>225</v>
      </c>
      <c r="B14369" t="s">
        <v>5</v>
      </c>
      <c r="C14369" t="s">
        <v>26</v>
      </c>
      <c r="D14369">
        <v>11</v>
      </c>
      <c r="E14369">
        <v>324</v>
      </c>
      <c r="F14369" s="1">
        <v>290747</v>
      </c>
      <c r="G14369" s="1">
        <v>1045756</v>
      </c>
      <c r="H14369" t="str">
        <f t="shared" si="448"/>
        <v>SVO</v>
      </c>
      <c r="I14369" t="str">
        <f t="shared" si="449"/>
        <v>LED</v>
      </c>
    </row>
    <row r="14370" spans="1:9" x14ac:dyDescent="0.25">
      <c r="A14370" t="s">
        <v>225</v>
      </c>
      <c r="B14370" t="s">
        <v>5</v>
      </c>
      <c r="C14370" t="s">
        <v>29</v>
      </c>
      <c r="D14370">
        <v>8</v>
      </c>
      <c r="E14370">
        <v>254</v>
      </c>
      <c r="F14370" s="1">
        <v>278080</v>
      </c>
      <c r="G14370" s="1">
        <v>1196997</v>
      </c>
      <c r="H14370" t="str">
        <f t="shared" si="448"/>
        <v>SVO</v>
      </c>
      <c r="I14370" t="str">
        <f t="shared" si="449"/>
        <v>MRV</v>
      </c>
    </row>
    <row r="14371" spans="1:9" x14ac:dyDescent="0.25">
      <c r="A14371" t="s">
        <v>225</v>
      </c>
      <c r="B14371" t="s">
        <v>5</v>
      </c>
      <c r="C14371" t="s">
        <v>30</v>
      </c>
      <c r="D14371">
        <v>3</v>
      </c>
      <c r="E14371">
        <v>32</v>
      </c>
      <c r="F14371" s="1">
        <v>-108960</v>
      </c>
      <c r="G14371" s="1">
        <v>138261</v>
      </c>
      <c r="H14371" t="str">
        <f t="shared" si="448"/>
        <v>SVO</v>
      </c>
      <c r="I14371" t="str">
        <f t="shared" si="449"/>
        <v>MSQ</v>
      </c>
    </row>
    <row r="14372" spans="1:9" x14ac:dyDescent="0.25">
      <c r="A14372" t="s">
        <v>225</v>
      </c>
      <c r="B14372" t="s">
        <v>5</v>
      </c>
      <c r="C14372" t="s">
        <v>31</v>
      </c>
      <c r="D14372">
        <v>1</v>
      </c>
      <c r="E14372">
        <v>134</v>
      </c>
      <c r="F14372" s="1">
        <v>-115849</v>
      </c>
      <c r="G14372" s="1">
        <v>630128</v>
      </c>
      <c r="H14372" t="str">
        <f t="shared" si="448"/>
        <v>SVO</v>
      </c>
      <c r="I14372" t="str">
        <f t="shared" si="449"/>
        <v>MUC</v>
      </c>
    </row>
    <row r="14373" spans="1:9" x14ac:dyDescent="0.25">
      <c r="A14373" t="s">
        <v>225</v>
      </c>
      <c r="B14373" t="s">
        <v>5</v>
      </c>
      <c r="C14373" t="s">
        <v>33</v>
      </c>
      <c r="D14373">
        <v>2</v>
      </c>
      <c r="E14373">
        <v>119</v>
      </c>
      <c r="F14373" s="1">
        <v>129511</v>
      </c>
      <c r="G14373" s="1">
        <v>1219944</v>
      </c>
      <c r="H14373" t="str">
        <f t="shared" si="448"/>
        <v>SVO</v>
      </c>
      <c r="I14373" t="str">
        <f t="shared" si="449"/>
        <v>NOZ</v>
      </c>
    </row>
    <row r="14374" spans="1:9" x14ac:dyDescent="0.25">
      <c r="A14374" t="s">
        <v>225</v>
      </c>
      <c r="B14374" t="s">
        <v>5</v>
      </c>
      <c r="C14374" t="s">
        <v>66</v>
      </c>
      <c r="D14374">
        <v>0</v>
      </c>
      <c r="E14374">
        <v>33</v>
      </c>
      <c r="F14374" s="1">
        <v>-431467</v>
      </c>
      <c r="G14374" s="1">
        <v>238784</v>
      </c>
      <c r="H14374" t="str">
        <f t="shared" si="448"/>
        <v>SVO</v>
      </c>
      <c r="I14374" t="str">
        <f t="shared" si="449"/>
        <v>NYM</v>
      </c>
    </row>
    <row r="14375" spans="1:9" x14ac:dyDescent="0.25">
      <c r="A14375" t="s">
        <v>225</v>
      </c>
      <c r="B14375" t="s">
        <v>5</v>
      </c>
      <c r="C14375" t="s">
        <v>128</v>
      </c>
      <c r="D14375">
        <v>5</v>
      </c>
      <c r="E14375">
        <v>120</v>
      </c>
      <c r="F14375" s="1">
        <v>286737</v>
      </c>
      <c r="G14375" s="1">
        <v>712573</v>
      </c>
      <c r="H14375" t="str">
        <f t="shared" si="448"/>
        <v>SVO</v>
      </c>
      <c r="I14375" t="str">
        <f t="shared" si="449"/>
        <v>ODS</v>
      </c>
    </row>
    <row r="14376" spans="1:9" x14ac:dyDescent="0.25">
      <c r="A14376" t="s">
        <v>225</v>
      </c>
      <c r="B14376" t="s">
        <v>5</v>
      </c>
      <c r="C14376" t="s">
        <v>34</v>
      </c>
      <c r="D14376">
        <v>4</v>
      </c>
      <c r="E14376">
        <v>118</v>
      </c>
      <c r="F14376" s="1">
        <v>314170</v>
      </c>
      <c r="G14376" s="1">
        <v>905698</v>
      </c>
      <c r="H14376" t="str">
        <f t="shared" si="448"/>
        <v>SVO</v>
      </c>
      <c r="I14376" t="str">
        <f t="shared" si="449"/>
        <v>OGZ</v>
      </c>
    </row>
    <row r="14377" spans="1:9" x14ac:dyDescent="0.25">
      <c r="A14377" t="s">
        <v>225</v>
      </c>
      <c r="B14377" t="s">
        <v>5</v>
      </c>
      <c r="C14377" t="s">
        <v>35</v>
      </c>
      <c r="D14377">
        <v>7</v>
      </c>
      <c r="E14377">
        <v>150</v>
      </c>
      <c r="F14377" s="1">
        <v>298314</v>
      </c>
      <c r="G14377" s="1">
        <v>1258252</v>
      </c>
      <c r="H14377" t="str">
        <f t="shared" si="448"/>
        <v>SVO</v>
      </c>
      <c r="I14377" t="str">
        <f t="shared" si="449"/>
        <v>OMS</v>
      </c>
    </row>
    <row r="14378" spans="1:9" x14ac:dyDescent="0.25">
      <c r="A14378" t="s">
        <v>225</v>
      </c>
      <c r="B14378" t="s">
        <v>5</v>
      </c>
      <c r="C14378" t="s">
        <v>7</v>
      </c>
      <c r="D14378">
        <v>7</v>
      </c>
      <c r="E14378">
        <v>245</v>
      </c>
      <c r="F14378" s="1">
        <v>-155226</v>
      </c>
      <c r="G14378" s="1">
        <v>1835717</v>
      </c>
      <c r="H14378" t="str">
        <f t="shared" si="448"/>
        <v>SVO</v>
      </c>
      <c r="I14378" t="str">
        <f t="shared" si="449"/>
        <v>OVB</v>
      </c>
    </row>
    <row r="14379" spans="1:9" x14ac:dyDescent="0.25">
      <c r="A14379" t="s">
        <v>225</v>
      </c>
      <c r="B14379" t="s">
        <v>5</v>
      </c>
      <c r="C14379" t="s">
        <v>36</v>
      </c>
      <c r="D14379">
        <v>11</v>
      </c>
      <c r="E14379">
        <v>333</v>
      </c>
      <c r="F14379" s="1">
        <v>464517</v>
      </c>
      <c r="G14379" s="1">
        <v>2211124</v>
      </c>
      <c r="H14379" t="str">
        <f t="shared" si="448"/>
        <v>SVO</v>
      </c>
      <c r="I14379" t="str">
        <f t="shared" si="449"/>
        <v>PEE</v>
      </c>
    </row>
    <row r="14380" spans="1:9" x14ac:dyDescent="0.25">
      <c r="A14380" t="s">
        <v>225</v>
      </c>
      <c r="B14380" t="s">
        <v>5</v>
      </c>
      <c r="C14380" t="s">
        <v>37</v>
      </c>
      <c r="D14380">
        <v>11</v>
      </c>
      <c r="E14380">
        <v>431</v>
      </c>
      <c r="F14380" s="1">
        <v>463131</v>
      </c>
      <c r="G14380" s="1">
        <v>2166302</v>
      </c>
      <c r="H14380" t="str">
        <f t="shared" si="448"/>
        <v>SVO</v>
      </c>
      <c r="I14380" t="str">
        <f t="shared" si="449"/>
        <v>ROV</v>
      </c>
    </row>
    <row r="14381" spans="1:9" x14ac:dyDescent="0.25">
      <c r="A14381" t="s">
        <v>225</v>
      </c>
      <c r="B14381" t="s">
        <v>5</v>
      </c>
      <c r="C14381" t="s">
        <v>119</v>
      </c>
      <c r="D14381">
        <v>1</v>
      </c>
      <c r="E14381">
        <v>120</v>
      </c>
      <c r="F14381" s="1">
        <v>308002</v>
      </c>
      <c r="G14381" s="1">
        <v>743042</v>
      </c>
      <c r="H14381" t="str">
        <f t="shared" si="448"/>
        <v>SVO</v>
      </c>
      <c r="I14381" t="str">
        <f t="shared" si="449"/>
        <v>SIP</v>
      </c>
    </row>
    <row r="14382" spans="1:9" x14ac:dyDescent="0.25">
      <c r="A14382" t="s">
        <v>225</v>
      </c>
      <c r="B14382" t="s">
        <v>5</v>
      </c>
      <c r="C14382" t="s">
        <v>38</v>
      </c>
      <c r="D14382">
        <v>6</v>
      </c>
      <c r="E14382">
        <v>118</v>
      </c>
      <c r="F14382" s="1">
        <v>182851</v>
      </c>
      <c r="G14382" s="1">
        <v>599820</v>
      </c>
      <c r="H14382" t="str">
        <f t="shared" si="448"/>
        <v>SVO</v>
      </c>
      <c r="I14382" t="str">
        <f t="shared" si="449"/>
        <v>STW</v>
      </c>
    </row>
    <row r="14383" spans="1:9" x14ac:dyDescent="0.25">
      <c r="A14383" t="s">
        <v>225</v>
      </c>
      <c r="B14383" t="s">
        <v>5</v>
      </c>
      <c r="C14383" t="s">
        <v>39</v>
      </c>
      <c r="D14383">
        <v>19</v>
      </c>
      <c r="E14383">
        <v>351</v>
      </c>
      <c r="F14383" s="1">
        <v>799339</v>
      </c>
      <c r="G14383" s="1">
        <v>2335512</v>
      </c>
      <c r="H14383" t="str">
        <f t="shared" si="448"/>
        <v>SVO</v>
      </c>
      <c r="I14383" t="str">
        <f t="shared" si="449"/>
        <v>SVX</v>
      </c>
    </row>
    <row r="14384" spans="1:9" x14ac:dyDescent="0.25">
      <c r="A14384" t="s">
        <v>225</v>
      </c>
      <c r="B14384" t="s">
        <v>5</v>
      </c>
      <c r="C14384" t="s">
        <v>40</v>
      </c>
      <c r="D14384">
        <v>6</v>
      </c>
      <c r="E14384">
        <v>144</v>
      </c>
      <c r="F14384" s="1">
        <v>1058705</v>
      </c>
      <c r="G14384" s="1">
        <v>1746931</v>
      </c>
      <c r="H14384" t="str">
        <f t="shared" si="448"/>
        <v>SVO</v>
      </c>
      <c r="I14384" t="str">
        <f t="shared" si="449"/>
        <v>TBS</v>
      </c>
    </row>
    <row r="14385" spans="1:9" x14ac:dyDescent="0.25">
      <c r="A14385" t="s">
        <v>225</v>
      </c>
      <c r="B14385" t="s">
        <v>5</v>
      </c>
      <c r="C14385" t="s">
        <v>41</v>
      </c>
      <c r="D14385">
        <v>3</v>
      </c>
      <c r="E14385">
        <v>147</v>
      </c>
      <c r="F14385" s="1">
        <v>629129</v>
      </c>
      <c r="G14385" s="1">
        <v>1274407</v>
      </c>
      <c r="H14385" t="str">
        <f t="shared" si="448"/>
        <v>SVO</v>
      </c>
      <c r="I14385" t="str">
        <f t="shared" si="449"/>
        <v>TIV</v>
      </c>
    </row>
    <row r="14386" spans="1:9" x14ac:dyDescent="0.25">
      <c r="A14386" t="s">
        <v>225</v>
      </c>
      <c r="B14386" t="s">
        <v>5</v>
      </c>
      <c r="C14386" t="s">
        <v>42</v>
      </c>
      <c r="D14386">
        <v>3</v>
      </c>
      <c r="E14386">
        <v>154</v>
      </c>
      <c r="F14386" s="1">
        <v>-299061</v>
      </c>
      <c r="G14386" s="1">
        <v>938319</v>
      </c>
      <c r="H14386" t="str">
        <f t="shared" si="448"/>
        <v>SVO</v>
      </c>
      <c r="I14386" t="str">
        <f t="shared" si="449"/>
        <v>TJM</v>
      </c>
    </row>
    <row r="14387" spans="1:9" x14ac:dyDescent="0.25">
      <c r="A14387" t="s">
        <v>225</v>
      </c>
      <c r="B14387" t="s">
        <v>5</v>
      </c>
      <c r="C14387" t="s">
        <v>16</v>
      </c>
      <c r="D14387">
        <v>0</v>
      </c>
      <c r="E14387">
        <v>154</v>
      </c>
      <c r="F14387" s="1">
        <v>263396</v>
      </c>
      <c r="G14387" s="1">
        <v>1763555</v>
      </c>
      <c r="H14387" t="str">
        <f t="shared" si="448"/>
        <v>SVO</v>
      </c>
      <c r="I14387" t="str">
        <f t="shared" si="449"/>
        <v>TJU</v>
      </c>
    </row>
    <row r="14388" spans="1:9" x14ac:dyDescent="0.25">
      <c r="A14388" t="s">
        <v>225</v>
      </c>
      <c r="B14388" t="s">
        <v>5</v>
      </c>
      <c r="C14388" t="s">
        <v>43</v>
      </c>
      <c r="D14388">
        <v>7</v>
      </c>
      <c r="E14388">
        <v>305</v>
      </c>
      <c r="F14388" s="1">
        <v>494574</v>
      </c>
      <c r="G14388" s="1">
        <v>1556221</v>
      </c>
      <c r="H14388" t="str">
        <f t="shared" si="448"/>
        <v>SVO</v>
      </c>
      <c r="I14388" t="str">
        <f t="shared" si="449"/>
        <v>UFA</v>
      </c>
    </row>
    <row r="14389" spans="1:9" x14ac:dyDescent="0.25">
      <c r="A14389" t="s">
        <v>225</v>
      </c>
      <c r="B14389" t="s">
        <v>5</v>
      </c>
      <c r="C14389" t="s">
        <v>57</v>
      </c>
      <c r="D14389">
        <v>0</v>
      </c>
      <c r="E14389">
        <v>250</v>
      </c>
      <c r="F14389" s="1">
        <v>975401</v>
      </c>
      <c r="G14389" s="1">
        <v>2254515</v>
      </c>
      <c r="H14389" t="str">
        <f t="shared" si="448"/>
        <v>SVO</v>
      </c>
      <c r="I14389" t="str">
        <f t="shared" si="449"/>
        <v>UGC</v>
      </c>
    </row>
    <row r="14390" spans="1:9" x14ac:dyDescent="0.25">
      <c r="A14390" t="s">
        <v>225</v>
      </c>
      <c r="B14390" t="s">
        <v>5</v>
      </c>
      <c r="C14390" t="s">
        <v>44</v>
      </c>
      <c r="D14390">
        <v>5</v>
      </c>
      <c r="E14390">
        <v>222</v>
      </c>
      <c r="F14390" s="1">
        <v>725755</v>
      </c>
      <c r="G14390" s="1">
        <v>2565416</v>
      </c>
      <c r="H14390" t="str">
        <f t="shared" si="448"/>
        <v>SVO</v>
      </c>
      <c r="I14390" t="str">
        <f t="shared" si="449"/>
        <v>UUD</v>
      </c>
    </row>
    <row r="14391" spans="1:9" x14ac:dyDescent="0.25">
      <c r="A14391" t="s">
        <v>225</v>
      </c>
      <c r="B14391" t="s">
        <v>5</v>
      </c>
      <c r="C14391" t="s">
        <v>62</v>
      </c>
      <c r="D14391">
        <v>14</v>
      </c>
      <c r="E14391">
        <v>642</v>
      </c>
      <c r="F14391" s="1">
        <v>1766980</v>
      </c>
      <c r="G14391" s="1">
        <v>3741352</v>
      </c>
      <c r="H14391" t="str">
        <f t="shared" si="448"/>
        <v>SVO</v>
      </c>
      <c r="I14391" t="str">
        <f t="shared" si="449"/>
        <v>VAR</v>
      </c>
    </row>
    <row r="14392" spans="1:9" x14ac:dyDescent="0.25">
      <c r="A14392" t="s">
        <v>225</v>
      </c>
      <c r="B14392" t="s">
        <v>5</v>
      </c>
      <c r="C14392" t="s">
        <v>45</v>
      </c>
      <c r="D14392">
        <v>11</v>
      </c>
      <c r="E14392">
        <v>211</v>
      </c>
      <c r="F14392" s="1">
        <v>307393</v>
      </c>
      <c r="G14392" s="1">
        <v>1278759</v>
      </c>
      <c r="H14392" t="str">
        <f t="shared" si="448"/>
        <v>SVO</v>
      </c>
      <c r="I14392" t="str">
        <f t="shared" si="449"/>
        <v>VOG</v>
      </c>
    </row>
    <row r="14393" spans="1:9" x14ac:dyDescent="0.25">
      <c r="A14393" t="s">
        <v>225</v>
      </c>
      <c r="B14393" t="s">
        <v>29</v>
      </c>
      <c r="C14393" t="s">
        <v>5</v>
      </c>
      <c r="D14393">
        <v>4</v>
      </c>
      <c r="E14393">
        <v>233</v>
      </c>
      <c r="F14393" s="1">
        <v>-174904</v>
      </c>
      <c r="G14393" s="1">
        <v>1042313</v>
      </c>
      <c r="H14393" t="str">
        <f t="shared" si="448"/>
        <v>MRV</v>
      </c>
      <c r="I14393" t="str">
        <f t="shared" si="449"/>
        <v>SVO</v>
      </c>
    </row>
    <row r="14394" spans="1:9" x14ac:dyDescent="0.25">
      <c r="A14394" t="s">
        <v>225</v>
      </c>
      <c r="B14394" t="s">
        <v>30</v>
      </c>
      <c r="C14394" t="s">
        <v>5</v>
      </c>
      <c r="D14394">
        <v>0</v>
      </c>
      <c r="E14394">
        <v>41</v>
      </c>
      <c r="F14394" s="1">
        <v>-216146</v>
      </c>
      <c r="G14394" s="1">
        <v>122663</v>
      </c>
      <c r="H14394" t="str">
        <f t="shared" si="448"/>
        <v>MSQ</v>
      </c>
      <c r="I14394" t="str">
        <f t="shared" si="449"/>
        <v>SVO</v>
      </c>
    </row>
    <row r="14395" spans="1:9" x14ac:dyDescent="0.25">
      <c r="A14395" t="s">
        <v>225</v>
      </c>
      <c r="B14395" t="s">
        <v>31</v>
      </c>
      <c r="C14395" t="s">
        <v>5</v>
      </c>
      <c r="D14395">
        <v>3</v>
      </c>
      <c r="E14395">
        <v>146</v>
      </c>
      <c r="F14395" s="1">
        <v>83302</v>
      </c>
      <c r="G14395" s="1">
        <v>776481</v>
      </c>
      <c r="H14395" t="str">
        <f t="shared" si="448"/>
        <v>MUC</v>
      </c>
      <c r="I14395" t="str">
        <f t="shared" si="449"/>
        <v>SVO</v>
      </c>
    </row>
    <row r="14396" spans="1:9" x14ac:dyDescent="0.25">
      <c r="A14396" t="s">
        <v>225</v>
      </c>
      <c r="B14396" t="s">
        <v>33</v>
      </c>
      <c r="C14396" t="s">
        <v>5</v>
      </c>
      <c r="D14396">
        <v>7</v>
      </c>
      <c r="E14396">
        <v>120</v>
      </c>
      <c r="F14396" s="1">
        <v>283625</v>
      </c>
      <c r="G14396" s="1">
        <v>1219883</v>
      </c>
      <c r="H14396" t="str">
        <f t="shared" si="448"/>
        <v>NOZ</v>
      </c>
      <c r="I14396" t="str">
        <f t="shared" si="449"/>
        <v>SVO</v>
      </c>
    </row>
    <row r="14397" spans="1:9" x14ac:dyDescent="0.25">
      <c r="A14397" t="s">
        <v>225</v>
      </c>
      <c r="B14397" t="s">
        <v>128</v>
      </c>
      <c r="C14397" t="s">
        <v>5</v>
      </c>
      <c r="D14397">
        <v>0</v>
      </c>
      <c r="E14397">
        <v>119</v>
      </c>
      <c r="F14397" s="1">
        <v>-28692</v>
      </c>
      <c r="G14397" s="1">
        <v>513424</v>
      </c>
      <c r="H14397" t="str">
        <f t="shared" si="448"/>
        <v>ODS</v>
      </c>
      <c r="I14397" t="str">
        <f t="shared" si="449"/>
        <v>SVO</v>
      </c>
    </row>
    <row r="14398" spans="1:9" x14ac:dyDescent="0.25">
      <c r="A14398" t="s">
        <v>225</v>
      </c>
      <c r="B14398" t="s">
        <v>34</v>
      </c>
      <c r="C14398" t="s">
        <v>5</v>
      </c>
      <c r="D14398">
        <v>4</v>
      </c>
      <c r="E14398">
        <v>103</v>
      </c>
      <c r="F14398" s="1">
        <v>-12501</v>
      </c>
      <c r="G14398" s="1">
        <v>619759</v>
      </c>
      <c r="H14398" t="str">
        <f t="shared" si="448"/>
        <v>OGZ</v>
      </c>
      <c r="I14398" t="str">
        <f t="shared" si="449"/>
        <v>SVO</v>
      </c>
    </row>
    <row r="14399" spans="1:9" x14ac:dyDescent="0.25">
      <c r="A14399" t="s">
        <v>225</v>
      </c>
      <c r="B14399" t="s">
        <v>35</v>
      </c>
      <c r="C14399" t="s">
        <v>10</v>
      </c>
      <c r="D14399">
        <v>0</v>
      </c>
      <c r="E14399">
        <v>52</v>
      </c>
      <c r="F14399" s="1">
        <v>-593463</v>
      </c>
      <c r="G14399" s="1">
        <v>393122</v>
      </c>
      <c r="H14399" t="str">
        <f t="shared" si="448"/>
        <v>OMS</v>
      </c>
      <c r="I14399" t="str">
        <f t="shared" si="449"/>
        <v>PEK</v>
      </c>
    </row>
    <row r="14400" spans="1:9" x14ac:dyDescent="0.25">
      <c r="A14400" t="s">
        <v>225</v>
      </c>
      <c r="B14400" t="s">
        <v>35</v>
      </c>
      <c r="C14400" t="s">
        <v>5</v>
      </c>
      <c r="D14400">
        <v>5</v>
      </c>
      <c r="E14400">
        <v>260</v>
      </c>
      <c r="F14400" s="1">
        <v>561828</v>
      </c>
      <c r="G14400" s="1">
        <v>2031731</v>
      </c>
      <c r="H14400" t="str">
        <f t="shared" si="448"/>
        <v>OMS</v>
      </c>
      <c r="I14400" t="str">
        <f t="shared" si="449"/>
        <v>SVO</v>
      </c>
    </row>
    <row r="14401" spans="1:9" x14ac:dyDescent="0.25">
      <c r="A14401" t="s">
        <v>225</v>
      </c>
      <c r="B14401" t="s">
        <v>7</v>
      </c>
      <c r="C14401" t="s">
        <v>69</v>
      </c>
      <c r="D14401">
        <v>0</v>
      </c>
      <c r="E14401">
        <v>94</v>
      </c>
      <c r="F14401" s="1">
        <v>3934</v>
      </c>
      <c r="G14401" s="1">
        <v>935304</v>
      </c>
      <c r="H14401" t="str">
        <f t="shared" si="448"/>
        <v>OVB</v>
      </c>
      <c r="I14401" t="str">
        <f t="shared" si="449"/>
        <v>AAQ</v>
      </c>
    </row>
    <row r="14402" spans="1:9" x14ac:dyDescent="0.25">
      <c r="A14402" t="s">
        <v>225</v>
      </c>
      <c r="B14402" t="s">
        <v>7</v>
      </c>
      <c r="C14402" t="s">
        <v>10</v>
      </c>
      <c r="D14402">
        <v>4</v>
      </c>
      <c r="E14402">
        <v>124</v>
      </c>
      <c r="F14402" s="1">
        <v>534651</v>
      </c>
      <c r="G14402" s="1">
        <v>1083210</v>
      </c>
      <c r="H14402" t="str">
        <f t="shared" si="448"/>
        <v>OVB</v>
      </c>
      <c r="I14402" t="str">
        <f t="shared" si="449"/>
        <v>PEK</v>
      </c>
    </row>
    <row r="14403" spans="1:9" x14ac:dyDescent="0.25">
      <c r="A14403" t="s">
        <v>225</v>
      </c>
      <c r="B14403" t="s">
        <v>7</v>
      </c>
      <c r="C14403" t="s">
        <v>64</v>
      </c>
      <c r="D14403">
        <v>2</v>
      </c>
      <c r="E14403">
        <v>64</v>
      </c>
      <c r="F14403" s="1">
        <v>-481141</v>
      </c>
      <c r="G14403" s="1">
        <v>615544</v>
      </c>
      <c r="H14403" t="str">
        <f t="shared" ref="H14403:H14466" si="450">IF(B14403 = "MOW", "SVO", IF(B14403 = "BJS", "PEK", IF(B14403 = "TYO", "NRT", B14403)))</f>
        <v>OVB</v>
      </c>
      <c r="I14403" t="str">
        <f t="shared" ref="I14403:I14466" si="451">IF(C14403 = "MOW", "SVO", IF(C14403 = "BJS", "PEK", IF(C14403 = "TYO", "NRT", C14403)))</f>
        <v>DXB</v>
      </c>
    </row>
    <row r="14404" spans="1:9" x14ac:dyDescent="0.25">
      <c r="A14404" t="s">
        <v>225</v>
      </c>
      <c r="B14404" t="s">
        <v>7</v>
      </c>
      <c r="C14404" t="s">
        <v>60</v>
      </c>
      <c r="D14404">
        <v>0</v>
      </c>
      <c r="E14404">
        <v>141</v>
      </c>
      <c r="F14404" s="1">
        <v>313145</v>
      </c>
      <c r="G14404" s="1">
        <v>1374353</v>
      </c>
      <c r="H14404" t="str">
        <f t="shared" si="450"/>
        <v>OVB</v>
      </c>
      <c r="I14404" t="str">
        <f t="shared" si="451"/>
        <v>DYU</v>
      </c>
    </row>
    <row r="14405" spans="1:9" x14ac:dyDescent="0.25">
      <c r="A14405" t="s">
        <v>225</v>
      </c>
      <c r="B14405" t="s">
        <v>7</v>
      </c>
      <c r="C14405" t="s">
        <v>77</v>
      </c>
      <c r="D14405">
        <v>3</v>
      </c>
      <c r="E14405">
        <v>143</v>
      </c>
      <c r="F14405" s="1">
        <v>-73974</v>
      </c>
      <c r="G14405" s="1">
        <v>1660835</v>
      </c>
      <c r="H14405" t="str">
        <f t="shared" si="450"/>
        <v>OVB</v>
      </c>
      <c r="I14405" t="str">
        <f t="shared" si="451"/>
        <v>GDX</v>
      </c>
    </row>
    <row r="14406" spans="1:9" x14ac:dyDescent="0.25">
      <c r="A14406" t="s">
        <v>225</v>
      </c>
      <c r="B14406" t="s">
        <v>7</v>
      </c>
      <c r="C14406" t="s">
        <v>5</v>
      </c>
      <c r="D14406">
        <v>11</v>
      </c>
      <c r="E14406">
        <v>234</v>
      </c>
      <c r="F14406" s="1">
        <v>263566</v>
      </c>
      <c r="G14406" s="1">
        <v>1897140</v>
      </c>
      <c r="H14406" t="str">
        <f t="shared" si="450"/>
        <v>OVB</v>
      </c>
      <c r="I14406" t="str">
        <f t="shared" si="451"/>
        <v>SVO</v>
      </c>
    </row>
    <row r="14407" spans="1:9" x14ac:dyDescent="0.25">
      <c r="A14407" t="s">
        <v>225</v>
      </c>
      <c r="B14407" t="s">
        <v>7</v>
      </c>
      <c r="C14407" t="s">
        <v>47</v>
      </c>
      <c r="D14407">
        <v>6</v>
      </c>
      <c r="E14407">
        <v>206</v>
      </c>
      <c r="F14407" s="1">
        <v>-16142</v>
      </c>
      <c r="G14407" s="1">
        <v>2012052</v>
      </c>
      <c r="H14407" t="str">
        <f t="shared" si="450"/>
        <v>OVB</v>
      </c>
      <c r="I14407" t="str">
        <f t="shared" si="451"/>
        <v>PKC</v>
      </c>
    </row>
    <row r="14408" spans="1:9" x14ac:dyDescent="0.25">
      <c r="A14408" t="s">
        <v>225</v>
      </c>
      <c r="B14408" t="s">
        <v>7</v>
      </c>
      <c r="C14408" t="s">
        <v>119</v>
      </c>
      <c r="D14408">
        <v>6</v>
      </c>
      <c r="E14408">
        <v>146</v>
      </c>
      <c r="F14408" s="1">
        <v>636612</v>
      </c>
      <c r="G14408" s="1">
        <v>1947428</v>
      </c>
      <c r="H14408" t="str">
        <f t="shared" si="450"/>
        <v>OVB</v>
      </c>
      <c r="I14408" t="str">
        <f t="shared" si="451"/>
        <v>SIP</v>
      </c>
    </row>
    <row r="14409" spans="1:9" x14ac:dyDescent="0.25">
      <c r="A14409" t="s">
        <v>225</v>
      </c>
      <c r="B14409" t="s">
        <v>36</v>
      </c>
      <c r="C14409" t="s">
        <v>5</v>
      </c>
      <c r="D14409">
        <v>21</v>
      </c>
      <c r="E14409">
        <v>352</v>
      </c>
      <c r="F14409" s="1">
        <v>790700</v>
      </c>
      <c r="G14409" s="1">
        <v>2237601</v>
      </c>
      <c r="H14409" t="str">
        <f t="shared" si="450"/>
        <v>PEE</v>
      </c>
      <c r="I14409" t="str">
        <f t="shared" si="451"/>
        <v>SVO</v>
      </c>
    </row>
    <row r="14410" spans="1:9" x14ac:dyDescent="0.25">
      <c r="A14410" t="s">
        <v>225</v>
      </c>
      <c r="B14410" t="s">
        <v>47</v>
      </c>
      <c r="C14410" t="s">
        <v>7</v>
      </c>
      <c r="D14410">
        <v>16</v>
      </c>
      <c r="E14410">
        <v>284</v>
      </c>
      <c r="F14410" s="1">
        <v>1316083</v>
      </c>
      <c r="G14410" s="1">
        <v>3880825</v>
      </c>
      <c r="H14410" t="str">
        <f t="shared" si="450"/>
        <v>PKC</v>
      </c>
      <c r="I14410" t="str">
        <f t="shared" si="451"/>
        <v>OVB</v>
      </c>
    </row>
    <row r="14411" spans="1:9" x14ac:dyDescent="0.25">
      <c r="A14411" t="s">
        <v>225</v>
      </c>
      <c r="B14411" t="s">
        <v>67</v>
      </c>
      <c r="C14411" t="s">
        <v>7</v>
      </c>
      <c r="D14411">
        <v>1</v>
      </c>
      <c r="E14411">
        <v>146</v>
      </c>
      <c r="F14411" s="1">
        <v>287968</v>
      </c>
      <c r="G14411" s="1">
        <v>1575424</v>
      </c>
      <c r="H14411" t="str">
        <f t="shared" si="450"/>
        <v>PRG</v>
      </c>
      <c r="I14411" t="str">
        <f t="shared" si="451"/>
        <v>OVB</v>
      </c>
    </row>
    <row r="14412" spans="1:9" x14ac:dyDescent="0.25">
      <c r="A14412" t="s">
        <v>225</v>
      </c>
      <c r="B14412" t="s">
        <v>37</v>
      </c>
      <c r="C14412" t="s">
        <v>5</v>
      </c>
      <c r="D14412">
        <v>6</v>
      </c>
      <c r="E14412">
        <v>375</v>
      </c>
      <c r="F14412" s="1">
        <v>423302</v>
      </c>
      <c r="G14412" s="1">
        <v>1905770</v>
      </c>
      <c r="H14412" t="str">
        <f t="shared" si="450"/>
        <v>ROV</v>
      </c>
      <c r="I14412" t="str">
        <f t="shared" si="451"/>
        <v>SVO</v>
      </c>
    </row>
    <row r="14413" spans="1:9" x14ac:dyDescent="0.25">
      <c r="A14413" t="s">
        <v>225</v>
      </c>
      <c r="B14413" t="s">
        <v>119</v>
      </c>
      <c r="C14413" t="s">
        <v>5</v>
      </c>
      <c r="D14413">
        <v>0</v>
      </c>
      <c r="E14413">
        <v>113</v>
      </c>
      <c r="F14413" s="1">
        <v>-80942</v>
      </c>
      <c r="G14413" s="1">
        <v>496886</v>
      </c>
      <c r="H14413" t="str">
        <f t="shared" si="450"/>
        <v>SIP</v>
      </c>
      <c r="I14413" t="str">
        <f t="shared" si="451"/>
        <v>SVO</v>
      </c>
    </row>
    <row r="14414" spans="1:9" x14ac:dyDescent="0.25">
      <c r="A14414" t="s">
        <v>225</v>
      </c>
      <c r="B14414" t="s">
        <v>38</v>
      </c>
      <c r="C14414" t="s">
        <v>5</v>
      </c>
      <c r="D14414">
        <v>0</v>
      </c>
      <c r="E14414">
        <v>118</v>
      </c>
      <c r="F14414" s="1">
        <v>-21628</v>
      </c>
      <c r="G14414" s="1">
        <v>523966</v>
      </c>
      <c r="H14414" t="str">
        <f t="shared" si="450"/>
        <v>STW</v>
      </c>
      <c r="I14414" t="str">
        <f t="shared" si="451"/>
        <v>SVO</v>
      </c>
    </row>
    <row r="14415" spans="1:9" x14ac:dyDescent="0.25">
      <c r="A14415" t="s">
        <v>225</v>
      </c>
      <c r="B14415" t="s">
        <v>39</v>
      </c>
      <c r="C14415" t="s">
        <v>10</v>
      </c>
      <c r="D14415">
        <v>1</v>
      </c>
      <c r="E14415">
        <v>100</v>
      </c>
      <c r="F14415" s="1">
        <v>-279208</v>
      </c>
      <c r="G14415" s="1">
        <v>1161438</v>
      </c>
      <c r="H14415" t="str">
        <f t="shared" si="450"/>
        <v>SVX</v>
      </c>
      <c r="I14415" t="str">
        <f t="shared" si="451"/>
        <v>PEK</v>
      </c>
    </row>
    <row r="14416" spans="1:9" x14ac:dyDescent="0.25">
      <c r="A14416" t="s">
        <v>225</v>
      </c>
      <c r="B14416" t="s">
        <v>39</v>
      </c>
      <c r="C14416" t="s">
        <v>5</v>
      </c>
      <c r="D14416">
        <v>20</v>
      </c>
      <c r="E14416">
        <v>471</v>
      </c>
      <c r="F14416" s="1">
        <v>330679</v>
      </c>
      <c r="G14416" s="1">
        <v>2942838</v>
      </c>
      <c r="H14416" t="str">
        <f t="shared" si="450"/>
        <v>SVX</v>
      </c>
      <c r="I14416" t="str">
        <f t="shared" si="451"/>
        <v>SVO</v>
      </c>
    </row>
    <row r="14417" spans="1:9" x14ac:dyDescent="0.25">
      <c r="A14417" t="s">
        <v>225</v>
      </c>
      <c r="B14417" t="s">
        <v>40</v>
      </c>
      <c r="C14417" t="s">
        <v>5</v>
      </c>
      <c r="D14417">
        <v>2</v>
      </c>
      <c r="E14417">
        <v>95</v>
      </c>
      <c r="F14417" s="1">
        <v>135349</v>
      </c>
      <c r="G14417" s="1">
        <v>760530</v>
      </c>
      <c r="H14417" t="str">
        <f t="shared" si="450"/>
        <v>TBS</v>
      </c>
      <c r="I14417" t="str">
        <f t="shared" si="451"/>
        <v>SVO</v>
      </c>
    </row>
    <row r="14418" spans="1:9" x14ac:dyDescent="0.25">
      <c r="A14418" t="s">
        <v>225</v>
      </c>
      <c r="B14418" t="s">
        <v>41</v>
      </c>
      <c r="C14418" t="s">
        <v>5</v>
      </c>
      <c r="D14418">
        <v>2</v>
      </c>
      <c r="E14418">
        <v>134</v>
      </c>
      <c r="F14418" s="1">
        <v>20797</v>
      </c>
      <c r="G14418" s="1">
        <v>736927</v>
      </c>
      <c r="H14418" t="str">
        <f t="shared" si="450"/>
        <v>TIV</v>
      </c>
      <c r="I14418" t="str">
        <f t="shared" si="451"/>
        <v>SVO</v>
      </c>
    </row>
    <row r="14419" spans="1:9" x14ac:dyDescent="0.25">
      <c r="A14419" t="s">
        <v>225</v>
      </c>
      <c r="B14419" t="s">
        <v>42</v>
      </c>
      <c r="C14419" t="s">
        <v>5</v>
      </c>
      <c r="D14419">
        <v>1</v>
      </c>
      <c r="E14419">
        <v>180</v>
      </c>
      <c r="F14419" s="1">
        <v>-41671</v>
      </c>
      <c r="G14419" s="1">
        <v>1046189</v>
      </c>
      <c r="H14419" t="str">
        <f t="shared" si="450"/>
        <v>TJM</v>
      </c>
      <c r="I14419" t="str">
        <f t="shared" si="451"/>
        <v>SVO</v>
      </c>
    </row>
    <row r="14420" spans="1:9" x14ac:dyDescent="0.25">
      <c r="A14420" t="s">
        <v>225</v>
      </c>
      <c r="B14420" t="s">
        <v>16</v>
      </c>
      <c r="C14420" t="s">
        <v>5</v>
      </c>
      <c r="D14420">
        <v>0</v>
      </c>
      <c r="E14420">
        <v>143</v>
      </c>
      <c r="F14420" s="1">
        <v>771672</v>
      </c>
      <c r="G14420" s="1">
        <v>1577360</v>
      </c>
      <c r="H14420" t="str">
        <f t="shared" si="450"/>
        <v>TJU</v>
      </c>
      <c r="I14420" t="str">
        <f t="shared" si="451"/>
        <v>SVO</v>
      </c>
    </row>
    <row r="14421" spans="1:9" x14ac:dyDescent="0.25">
      <c r="A14421" t="s">
        <v>225</v>
      </c>
      <c r="B14421" t="s">
        <v>49</v>
      </c>
      <c r="C14421" t="s">
        <v>61</v>
      </c>
      <c r="D14421">
        <v>5</v>
      </c>
      <c r="E14421">
        <v>134</v>
      </c>
      <c r="F14421" s="1">
        <v>138216</v>
      </c>
      <c r="G14421" s="1">
        <v>980043</v>
      </c>
      <c r="H14421" t="str">
        <f t="shared" si="450"/>
        <v>NRT</v>
      </c>
      <c r="I14421" t="str">
        <f t="shared" si="451"/>
        <v>KHV</v>
      </c>
    </row>
    <row r="14422" spans="1:9" x14ac:dyDescent="0.25">
      <c r="A14422" t="s">
        <v>225</v>
      </c>
      <c r="B14422" t="s">
        <v>43</v>
      </c>
      <c r="C14422" t="s">
        <v>5</v>
      </c>
      <c r="D14422">
        <v>8</v>
      </c>
      <c r="E14422">
        <v>196</v>
      </c>
      <c r="F14422" s="1">
        <v>129059</v>
      </c>
      <c r="G14422" s="1">
        <v>1258622</v>
      </c>
      <c r="H14422" t="str">
        <f t="shared" si="450"/>
        <v>UFA</v>
      </c>
      <c r="I14422" t="str">
        <f t="shared" si="451"/>
        <v>SVO</v>
      </c>
    </row>
    <row r="14423" spans="1:9" x14ac:dyDescent="0.25">
      <c r="A14423" t="s">
        <v>225</v>
      </c>
      <c r="B14423" t="s">
        <v>57</v>
      </c>
      <c r="C14423" t="s">
        <v>5</v>
      </c>
      <c r="D14423">
        <v>8</v>
      </c>
      <c r="E14423">
        <v>239</v>
      </c>
      <c r="F14423" s="1">
        <v>806232</v>
      </c>
      <c r="G14423" s="1">
        <v>2456260</v>
      </c>
      <c r="H14423" t="str">
        <f t="shared" si="450"/>
        <v>UGC</v>
      </c>
      <c r="I14423" t="str">
        <f t="shared" si="451"/>
        <v>SVO</v>
      </c>
    </row>
    <row r="14424" spans="1:9" x14ac:dyDescent="0.25">
      <c r="A14424" t="s">
        <v>225</v>
      </c>
      <c r="B14424" t="s">
        <v>44</v>
      </c>
      <c r="C14424" t="s">
        <v>5</v>
      </c>
      <c r="D14424">
        <v>5</v>
      </c>
      <c r="E14424">
        <v>101</v>
      </c>
      <c r="F14424" s="1">
        <v>-1272</v>
      </c>
      <c r="G14424" s="1">
        <v>1173098</v>
      </c>
      <c r="H14424" t="str">
        <f t="shared" si="450"/>
        <v>UUD</v>
      </c>
      <c r="I14424" t="str">
        <f t="shared" si="451"/>
        <v>SVO</v>
      </c>
    </row>
    <row r="14425" spans="1:9" x14ac:dyDescent="0.25">
      <c r="A14425" t="s">
        <v>225</v>
      </c>
      <c r="B14425" t="s">
        <v>48</v>
      </c>
      <c r="C14425" t="s">
        <v>7</v>
      </c>
      <c r="D14425">
        <v>10</v>
      </c>
      <c r="E14425">
        <v>176</v>
      </c>
      <c r="F14425" s="1">
        <v>387734</v>
      </c>
      <c r="G14425" s="1">
        <v>2158348</v>
      </c>
      <c r="H14425" t="str">
        <f t="shared" si="450"/>
        <v>UUS</v>
      </c>
      <c r="I14425" t="str">
        <f t="shared" si="451"/>
        <v>OVB</v>
      </c>
    </row>
    <row r="14426" spans="1:9" x14ac:dyDescent="0.25">
      <c r="A14426" t="s">
        <v>225</v>
      </c>
      <c r="B14426" t="s">
        <v>62</v>
      </c>
      <c r="C14426" t="s">
        <v>5</v>
      </c>
      <c r="D14426">
        <v>0</v>
      </c>
      <c r="E14426">
        <v>410</v>
      </c>
      <c r="F14426" s="1">
        <v>-982348</v>
      </c>
      <c r="G14426" s="1">
        <v>2030400</v>
      </c>
      <c r="H14426" t="str">
        <f t="shared" si="450"/>
        <v>VAR</v>
      </c>
      <c r="I14426" t="str">
        <f t="shared" si="451"/>
        <v>SVO</v>
      </c>
    </row>
    <row r="14427" spans="1:9" x14ac:dyDescent="0.25">
      <c r="A14427" t="s">
        <v>225</v>
      </c>
      <c r="B14427" t="s">
        <v>45</v>
      </c>
      <c r="C14427" t="s">
        <v>5</v>
      </c>
      <c r="D14427">
        <v>9</v>
      </c>
      <c r="E14427">
        <v>226</v>
      </c>
      <c r="F14427" s="1">
        <v>622199</v>
      </c>
      <c r="G14427" s="1">
        <v>1367885</v>
      </c>
      <c r="H14427" t="str">
        <f t="shared" si="450"/>
        <v>VOG</v>
      </c>
      <c r="I14427" t="str">
        <f t="shared" si="451"/>
        <v>SVO</v>
      </c>
    </row>
    <row r="14428" spans="1:9" x14ac:dyDescent="0.25">
      <c r="A14428" t="s">
        <v>225</v>
      </c>
      <c r="B14428" t="s">
        <v>12</v>
      </c>
      <c r="C14428" t="s">
        <v>61</v>
      </c>
      <c r="D14428">
        <v>1</v>
      </c>
      <c r="E14428">
        <v>118</v>
      </c>
      <c r="F14428" s="1">
        <v>-84537</v>
      </c>
      <c r="G14428" s="1">
        <v>276263</v>
      </c>
      <c r="H14428" t="str">
        <f t="shared" si="450"/>
        <v>VVO</v>
      </c>
      <c r="I14428" t="str">
        <f t="shared" si="451"/>
        <v>KHV</v>
      </c>
    </row>
    <row r="14429" spans="1:9" x14ac:dyDescent="0.25">
      <c r="A14429" t="s">
        <v>226</v>
      </c>
      <c r="B14429" t="s">
        <v>69</v>
      </c>
      <c r="C14429" t="s">
        <v>5</v>
      </c>
      <c r="D14429">
        <v>1</v>
      </c>
      <c r="E14429">
        <v>98</v>
      </c>
      <c r="F14429" s="1">
        <v>105875</v>
      </c>
      <c r="G14429" s="1">
        <v>549589</v>
      </c>
      <c r="H14429" t="str">
        <f t="shared" si="450"/>
        <v>AAQ</v>
      </c>
      <c r="I14429" t="str">
        <f t="shared" si="451"/>
        <v>SVO</v>
      </c>
    </row>
    <row r="14430" spans="1:9" x14ac:dyDescent="0.25">
      <c r="A14430" t="s">
        <v>226</v>
      </c>
      <c r="B14430" t="s">
        <v>4</v>
      </c>
      <c r="C14430" t="s">
        <v>5</v>
      </c>
      <c r="D14430">
        <v>11</v>
      </c>
      <c r="E14430">
        <v>239</v>
      </c>
      <c r="F14430" s="1">
        <v>244461</v>
      </c>
      <c r="G14430" s="1">
        <v>1262490</v>
      </c>
      <c r="H14430" t="str">
        <f t="shared" si="450"/>
        <v>AER</v>
      </c>
      <c r="I14430" t="str">
        <f t="shared" si="451"/>
        <v>SVO</v>
      </c>
    </row>
    <row r="14431" spans="1:9" x14ac:dyDescent="0.25">
      <c r="A14431" t="s">
        <v>226</v>
      </c>
      <c r="B14431" t="s">
        <v>6</v>
      </c>
      <c r="C14431" t="s">
        <v>7</v>
      </c>
      <c r="D14431">
        <v>0</v>
      </c>
      <c r="E14431">
        <v>84</v>
      </c>
      <c r="F14431" s="1">
        <v>-139908</v>
      </c>
      <c r="G14431" s="1">
        <v>522812</v>
      </c>
      <c r="H14431" t="str">
        <f t="shared" si="450"/>
        <v>ALA</v>
      </c>
      <c r="I14431" t="str">
        <f t="shared" si="451"/>
        <v>OVB</v>
      </c>
    </row>
    <row r="14432" spans="1:9" x14ac:dyDescent="0.25">
      <c r="A14432" t="s">
        <v>226</v>
      </c>
      <c r="B14432" t="s">
        <v>70</v>
      </c>
      <c r="C14432" t="s">
        <v>5</v>
      </c>
      <c r="D14432">
        <v>1</v>
      </c>
      <c r="E14432">
        <v>96</v>
      </c>
      <c r="F14432" s="1">
        <v>10912</v>
      </c>
      <c r="G14432" s="1">
        <v>784226</v>
      </c>
      <c r="H14432" t="str">
        <f t="shared" si="450"/>
        <v>ASB</v>
      </c>
      <c r="I14432" t="str">
        <f t="shared" si="451"/>
        <v>SVO</v>
      </c>
    </row>
    <row r="14433" spans="1:9" x14ac:dyDescent="0.25">
      <c r="A14433" t="s">
        <v>226</v>
      </c>
      <c r="B14433" t="s">
        <v>8</v>
      </c>
      <c r="C14433" t="s">
        <v>5</v>
      </c>
      <c r="D14433">
        <v>1</v>
      </c>
      <c r="E14433">
        <v>111</v>
      </c>
      <c r="F14433" s="1">
        <v>-84618</v>
      </c>
      <c r="G14433" s="1">
        <v>685168</v>
      </c>
      <c r="H14433" t="str">
        <f t="shared" si="450"/>
        <v>BAK</v>
      </c>
      <c r="I14433" t="str">
        <f t="shared" si="451"/>
        <v>SVO</v>
      </c>
    </row>
    <row r="14434" spans="1:9" x14ac:dyDescent="0.25">
      <c r="A14434" t="s">
        <v>226</v>
      </c>
      <c r="B14434" t="s">
        <v>8</v>
      </c>
      <c r="C14434" t="s">
        <v>7</v>
      </c>
      <c r="D14434">
        <v>0</v>
      </c>
      <c r="E14434">
        <v>147</v>
      </c>
      <c r="F14434" s="1">
        <v>-30021</v>
      </c>
      <c r="G14434" s="1">
        <v>1150587</v>
      </c>
      <c r="H14434" t="str">
        <f t="shared" si="450"/>
        <v>BAK</v>
      </c>
      <c r="I14434" t="str">
        <f t="shared" si="451"/>
        <v>OVB</v>
      </c>
    </row>
    <row r="14435" spans="1:9" x14ac:dyDescent="0.25">
      <c r="A14435" t="s">
        <v>226</v>
      </c>
      <c r="B14435" t="s">
        <v>10</v>
      </c>
      <c r="C14435" t="s">
        <v>11</v>
      </c>
      <c r="D14435">
        <v>4</v>
      </c>
      <c r="E14435">
        <v>111</v>
      </c>
      <c r="F14435" s="1">
        <v>-119253</v>
      </c>
      <c r="G14435" s="1">
        <v>710984</v>
      </c>
      <c r="H14435" t="str">
        <f t="shared" si="450"/>
        <v>PEK</v>
      </c>
      <c r="I14435" t="str">
        <f t="shared" si="451"/>
        <v>IKT</v>
      </c>
    </row>
    <row r="14436" spans="1:9" x14ac:dyDescent="0.25">
      <c r="A14436" t="s">
        <v>226</v>
      </c>
      <c r="B14436" t="s">
        <v>10</v>
      </c>
      <c r="C14436" t="s">
        <v>61</v>
      </c>
      <c r="D14436">
        <v>0</v>
      </c>
      <c r="E14436">
        <v>41</v>
      </c>
      <c r="F14436" s="1">
        <v>-728232</v>
      </c>
      <c r="G14436" s="1">
        <v>150447</v>
      </c>
      <c r="H14436" t="str">
        <f t="shared" si="450"/>
        <v>PEK</v>
      </c>
      <c r="I14436" t="str">
        <f t="shared" si="451"/>
        <v>KHV</v>
      </c>
    </row>
    <row r="14437" spans="1:9" x14ac:dyDescent="0.25">
      <c r="A14437" t="s">
        <v>226</v>
      </c>
      <c r="B14437" t="s">
        <v>10</v>
      </c>
      <c r="C14437" t="s">
        <v>7</v>
      </c>
      <c r="D14437">
        <v>1</v>
      </c>
      <c r="E14437">
        <v>97</v>
      </c>
      <c r="F14437" s="1">
        <v>-373669</v>
      </c>
      <c r="G14437" s="1">
        <v>658668</v>
      </c>
      <c r="H14437" t="str">
        <f t="shared" si="450"/>
        <v>PEK</v>
      </c>
      <c r="I14437" t="str">
        <f t="shared" si="451"/>
        <v>OVB</v>
      </c>
    </row>
    <row r="14438" spans="1:9" x14ac:dyDescent="0.25">
      <c r="A14438" t="s">
        <v>226</v>
      </c>
      <c r="B14438" t="s">
        <v>10</v>
      </c>
      <c r="C14438" t="s">
        <v>12</v>
      </c>
      <c r="D14438">
        <v>6</v>
      </c>
      <c r="E14438">
        <v>128</v>
      </c>
      <c r="F14438" s="1">
        <v>220483</v>
      </c>
      <c r="G14438" s="1">
        <v>1036064</v>
      </c>
      <c r="H14438" t="str">
        <f t="shared" si="450"/>
        <v>PEK</v>
      </c>
      <c r="I14438" t="str">
        <f t="shared" si="451"/>
        <v>VVO</v>
      </c>
    </row>
    <row r="14439" spans="1:9" x14ac:dyDescent="0.25">
      <c r="A14439" t="s">
        <v>226</v>
      </c>
      <c r="B14439" t="s">
        <v>55</v>
      </c>
      <c r="C14439" t="s">
        <v>5</v>
      </c>
      <c r="D14439">
        <v>1</v>
      </c>
      <c r="E14439">
        <v>106</v>
      </c>
      <c r="F14439" s="1">
        <v>-518166</v>
      </c>
      <c r="G14439" s="1">
        <v>597228</v>
      </c>
      <c r="H14439" t="str">
        <f t="shared" si="450"/>
        <v>BOJ</v>
      </c>
      <c r="I14439" t="str">
        <f t="shared" si="451"/>
        <v>SVO</v>
      </c>
    </row>
    <row r="14440" spans="1:9" x14ac:dyDescent="0.25">
      <c r="A14440" t="s">
        <v>226</v>
      </c>
      <c r="B14440" t="s">
        <v>14</v>
      </c>
      <c r="C14440" t="s">
        <v>5</v>
      </c>
      <c r="D14440">
        <v>4</v>
      </c>
      <c r="E14440">
        <v>69</v>
      </c>
      <c r="F14440" s="1">
        <v>100326</v>
      </c>
      <c r="G14440" s="1">
        <v>1062193</v>
      </c>
      <c r="H14440" t="str">
        <f t="shared" si="450"/>
        <v>BTK</v>
      </c>
      <c r="I14440" t="str">
        <f t="shared" si="451"/>
        <v>SVO</v>
      </c>
    </row>
    <row r="14441" spans="1:9" x14ac:dyDescent="0.25">
      <c r="A14441" t="s">
        <v>226</v>
      </c>
      <c r="B14441" t="s">
        <v>15</v>
      </c>
      <c r="C14441" t="s">
        <v>5</v>
      </c>
      <c r="D14441">
        <v>10</v>
      </c>
      <c r="E14441">
        <v>424</v>
      </c>
      <c r="F14441" s="1">
        <v>791658</v>
      </c>
      <c r="G14441" s="1">
        <v>2748693</v>
      </c>
      <c r="H14441" t="str">
        <f t="shared" si="450"/>
        <v>CEK</v>
      </c>
      <c r="I14441" t="str">
        <f t="shared" si="451"/>
        <v>SVO</v>
      </c>
    </row>
    <row r="14442" spans="1:9" x14ac:dyDescent="0.25">
      <c r="A14442" t="s">
        <v>226</v>
      </c>
      <c r="B14442" t="s">
        <v>15</v>
      </c>
      <c r="C14442" t="s">
        <v>16</v>
      </c>
      <c r="D14442">
        <v>0</v>
      </c>
      <c r="E14442">
        <v>116</v>
      </c>
      <c r="F14442" s="1">
        <v>-197826</v>
      </c>
      <c r="G14442" s="1">
        <v>621423</v>
      </c>
      <c r="H14442" t="str">
        <f t="shared" si="450"/>
        <v>CEK</v>
      </c>
      <c r="I14442" t="str">
        <f t="shared" si="451"/>
        <v>TJU</v>
      </c>
    </row>
    <row r="14443" spans="1:9" x14ac:dyDescent="0.25">
      <c r="A14443" t="s">
        <v>226</v>
      </c>
      <c r="B14443" t="s">
        <v>17</v>
      </c>
      <c r="C14443" t="s">
        <v>5</v>
      </c>
      <c r="D14443">
        <v>2</v>
      </c>
      <c r="E14443">
        <v>261</v>
      </c>
      <c r="F14443" s="1">
        <v>-437975</v>
      </c>
      <c r="G14443" s="1">
        <v>1449984</v>
      </c>
      <c r="H14443" t="str">
        <f t="shared" si="450"/>
        <v>EVN</v>
      </c>
      <c r="I14443" t="str">
        <f t="shared" si="451"/>
        <v>SVO</v>
      </c>
    </row>
    <row r="14444" spans="1:9" x14ac:dyDescent="0.25">
      <c r="A14444" t="s">
        <v>226</v>
      </c>
      <c r="B14444" t="s">
        <v>17</v>
      </c>
      <c r="C14444" t="s">
        <v>7</v>
      </c>
      <c r="D14444">
        <v>0</v>
      </c>
      <c r="E14444">
        <v>147</v>
      </c>
      <c r="F14444" s="1">
        <v>113641</v>
      </c>
      <c r="G14444" s="1">
        <v>1269939</v>
      </c>
      <c r="H14444" t="str">
        <f t="shared" si="450"/>
        <v>EVN</v>
      </c>
      <c r="I14444" t="str">
        <f t="shared" si="451"/>
        <v>OVB</v>
      </c>
    </row>
    <row r="14445" spans="1:9" x14ac:dyDescent="0.25">
      <c r="A14445" t="s">
        <v>226</v>
      </c>
      <c r="B14445" t="s">
        <v>18</v>
      </c>
      <c r="C14445" t="s">
        <v>7</v>
      </c>
      <c r="D14445">
        <v>3</v>
      </c>
      <c r="E14445">
        <v>150</v>
      </c>
      <c r="F14445" s="1">
        <v>-53088</v>
      </c>
      <c r="G14445" s="1">
        <v>686615</v>
      </c>
      <c r="H14445" t="str">
        <f t="shared" si="450"/>
        <v>FRU</v>
      </c>
      <c r="I14445" t="str">
        <f t="shared" si="451"/>
        <v>OVB</v>
      </c>
    </row>
    <row r="14446" spans="1:9" x14ac:dyDescent="0.25">
      <c r="A14446" t="s">
        <v>226</v>
      </c>
      <c r="B14446" t="s">
        <v>86</v>
      </c>
      <c r="C14446" t="s">
        <v>5</v>
      </c>
      <c r="D14446">
        <v>2</v>
      </c>
      <c r="E14446">
        <v>56</v>
      </c>
      <c r="F14446" s="1">
        <v>-71951</v>
      </c>
      <c r="G14446" s="1">
        <v>216906</v>
      </c>
      <c r="H14446" t="str">
        <f t="shared" si="450"/>
        <v>GOJ</v>
      </c>
      <c r="I14446" t="str">
        <f t="shared" si="451"/>
        <v>SVO</v>
      </c>
    </row>
    <row r="14447" spans="1:9" x14ac:dyDescent="0.25">
      <c r="A14447" t="s">
        <v>226</v>
      </c>
      <c r="B14447" t="s">
        <v>19</v>
      </c>
      <c r="C14447" t="s">
        <v>5</v>
      </c>
      <c r="D14447">
        <v>1</v>
      </c>
      <c r="E14447">
        <v>117</v>
      </c>
      <c r="F14447" s="1">
        <v>71364</v>
      </c>
      <c r="G14447" s="1">
        <v>504502</v>
      </c>
      <c r="H14447" t="str">
        <f t="shared" si="450"/>
        <v>IEV</v>
      </c>
      <c r="I14447" t="str">
        <f t="shared" si="451"/>
        <v>SVO</v>
      </c>
    </row>
    <row r="14448" spans="1:9" x14ac:dyDescent="0.25">
      <c r="A14448" t="s">
        <v>226</v>
      </c>
      <c r="B14448" t="s">
        <v>11</v>
      </c>
      <c r="C14448" t="s">
        <v>10</v>
      </c>
      <c r="D14448">
        <v>8</v>
      </c>
      <c r="E14448">
        <v>119</v>
      </c>
      <c r="F14448" s="1">
        <v>396003</v>
      </c>
      <c r="G14448" s="1">
        <v>1014204</v>
      </c>
      <c r="H14448" t="str">
        <f t="shared" si="450"/>
        <v>IKT</v>
      </c>
      <c r="I14448" t="str">
        <f t="shared" si="451"/>
        <v>PEK</v>
      </c>
    </row>
    <row r="14449" spans="1:9" x14ac:dyDescent="0.25">
      <c r="A14449" t="s">
        <v>226</v>
      </c>
      <c r="B14449" t="s">
        <v>11</v>
      </c>
      <c r="C14449" t="s">
        <v>5</v>
      </c>
      <c r="D14449">
        <v>7</v>
      </c>
      <c r="E14449">
        <v>311</v>
      </c>
      <c r="F14449" s="1">
        <v>426450</v>
      </c>
      <c r="G14449" s="1">
        <v>3349350</v>
      </c>
      <c r="H14449" t="str">
        <f t="shared" si="450"/>
        <v>IKT</v>
      </c>
      <c r="I14449" t="str">
        <f t="shared" si="451"/>
        <v>SVO</v>
      </c>
    </row>
    <row r="14450" spans="1:9" x14ac:dyDescent="0.25">
      <c r="A14450" t="s">
        <v>226</v>
      </c>
      <c r="B14450" t="s">
        <v>28</v>
      </c>
      <c r="C14450" t="s">
        <v>5</v>
      </c>
      <c r="D14450">
        <v>5</v>
      </c>
      <c r="E14450">
        <v>150</v>
      </c>
      <c r="F14450" s="1">
        <v>561960</v>
      </c>
      <c r="G14450" s="1">
        <v>1435818</v>
      </c>
      <c r="H14450" t="str">
        <f t="shared" si="450"/>
        <v>KEJ</v>
      </c>
      <c r="I14450" t="str">
        <f t="shared" si="451"/>
        <v>SVO</v>
      </c>
    </row>
    <row r="14451" spans="1:9" x14ac:dyDescent="0.25">
      <c r="A14451" t="s">
        <v>226</v>
      </c>
      <c r="B14451" t="s">
        <v>61</v>
      </c>
      <c r="C14451" t="s">
        <v>10</v>
      </c>
      <c r="D14451">
        <v>2</v>
      </c>
      <c r="E14451">
        <v>68</v>
      </c>
      <c r="F14451" s="1">
        <v>-97423</v>
      </c>
      <c r="G14451" s="1">
        <v>390948</v>
      </c>
      <c r="H14451" t="str">
        <f t="shared" si="450"/>
        <v>KHV</v>
      </c>
      <c r="I14451" t="str">
        <f t="shared" si="451"/>
        <v>PEK</v>
      </c>
    </row>
    <row r="14452" spans="1:9" x14ac:dyDescent="0.25">
      <c r="A14452" t="s">
        <v>226</v>
      </c>
      <c r="B14452" t="s">
        <v>61</v>
      </c>
      <c r="C14452" t="s">
        <v>48</v>
      </c>
      <c r="D14452">
        <v>0</v>
      </c>
      <c r="E14452">
        <v>56</v>
      </c>
      <c r="F14452">
        <v>385</v>
      </c>
      <c r="G14452" s="1">
        <v>303650</v>
      </c>
      <c r="H14452" t="str">
        <f t="shared" si="450"/>
        <v>KHV</v>
      </c>
      <c r="I14452" t="str">
        <f t="shared" si="451"/>
        <v>UUS</v>
      </c>
    </row>
    <row r="14453" spans="1:9" x14ac:dyDescent="0.25">
      <c r="A14453" t="s">
        <v>226</v>
      </c>
      <c r="B14453" t="s">
        <v>20</v>
      </c>
      <c r="C14453" t="s">
        <v>5</v>
      </c>
      <c r="D14453">
        <v>5</v>
      </c>
      <c r="E14453">
        <v>248</v>
      </c>
      <c r="F14453" s="1">
        <v>59837</v>
      </c>
      <c r="G14453" s="1">
        <v>1121963</v>
      </c>
      <c r="H14453" t="str">
        <f t="shared" si="450"/>
        <v>KIV</v>
      </c>
      <c r="I14453" t="str">
        <f t="shared" si="451"/>
        <v>SVO</v>
      </c>
    </row>
    <row r="14454" spans="1:9" x14ac:dyDescent="0.25">
      <c r="A14454" t="s">
        <v>226</v>
      </c>
      <c r="B14454" t="s">
        <v>22</v>
      </c>
      <c r="C14454" t="s">
        <v>5</v>
      </c>
      <c r="D14454">
        <v>5</v>
      </c>
      <c r="E14454">
        <v>262</v>
      </c>
      <c r="F14454" s="1">
        <v>88914</v>
      </c>
      <c r="G14454" s="1">
        <v>1189712</v>
      </c>
      <c r="H14454" t="str">
        <f t="shared" si="450"/>
        <v>KRR</v>
      </c>
      <c r="I14454" t="str">
        <f t="shared" si="451"/>
        <v>SVO</v>
      </c>
    </row>
    <row r="14455" spans="1:9" x14ac:dyDescent="0.25">
      <c r="A14455" t="s">
        <v>226</v>
      </c>
      <c r="B14455" t="s">
        <v>23</v>
      </c>
      <c r="C14455" t="s">
        <v>5</v>
      </c>
      <c r="D14455">
        <v>15</v>
      </c>
      <c r="E14455">
        <v>356</v>
      </c>
      <c r="F14455" s="1">
        <v>535789</v>
      </c>
      <c r="G14455" s="1">
        <v>2003447</v>
      </c>
      <c r="H14455" t="str">
        <f t="shared" si="450"/>
        <v>KUF</v>
      </c>
      <c r="I14455" t="str">
        <f t="shared" si="451"/>
        <v>SVO</v>
      </c>
    </row>
    <row r="14456" spans="1:9" x14ac:dyDescent="0.25">
      <c r="A14456" t="s">
        <v>226</v>
      </c>
      <c r="B14456" t="s">
        <v>24</v>
      </c>
      <c r="C14456" t="s">
        <v>5</v>
      </c>
      <c r="D14456">
        <v>12</v>
      </c>
      <c r="E14456">
        <v>397</v>
      </c>
      <c r="F14456" s="1">
        <v>3221</v>
      </c>
      <c r="G14456" s="1">
        <v>1627154</v>
      </c>
      <c r="H14456" t="str">
        <f t="shared" si="450"/>
        <v>KZN</v>
      </c>
      <c r="I14456" t="str">
        <f t="shared" si="451"/>
        <v>SVO</v>
      </c>
    </row>
    <row r="14457" spans="1:9" x14ac:dyDescent="0.25">
      <c r="A14457" t="s">
        <v>226</v>
      </c>
      <c r="B14457" t="s">
        <v>25</v>
      </c>
      <c r="C14457" t="s">
        <v>5</v>
      </c>
      <c r="D14457">
        <v>8</v>
      </c>
      <c r="E14457">
        <v>150</v>
      </c>
      <c r="F14457" s="1">
        <v>1034830</v>
      </c>
      <c r="G14457" s="1">
        <v>1883435</v>
      </c>
      <c r="H14457" t="str">
        <f t="shared" si="450"/>
        <v>LBD</v>
      </c>
      <c r="I14457" t="str">
        <f t="shared" si="451"/>
        <v>SVO</v>
      </c>
    </row>
    <row r="14458" spans="1:9" x14ac:dyDescent="0.25">
      <c r="A14458" t="s">
        <v>226</v>
      </c>
      <c r="B14458" t="s">
        <v>26</v>
      </c>
      <c r="C14458" t="s">
        <v>5</v>
      </c>
      <c r="D14458">
        <v>23</v>
      </c>
      <c r="E14458">
        <v>518</v>
      </c>
      <c r="F14458" s="1">
        <v>112068</v>
      </c>
      <c r="G14458" s="1">
        <v>1859860</v>
      </c>
      <c r="H14458" t="str">
        <f t="shared" si="450"/>
        <v>LED</v>
      </c>
      <c r="I14458" t="str">
        <f t="shared" si="451"/>
        <v>SVO</v>
      </c>
    </row>
    <row r="14459" spans="1:9" x14ac:dyDescent="0.25">
      <c r="A14459" t="s">
        <v>226</v>
      </c>
      <c r="B14459" t="s">
        <v>27</v>
      </c>
      <c r="C14459" t="s">
        <v>5</v>
      </c>
      <c r="D14459">
        <v>0</v>
      </c>
      <c r="E14459">
        <v>140</v>
      </c>
      <c r="F14459" s="1">
        <v>-161363</v>
      </c>
      <c r="G14459" s="1">
        <v>842718</v>
      </c>
      <c r="H14459" t="str">
        <f t="shared" si="450"/>
        <v>MAD</v>
      </c>
      <c r="I14459" t="str">
        <f t="shared" si="451"/>
        <v>SVO</v>
      </c>
    </row>
    <row r="14460" spans="1:9" x14ac:dyDescent="0.25">
      <c r="A14460" t="s">
        <v>226</v>
      </c>
      <c r="B14460" t="s">
        <v>5</v>
      </c>
      <c r="C14460" t="s">
        <v>69</v>
      </c>
      <c r="D14460">
        <v>0</v>
      </c>
      <c r="E14460">
        <v>134</v>
      </c>
      <c r="F14460" s="1">
        <v>128160</v>
      </c>
      <c r="G14460" s="1">
        <v>700340</v>
      </c>
      <c r="H14460" t="str">
        <f t="shared" si="450"/>
        <v>SVO</v>
      </c>
      <c r="I14460" t="str">
        <f t="shared" si="451"/>
        <v>AAQ</v>
      </c>
    </row>
    <row r="14461" spans="1:9" x14ac:dyDescent="0.25">
      <c r="A14461" t="s">
        <v>226</v>
      </c>
      <c r="B14461" t="s">
        <v>5</v>
      </c>
      <c r="C14461" t="s">
        <v>4</v>
      </c>
      <c r="D14461">
        <v>7</v>
      </c>
      <c r="E14461">
        <v>231</v>
      </c>
      <c r="F14461" s="1">
        <v>-6839</v>
      </c>
      <c r="G14461" s="1">
        <v>1162743</v>
      </c>
      <c r="H14461" t="str">
        <f t="shared" si="450"/>
        <v>SVO</v>
      </c>
      <c r="I14461" t="str">
        <f t="shared" si="451"/>
        <v>AER</v>
      </c>
    </row>
    <row r="14462" spans="1:9" x14ac:dyDescent="0.25">
      <c r="A14462" t="s">
        <v>226</v>
      </c>
      <c r="B14462" t="s">
        <v>5</v>
      </c>
      <c r="C14462" t="s">
        <v>70</v>
      </c>
      <c r="D14462">
        <v>8</v>
      </c>
      <c r="E14462">
        <v>120</v>
      </c>
      <c r="F14462" s="1">
        <v>709227</v>
      </c>
      <c r="G14462" s="1">
        <v>1581235</v>
      </c>
      <c r="H14462" t="str">
        <f t="shared" si="450"/>
        <v>SVO</v>
      </c>
      <c r="I14462" t="str">
        <f t="shared" si="451"/>
        <v>ASB</v>
      </c>
    </row>
    <row r="14463" spans="1:9" x14ac:dyDescent="0.25">
      <c r="A14463" t="s">
        <v>226</v>
      </c>
      <c r="B14463" t="s">
        <v>5</v>
      </c>
      <c r="C14463" t="s">
        <v>8</v>
      </c>
      <c r="D14463">
        <v>2</v>
      </c>
      <c r="E14463">
        <v>119</v>
      </c>
      <c r="F14463" s="1">
        <v>158984</v>
      </c>
      <c r="G14463" s="1">
        <v>845481</v>
      </c>
      <c r="H14463" t="str">
        <f t="shared" si="450"/>
        <v>SVO</v>
      </c>
      <c r="I14463" t="str">
        <f t="shared" si="451"/>
        <v>BAK</v>
      </c>
    </row>
    <row r="14464" spans="1:9" x14ac:dyDescent="0.25">
      <c r="A14464" t="s">
        <v>226</v>
      </c>
      <c r="B14464" t="s">
        <v>5</v>
      </c>
      <c r="C14464" t="s">
        <v>9</v>
      </c>
      <c r="D14464">
        <v>1</v>
      </c>
      <c r="E14464">
        <v>140</v>
      </c>
      <c r="F14464" s="1">
        <v>49969</v>
      </c>
      <c r="G14464" s="1">
        <v>1110617</v>
      </c>
      <c r="H14464" t="str">
        <f t="shared" si="450"/>
        <v>SVO</v>
      </c>
      <c r="I14464" t="str">
        <f t="shared" si="451"/>
        <v>BAX</v>
      </c>
    </row>
    <row r="14465" spans="1:9" x14ac:dyDescent="0.25">
      <c r="A14465" t="s">
        <v>226</v>
      </c>
      <c r="B14465" t="s">
        <v>5</v>
      </c>
      <c r="C14465" t="s">
        <v>55</v>
      </c>
      <c r="D14465">
        <v>8</v>
      </c>
      <c r="E14465">
        <v>234</v>
      </c>
      <c r="F14465" s="1">
        <v>1144960</v>
      </c>
      <c r="G14465" s="1">
        <v>1887695</v>
      </c>
      <c r="H14465" t="str">
        <f t="shared" si="450"/>
        <v>SVO</v>
      </c>
      <c r="I14465" t="str">
        <f t="shared" si="451"/>
        <v>BOJ</v>
      </c>
    </row>
    <row r="14466" spans="1:9" x14ac:dyDescent="0.25">
      <c r="A14466" t="s">
        <v>226</v>
      </c>
      <c r="B14466" t="s">
        <v>5</v>
      </c>
      <c r="C14466" t="s">
        <v>14</v>
      </c>
      <c r="D14466">
        <v>3</v>
      </c>
      <c r="E14466">
        <v>47</v>
      </c>
      <c r="F14466" s="1">
        <v>-313603</v>
      </c>
      <c r="G14466" s="1">
        <v>785338</v>
      </c>
      <c r="H14466" t="str">
        <f t="shared" si="450"/>
        <v>SVO</v>
      </c>
      <c r="I14466" t="str">
        <f t="shared" si="451"/>
        <v>BTK</v>
      </c>
    </row>
    <row r="14467" spans="1:9" x14ac:dyDescent="0.25">
      <c r="A14467" t="s">
        <v>226</v>
      </c>
      <c r="B14467" t="s">
        <v>5</v>
      </c>
      <c r="C14467" t="s">
        <v>15</v>
      </c>
      <c r="D14467">
        <v>5</v>
      </c>
      <c r="E14467">
        <v>277</v>
      </c>
      <c r="F14467" s="1">
        <v>-40583</v>
      </c>
      <c r="G14467" s="1">
        <v>1802498</v>
      </c>
      <c r="H14467" t="str">
        <f t="shared" ref="H14467:H14530" si="452">IF(B14467 = "MOW", "SVO", IF(B14467 = "BJS", "PEK", IF(B14467 = "TYO", "NRT", B14467)))</f>
        <v>SVO</v>
      </c>
      <c r="I14467" t="str">
        <f t="shared" ref="I14467:I14530" si="453">IF(C14467 = "MOW", "SVO", IF(C14467 = "BJS", "PEK", IF(C14467 = "TYO", "NRT", C14467)))</f>
        <v>CEK</v>
      </c>
    </row>
    <row r="14468" spans="1:9" x14ac:dyDescent="0.25">
      <c r="A14468" t="s">
        <v>226</v>
      </c>
      <c r="B14468" t="s">
        <v>5</v>
      </c>
      <c r="C14468" t="s">
        <v>17</v>
      </c>
      <c r="D14468">
        <v>8</v>
      </c>
      <c r="E14468">
        <v>449</v>
      </c>
      <c r="F14468" s="1">
        <v>556431</v>
      </c>
      <c r="G14468" s="1">
        <v>3232050</v>
      </c>
      <c r="H14468" t="str">
        <f t="shared" si="452"/>
        <v>SVO</v>
      </c>
      <c r="I14468" t="str">
        <f t="shared" si="453"/>
        <v>EVN</v>
      </c>
    </row>
    <row r="14469" spans="1:9" x14ac:dyDescent="0.25">
      <c r="A14469" t="s">
        <v>226</v>
      </c>
      <c r="B14469" t="s">
        <v>5</v>
      </c>
      <c r="C14469" t="s">
        <v>86</v>
      </c>
      <c r="D14469">
        <v>3</v>
      </c>
      <c r="E14469">
        <v>78</v>
      </c>
      <c r="F14469" s="1">
        <v>166739</v>
      </c>
      <c r="G14469" s="1">
        <v>405937</v>
      </c>
      <c r="H14469" t="str">
        <f t="shared" si="452"/>
        <v>SVO</v>
      </c>
      <c r="I14469" t="str">
        <f t="shared" si="453"/>
        <v>GOJ</v>
      </c>
    </row>
    <row r="14470" spans="1:9" x14ac:dyDescent="0.25">
      <c r="A14470" t="s">
        <v>226</v>
      </c>
      <c r="B14470" t="s">
        <v>5</v>
      </c>
      <c r="C14470" t="s">
        <v>19</v>
      </c>
      <c r="D14470">
        <v>5</v>
      </c>
      <c r="E14470">
        <v>120</v>
      </c>
      <c r="F14470" s="1">
        <v>94652</v>
      </c>
      <c r="G14470" s="1">
        <v>449725</v>
      </c>
      <c r="H14470" t="str">
        <f t="shared" si="452"/>
        <v>SVO</v>
      </c>
      <c r="I14470" t="str">
        <f t="shared" si="453"/>
        <v>IEV</v>
      </c>
    </row>
    <row r="14471" spans="1:9" x14ac:dyDescent="0.25">
      <c r="A14471" t="s">
        <v>226</v>
      </c>
      <c r="B14471" t="s">
        <v>5</v>
      </c>
      <c r="C14471" t="s">
        <v>11</v>
      </c>
      <c r="D14471">
        <v>4</v>
      </c>
      <c r="E14471">
        <v>307</v>
      </c>
      <c r="F14471" s="1">
        <v>-603068</v>
      </c>
      <c r="G14471" s="1">
        <v>2926571</v>
      </c>
      <c r="H14471" t="str">
        <f t="shared" si="452"/>
        <v>SVO</v>
      </c>
      <c r="I14471" t="str">
        <f t="shared" si="453"/>
        <v>IKT</v>
      </c>
    </row>
    <row r="14472" spans="1:9" x14ac:dyDescent="0.25">
      <c r="A14472" t="s">
        <v>226</v>
      </c>
      <c r="B14472" t="s">
        <v>5</v>
      </c>
      <c r="C14472" t="s">
        <v>28</v>
      </c>
      <c r="D14472">
        <v>8</v>
      </c>
      <c r="E14472">
        <v>120</v>
      </c>
      <c r="F14472" s="1">
        <v>125764</v>
      </c>
      <c r="G14472" s="1">
        <v>1215258</v>
      </c>
      <c r="H14472" t="str">
        <f t="shared" si="452"/>
        <v>SVO</v>
      </c>
      <c r="I14472" t="str">
        <f t="shared" si="453"/>
        <v>KEJ</v>
      </c>
    </row>
    <row r="14473" spans="1:9" x14ac:dyDescent="0.25">
      <c r="A14473" t="s">
        <v>226</v>
      </c>
      <c r="B14473" t="s">
        <v>5</v>
      </c>
      <c r="C14473" t="s">
        <v>20</v>
      </c>
      <c r="D14473">
        <v>7</v>
      </c>
      <c r="E14473">
        <v>256</v>
      </c>
      <c r="F14473" s="1">
        <v>547887</v>
      </c>
      <c r="G14473" s="1">
        <v>1404057</v>
      </c>
      <c r="H14473" t="str">
        <f t="shared" si="452"/>
        <v>SVO</v>
      </c>
      <c r="I14473" t="str">
        <f t="shared" si="453"/>
        <v>KIV</v>
      </c>
    </row>
    <row r="14474" spans="1:9" x14ac:dyDescent="0.25">
      <c r="A14474" t="s">
        <v>226</v>
      </c>
      <c r="B14474" t="s">
        <v>5</v>
      </c>
      <c r="C14474" t="s">
        <v>22</v>
      </c>
      <c r="D14474">
        <v>10</v>
      </c>
      <c r="E14474">
        <v>299</v>
      </c>
      <c r="F14474" s="1">
        <v>-129267</v>
      </c>
      <c r="G14474" s="1">
        <v>1484922</v>
      </c>
      <c r="H14474" t="str">
        <f t="shared" si="452"/>
        <v>SVO</v>
      </c>
      <c r="I14474" t="str">
        <f t="shared" si="453"/>
        <v>KRR</v>
      </c>
    </row>
    <row r="14475" spans="1:9" x14ac:dyDescent="0.25">
      <c r="A14475" t="s">
        <v>226</v>
      </c>
      <c r="B14475" t="s">
        <v>5</v>
      </c>
      <c r="C14475" t="s">
        <v>23</v>
      </c>
      <c r="D14475">
        <v>6</v>
      </c>
      <c r="E14475">
        <v>332</v>
      </c>
      <c r="F14475" s="1">
        <v>-67267</v>
      </c>
      <c r="G14475" s="1">
        <v>1633947</v>
      </c>
      <c r="H14475" t="str">
        <f t="shared" si="452"/>
        <v>SVO</v>
      </c>
      <c r="I14475" t="str">
        <f t="shared" si="453"/>
        <v>KUF</v>
      </c>
    </row>
    <row r="14476" spans="1:9" x14ac:dyDescent="0.25">
      <c r="A14476" t="s">
        <v>226</v>
      </c>
      <c r="B14476" t="s">
        <v>5</v>
      </c>
      <c r="C14476" t="s">
        <v>24</v>
      </c>
      <c r="D14476">
        <v>7</v>
      </c>
      <c r="E14476">
        <v>286</v>
      </c>
      <c r="F14476" s="1">
        <v>385985</v>
      </c>
      <c r="G14476" s="1">
        <v>1179293</v>
      </c>
      <c r="H14476" t="str">
        <f t="shared" si="452"/>
        <v>SVO</v>
      </c>
      <c r="I14476" t="str">
        <f t="shared" si="453"/>
        <v>KZN</v>
      </c>
    </row>
    <row r="14477" spans="1:9" x14ac:dyDescent="0.25">
      <c r="A14477" t="s">
        <v>226</v>
      </c>
      <c r="B14477" t="s">
        <v>5</v>
      </c>
      <c r="C14477" t="s">
        <v>25</v>
      </c>
      <c r="D14477">
        <v>8</v>
      </c>
      <c r="E14477">
        <v>150</v>
      </c>
      <c r="F14477" s="1">
        <v>737721</v>
      </c>
      <c r="G14477" s="1">
        <v>2237036</v>
      </c>
      <c r="H14477" t="str">
        <f t="shared" si="452"/>
        <v>SVO</v>
      </c>
      <c r="I14477" t="str">
        <f t="shared" si="453"/>
        <v>LBD</v>
      </c>
    </row>
    <row r="14478" spans="1:9" x14ac:dyDescent="0.25">
      <c r="A14478" t="s">
        <v>226</v>
      </c>
      <c r="B14478" t="s">
        <v>5</v>
      </c>
      <c r="C14478" t="s">
        <v>26</v>
      </c>
      <c r="D14478">
        <v>10</v>
      </c>
      <c r="E14478">
        <v>382</v>
      </c>
      <c r="F14478" s="1">
        <v>232263</v>
      </c>
      <c r="G14478" s="1">
        <v>1178567</v>
      </c>
      <c r="H14478" t="str">
        <f t="shared" si="452"/>
        <v>SVO</v>
      </c>
      <c r="I14478" t="str">
        <f t="shared" si="453"/>
        <v>LED</v>
      </c>
    </row>
    <row r="14479" spans="1:9" x14ac:dyDescent="0.25">
      <c r="A14479" t="s">
        <v>226</v>
      </c>
      <c r="B14479" t="s">
        <v>5</v>
      </c>
      <c r="C14479" t="s">
        <v>27</v>
      </c>
      <c r="D14479">
        <v>5</v>
      </c>
      <c r="E14479">
        <v>111</v>
      </c>
      <c r="F14479" s="1">
        <v>-380935</v>
      </c>
      <c r="G14479" s="1">
        <v>764922</v>
      </c>
      <c r="H14479" t="str">
        <f t="shared" si="452"/>
        <v>SVO</v>
      </c>
      <c r="I14479" t="str">
        <f t="shared" si="453"/>
        <v>MAD</v>
      </c>
    </row>
    <row r="14480" spans="1:9" x14ac:dyDescent="0.25">
      <c r="A14480" t="s">
        <v>226</v>
      </c>
      <c r="B14480" t="s">
        <v>5</v>
      </c>
      <c r="C14480" t="s">
        <v>30</v>
      </c>
      <c r="D14480">
        <v>5</v>
      </c>
      <c r="E14480">
        <v>35</v>
      </c>
      <c r="F14480" s="1">
        <v>-84342</v>
      </c>
      <c r="G14480" s="1">
        <v>156209</v>
      </c>
      <c r="H14480" t="str">
        <f t="shared" si="452"/>
        <v>SVO</v>
      </c>
      <c r="I14480" t="str">
        <f t="shared" si="453"/>
        <v>MSQ</v>
      </c>
    </row>
    <row r="14481" spans="1:9" x14ac:dyDescent="0.25">
      <c r="A14481" t="s">
        <v>226</v>
      </c>
      <c r="B14481" t="s">
        <v>5</v>
      </c>
      <c r="C14481" t="s">
        <v>31</v>
      </c>
      <c r="D14481">
        <v>1</v>
      </c>
      <c r="E14481">
        <v>147</v>
      </c>
      <c r="F14481" s="1">
        <v>-12772</v>
      </c>
      <c r="G14481" s="1">
        <v>724127</v>
      </c>
      <c r="H14481" t="str">
        <f t="shared" si="452"/>
        <v>SVO</v>
      </c>
      <c r="I14481" t="str">
        <f t="shared" si="453"/>
        <v>MUC</v>
      </c>
    </row>
    <row r="14482" spans="1:9" x14ac:dyDescent="0.25">
      <c r="A14482" t="s">
        <v>226</v>
      </c>
      <c r="B14482" t="s">
        <v>5</v>
      </c>
      <c r="C14482" t="s">
        <v>33</v>
      </c>
      <c r="D14482">
        <v>3</v>
      </c>
      <c r="E14482">
        <v>91</v>
      </c>
      <c r="F14482" s="1">
        <v>-89692</v>
      </c>
      <c r="G14482" s="1">
        <v>916388</v>
      </c>
      <c r="H14482" t="str">
        <f t="shared" si="452"/>
        <v>SVO</v>
      </c>
      <c r="I14482" t="str">
        <f t="shared" si="453"/>
        <v>NOZ</v>
      </c>
    </row>
    <row r="14483" spans="1:9" x14ac:dyDescent="0.25">
      <c r="A14483" t="s">
        <v>226</v>
      </c>
      <c r="B14483" t="s">
        <v>5</v>
      </c>
      <c r="C14483" t="s">
        <v>34</v>
      </c>
      <c r="D14483">
        <v>8</v>
      </c>
      <c r="E14483">
        <v>235</v>
      </c>
      <c r="F14483" s="1">
        <v>539475</v>
      </c>
      <c r="G14483" s="1">
        <v>1573916</v>
      </c>
      <c r="H14483" t="str">
        <f t="shared" si="452"/>
        <v>SVO</v>
      </c>
      <c r="I14483" t="str">
        <f t="shared" si="453"/>
        <v>OGZ</v>
      </c>
    </row>
    <row r="14484" spans="1:9" x14ac:dyDescent="0.25">
      <c r="A14484" t="s">
        <v>226</v>
      </c>
      <c r="B14484" t="s">
        <v>5</v>
      </c>
      <c r="C14484" t="s">
        <v>35</v>
      </c>
      <c r="D14484">
        <v>13</v>
      </c>
      <c r="E14484">
        <v>334</v>
      </c>
      <c r="F14484" s="1">
        <v>171295</v>
      </c>
      <c r="G14484" s="1">
        <v>2694626</v>
      </c>
      <c r="H14484" t="str">
        <f t="shared" si="452"/>
        <v>SVO</v>
      </c>
      <c r="I14484" t="str">
        <f t="shared" si="453"/>
        <v>OMS</v>
      </c>
    </row>
    <row r="14485" spans="1:9" x14ac:dyDescent="0.25">
      <c r="A14485" t="s">
        <v>226</v>
      </c>
      <c r="B14485" t="s">
        <v>5</v>
      </c>
      <c r="C14485" t="s">
        <v>7</v>
      </c>
      <c r="D14485">
        <v>11</v>
      </c>
      <c r="E14485">
        <v>253</v>
      </c>
      <c r="F14485" s="1">
        <v>86342</v>
      </c>
      <c r="G14485" s="1">
        <v>2147024</v>
      </c>
      <c r="H14485" t="str">
        <f t="shared" si="452"/>
        <v>SVO</v>
      </c>
      <c r="I14485" t="str">
        <f t="shared" si="453"/>
        <v>OVB</v>
      </c>
    </row>
    <row r="14486" spans="1:9" x14ac:dyDescent="0.25">
      <c r="A14486" t="s">
        <v>226</v>
      </c>
      <c r="B14486" t="s">
        <v>5</v>
      </c>
      <c r="C14486" t="s">
        <v>36</v>
      </c>
      <c r="D14486">
        <v>14</v>
      </c>
      <c r="E14486">
        <v>266</v>
      </c>
      <c r="F14486" s="1">
        <v>154025</v>
      </c>
      <c r="G14486" s="1">
        <v>1766737</v>
      </c>
      <c r="H14486" t="str">
        <f t="shared" si="452"/>
        <v>SVO</v>
      </c>
      <c r="I14486" t="str">
        <f t="shared" si="453"/>
        <v>PEE</v>
      </c>
    </row>
    <row r="14487" spans="1:9" x14ac:dyDescent="0.25">
      <c r="A14487" t="s">
        <v>226</v>
      </c>
      <c r="B14487" t="s">
        <v>5</v>
      </c>
      <c r="C14487" t="s">
        <v>106</v>
      </c>
      <c r="D14487">
        <v>8</v>
      </c>
      <c r="E14487">
        <v>127</v>
      </c>
      <c r="F14487" s="1">
        <v>142385</v>
      </c>
      <c r="G14487" s="1">
        <v>1180014</v>
      </c>
      <c r="H14487" t="str">
        <f t="shared" si="452"/>
        <v>SVO</v>
      </c>
      <c r="I14487" t="str">
        <f t="shared" si="453"/>
        <v>PMI</v>
      </c>
    </row>
    <row r="14488" spans="1:9" x14ac:dyDescent="0.25">
      <c r="A14488" t="s">
        <v>226</v>
      </c>
      <c r="B14488" t="s">
        <v>5</v>
      </c>
      <c r="C14488" t="s">
        <v>37</v>
      </c>
      <c r="D14488">
        <v>9</v>
      </c>
      <c r="E14488">
        <v>419</v>
      </c>
      <c r="F14488" s="1">
        <v>280810</v>
      </c>
      <c r="G14488" s="1">
        <v>2171493</v>
      </c>
      <c r="H14488" t="str">
        <f t="shared" si="452"/>
        <v>SVO</v>
      </c>
      <c r="I14488" t="str">
        <f t="shared" si="453"/>
        <v>ROV</v>
      </c>
    </row>
    <row r="14489" spans="1:9" x14ac:dyDescent="0.25">
      <c r="A14489" t="s">
        <v>226</v>
      </c>
      <c r="B14489" t="s">
        <v>5</v>
      </c>
      <c r="C14489" t="s">
        <v>119</v>
      </c>
      <c r="D14489">
        <v>3</v>
      </c>
      <c r="E14489">
        <v>118</v>
      </c>
      <c r="F14489" s="1">
        <v>210357</v>
      </c>
      <c r="G14489" s="1">
        <v>642876</v>
      </c>
      <c r="H14489" t="str">
        <f t="shared" si="452"/>
        <v>SVO</v>
      </c>
      <c r="I14489" t="str">
        <f t="shared" si="453"/>
        <v>SIP</v>
      </c>
    </row>
    <row r="14490" spans="1:9" x14ac:dyDescent="0.25">
      <c r="A14490" t="s">
        <v>226</v>
      </c>
      <c r="B14490" t="s">
        <v>5</v>
      </c>
      <c r="C14490" t="s">
        <v>38</v>
      </c>
      <c r="D14490">
        <v>1</v>
      </c>
      <c r="E14490">
        <v>100</v>
      </c>
      <c r="F14490" s="1">
        <v>112857</v>
      </c>
      <c r="G14490" s="1">
        <v>465194</v>
      </c>
      <c r="H14490" t="str">
        <f t="shared" si="452"/>
        <v>SVO</v>
      </c>
      <c r="I14490" t="str">
        <f t="shared" si="453"/>
        <v>STW</v>
      </c>
    </row>
    <row r="14491" spans="1:9" x14ac:dyDescent="0.25">
      <c r="A14491" t="s">
        <v>226</v>
      </c>
      <c r="B14491" t="s">
        <v>5</v>
      </c>
      <c r="C14491" t="s">
        <v>39</v>
      </c>
      <c r="D14491">
        <v>16</v>
      </c>
      <c r="E14491">
        <v>544</v>
      </c>
      <c r="F14491" s="1">
        <v>655746</v>
      </c>
      <c r="G14491" s="1">
        <v>3200104</v>
      </c>
      <c r="H14491" t="str">
        <f t="shared" si="452"/>
        <v>SVO</v>
      </c>
      <c r="I14491" t="str">
        <f t="shared" si="453"/>
        <v>SVX</v>
      </c>
    </row>
    <row r="14492" spans="1:9" x14ac:dyDescent="0.25">
      <c r="A14492" t="s">
        <v>226</v>
      </c>
      <c r="B14492" t="s">
        <v>5</v>
      </c>
      <c r="C14492" t="s">
        <v>40</v>
      </c>
      <c r="D14492">
        <v>4</v>
      </c>
      <c r="E14492">
        <v>113</v>
      </c>
      <c r="F14492" s="1">
        <v>760155</v>
      </c>
      <c r="G14492" s="1">
        <v>1287131</v>
      </c>
      <c r="H14492" t="str">
        <f t="shared" si="452"/>
        <v>SVO</v>
      </c>
      <c r="I14492" t="str">
        <f t="shared" si="453"/>
        <v>TBS</v>
      </c>
    </row>
    <row r="14493" spans="1:9" x14ac:dyDescent="0.25">
      <c r="A14493" t="s">
        <v>226</v>
      </c>
      <c r="B14493" t="s">
        <v>5</v>
      </c>
      <c r="C14493" t="s">
        <v>41</v>
      </c>
      <c r="D14493">
        <v>8</v>
      </c>
      <c r="E14493">
        <v>151</v>
      </c>
      <c r="F14493" s="1">
        <v>541367</v>
      </c>
      <c r="G14493" s="1">
        <v>1262474</v>
      </c>
      <c r="H14493" t="str">
        <f t="shared" si="452"/>
        <v>SVO</v>
      </c>
      <c r="I14493" t="str">
        <f t="shared" si="453"/>
        <v>TIV</v>
      </c>
    </row>
    <row r="14494" spans="1:9" x14ac:dyDescent="0.25">
      <c r="A14494" t="s">
        <v>226</v>
      </c>
      <c r="B14494" t="s">
        <v>5</v>
      </c>
      <c r="C14494" t="s">
        <v>42</v>
      </c>
      <c r="D14494">
        <v>3</v>
      </c>
      <c r="E14494">
        <v>169</v>
      </c>
      <c r="F14494" s="1">
        <v>-128440</v>
      </c>
      <c r="G14494" s="1">
        <v>1061924</v>
      </c>
      <c r="H14494" t="str">
        <f t="shared" si="452"/>
        <v>SVO</v>
      </c>
      <c r="I14494" t="str">
        <f t="shared" si="453"/>
        <v>TJM</v>
      </c>
    </row>
    <row r="14495" spans="1:9" x14ac:dyDescent="0.25">
      <c r="A14495" t="s">
        <v>226</v>
      </c>
      <c r="B14495" t="s">
        <v>5</v>
      </c>
      <c r="C14495" t="s">
        <v>43</v>
      </c>
      <c r="D14495">
        <v>8</v>
      </c>
      <c r="E14495">
        <v>175</v>
      </c>
      <c r="F14495" s="1">
        <v>321911</v>
      </c>
      <c r="G14495" s="1">
        <v>1032103</v>
      </c>
      <c r="H14495" t="str">
        <f t="shared" si="452"/>
        <v>SVO</v>
      </c>
      <c r="I14495" t="str">
        <f t="shared" si="453"/>
        <v>UFA</v>
      </c>
    </row>
    <row r="14496" spans="1:9" x14ac:dyDescent="0.25">
      <c r="A14496" t="s">
        <v>226</v>
      </c>
      <c r="B14496" t="s">
        <v>5</v>
      </c>
      <c r="C14496" t="s">
        <v>44</v>
      </c>
      <c r="D14496">
        <v>5</v>
      </c>
      <c r="E14496">
        <v>113</v>
      </c>
      <c r="F14496" s="1">
        <v>-200089</v>
      </c>
      <c r="G14496" s="1">
        <v>1295845</v>
      </c>
      <c r="H14496" t="str">
        <f t="shared" si="452"/>
        <v>SVO</v>
      </c>
      <c r="I14496" t="str">
        <f t="shared" si="453"/>
        <v>UUD</v>
      </c>
    </row>
    <row r="14497" spans="1:9" x14ac:dyDescent="0.25">
      <c r="A14497" t="s">
        <v>226</v>
      </c>
      <c r="B14497" t="s">
        <v>5</v>
      </c>
      <c r="C14497" t="s">
        <v>62</v>
      </c>
      <c r="D14497">
        <v>3</v>
      </c>
      <c r="E14497">
        <v>239</v>
      </c>
      <c r="F14497" s="1">
        <v>620261</v>
      </c>
      <c r="G14497" s="1">
        <v>1327536</v>
      </c>
      <c r="H14497" t="str">
        <f t="shared" si="452"/>
        <v>SVO</v>
      </c>
      <c r="I14497" t="str">
        <f t="shared" si="453"/>
        <v>VAR</v>
      </c>
    </row>
    <row r="14498" spans="1:9" x14ac:dyDescent="0.25">
      <c r="A14498" t="s">
        <v>226</v>
      </c>
      <c r="B14498" t="s">
        <v>5</v>
      </c>
      <c r="C14498" t="s">
        <v>116</v>
      </c>
      <c r="D14498">
        <v>2</v>
      </c>
      <c r="E14498">
        <v>81</v>
      </c>
      <c r="F14498" s="1">
        <v>-203144</v>
      </c>
      <c r="G14498" s="1">
        <v>769462</v>
      </c>
      <c r="H14498" t="str">
        <f t="shared" si="452"/>
        <v>SVO</v>
      </c>
      <c r="I14498" t="str">
        <f t="shared" si="453"/>
        <v>VLC</v>
      </c>
    </row>
    <row r="14499" spans="1:9" x14ac:dyDescent="0.25">
      <c r="A14499" t="s">
        <v>226</v>
      </c>
      <c r="B14499" t="s">
        <v>5</v>
      </c>
      <c r="C14499" t="s">
        <v>45</v>
      </c>
      <c r="D14499">
        <v>3</v>
      </c>
      <c r="E14499">
        <v>175</v>
      </c>
      <c r="F14499" s="1">
        <v>76165</v>
      </c>
      <c r="G14499" s="1">
        <v>911776</v>
      </c>
      <c r="H14499" t="str">
        <f t="shared" si="452"/>
        <v>SVO</v>
      </c>
      <c r="I14499" t="str">
        <f t="shared" si="453"/>
        <v>VOG</v>
      </c>
    </row>
    <row r="14500" spans="1:9" x14ac:dyDescent="0.25">
      <c r="A14500" t="s">
        <v>226</v>
      </c>
      <c r="B14500" t="s">
        <v>30</v>
      </c>
      <c r="C14500" t="s">
        <v>5</v>
      </c>
      <c r="D14500">
        <v>2</v>
      </c>
      <c r="E14500">
        <v>72</v>
      </c>
      <c r="F14500" s="1">
        <v>-166572</v>
      </c>
      <c r="G14500" s="1">
        <v>208885</v>
      </c>
      <c r="H14500" t="str">
        <f t="shared" si="452"/>
        <v>MSQ</v>
      </c>
      <c r="I14500" t="str">
        <f t="shared" si="453"/>
        <v>SVO</v>
      </c>
    </row>
    <row r="14501" spans="1:9" x14ac:dyDescent="0.25">
      <c r="A14501" t="s">
        <v>226</v>
      </c>
      <c r="B14501" t="s">
        <v>31</v>
      </c>
      <c r="C14501" t="s">
        <v>5</v>
      </c>
      <c r="D14501">
        <v>0</v>
      </c>
      <c r="E14501">
        <v>145</v>
      </c>
      <c r="F14501" s="1">
        <v>-87145</v>
      </c>
      <c r="G14501" s="1">
        <v>613060</v>
      </c>
      <c r="H14501" t="str">
        <f t="shared" si="452"/>
        <v>MUC</v>
      </c>
      <c r="I14501" t="str">
        <f t="shared" si="453"/>
        <v>SVO</v>
      </c>
    </row>
    <row r="14502" spans="1:9" x14ac:dyDescent="0.25">
      <c r="A14502" t="s">
        <v>226</v>
      </c>
      <c r="B14502" t="s">
        <v>33</v>
      </c>
      <c r="C14502" t="s">
        <v>5</v>
      </c>
      <c r="D14502">
        <v>5</v>
      </c>
      <c r="E14502">
        <v>118</v>
      </c>
      <c r="F14502" s="1">
        <v>219094</v>
      </c>
      <c r="G14502" s="1">
        <v>1240736</v>
      </c>
      <c r="H14502" t="str">
        <f t="shared" si="452"/>
        <v>NOZ</v>
      </c>
      <c r="I14502" t="str">
        <f t="shared" si="453"/>
        <v>SVO</v>
      </c>
    </row>
    <row r="14503" spans="1:9" x14ac:dyDescent="0.25">
      <c r="A14503" t="s">
        <v>226</v>
      </c>
      <c r="B14503" t="s">
        <v>66</v>
      </c>
      <c r="C14503" t="s">
        <v>5</v>
      </c>
      <c r="D14503">
        <v>8</v>
      </c>
      <c r="E14503">
        <v>119</v>
      </c>
      <c r="F14503" s="1">
        <v>569548</v>
      </c>
      <c r="G14503" s="1">
        <v>1476680</v>
      </c>
      <c r="H14503" t="str">
        <f t="shared" si="452"/>
        <v>NYM</v>
      </c>
      <c r="I14503" t="str">
        <f t="shared" si="453"/>
        <v>SVO</v>
      </c>
    </row>
    <row r="14504" spans="1:9" x14ac:dyDescent="0.25">
      <c r="A14504" t="s">
        <v>226</v>
      </c>
      <c r="B14504" t="s">
        <v>34</v>
      </c>
      <c r="C14504" t="s">
        <v>5</v>
      </c>
      <c r="D14504">
        <v>3</v>
      </c>
      <c r="E14504">
        <v>175</v>
      </c>
      <c r="F14504" s="1">
        <v>-254497</v>
      </c>
      <c r="G14504" s="1">
        <v>942364</v>
      </c>
      <c r="H14504" t="str">
        <f t="shared" si="452"/>
        <v>OGZ</v>
      </c>
      <c r="I14504" t="str">
        <f t="shared" si="453"/>
        <v>SVO</v>
      </c>
    </row>
    <row r="14505" spans="1:9" x14ac:dyDescent="0.25">
      <c r="A14505" t="s">
        <v>226</v>
      </c>
      <c r="B14505" t="s">
        <v>35</v>
      </c>
      <c r="C14505" t="s">
        <v>5</v>
      </c>
      <c r="D14505">
        <v>11</v>
      </c>
      <c r="E14505">
        <v>241</v>
      </c>
      <c r="F14505" s="1">
        <v>563927</v>
      </c>
      <c r="G14505" s="1">
        <v>2000346</v>
      </c>
      <c r="H14505" t="str">
        <f t="shared" si="452"/>
        <v>OMS</v>
      </c>
      <c r="I14505" t="str">
        <f t="shared" si="453"/>
        <v>SVO</v>
      </c>
    </row>
    <row r="14506" spans="1:9" x14ac:dyDescent="0.25">
      <c r="A14506" t="s">
        <v>226</v>
      </c>
      <c r="B14506" t="s">
        <v>46</v>
      </c>
      <c r="C14506" t="s">
        <v>7</v>
      </c>
      <c r="D14506">
        <v>3</v>
      </c>
      <c r="E14506">
        <v>150</v>
      </c>
      <c r="F14506" s="1">
        <v>6250</v>
      </c>
      <c r="G14506" s="1">
        <v>821963</v>
      </c>
      <c r="H14506" t="str">
        <f t="shared" si="452"/>
        <v>OSS</v>
      </c>
      <c r="I14506" t="str">
        <f t="shared" si="453"/>
        <v>OVB</v>
      </c>
    </row>
    <row r="14507" spans="1:9" x14ac:dyDescent="0.25">
      <c r="A14507" t="s">
        <v>226</v>
      </c>
      <c r="B14507" t="s">
        <v>7</v>
      </c>
      <c r="C14507" t="s">
        <v>6</v>
      </c>
      <c r="D14507">
        <v>2</v>
      </c>
      <c r="E14507">
        <v>135</v>
      </c>
      <c r="F14507" s="1">
        <v>537415</v>
      </c>
      <c r="G14507" s="1">
        <v>976107</v>
      </c>
      <c r="H14507" t="str">
        <f t="shared" si="452"/>
        <v>OVB</v>
      </c>
      <c r="I14507" t="str">
        <f t="shared" si="453"/>
        <v>ALA</v>
      </c>
    </row>
    <row r="14508" spans="1:9" x14ac:dyDescent="0.25">
      <c r="A14508" t="s">
        <v>226</v>
      </c>
      <c r="B14508" t="s">
        <v>7</v>
      </c>
      <c r="C14508" t="s">
        <v>8</v>
      </c>
      <c r="D14508">
        <v>7</v>
      </c>
      <c r="E14508">
        <v>149</v>
      </c>
      <c r="F14508" s="1">
        <v>755362</v>
      </c>
      <c r="G14508" s="1">
        <v>1799141</v>
      </c>
      <c r="H14508" t="str">
        <f t="shared" si="452"/>
        <v>OVB</v>
      </c>
      <c r="I14508" t="str">
        <f t="shared" si="453"/>
        <v>BAK</v>
      </c>
    </row>
    <row r="14509" spans="1:9" x14ac:dyDescent="0.25">
      <c r="A14509" t="s">
        <v>226</v>
      </c>
      <c r="B14509" t="s">
        <v>7</v>
      </c>
      <c r="C14509" t="s">
        <v>18</v>
      </c>
      <c r="D14509">
        <v>3</v>
      </c>
      <c r="E14509">
        <v>150</v>
      </c>
      <c r="F14509" s="1">
        <v>364794</v>
      </c>
      <c r="G14509" s="1">
        <v>909242</v>
      </c>
      <c r="H14509" t="str">
        <f t="shared" si="452"/>
        <v>OVB</v>
      </c>
      <c r="I14509" t="str">
        <f t="shared" si="453"/>
        <v>FRU</v>
      </c>
    </row>
    <row r="14510" spans="1:9" x14ac:dyDescent="0.25">
      <c r="A14510" t="s">
        <v>226</v>
      </c>
      <c r="B14510" t="s">
        <v>7</v>
      </c>
      <c r="C14510" t="s">
        <v>5</v>
      </c>
      <c r="D14510">
        <v>12</v>
      </c>
      <c r="E14510">
        <v>270</v>
      </c>
      <c r="F14510" s="1">
        <v>560632</v>
      </c>
      <c r="G14510" s="1">
        <v>2266616</v>
      </c>
      <c r="H14510" t="str">
        <f t="shared" si="452"/>
        <v>OVB</v>
      </c>
      <c r="I14510" t="str">
        <f t="shared" si="453"/>
        <v>SVO</v>
      </c>
    </row>
    <row r="14511" spans="1:9" x14ac:dyDescent="0.25">
      <c r="A14511" t="s">
        <v>226</v>
      </c>
      <c r="B14511" t="s">
        <v>7</v>
      </c>
      <c r="C14511" t="s">
        <v>46</v>
      </c>
      <c r="D14511">
        <v>0</v>
      </c>
      <c r="E14511">
        <v>143</v>
      </c>
      <c r="F14511" s="1">
        <v>144370</v>
      </c>
      <c r="G14511" s="1">
        <v>749800</v>
      </c>
      <c r="H14511" t="str">
        <f t="shared" si="452"/>
        <v>OVB</v>
      </c>
      <c r="I14511" t="str">
        <f t="shared" si="453"/>
        <v>OSS</v>
      </c>
    </row>
    <row r="14512" spans="1:9" x14ac:dyDescent="0.25">
      <c r="A14512" t="s">
        <v>226</v>
      </c>
      <c r="B14512" t="s">
        <v>7</v>
      </c>
      <c r="C14512" t="s">
        <v>47</v>
      </c>
      <c r="D14512">
        <v>11</v>
      </c>
      <c r="E14512">
        <v>255</v>
      </c>
      <c r="F14512" s="1">
        <v>552040</v>
      </c>
      <c r="G14512" s="1">
        <v>3003619</v>
      </c>
      <c r="H14512" t="str">
        <f t="shared" si="452"/>
        <v>OVB</v>
      </c>
      <c r="I14512" t="str">
        <f t="shared" si="453"/>
        <v>PKC</v>
      </c>
    </row>
    <row r="14513" spans="1:9" x14ac:dyDescent="0.25">
      <c r="A14513" t="s">
        <v>226</v>
      </c>
      <c r="B14513" t="s">
        <v>7</v>
      </c>
      <c r="C14513" t="s">
        <v>67</v>
      </c>
      <c r="D14513">
        <v>4</v>
      </c>
      <c r="E14513">
        <v>110</v>
      </c>
      <c r="F14513" s="1">
        <v>-120888</v>
      </c>
      <c r="G14513" s="1">
        <v>1142338</v>
      </c>
      <c r="H14513" t="str">
        <f t="shared" si="452"/>
        <v>OVB</v>
      </c>
      <c r="I14513" t="str">
        <f t="shared" si="453"/>
        <v>PRG</v>
      </c>
    </row>
    <row r="14514" spans="1:9" x14ac:dyDescent="0.25">
      <c r="A14514" t="s">
        <v>226</v>
      </c>
      <c r="B14514" t="s">
        <v>7</v>
      </c>
      <c r="C14514" t="s">
        <v>72</v>
      </c>
      <c r="D14514">
        <v>0</v>
      </c>
      <c r="E14514">
        <v>153</v>
      </c>
      <c r="F14514" s="1">
        <v>589778</v>
      </c>
      <c r="G14514" s="1">
        <v>1079063</v>
      </c>
      <c r="H14514" t="str">
        <f t="shared" si="452"/>
        <v>OVB</v>
      </c>
      <c r="I14514" t="str">
        <f t="shared" si="453"/>
        <v>URC</v>
      </c>
    </row>
    <row r="14515" spans="1:9" x14ac:dyDescent="0.25">
      <c r="A14515" t="s">
        <v>226</v>
      </c>
      <c r="B14515" t="s">
        <v>36</v>
      </c>
      <c r="C14515" t="s">
        <v>5</v>
      </c>
      <c r="D14515">
        <v>5</v>
      </c>
      <c r="E14515">
        <v>338</v>
      </c>
      <c r="F14515" s="1">
        <v>668371</v>
      </c>
      <c r="G14515" s="1">
        <v>1936578</v>
      </c>
      <c r="H14515" t="str">
        <f t="shared" si="452"/>
        <v>PEE</v>
      </c>
      <c r="I14515" t="str">
        <f t="shared" si="453"/>
        <v>SVO</v>
      </c>
    </row>
    <row r="14516" spans="1:9" x14ac:dyDescent="0.25">
      <c r="A14516" t="s">
        <v>226</v>
      </c>
      <c r="B14516" t="s">
        <v>47</v>
      </c>
      <c r="C14516" t="s">
        <v>7</v>
      </c>
      <c r="D14516">
        <v>7</v>
      </c>
      <c r="E14516">
        <v>212</v>
      </c>
      <c r="F14516" s="1">
        <v>196366</v>
      </c>
      <c r="G14516" s="1">
        <v>2076286</v>
      </c>
      <c r="H14516" t="str">
        <f t="shared" si="452"/>
        <v>PKC</v>
      </c>
      <c r="I14516" t="str">
        <f t="shared" si="453"/>
        <v>OVB</v>
      </c>
    </row>
    <row r="14517" spans="1:9" x14ac:dyDescent="0.25">
      <c r="A14517" t="s">
        <v>226</v>
      </c>
      <c r="B14517" t="s">
        <v>106</v>
      </c>
      <c r="C14517" t="s">
        <v>5</v>
      </c>
      <c r="D14517">
        <v>7</v>
      </c>
      <c r="E14517">
        <v>129</v>
      </c>
      <c r="F14517" s="1">
        <v>-4516</v>
      </c>
      <c r="G14517" s="1">
        <v>990974</v>
      </c>
      <c r="H14517" t="str">
        <f t="shared" si="452"/>
        <v>PMI</v>
      </c>
      <c r="I14517" t="str">
        <f t="shared" si="453"/>
        <v>SVO</v>
      </c>
    </row>
    <row r="14518" spans="1:9" x14ac:dyDescent="0.25">
      <c r="A14518" t="s">
        <v>226</v>
      </c>
      <c r="B14518" t="s">
        <v>107</v>
      </c>
      <c r="C14518" t="s">
        <v>5</v>
      </c>
      <c r="D14518">
        <v>8</v>
      </c>
      <c r="E14518">
        <v>89</v>
      </c>
      <c r="F14518" s="1">
        <v>121632</v>
      </c>
      <c r="G14518" s="1">
        <v>1162036</v>
      </c>
      <c r="H14518" t="str">
        <f t="shared" si="452"/>
        <v>RGK</v>
      </c>
      <c r="I14518" t="str">
        <f t="shared" si="453"/>
        <v>SVO</v>
      </c>
    </row>
    <row r="14519" spans="1:9" x14ac:dyDescent="0.25">
      <c r="A14519" t="s">
        <v>226</v>
      </c>
      <c r="B14519" t="s">
        <v>37</v>
      </c>
      <c r="C14519" t="s">
        <v>5</v>
      </c>
      <c r="D14519">
        <v>14</v>
      </c>
      <c r="E14519">
        <v>347</v>
      </c>
      <c r="F14519" s="1">
        <v>572833</v>
      </c>
      <c r="G14519" s="1">
        <v>1925677</v>
      </c>
      <c r="H14519" t="str">
        <f t="shared" si="452"/>
        <v>ROV</v>
      </c>
      <c r="I14519" t="str">
        <f t="shared" si="453"/>
        <v>SVO</v>
      </c>
    </row>
    <row r="14520" spans="1:9" x14ac:dyDescent="0.25">
      <c r="A14520" t="s">
        <v>226</v>
      </c>
      <c r="B14520" t="s">
        <v>119</v>
      </c>
      <c r="C14520" t="s">
        <v>5</v>
      </c>
      <c r="D14520">
        <v>0</v>
      </c>
      <c r="E14520">
        <v>130</v>
      </c>
      <c r="F14520" s="1">
        <v>-57000</v>
      </c>
      <c r="G14520" s="1">
        <v>499649</v>
      </c>
      <c r="H14520" t="str">
        <f t="shared" si="452"/>
        <v>SIP</v>
      </c>
      <c r="I14520" t="str">
        <f t="shared" si="453"/>
        <v>SVO</v>
      </c>
    </row>
    <row r="14521" spans="1:9" x14ac:dyDescent="0.25">
      <c r="A14521" t="s">
        <v>226</v>
      </c>
      <c r="B14521" t="s">
        <v>38</v>
      </c>
      <c r="C14521" t="s">
        <v>5</v>
      </c>
      <c r="D14521">
        <v>2</v>
      </c>
      <c r="E14521">
        <v>94</v>
      </c>
      <c r="F14521" s="1">
        <v>-74144</v>
      </c>
      <c r="G14521" s="1">
        <v>456784</v>
      </c>
      <c r="H14521" t="str">
        <f t="shared" si="452"/>
        <v>STW</v>
      </c>
      <c r="I14521" t="str">
        <f t="shared" si="453"/>
        <v>SVO</v>
      </c>
    </row>
    <row r="14522" spans="1:9" x14ac:dyDescent="0.25">
      <c r="A14522" t="s">
        <v>226</v>
      </c>
      <c r="B14522" t="s">
        <v>39</v>
      </c>
      <c r="C14522" t="s">
        <v>5</v>
      </c>
      <c r="D14522">
        <v>24</v>
      </c>
      <c r="E14522">
        <v>454</v>
      </c>
      <c r="F14522" s="1">
        <v>195477</v>
      </c>
      <c r="G14522" s="1">
        <v>2810668</v>
      </c>
      <c r="H14522" t="str">
        <f t="shared" si="452"/>
        <v>SVX</v>
      </c>
      <c r="I14522" t="str">
        <f t="shared" si="453"/>
        <v>SVO</v>
      </c>
    </row>
    <row r="14523" spans="1:9" x14ac:dyDescent="0.25">
      <c r="A14523" t="s">
        <v>226</v>
      </c>
      <c r="B14523" t="s">
        <v>40</v>
      </c>
      <c r="C14523" t="s">
        <v>5</v>
      </c>
      <c r="D14523">
        <v>3</v>
      </c>
      <c r="E14523">
        <v>72</v>
      </c>
      <c r="F14523" s="1">
        <v>-95061</v>
      </c>
      <c r="G14523" s="1">
        <v>534811</v>
      </c>
      <c r="H14523" t="str">
        <f t="shared" si="452"/>
        <v>TBS</v>
      </c>
      <c r="I14523" t="str">
        <f t="shared" si="453"/>
        <v>SVO</v>
      </c>
    </row>
    <row r="14524" spans="1:9" x14ac:dyDescent="0.25">
      <c r="A14524" t="s">
        <v>226</v>
      </c>
      <c r="B14524" t="s">
        <v>41</v>
      </c>
      <c r="C14524" t="s">
        <v>5</v>
      </c>
      <c r="D14524">
        <v>6</v>
      </c>
      <c r="E14524">
        <v>143</v>
      </c>
      <c r="F14524" s="1">
        <v>196381</v>
      </c>
      <c r="G14524" s="1">
        <v>919952</v>
      </c>
      <c r="H14524" t="str">
        <f t="shared" si="452"/>
        <v>TIV</v>
      </c>
      <c r="I14524" t="str">
        <f t="shared" si="453"/>
        <v>SVO</v>
      </c>
    </row>
    <row r="14525" spans="1:9" x14ac:dyDescent="0.25">
      <c r="A14525" t="s">
        <v>226</v>
      </c>
      <c r="B14525" t="s">
        <v>42</v>
      </c>
      <c r="C14525" t="s">
        <v>5</v>
      </c>
      <c r="D14525">
        <v>8</v>
      </c>
      <c r="E14525">
        <v>178</v>
      </c>
      <c r="F14525" s="1">
        <v>101050</v>
      </c>
      <c r="G14525" s="1">
        <v>1148908</v>
      </c>
      <c r="H14525" t="str">
        <f t="shared" si="452"/>
        <v>TJM</v>
      </c>
      <c r="I14525" t="str">
        <f t="shared" si="453"/>
        <v>SVO</v>
      </c>
    </row>
    <row r="14526" spans="1:9" x14ac:dyDescent="0.25">
      <c r="A14526" t="s">
        <v>226</v>
      </c>
      <c r="B14526" t="s">
        <v>16</v>
      </c>
      <c r="C14526" t="s">
        <v>15</v>
      </c>
      <c r="D14526">
        <v>0</v>
      </c>
      <c r="E14526">
        <v>87</v>
      </c>
      <c r="F14526" s="1">
        <v>-317046</v>
      </c>
      <c r="G14526" s="1">
        <v>446332</v>
      </c>
      <c r="H14526" t="str">
        <f t="shared" si="452"/>
        <v>TJU</v>
      </c>
      <c r="I14526" t="str">
        <f t="shared" si="453"/>
        <v>CEK</v>
      </c>
    </row>
    <row r="14527" spans="1:9" x14ac:dyDescent="0.25">
      <c r="A14527" t="s">
        <v>226</v>
      </c>
      <c r="B14527" t="s">
        <v>49</v>
      </c>
      <c r="C14527" t="s">
        <v>12</v>
      </c>
      <c r="D14527">
        <v>0</v>
      </c>
      <c r="E14527">
        <v>134</v>
      </c>
      <c r="F14527" s="1">
        <v>2384482</v>
      </c>
      <c r="G14527" s="1">
        <v>2956889</v>
      </c>
      <c r="H14527" t="str">
        <f t="shared" si="452"/>
        <v>NRT</v>
      </c>
      <c r="I14527" t="str">
        <f t="shared" si="453"/>
        <v>VVO</v>
      </c>
    </row>
    <row r="14528" spans="1:9" x14ac:dyDescent="0.25">
      <c r="A14528" t="s">
        <v>226</v>
      </c>
      <c r="B14528" t="s">
        <v>43</v>
      </c>
      <c r="C14528" t="s">
        <v>5</v>
      </c>
      <c r="D14528">
        <v>9</v>
      </c>
      <c r="E14528">
        <v>232</v>
      </c>
      <c r="F14528" s="1">
        <v>-229880</v>
      </c>
      <c r="G14528" s="1">
        <v>1326484</v>
      </c>
      <c r="H14528" t="str">
        <f t="shared" si="452"/>
        <v>UFA</v>
      </c>
      <c r="I14528" t="str">
        <f t="shared" si="453"/>
        <v>SVO</v>
      </c>
    </row>
    <row r="14529" spans="1:9" x14ac:dyDescent="0.25">
      <c r="A14529" t="s">
        <v>226</v>
      </c>
      <c r="B14529" t="s">
        <v>50</v>
      </c>
      <c r="C14529" t="s">
        <v>5</v>
      </c>
      <c r="D14529">
        <v>1</v>
      </c>
      <c r="E14529">
        <v>93</v>
      </c>
      <c r="F14529" s="1">
        <v>-59665</v>
      </c>
      <c r="G14529" s="1">
        <v>785706</v>
      </c>
      <c r="H14529" t="str">
        <f t="shared" si="452"/>
        <v>UKK</v>
      </c>
      <c r="I14529" t="str">
        <f t="shared" si="453"/>
        <v>SVO</v>
      </c>
    </row>
    <row r="14530" spans="1:9" x14ac:dyDescent="0.25">
      <c r="A14530" t="s">
        <v>226</v>
      </c>
      <c r="B14530" t="s">
        <v>72</v>
      </c>
      <c r="C14530" t="s">
        <v>7</v>
      </c>
      <c r="D14530">
        <v>0</v>
      </c>
      <c r="E14530">
        <v>138</v>
      </c>
      <c r="F14530" s="1">
        <v>79162</v>
      </c>
      <c r="G14530" s="1">
        <v>793702</v>
      </c>
      <c r="H14530" t="str">
        <f t="shared" si="452"/>
        <v>URC</v>
      </c>
      <c r="I14530" t="str">
        <f t="shared" si="453"/>
        <v>OVB</v>
      </c>
    </row>
    <row r="14531" spans="1:9" x14ac:dyDescent="0.25">
      <c r="A14531" t="s">
        <v>226</v>
      </c>
      <c r="B14531" t="s">
        <v>44</v>
      </c>
      <c r="C14531" t="s">
        <v>5</v>
      </c>
      <c r="D14531">
        <v>10</v>
      </c>
      <c r="E14531">
        <v>220</v>
      </c>
      <c r="F14531" s="1">
        <v>-19262</v>
      </c>
      <c r="G14531" s="1">
        <v>2619477</v>
      </c>
      <c r="H14531" t="str">
        <f t="shared" ref="H14531:H14594" si="454">IF(B14531 = "MOW", "SVO", IF(B14531 = "BJS", "PEK", IF(B14531 = "TYO", "NRT", B14531)))</f>
        <v>UUD</v>
      </c>
      <c r="I14531" t="str">
        <f t="shared" ref="I14531:I14594" si="455">IF(C14531 = "MOW", "SVO", IF(C14531 = "BJS", "PEK", IF(C14531 = "TYO", "NRT", C14531)))</f>
        <v>SVO</v>
      </c>
    </row>
    <row r="14532" spans="1:9" x14ac:dyDescent="0.25">
      <c r="A14532" t="s">
        <v>226</v>
      </c>
      <c r="B14532" t="s">
        <v>48</v>
      </c>
      <c r="C14532" t="s">
        <v>7</v>
      </c>
      <c r="D14532">
        <v>9</v>
      </c>
      <c r="E14532">
        <v>224</v>
      </c>
      <c r="F14532" s="1">
        <v>591846</v>
      </c>
      <c r="G14532" s="1">
        <v>2660382</v>
      </c>
      <c r="H14532" t="str">
        <f t="shared" si="454"/>
        <v>UUS</v>
      </c>
      <c r="I14532" t="str">
        <f t="shared" si="455"/>
        <v>OVB</v>
      </c>
    </row>
    <row r="14533" spans="1:9" x14ac:dyDescent="0.25">
      <c r="A14533" t="s">
        <v>226</v>
      </c>
      <c r="B14533" t="s">
        <v>62</v>
      </c>
      <c r="C14533" t="s">
        <v>5</v>
      </c>
      <c r="D14533">
        <v>0</v>
      </c>
      <c r="E14533">
        <v>89</v>
      </c>
      <c r="F14533" s="1">
        <v>-627302</v>
      </c>
      <c r="G14533" s="1">
        <v>431320</v>
      </c>
      <c r="H14533" t="str">
        <f t="shared" si="454"/>
        <v>VAR</v>
      </c>
      <c r="I14533" t="str">
        <f t="shared" si="455"/>
        <v>SVO</v>
      </c>
    </row>
    <row r="14534" spans="1:9" x14ac:dyDescent="0.25">
      <c r="A14534" t="s">
        <v>226</v>
      </c>
      <c r="B14534" t="s">
        <v>116</v>
      </c>
      <c r="C14534" t="s">
        <v>5</v>
      </c>
      <c r="D14534">
        <v>0</v>
      </c>
      <c r="E14534">
        <v>82</v>
      </c>
      <c r="F14534" s="1">
        <v>-337661</v>
      </c>
      <c r="G14534" s="1">
        <v>643696</v>
      </c>
      <c r="H14534" t="str">
        <f t="shared" si="454"/>
        <v>VLC</v>
      </c>
      <c r="I14534" t="str">
        <f t="shared" si="455"/>
        <v>SVO</v>
      </c>
    </row>
    <row r="14535" spans="1:9" x14ac:dyDescent="0.25">
      <c r="A14535" t="s">
        <v>226</v>
      </c>
      <c r="B14535" t="s">
        <v>45</v>
      </c>
      <c r="C14535" t="s">
        <v>5</v>
      </c>
      <c r="D14535">
        <v>2</v>
      </c>
      <c r="E14535">
        <v>212</v>
      </c>
      <c r="F14535" s="1">
        <v>495875</v>
      </c>
      <c r="G14535" s="1">
        <v>1189792</v>
      </c>
      <c r="H14535" t="str">
        <f t="shared" si="454"/>
        <v>VOG</v>
      </c>
      <c r="I14535" t="str">
        <f t="shared" si="455"/>
        <v>SVO</v>
      </c>
    </row>
    <row r="14536" spans="1:9" x14ac:dyDescent="0.25">
      <c r="A14536" t="s">
        <v>226</v>
      </c>
      <c r="B14536" t="s">
        <v>12</v>
      </c>
      <c r="C14536" t="s">
        <v>10</v>
      </c>
      <c r="D14536">
        <v>0</v>
      </c>
      <c r="E14536">
        <v>135</v>
      </c>
      <c r="F14536" s="1">
        <v>406781</v>
      </c>
      <c r="G14536" s="1">
        <v>938581</v>
      </c>
      <c r="H14536" t="str">
        <f t="shared" si="454"/>
        <v>VVO</v>
      </c>
      <c r="I14536" t="str">
        <f t="shared" si="455"/>
        <v>PEK</v>
      </c>
    </row>
    <row r="14537" spans="1:9" x14ac:dyDescent="0.25">
      <c r="A14537" t="s">
        <v>226</v>
      </c>
      <c r="B14537" t="s">
        <v>12</v>
      </c>
      <c r="C14537" t="s">
        <v>49</v>
      </c>
      <c r="D14537">
        <v>3</v>
      </c>
      <c r="E14537">
        <v>136</v>
      </c>
      <c r="F14537" s="1">
        <v>835656</v>
      </c>
      <c r="G14537" s="1">
        <v>1467887</v>
      </c>
      <c r="H14537" t="str">
        <f t="shared" si="454"/>
        <v>VVO</v>
      </c>
      <c r="I14537" t="str">
        <f t="shared" si="455"/>
        <v>NRT</v>
      </c>
    </row>
    <row r="14538" spans="1:9" x14ac:dyDescent="0.25">
      <c r="A14538" t="s">
        <v>227</v>
      </c>
      <c r="B14538" t="s">
        <v>69</v>
      </c>
      <c r="C14538" t="s">
        <v>5</v>
      </c>
      <c r="D14538">
        <v>0</v>
      </c>
      <c r="E14538">
        <v>39</v>
      </c>
      <c r="F14538" s="1">
        <v>-132253</v>
      </c>
      <c r="G14538" s="1">
        <v>226533</v>
      </c>
      <c r="H14538" t="str">
        <f t="shared" si="454"/>
        <v>AAQ</v>
      </c>
      <c r="I14538" t="str">
        <f t="shared" si="455"/>
        <v>SVO</v>
      </c>
    </row>
    <row r="14539" spans="1:9" x14ac:dyDescent="0.25">
      <c r="A14539" t="s">
        <v>227</v>
      </c>
      <c r="B14539" t="s">
        <v>69</v>
      </c>
      <c r="C14539" t="s">
        <v>7</v>
      </c>
      <c r="D14539">
        <v>2</v>
      </c>
      <c r="E14539">
        <v>56</v>
      </c>
      <c r="F14539" s="1">
        <v>-251868</v>
      </c>
      <c r="G14539" s="1">
        <v>670704</v>
      </c>
      <c r="H14539" t="str">
        <f t="shared" si="454"/>
        <v>AAQ</v>
      </c>
      <c r="I14539" t="str">
        <f t="shared" si="455"/>
        <v>OVB</v>
      </c>
    </row>
    <row r="14540" spans="1:9" x14ac:dyDescent="0.25">
      <c r="A14540" t="s">
        <v>227</v>
      </c>
      <c r="B14540" t="s">
        <v>4</v>
      </c>
      <c r="C14540" t="s">
        <v>5</v>
      </c>
      <c r="D14540">
        <v>8</v>
      </c>
      <c r="E14540">
        <v>120</v>
      </c>
      <c r="F14540" s="1">
        <v>116353</v>
      </c>
      <c r="G14540" s="1">
        <v>602999</v>
      </c>
      <c r="H14540" t="str">
        <f t="shared" si="454"/>
        <v>AER</v>
      </c>
      <c r="I14540" t="str">
        <f t="shared" si="455"/>
        <v>SVO</v>
      </c>
    </row>
    <row r="14541" spans="1:9" x14ac:dyDescent="0.25">
      <c r="A14541" t="s">
        <v>227</v>
      </c>
      <c r="B14541" t="s">
        <v>53</v>
      </c>
      <c r="C14541" t="s">
        <v>5</v>
      </c>
      <c r="D14541">
        <v>5</v>
      </c>
      <c r="E14541">
        <v>146</v>
      </c>
      <c r="F14541" s="1">
        <v>591129</v>
      </c>
      <c r="G14541" s="1">
        <v>1662821</v>
      </c>
      <c r="H14541" t="str">
        <f t="shared" si="454"/>
        <v>ALC</v>
      </c>
      <c r="I14541" t="str">
        <f t="shared" si="455"/>
        <v>SVO</v>
      </c>
    </row>
    <row r="14542" spans="1:9" x14ac:dyDescent="0.25">
      <c r="A14542" t="s">
        <v>227</v>
      </c>
      <c r="B14542" t="s">
        <v>54</v>
      </c>
      <c r="C14542" t="s">
        <v>5</v>
      </c>
      <c r="D14542">
        <v>1</v>
      </c>
      <c r="E14542">
        <v>117</v>
      </c>
      <c r="F14542" s="1">
        <v>37287</v>
      </c>
      <c r="G14542" s="1">
        <v>598716</v>
      </c>
      <c r="H14542" t="str">
        <f t="shared" si="454"/>
        <v>ASF</v>
      </c>
      <c r="I14542" t="str">
        <f t="shared" si="455"/>
        <v>SVO</v>
      </c>
    </row>
    <row r="14543" spans="1:9" x14ac:dyDescent="0.25">
      <c r="A14543" t="s">
        <v>227</v>
      </c>
      <c r="B14543" t="s">
        <v>9</v>
      </c>
      <c r="C14543" t="s">
        <v>5</v>
      </c>
      <c r="D14543">
        <v>7</v>
      </c>
      <c r="E14543">
        <v>214</v>
      </c>
      <c r="F14543" s="1">
        <v>254892</v>
      </c>
      <c r="G14543" s="1">
        <v>1791962</v>
      </c>
      <c r="H14543" t="str">
        <f t="shared" si="454"/>
        <v>BAX</v>
      </c>
      <c r="I14543" t="str">
        <f t="shared" si="455"/>
        <v>SVO</v>
      </c>
    </row>
    <row r="14544" spans="1:9" x14ac:dyDescent="0.25">
      <c r="A14544" t="s">
        <v>227</v>
      </c>
      <c r="B14544" t="s">
        <v>10</v>
      </c>
      <c r="C14544" t="s">
        <v>61</v>
      </c>
      <c r="D14544">
        <v>7</v>
      </c>
      <c r="E14544">
        <v>61</v>
      </c>
      <c r="F14544" s="1">
        <v>-227222</v>
      </c>
      <c r="G14544" s="1">
        <v>544954</v>
      </c>
      <c r="H14544" t="str">
        <f t="shared" si="454"/>
        <v>PEK</v>
      </c>
      <c r="I14544" t="str">
        <f t="shared" si="455"/>
        <v>KHV</v>
      </c>
    </row>
    <row r="14545" spans="1:9" x14ac:dyDescent="0.25">
      <c r="A14545" t="s">
        <v>227</v>
      </c>
      <c r="B14545" t="s">
        <v>10</v>
      </c>
      <c r="C14545" t="s">
        <v>21</v>
      </c>
      <c r="D14545">
        <v>2</v>
      </c>
      <c r="E14545">
        <v>147</v>
      </c>
      <c r="F14545" s="1">
        <v>565056</v>
      </c>
      <c r="G14545" s="1">
        <v>1544656</v>
      </c>
      <c r="H14545" t="str">
        <f t="shared" si="454"/>
        <v>PEK</v>
      </c>
      <c r="I14545" t="str">
        <f t="shared" si="455"/>
        <v>KJA</v>
      </c>
    </row>
    <row r="14546" spans="1:9" x14ac:dyDescent="0.25">
      <c r="A14546" t="s">
        <v>227</v>
      </c>
      <c r="B14546" t="s">
        <v>10</v>
      </c>
      <c r="C14546" t="s">
        <v>7</v>
      </c>
      <c r="D14546">
        <v>0</v>
      </c>
      <c r="E14546">
        <v>142</v>
      </c>
      <c r="F14546" s="1">
        <v>-173726</v>
      </c>
      <c r="G14546" s="1">
        <v>926236</v>
      </c>
      <c r="H14546" t="str">
        <f t="shared" si="454"/>
        <v>PEK</v>
      </c>
      <c r="I14546" t="str">
        <f t="shared" si="455"/>
        <v>OVB</v>
      </c>
    </row>
    <row r="14547" spans="1:9" x14ac:dyDescent="0.25">
      <c r="A14547" t="s">
        <v>227</v>
      </c>
      <c r="B14547" t="s">
        <v>10</v>
      </c>
      <c r="C14547" t="s">
        <v>39</v>
      </c>
      <c r="D14547">
        <v>5</v>
      </c>
      <c r="E14547">
        <v>117</v>
      </c>
      <c r="F14547" s="1">
        <v>354595</v>
      </c>
      <c r="G14547" s="1">
        <v>1301589</v>
      </c>
      <c r="H14547" t="str">
        <f t="shared" si="454"/>
        <v>PEK</v>
      </c>
      <c r="I14547" t="str">
        <f t="shared" si="455"/>
        <v>SVX</v>
      </c>
    </row>
    <row r="14548" spans="1:9" x14ac:dyDescent="0.25">
      <c r="A14548" t="s">
        <v>227</v>
      </c>
      <c r="B14548" t="s">
        <v>55</v>
      </c>
      <c r="C14548" t="s">
        <v>5</v>
      </c>
      <c r="D14548">
        <v>3</v>
      </c>
      <c r="E14548">
        <v>135</v>
      </c>
      <c r="F14548" s="1">
        <v>-406869</v>
      </c>
      <c r="G14548" s="1">
        <v>794852</v>
      </c>
      <c r="H14548" t="str">
        <f t="shared" si="454"/>
        <v>BOJ</v>
      </c>
      <c r="I14548" t="str">
        <f t="shared" si="455"/>
        <v>SVO</v>
      </c>
    </row>
    <row r="14549" spans="1:9" x14ac:dyDescent="0.25">
      <c r="A14549" t="s">
        <v>227</v>
      </c>
      <c r="B14549" t="s">
        <v>15</v>
      </c>
      <c r="C14549" t="s">
        <v>5</v>
      </c>
      <c r="D14549">
        <v>13</v>
      </c>
      <c r="E14549">
        <v>336</v>
      </c>
      <c r="F14549" s="1">
        <v>856434</v>
      </c>
      <c r="G14549" s="1">
        <v>2404655</v>
      </c>
      <c r="H14549" t="str">
        <f t="shared" si="454"/>
        <v>CEK</v>
      </c>
      <c r="I14549" t="str">
        <f t="shared" si="455"/>
        <v>SVO</v>
      </c>
    </row>
    <row r="14550" spans="1:9" x14ac:dyDescent="0.25">
      <c r="A14550" t="s">
        <v>227</v>
      </c>
      <c r="B14550" t="s">
        <v>17</v>
      </c>
      <c r="C14550" t="s">
        <v>5</v>
      </c>
      <c r="D14550">
        <v>15</v>
      </c>
      <c r="E14550">
        <v>385</v>
      </c>
      <c r="F14550" s="1">
        <v>471476</v>
      </c>
      <c r="G14550" s="1">
        <v>2414731</v>
      </c>
      <c r="H14550" t="str">
        <f t="shared" si="454"/>
        <v>EVN</v>
      </c>
      <c r="I14550" t="str">
        <f t="shared" si="455"/>
        <v>SVO</v>
      </c>
    </row>
    <row r="14551" spans="1:9" x14ac:dyDescent="0.25">
      <c r="A14551" t="s">
        <v>227</v>
      </c>
      <c r="B14551" t="s">
        <v>65</v>
      </c>
      <c r="C14551" t="s">
        <v>5</v>
      </c>
      <c r="D14551">
        <v>2</v>
      </c>
      <c r="E14551">
        <v>118</v>
      </c>
      <c r="F14551" s="1">
        <v>-182321</v>
      </c>
      <c r="G14551" s="1">
        <v>587977</v>
      </c>
      <c r="H14551" t="str">
        <f t="shared" si="454"/>
        <v>FRA</v>
      </c>
      <c r="I14551" t="str">
        <f t="shared" si="455"/>
        <v>SVO</v>
      </c>
    </row>
    <row r="14552" spans="1:9" x14ac:dyDescent="0.25">
      <c r="A14552" t="s">
        <v>227</v>
      </c>
      <c r="B14552" t="s">
        <v>86</v>
      </c>
      <c r="C14552" t="s">
        <v>5</v>
      </c>
      <c r="D14552">
        <v>1</v>
      </c>
      <c r="E14552">
        <v>79</v>
      </c>
      <c r="F14552" s="1">
        <v>-19379</v>
      </c>
      <c r="G14552" s="1">
        <v>275915</v>
      </c>
      <c r="H14552" t="str">
        <f t="shared" si="454"/>
        <v>GOJ</v>
      </c>
      <c r="I14552" t="str">
        <f t="shared" si="455"/>
        <v>SVO</v>
      </c>
    </row>
    <row r="14553" spans="1:9" x14ac:dyDescent="0.25">
      <c r="A14553" t="s">
        <v>227</v>
      </c>
      <c r="B14553" t="s">
        <v>56</v>
      </c>
      <c r="C14553" t="s">
        <v>12</v>
      </c>
      <c r="D14553">
        <v>0</v>
      </c>
      <c r="E14553">
        <v>145</v>
      </c>
      <c r="F14553" s="1">
        <v>-155967</v>
      </c>
      <c r="G14553" s="1">
        <v>873238</v>
      </c>
      <c r="H14553" t="str">
        <f t="shared" si="454"/>
        <v>HKG</v>
      </c>
      <c r="I14553" t="str">
        <f t="shared" si="455"/>
        <v>VVO</v>
      </c>
    </row>
    <row r="14554" spans="1:9" x14ac:dyDescent="0.25">
      <c r="A14554" t="s">
        <v>227</v>
      </c>
      <c r="B14554" t="s">
        <v>19</v>
      </c>
      <c r="C14554" t="s">
        <v>5</v>
      </c>
      <c r="D14554">
        <v>8</v>
      </c>
      <c r="E14554">
        <v>120</v>
      </c>
      <c r="F14554" s="1">
        <v>73724</v>
      </c>
      <c r="G14554" s="1">
        <v>509487</v>
      </c>
      <c r="H14554" t="str">
        <f t="shared" si="454"/>
        <v>IEV</v>
      </c>
      <c r="I14554" t="str">
        <f t="shared" si="455"/>
        <v>SVO</v>
      </c>
    </row>
    <row r="14555" spans="1:9" x14ac:dyDescent="0.25">
      <c r="A14555" t="s">
        <v>227</v>
      </c>
      <c r="B14555" t="s">
        <v>11</v>
      </c>
      <c r="C14555" t="s">
        <v>5</v>
      </c>
      <c r="D14555">
        <v>14</v>
      </c>
      <c r="E14555">
        <v>271</v>
      </c>
      <c r="F14555" s="1">
        <v>786744</v>
      </c>
      <c r="G14555" s="1">
        <v>3021031</v>
      </c>
      <c r="H14555" t="str">
        <f t="shared" si="454"/>
        <v>IKT</v>
      </c>
      <c r="I14555" t="str">
        <f t="shared" si="455"/>
        <v>SVO</v>
      </c>
    </row>
    <row r="14556" spans="1:9" x14ac:dyDescent="0.25">
      <c r="A14556" t="s">
        <v>227</v>
      </c>
      <c r="B14556" t="s">
        <v>28</v>
      </c>
      <c r="C14556" t="s">
        <v>5</v>
      </c>
      <c r="D14556">
        <v>6</v>
      </c>
      <c r="E14556">
        <v>120</v>
      </c>
      <c r="F14556" s="1">
        <v>420130</v>
      </c>
      <c r="G14556" s="1">
        <v>1274752</v>
      </c>
      <c r="H14556" t="str">
        <f t="shared" si="454"/>
        <v>KEJ</v>
      </c>
      <c r="I14556" t="str">
        <f t="shared" si="455"/>
        <v>SVO</v>
      </c>
    </row>
    <row r="14557" spans="1:9" x14ac:dyDescent="0.25">
      <c r="A14557" t="s">
        <v>227</v>
      </c>
      <c r="B14557" t="s">
        <v>61</v>
      </c>
      <c r="C14557" t="s">
        <v>10</v>
      </c>
      <c r="D14557">
        <v>0</v>
      </c>
      <c r="E14557">
        <v>132</v>
      </c>
      <c r="F14557" s="1">
        <v>-288635</v>
      </c>
      <c r="G14557" s="1">
        <v>562217</v>
      </c>
      <c r="H14557" t="str">
        <f t="shared" si="454"/>
        <v>KHV</v>
      </c>
      <c r="I14557" t="str">
        <f t="shared" si="455"/>
        <v>PEK</v>
      </c>
    </row>
    <row r="14558" spans="1:9" x14ac:dyDescent="0.25">
      <c r="A14558" t="s">
        <v>227</v>
      </c>
      <c r="B14558" t="s">
        <v>20</v>
      </c>
      <c r="C14558" t="s">
        <v>5</v>
      </c>
      <c r="D14558">
        <v>13</v>
      </c>
      <c r="E14558">
        <v>235</v>
      </c>
      <c r="F14558" s="1">
        <v>-16293</v>
      </c>
      <c r="G14558" s="1">
        <v>1107162</v>
      </c>
      <c r="H14558" t="str">
        <f t="shared" si="454"/>
        <v>KIV</v>
      </c>
      <c r="I14558" t="str">
        <f t="shared" si="455"/>
        <v>SVO</v>
      </c>
    </row>
    <row r="14559" spans="1:9" x14ac:dyDescent="0.25">
      <c r="A14559" t="s">
        <v>227</v>
      </c>
      <c r="B14559" t="s">
        <v>21</v>
      </c>
      <c r="C14559" t="s">
        <v>10</v>
      </c>
      <c r="D14559">
        <v>7</v>
      </c>
      <c r="E14559">
        <v>121</v>
      </c>
      <c r="F14559" s="1">
        <v>583909</v>
      </c>
      <c r="G14559" s="1">
        <v>1495594</v>
      </c>
      <c r="H14559" t="str">
        <f t="shared" si="454"/>
        <v>KJA</v>
      </c>
      <c r="I14559" t="str">
        <f t="shared" si="455"/>
        <v>PEK</v>
      </c>
    </row>
    <row r="14560" spans="1:9" x14ac:dyDescent="0.25">
      <c r="A14560" t="s">
        <v>227</v>
      </c>
      <c r="B14560" t="s">
        <v>21</v>
      </c>
      <c r="C14560" t="s">
        <v>7</v>
      </c>
      <c r="D14560">
        <v>2</v>
      </c>
      <c r="E14560">
        <v>68</v>
      </c>
      <c r="F14560" s="1">
        <v>-120805</v>
      </c>
      <c r="G14560" s="1">
        <v>242457</v>
      </c>
      <c r="H14560" t="str">
        <f t="shared" si="454"/>
        <v>KJA</v>
      </c>
      <c r="I14560" t="str">
        <f t="shared" si="455"/>
        <v>OVB</v>
      </c>
    </row>
    <row r="14561" spans="1:9" x14ac:dyDescent="0.25">
      <c r="A14561" t="s">
        <v>227</v>
      </c>
      <c r="B14561" t="s">
        <v>22</v>
      </c>
      <c r="C14561" t="s">
        <v>5</v>
      </c>
      <c r="D14561">
        <v>10</v>
      </c>
      <c r="E14561">
        <v>240</v>
      </c>
      <c r="F14561" s="1">
        <v>82346</v>
      </c>
      <c r="G14561" s="1">
        <v>1300417</v>
      </c>
      <c r="H14561" t="str">
        <f t="shared" si="454"/>
        <v>KRR</v>
      </c>
      <c r="I14561" t="str">
        <f t="shared" si="455"/>
        <v>SVO</v>
      </c>
    </row>
    <row r="14562" spans="1:9" x14ac:dyDescent="0.25">
      <c r="A14562" t="s">
        <v>227</v>
      </c>
      <c r="B14562" t="s">
        <v>23</v>
      </c>
      <c r="C14562" t="s">
        <v>5</v>
      </c>
      <c r="D14562">
        <v>19</v>
      </c>
      <c r="E14562">
        <v>448</v>
      </c>
      <c r="F14562" s="1">
        <v>1102519</v>
      </c>
      <c r="G14562" s="1">
        <v>2696443</v>
      </c>
      <c r="H14562" t="str">
        <f t="shared" si="454"/>
        <v>KUF</v>
      </c>
      <c r="I14562" t="str">
        <f t="shared" si="455"/>
        <v>SVO</v>
      </c>
    </row>
    <row r="14563" spans="1:9" x14ac:dyDescent="0.25">
      <c r="A14563" t="s">
        <v>227</v>
      </c>
      <c r="B14563" t="s">
        <v>24</v>
      </c>
      <c r="C14563" t="s">
        <v>5</v>
      </c>
      <c r="D14563">
        <v>24</v>
      </c>
      <c r="E14563">
        <v>406</v>
      </c>
      <c r="F14563" s="1">
        <v>378527</v>
      </c>
      <c r="G14563" s="1">
        <v>2154669</v>
      </c>
      <c r="H14563" t="str">
        <f t="shared" si="454"/>
        <v>KZN</v>
      </c>
      <c r="I14563" t="str">
        <f t="shared" si="455"/>
        <v>SVO</v>
      </c>
    </row>
    <row r="14564" spans="1:9" x14ac:dyDescent="0.25">
      <c r="A14564" t="s">
        <v>227</v>
      </c>
      <c r="B14564" t="s">
        <v>25</v>
      </c>
      <c r="C14564" t="s">
        <v>5</v>
      </c>
      <c r="D14564">
        <v>5</v>
      </c>
      <c r="E14564">
        <v>150</v>
      </c>
      <c r="F14564" s="1">
        <v>951941</v>
      </c>
      <c r="G14564" s="1">
        <v>1802801</v>
      </c>
      <c r="H14564" t="str">
        <f t="shared" si="454"/>
        <v>LBD</v>
      </c>
      <c r="I14564" t="str">
        <f t="shared" si="455"/>
        <v>SVO</v>
      </c>
    </row>
    <row r="14565" spans="1:9" x14ac:dyDescent="0.25">
      <c r="A14565" t="s">
        <v>227</v>
      </c>
      <c r="B14565" t="s">
        <v>26</v>
      </c>
      <c r="C14565" t="s">
        <v>5</v>
      </c>
      <c r="D14565">
        <v>23</v>
      </c>
      <c r="E14565">
        <v>454</v>
      </c>
      <c r="F14565" s="1">
        <v>83445</v>
      </c>
      <c r="G14565" s="1">
        <v>1771761</v>
      </c>
      <c r="H14565" t="str">
        <f t="shared" si="454"/>
        <v>LED</v>
      </c>
      <c r="I14565" t="str">
        <f t="shared" si="455"/>
        <v>SVO</v>
      </c>
    </row>
    <row r="14566" spans="1:9" x14ac:dyDescent="0.25">
      <c r="A14566" t="s">
        <v>227</v>
      </c>
      <c r="B14566" t="s">
        <v>26</v>
      </c>
      <c r="C14566" t="s">
        <v>7</v>
      </c>
      <c r="D14566">
        <v>4</v>
      </c>
      <c r="E14566">
        <v>144</v>
      </c>
      <c r="F14566" s="1">
        <v>165424</v>
      </c>
      <c r="G14566" s="1">
        <v>1335754</v>
      </c>
      <c r="H14566" t="str">
        <f t="shared" si="454"/>
        <v>LED</v>
      </c>
      <c r="I14566" t="str">
        <f t="shared" si="455"/>
        <v>OVB</v>
      </c>
    </row>
    <row r="14567" spans="1:9" x14ac:dyDescent="0.25">
      <c r="A14567" t="s">
        <v>227</v>
      </c>
      <c r="B14567" t="s">
        <v>5</v>
      </c>
      <c r="C14567" t="s">
        <v>69</v>
      </c>
      <c r="D14567">
        <v>0</v>
      </c>
      <c r="E14567">
        <v>120</v>
      </c>
      <c r="F14567" s="1">
        <v>184054</v>
      </c>
      <c r="G14567" s="1">
        <v>724541</v>
      </c>
      <c r="H14567" t="str">
        <f t="shared" si="454"/>
        <v>SVO</v>
      </c>
      <c r="I14567" t="str">
        <f t="shared" si="455"/>
        <v>AAQ</v>
      </c>
    </row>
    <row r="14568" spans="1:9" x14ac:dyDescent="0.25">
      <c r="A14568" t="s">
        <v>227</v>
      </c>
      <c r="B14568" t="s">
        <v>5</v>
      </c>
      <c r="C14568" t="s">
        <v>4</v>
      </c>
      <c r="D14568">
        <v>2</v>
      </c>
      <c r="E14568">
        <v>120</v>
      </c>
      <c r="F14568" s="1">
        <v>-16104</v>
      </c>
      <c r="G14568" s="1">
        <v>586564</v>
      </c>
      <c r="H14568" t="str">
        <f t="shared" si="454"/>
        <v>SVO</v>
      </c>
      <c r="I14568" t="str">
        <f t="shared" si="455"/>
        <v>AER</v>
      </c>
    </row>
    <row r="14569" spans="1:9" x14ac:dyDescent="0.25">
      <c r="A14569" t="s">
        <v>227</v>
      </c>
      <c r="B14569" t="s">
        <v>5</v>
      </c>
      <c r="C14569" t="s">
        <v>53</v>
      </c>
      <c r="D14569">
        <v>4</v>
      </c>
      <c r="E14569">
        <v>132</v>
      </c>
      <c r="F14569" s="1">
        <v>299973</v>
      </c>
      <c r="G14569" s="1">
        <v>1549781</v>
      </c>
      <c r="H14569" t="str">
        <f t="shared" si="454"/>
        <v>SVO</v>
      </c>
      <c r="I14569" t="str">
        <f t="shared" si="455"/>
        <v>ALC</v>
      </c>
    </row>
    <row r="14570" spans="1:9" x14ac:dyDescent="0.25">
      <c r="A14570" t="s">
        <v>227</v>
      </c>
      <c r="B14570" t="s">
        <v>5</v>
      </c>
      <c r="C14570" t="s">
        <v>54</v>
      </c>
      <c r="D14570">
        <v>2</v>
      </c>
      <c r="E14570">
        <v>119</v>
      </c>
      <c r="F14570" s="1">
        <v>83898</v>
      </c>
      <c r="G14570" s="1">
        <v>599323</v>
      </c>
      <c r="H14570" t="str">
        <f t="shared" si="454"/>
        <v>SVO</v>
      </c>
      <c r="I14570" t="str">
        <f t="shared" si="455"/>
        <v>ASF</v>
      </c>
    </row>
    <row r="14571" spans="1:9" x14ac:dyDescent="0.25">
      <c r="A14571" t="s">
        <v>227</v>
      </c>
      <c r="B14571" t="s">
        <v>5</v>
      </c>
      <c r="C14571" t="s">
        <v>9</v>
      </c>
      <c r="D14571">
        <v>3</v>
      </c>
      <c r="E14571">
        <v>106</v>
      </c>
      <c r="F14571" s="1">
        <v>-214598</v>
      </c>
      <c r="G14571" s="1">
        <v>784479</v>
      </c>
      <c r="H14571" t="str">
        <f t="shared" si="454"/>
        <v>SVO</v>
      </c>
      <c r="I14571" t="str">
        <f t="shared" si="455"/>
        <v>BAX</v>
      </c>
    </row>
    <row r="14572" spans="1:9" x14ac:dyDescent="0.25">
      <c r="A14572" t="s">
        <v>227</v>
      </c>
      <c r="B14572" t="s">
        <v>5</v>
      </c>
      <c r="C14572" t="s">
        <v>55</v>
      </c>
      <c r="D14572">
        <v>12</v>
      </c>
      <c r="E14572">
        <v>240</v>
      </c>
      <c r="F14572" s="1">
        <v>1359346</v>
      </c>
      <c r="G14572" s="1">
        <v>2128580</v>
      </c>
      <c r="H14572" t="str">
        <f t="shared" si="454"/>
        <v>SVO</v>
      </c>
      <c r="I14572" t="str">
        <f t="shared" si="455"/>
        <v>BOJ</v>
      </c>
    </row>
    <row r="14573" spans="1:9" x14ac:dyDescent="0.25">
      <c r="A14573" t="s">
        <v>227</v>
      </c>
      <c r="B14573" t="s">
        <v>5</v>
      </c>
      <c r="C14573" t="s">
        <v>14</v>
      </c>
      <c r="D14573">
        <v>1</v>
      </c>
      <c r="E14573">
        <v>88</v>
      </c>
      <c r="F14573" s="1">
        <v>42517</v>
      </c>
      <c r="G14573" s="1">
        <v>1277279</v>
      </c>
      <c r="H14573" t="str">
        <f t="shared" si="454"/>
        <v>SVO</v>
      </c>
      <c r="I14573" t="str">
        <f t="shared" si="455"/>
        <v>BTK</v>
      </c>
    </row>
    <row r="14574" spans="1:9" x14ac:dyDescent="0.25">
      <c r="A14574" t="s">
        <v>227</v>
      </c>
      <c r="B14574" t="s">
        <v>5</v>
      </c>
      <c r="C14574" t="s">
        <v>15</v>
      </c>
      <c r="D14574">
        <v>3</v>
      </c>
      <c r="E14574">
        <v>441</v>
      </c>
      <c r="F14574" s="1">
        <v>46488</v>
      </c>
      <c r="G14574" s="1">
        <v>2638167</v>
      </c>
      <c r="H14574" t="str">
        <f t="shared" si="454"/>
        <v>SVO</v>
      </c>
      <c r="I14574" t="str">
        <f t="shared" si="455"/>
        <v>CEK</v>
      </c>
    </row>
    <row r="14575" spans="1:9" x14ac:dyDescent="0.25">
      <c r="A14575" t="s">
        <v>227</v>
      </c>
      <c r="B14575" t="s">
        <v>5</v>
      </c>
      <c r="C14575" t="s">
        <v>17</v>
      </c>
      <c r="D14575">
        <v>9</v>
      </c>
      <c r="E14575">
        <v>442</v>
      </c>
      <c r="F14575" s="1">
        <v>815693</v>
      </c>
      <c r="G14575" s="1">
        <v>3334050</v>
      </c>
      <c r="H14575" t="str">
        <f t="shared" si="454"/>
        <v>SVO</v>
      </c>
      <c r="I14575" t="str">
        <f t="shared" si="455"/>
        <v>EVN</v>
      </c>
    </row>
    <row r="14576" spans="1:9" x14ac:dyDescent="0.25">
      <c r="A14576" t="s">
        <v>227</v>
      </c>
      <c r="B14576" t="s">
        <v>5</v>
      </c>
      <c r="C14576" t="s">
        <v>65</v>
      </c>
      <c r="D14576">
        <v>0</v>
      </c>
      <c r="E14576">
        <v>117</v>
      </c>
      <c r="F14576" s="1">
        <v>-216414</v>
      </c>
      <c r="G14576" s="1">
        <v>570408</v>
      </c>
      <c r="H14576" t="str">
        <f t="shared" si="454"/>
        <v>SVO</v>
      </c>
      <c r="I14576" t="str">
        <f t="shared" si="455"/>
        <v>FRA</v>
      </c>
    </row>
    <row r="14577" spans="1:9" x14ac:dyDescent="0.25">
      <c r="A14577" t="s">
        <v>227</v>
      </c>
      <c r="B14577" t="s">
        <v>5</v>
      </c>
      <c r="C14577" t="s">
        <v>86</v>
      </c>
      <c r="D14577">
        <v>0</v>
      </c>
      <c r="E14577">
        <v>50</v>
      </c>
      <c r="F14577" s="1">
        <v>-22544</v>
      </c>
      <c r="G14577" s="1">
        <v>167328</v>
      </c>
      <c r="H14577" t="str">
        <f t="shared" si="454"/>
        <v>SVO</v>
      </c>
      <c r="I14577" t="str">
        <f t="shared" si="455"/>
        <v>GOJ</v>
      </c>
    </row>
    <row r="14578" spans="1:9" x14ac:dyDescent="0.25">
      <c r="A14578" t="s">
        <v>227</v>
      </c>
      <c r="B14578" t="s">
        <v>5</v>
      </c>
      <c r="C14578" t="s">
        <v>19</v>
      </c>
      <c r="D14578">
        <v>5</v>
      </c>
      <c r="E14578">
        <v>120</v>
      </c>
      <c r="F14578" s="1">
        <v>135174</v>
      </c>
      <c r="G14578" s="1">
        <v>487288</v>
      </c>
      <c r="H14578" t="str">
        <f t="shared" si="454"/>
        <v>SVO</v>
      </c>
      <c r="I14578" t="str">
        <f t="shared" si="455"/>
        <v>IEV</v>
      </c>
    </row>
    <row r="14579" spans="1:9" x14ac:dyDescent="0.25">
      <c r="A14579" t="s">
        <v>227</v>
      </c>
      <c r="B14579" t="s">
        <v>5</v>
      </c>
      <c r="C14579" t="s">
        <v>11</v>
      </c>
      <c r="D14579">
        <v>3</v>
      </c>
      <c r="E14579">
        <v>309</v>
      </c>
      <c r="F14579" s="1">
        <v>-605479</v>
      </c>
      <c r="G14579" s="1">
        <v>2702527</v>
      </c>
      <c r="H14579" t="str">
        <f t="shared" si="454"/>
        <v>SVO</v>
      </c>
      <c r="I14579" t="str">
        <f t="shared" si="455"/>
        <v>IKT</v>
      </c>
    </row>
    <row r="14580" spans="1:9" x14ac:dyDescent="0.25">
      <c r="A14580" t="s">
        <v>227</v>
      </c>
      <c r="B14580" t="s">
        <v>5</v>
      </c>
      <c r="C14580" t="s">
        <v>28</v>
      </c>
      <c r="D14580">
        <v>4</v>
      </c>
      <c r="E14580">
        <v>108</v>
      </c>
      <c r="F14580" s="1">
        <v>95958</v>
      </c>
      <c r="G14580" s="1">
        <v>1125569</v>
      </c>
      <c r="H14580" t="str">
        <f t="shared" si="454"/>
        <v>SVO</v>
      </c>
      <c r="I14580" t="str">
        <f t="shared" si="455"/>
        <v>KEJ</v>
      </c>
    </row>
    <row r="14581" spans="1:9" x14ac:dyDescent="0.25">
      <c r="A14581" t="s">
        <v>227</v>
      </c>
      <c r="B14581" t="s">
        <v>5</v>
      </c>
      <c r="C14581" t="s">
        <v>20</v>
      </c>
      <c r="D14581">
        <v>13</v>
      </c>
      <c r="E14581">
        <v>240</v>
      </c>
      <c r="F14581" s="1">
        <v>496400</v>
      </c>
      <c r="G14581" s="1">
        <v>1267516</v>
      </c>
      <c r="H14581" t="str">
        <f t="shared" si="454"/>
        <v>SVO</v>
      </c>
      <c r="I14581" t="str">
        <f t="shared" si="455"/>
        <v>KIV</v>
      </c>
    </row>
    <row r="14582" spans="1:9" x14ac:dyDescent="0.25">
      <c r="A14582" t="s">
        <v>227</v>
      </c>
      <c r="B14582" t="s">
        <v>5</v>
      </c>
      <c r="C14582" t="s">
        <v>22</v>
      </c>
      <c r="D14582">
        <v>3</v>
      </c>
      <c r="E14582">
        <v>302</v>
      </c>
      <c r="F14582" s="1">
        <v>-188487</v>
      </c>
      <c r="G14582" s="1">
        <v>1374976</v>
      </c>
      <c r="H14582" t="str">
        <f t="shared" si="454"/>
        <v>SVO</v>
      </c>
      <c r="I14582" t="str">
        <f t="shared" si="455"/>
        <v>KRR</v>
      </c>
    </row>
    <row r="14583" spans="1:9" x14ac:dyDescent="0.25">
      <c r="A14583" t="s">
        <v>227</v>
      </c>
      <c r="B14583" t="s">
        <v>5</v>
      </c>
      <c r="C14583" t="s">
        <v>23</v>
      </c>
      <c r="D14583">
        <v>15</v>
      </c>
      <c r="E14583">
        <v>380</v>
      </c>
      <c r="F14583" s="1">
        <v>265855</v>
      </c>
      <c r="G14583" s="1">
        <v>2136885</v>
      </c>
      <c r="H14583" t="str">
        <f t="shared" si="454"/>
        <v>SVO</v>
      </c>
      <c r="I14583" t="str">
        <f t="shared" si="455"/>
        <v>KUF</v>
      </c>
    </row>
    <row r="14584" spans="1:9" x14ac:dyDescent="0.25">
      <c r="A14584" t="s">
        <v>227</v>
      </c>
      <c r="B14584" t="s">
        <v>5</v>
      </c>
      <c r="C14584" t="s">
        <v>24</v>
      </c>
      <c r="D14584">
        <v>11</v>
      </c>
      <c r="E14584">
        <v>367</v>
      </c>
      <c r="F14584" s="1">
        <v>545898</v>
      </c>
      <c r="G14584" s="1">
        <v>1630776</v>
      </c>
      <c r="H14584" t="str">
        <f t="shared" si="454"/>
        <v>SVO</v>
      </c>
      <c r="I14584" t="str">
        <f t="shared" si="455"/>
        <v>KZN</v>
      </c>
    </row>
    <row r="14585" spans="1:9" x14ac:dyDescent="0.25">
      <c r="A14585" t="s">
        <v>227</v>
      </c>
      <c r="B14585" t="s">
        <v>5</v>
      </c>
      <c r="C14585" t="s">
        <v>25</v>
      </c>
      <c r="D14585">
        <v>2</v>
      </c>
      <c r="E14585">
        <v>150</v>
      </c>
      <c r="F14585" s="1">
        <v>747938</v>
      </c>
      <c r="G14585" s="1">
        <v>2216390</v>
      </c>
      <c r="H14585" t="str">
        <f t="shared" si="454"/>
        <v>SVO</v>
      </c>
      <c r="I14585" t="str">
        <f t="shared" si="455"/>
        <v>LBD</v>
      </c>
    </row>
    <row r="14586" spans="1:9" x14ac:dyDescent="0.25">
      <c r="A14586" t="s">
        <v>227</v>
      </c>
      <c r="B14586" t="s">
        <v>5</v>
      </c>
      <c r="C14586" t="s">
        <v>26</v>
      </c>
      <c r="D14586">
        <v>13</v>
      </c>
      <c r="E14586">
        <v>352</v>
      </c>
      <c r="F14586" s="1">
        <v>206784</v>
      </c>
      <c r="G14586" s="1">
        <v>1129150</v>
      </c>
      <c r="H14586" t="str">
        <f t="shared" si="454"/>
        <v>SVO</v>
      </c>
      <c r="I14586" t="str">
        <f t="shared" si="455"/>
        <v>LED</v>
      </c>
    </row>
    <row r="14587" spans="1:9" x14ac:dyDescent="0.25">
      <c r="A14587" t="s">
        <v>227</v>
      </c>
      <c r="B14587" t="s">
        <v>5</v>
      </c>
      <c r="C14587" t="s">
        <v>29</v>
      </c>
      <c r="D14587">
        <v>3</v>
      </c>
      <c r="E14587">
        <v>133</v>
      </c>
      <c r="F14587" s="1">
        <v>207428</v>
      </c>
      <c r="G14587" s="1">
        <v>626237</v>
      </c>
      <c r="H14587" t="str">
        <f t="shared" si="454"/>
        <v>SVO</v>
      </c>
      <c r="I14587" t="str">
        <f t="shared" si="455"/>
        <v>MRV</v>
      </c>
    </row>
    <row r="14588" spans="1:9" x14ac:dyDescent="0.25">
      <c r="A14588" t="s">
        <v>227</v>
      </c>
      <c r="B14588" t="s">
        <v>5</v>
      </c>
      <c r="C14588" t="s">
        <v>30</v>
      </c>
      <c r="D14588">
        <v>0</v>
      </c>
      <c r="E14588">
        <v>34</v>
      </c>
      <c r="F14588" s="1">
        <v>-121841</v>
      </c>
      <c r="G14588" s="1">
        <v>105886</v>
      </c>
      <c r="H14588" t="str">
        <f t="shared" si="454"/>
        <v>SVO</v>
      </c>
      <c r="I14588" t="str">
        <f t="shared" si="455"/>
        <v>MSQ</v>
      </c>
    </row>
    <row r="14589" spans="1:9" x14ac:dyDescent="0.25">
      <c r="A14589" t="s">
        <v>227</v>
      </c>
      <c r="B14589" t="s">
        <v>5</v>
      </c>
      <c r="C14589" t="s">
        <v>31</v>
      </c>
      <c r="D14589">
        <v>2</v>
      </c>
      <c r="E14589">
        <v>125</v>
      </c>
      <c r="F14589" s="1">
        <v>-167231</v>
      </c>
      <c r="G14589" s="1">
        <v>597409</v>
      </c>
      <c r="H14589" t="str">
        <f t="shared" si="454"/>
        <v>SVO</v>
      </c>
      <c r="I14589" t="str">
        <f t="shared" si="455"/>
        <v>MUC</v>
      </c>
    </row>
    <row r="14590" spans="1:9" x14ac:dyDescent="0.25">
      <c r="A14590" t="s">
        <v>227</v>
      </c>
      <c r="B14590" t="s">
        <v>5</v>
      </c>
      <c r="C14590" t="s">
        <v>33</v>
      </c>
      <c r="D14590">
        <v>4</v>
      </c>
      <c r="E14590">
        <v>104</v>
      </c>
      <c r="F14590" s="1">
        <v>-11919</v>
      </c>
      <c r="G14590" s="1">
        <v>1089395</v>
      </c>
      <c r="H14590" t="str">
        <f t="shared" si="454"/>
        <v>SVO</v>
      </c>
      <c r="I14590" t="str">
        <f t="shared" si="455"/>
        <v>NOZ</v>
      </c>
    </row>
    <row r="14591" spans="1:9" x14ac:dyDescent="0.25">
      <c r="A14591" t="s">
        <v>227</v>
      </c>
      <c r="B14591" t="s">
        <v>5</v>
      </c>
      <c r="C14591" t="s">
        <v>66</v>
      </c>
      <c r="D14591">
        <v>2</v>
      </c>
      <c r="E14591">
        <v>31</v>
      </c>
      <c r="F14591" s="1">
        <v>-391936</v>
      </c>
      <c r="G14591" s="1">
        <v>276854</v>
      </c>
      <c r="H14591" t="str">
        <f t="shared" si="454"/>
        <v>SVO</v>
      </c>
      <c r="I14591" t="str">
        <f t="shared" si="455"/>
        <v>NYM</v>
      </c>
    </row>
    <row r="14592" spans="1:9" x14ac:dyDescent="0.25">
      <c r="A14592" t="s">
        <v>227</v>
      </c>
      <c r="B14592" t="s">
        <v>5</v>
      </c>
      <c r="C14592" t="s">
        <v>34</v>
      </c>
      <c r="D14592">
        <v>0</v>
      </c>
      <c r="E14592">
        <v>120</v>
      </c>
      <c r="F14592" s="1">
        <v>284295</v>
      </c>
      <c r="G14592" s="1">
        <v>739052</v>
      </c>
      <c r="H14592" t="str">
        <f t="shared" si="454"/>
        <v>SVO</v>
      </c>
      <c r="I14592" t="str">
        <f t="shared" si="455"/>
        <v>OGZ</v>
      </c>
    </row>
    <row r="14593" spans="1:9" x14ac:dyDescent="0.25">
      <c r="A14593" t="s">
        <v>227</v>
      </c>
      <c r="B14593" t="s">
        <v>5</v>
      </c>
      <c r="C14593" t="s">
        <v>35</v>
      </c>
      <c r="D14593">
        <v>9</v>
      </c>
      <c r="E14593">
        <v>268</v>
      </c>
      <c r="F14593" s="1">
        <v>452207</v>
      </c>
      <c r="G14593" s="1">
        <v>2260709</v>
      </c>
      <c r="H14593" t="str">
        <f t="shared" si="454"/>
        <v>SVO</v>
      </c>
      <c r="I14593" t="str">
        <f t="shared" si="455"/>
        <v>OMS</v>
      </c>
    </row>
    <row r="14594" spans="1:9" x14ac:dyDescent="0.25">
      <c r="A14594" t="s">
        <v>227</v>
      </c>
      <c r="B14594" t="s">
        <v>5</v>
      </c>
      <c r="C14594" t="s">
        <v>7</v>
      </c>
      <c r="D14594">
        <v>5</v>
      </c>
      <c r="E14594">
        <v>225</v>
      </c>
      <c r="F14594" s="1">
        <v>-181804</v>
      </c>
      <c r="G14594" s="1">
        <v>1753549</v>
      </c>
      <c r="H14594" t="str">
        <f t="shared" si="454"/>
        <v>SVO</v>
      </c>
      <c r="I14594" t="str">
        <f t="shared" si="455"/>
        <v>OVB</v>
      </c>
    </row>
    <row r="14595" spans="1:9" x14ac:dyDescent="0.25">
      <c r="A14595" t="s">
        <v>227</v>
      </c>
      <c r="B14595" t="s">
        <v>5</v>
      </c>
      <c r="C14595" t="s">
        <v>36</v>
      </c>
      <c r="D14595">
        <v>20</v>
      </c>
      <c r="E14595">
        <v>355</v>
      </c>
      <c r="F14595" s="1">
        <v>786706</v>
      </c>
      <c r="G14595" s="1">
        <v>2621635</v>
      </c>
      <c r="H14595" t="str">
        <f t="shared" ref="H14595:H14658" si="456">IF(B14595 = "MOW", "SVO", IF(B14595 = "BJS", "PEK", IF(B14595 = "TYO", "NRT", B14595)))</f>
        <v>SVO</v>
      </c>
      <c r="I14595" t="str">
        <f t="shared" ref="I14595:I14658" si="457">IF(C14595 = "MOW", "SVO", IF(C14595 = "BJS", "PEK", IF(C14595 = "TYO", "NRT", C14595)))</f>
        <v>PEE</v>
      </c>
    </row>
    <row r="14596" spans="1:9" x14ac:dyDescent="0.25">
      <c r="A14596" t="s">
        <v>227</v>
      </c>
      <c r="B14596" t="s">
        <v>5</v>
      </c>
      <c r="C14596" t="s">
        <v>106</v>
      </c>
      <c r="D14596">
        <v>7</v>
      </c>
      <c r="E14596">
        <v>138</v>
      </c>
      <c r="F14596" s="1">
        <v>191527</v>
      </c>
      <c r="G14596" s="1">
        <v>1194371</v>
      </c>
      <c r="H14596" t="str">
        <f t="shared" si="456"/>
        <v>SVO</v>
      </c>
      <c r="I14596" t="str">
        <f t="shared" si="457"/>
        <v>PMI</v>
      </c>
    </row>
    <row r="14597" spans="1:9" x14ac:dyDescent="0.25">
      <c r="A14597" t="s">
        <v>227</v>
      </c>
      <c r="B14597" t="s">
        <v>5</v>
      </c>
      <c r="C14597" t="s">
        <v>115</v>
      </c>
      <c r="D14597">
        <v>0</v>
      </c>
      <c r="E14597">
        <v>157</v>
      </c>
      <c r="F14597" s="1">
        <v>563740</v>
      </c>
      <c r="G14597" s="1">
        <v>1081063</v>
      </c>
      <c r="H14597" t="str">
        <f t="shared" si="456"/>
        <v>SVO</v>
      </c>
      <c r="I14597" t="str">
        <f t="shared" si="457"/>
        <v>PUY</v>
      </c>
    </row>
    <row r="14598" spans="1:9" x14ac:dyDescent="0.25">
      <c r="A14598" t="s">
        <v>227</v>
      </c>
      <c r="B14598" t="s">
        <v>5</v>
      </c>
      <c r="C14598" t="s">
        <v>107</v>
      </c>
      <c r="D14598">
        <v>0</v>
      </c>
      <c r="E14598">
        <v>79</v>
      </c>
      <c r="F14598" s="1">
        <v>-180218</v>
      </c>
      <c r="G14598" s="1">
        <v>691508</v>
      </c>
      <c r="H14598" t="str">
        <f t="shared" si="456"/>
        <v>SVO</v>
      </c>
      <c r="I14598" t="str">
        <f t="shared" si="457"/>
        <v>RGK</v>
      </c>
    </row>
    <row r="14599" spans="1:9" x14ac:dyDescent="0.25">
      <c r="A14599" t="s">
        <v>227</v>
      </c>
      <c r="B14599" t="s">
        <v>5</v>
      </c>
      <c r="C14599" t="s">
        <v>37</v>
      </c>
      <c r="D14599">
        <v>9</v>
      </c>
      <c r="E14599">
        <v>358</v>
      </c>
      <c r="F14599" s="1">
        <v>208795</v>
      </c>
      <c r="G14599" s="1">
        <v>1848777</v>
      </c>
      <c r="H14599" t="str">
        <f t="shared" si="456"/>
        <v>SVO</v>
      </c>
      <c r="I14599" t="str">
        <f t="shared" si="457"/>
        <v>ROV</v>
      </c>
    </row>
    <row r="14600" spans="1:9" x14ac:dyDescent="0.25">
      <c r="A14600" t="s">
        <v>227</v>
      </c>
      <c r="B14600" t="s">
        <v>5</v>
      </c>
      <c r="C14600" t="s">
        <v>119</v>
      </c>
      <c r="D14600">
        <v>4</v>
      </c>
      <c r="E14600">
        <v>120</v>
      </c>
      <c r="F14600" s="1">
        <v>254770</v>
      </c>
      <c r="G14600" s="1">
        <v>683490</v>
      </c>
      <c r="H14600" t="str">
        <f t="shared" si="456"/>
        <v>SVO</v>
      </c>
      <c r="I14600" t="str">
        <f t="shared" si="457"/>
        <v>SIP</v>
      </c>
    </row>
    <row r="14601" spans="1:9" x14ac:dyDescent="0.25">
      <c r="A14601" t="s">
        <v>227</v>
      </c>
      <c r="B14601" t="s">
        <v>5</v>
      </c>
      <c r="C14601" t="s">
        <v>122</v>
      </c>
      <c r="D14601">
        <v>0</v>
      </c>
      <c r="E14601">
        <v>145</v>
      </c>
      <c r="F14601" s="1">
        <v>554628</v>
      </c>
      <c r="G14601" s="1">
        <v>1037997</v>
      </c>
      <c r="H14601" t="str">
        <f t="shared" si="456"/>
        <v>SVO</v>
      </c>
      <c r="I14601" t="str">
        <f t="shared" si="457"/>
        <v>SPU</v>
      </c>
    </row>
    <row r="14602" spans="1:9" x14ac:dyDescent="0.25">
      <c r="A14602" t="s">
        <v>227</v>
      </c>
      <c r="B14602" t="s">
        <v>5</v>
      </c>
      <c r="C14602" t="s">
        <v>38</v>
      </c>
      <c r="D14602">
        <v>5</v>
      </c>
      <c r="E14602">
        <v>119</v>
      </c>
      <c r="F14602" s="1">
        <v>205085</v>
      </c>
      <c r="G14602" s="1">
        <v>599611</v>
      </c>
      <c r="H14602" t="str">
        <f t="shared" si="456"/>
        <v>SVO</v>
      </c>
      <c r="I14602" t="str">
        <f t="shared" si="457"/>
        <v>STW</v>
      </c>
    </row>
    <row r="14603" spans="1:9" x14ac:dyDescent="0.25">
      <c r="A14603" t="s">
        <v>227</v>
      </c>
      <c r="B14603" t="s">
        <v>5</v>
      </c>
      <c r="C14603" t="s">
        <v>39</v>
      </c>
      <c r="D14603">
        <v>19</v>
      </c>
      <c r="E14603">
        <v>449</v>
      </c>
      <c r="F14603" s="1">
        <v>771418</v>
      </c>
      <c r="G14603" s="1">
        <v>2658148</v>
      </c>
      <c r="H14603" t="str">
        <f t="shared" si="456"/>
        <v>SVO</v>
      </c>
      <c r="I14603" t="str">
        <f t="shared" si="457"/>
        <v>SVX</v>
      </c>
    </row>
    <row r="14604" spans="1:9" x14ac:dyDescent="0.25">
      <c r="A14604" t="s">
        <v>227</v>
      </c>
      <c r="B14604" t="s">
        <v>5</v>
      </c>
      <c r="C14604" t="s">
        <v>40</v>
      </c>
      <c r="D14604">
        <v>6</v>
      </c>
      <c r="E14604">
        <v>147</v>
      </c>
      <c r="F14604" s="1">
        <v>1182093</v>
      </c>
      <c r="G14604" s="1">
        <v>1773911</v>
      </c>
      <c r="H14604" t="str">
        <f t="shared" si="456"/>
        <v>SVO</v>
      </c>
      <c r="I14604" t="str">
        <f t="shared" si="457"/>
        <v>TBS</v>
      </c>
    </row>
    <row r="14605" spans="1:9" x14ac:dyDescent="0.25">
      <c r="A14605" t="s">
        <v>227</v>
      </c>
      <c r="B14605" t="s">
        <v>5</v>
      </c>
      <c r="C14605" t="s">
        <v>41</v>
      </c>
      <c r="D14605">
        <v>8</v>
      </c>
      <c r="E14605">
        <v>120</v>
      </c>
      <c r="F14605" s="1">
        <v>382001</v>
      </c>
      <c r="G14605" s="1">
        <v>1023066</v>
      </c>
      <c r="H14605" t="str">
        <f t="shared" si="456"/>
        <v>SVO</v>
      </c>
      <c r="I14605" t="str">
        <f t="shared" si="457"/>
        <v>TIV</v>
      </c>
    </row>
    <row r="14606" spans="1:9" x14ac:dyDescent="0.25">
      <c r="A14606" t="s">
        <v>227</v>
      </c>
      <c r="B14606" t="s">
        <v>5</v>
      </c>
      <c r="C14606" t="s">
        <v>42</v>
      </c>
      <c r="D14606">
        <v>1</v>
      </c>
      <c r="E14606">
        <v>124</v>
      </c>
      <c r="F14606" s="1">
        <v>-415638</v>
      </c>
      <c r="G14606" s="1">
        <v>731401</v>
      </c>
      <c r="H14606" t="str">
        <f t="shared" si="456"/>
        <v>SVO</v>
      </c>
      <c r="I14606" t="str">
        <f t="shared" si="457"/>
        <v>TJM</v>
      </c>
    </row>
    <row r="14607" spans="1:9" x14ac:dyDescent="0.25">
      <c r="A14607" t="s">
        <v>227</v>
      </c>
      <c r="B14607" t="s">
        <v>5</v>
      </c>
      <c r="C14607" t="s">
        <v>16</v>
      </c>
      <c r="D14607">
        <v>0</v>
      </c>
      <c r="E14607">
        <v>148</v>
      </c>
      <c r="F14607" s="1">
        <v>187657</v>
      </c>
      <c r="G14607" s="1">
        <v>1709225</v>
      </c>
      <c r="H14607" t="str">
        <f t="shared" si="456"/>
        <v>SVO</v>
      </c>
      <c r="I14607" t="str">
        <f t="shared" si="457"/>
        <v>TJU</v>
      </c>
    </row>
    <row r="14608" spans="1:9" x14ac:dyDescent="0.25">
      <c r="A14608" t="s">
        <v>227</v>
      </c>
      <c r="B14608" t="s">
        <v>5</v>
      </c>
      <c r="C14608" t="s">
        <v>43</v>
      </c>
      <c r="D14608">
        <v>8</v>
      </c>
      <c r="E14608">
        <v>217</v>
      </c>
      <c r="F14608" s="1">
        <v>216185</v>
      </c>
      <c r="G14608" s="1">
        <v>1259474</v>
      </c>
      <c r="H14608" t="str">
        <f t="shared" si="456"/>
        <v>SVO</v>
      </c>
      <c r="I14608" t="str">
        <f t="shared" si="457"/>
        <v>UFA</v>
      </c>
    </row>
    <row r="14609" spans="1:9" x14ac:dyDescent="0.25">
      <c r="A14609" t="s">
        <v>227</v>
      </c>
      <c r="B14609" t="s">
        <v>5</v>
      </c>
      <c r="C14609" t="s">
        <v>57</v>
      </c>
      <c r="D14609">
        <v>0</v>
      </c>
      <c r="E14609">
        <v>249</v>
      </c>
      <c r="F14609" s="1">
        <v>911341</v>
      </c>
      <c r="G14609" s="1">
        <v>2176323</v>
      </c>
      <c r="H14609" t="str">
        <f t="shared" si="456"/>
        <v>SVO</v>
      </c>
      <c r="I14609" t="str">
        <f t="shared" si="457"/>
        <v>UGC</v>
      </c>
    </row>
    <row r="14610" spans="1:9" x14ac:dyDescent="0.25">
      <c r="A14610" t="s">
        <v>227</v>
      </c>
      <c r="B14610" t="s">
        <v>5</v>
      </c>
      <c r="C14610" t="s">
        <v>50</v>
      </c>
      <c r="D14610">
        <v>2</v>
      </c>
      <c r="E14610">
        <v>150</v>
      </c>
      <c r="F14610" s="1">
        <v>636502</v>
      </c>
      <c r="G14610" s="1">
        <v>1591613</v>
      </c>
      <c r="H14610" t="str">
        <f t="shared" si="456"/>
        <v>SVO</v>
      </c>
      <c r="I14610" t="str">
        <f t="shared" si="457"/>
        <v>UKK</v>
      </c>
    </row>
    <row r="14611" spans="1:9" x14ac:dyDescent="0.25">
      <c r="A14611" t="s">
        <v>227</v>
      </c>
      <c r="B14611" t="s">
        <v>5</v>
      </c>
      <c r="C14611" t="s">
        <v>44</v>
      </c>
      <c r="D14611">
        <v>6</v>
      </c>
      <c r="E14611">
        <v>208</v>
      </c>
      <c r="F14611" s="1">
        <v>335850</v>
      </c>
      <c r="G14611" s="1">
        <v>2246746</v>
      </c>
      <c r="H14611" t="str">
        <f t="shared" si="456"/>
        <v>SVO</v>
      </c>
      <c r="I14611" t="str">
        <f t="shared" si="457"/>
        <v>UUD</v>
      </c>
    </row>
    <row r="14612" spans="1:9" x14ac:dyDescent="0.25">
      <c r="A14612" t="s">
        <v>227</v>
      </c>
      <c r="B14612" t="s">
        <v>5</v>
      </c>
      <c r="C14612" t="s">
        <v>62</v>
      </c>
      <c r="D14612">
        <v>17</v>
      </c>
      <c r="E14612">
        <v>371</v>
      </c>
      <c r="F14612" s="1">
        <v>878446</v>
      </c>
      <c r="G14612" s="1">
        <v>2164957</v>
      </c>
      <c r="H14612" t="str">
        <f t="shared" si="456"/>
        <v>SVO</v>
      </c>
      <c r="I14612" t="str">
        <f t="shared" si="457"/>
        <v>VAR</v>
      </c>
    </row>
    <row r="14613" spans="1:9" x14ac:dyDescent="0.25">
      <c r="A14613" t="s">
        <v>227</v>
      </c>
      <c r="B14613" t="s">
        <v>5</v>
      </c>
      <c r="C14613" t="s">
        <v>116</v>
      </c>
      <c r="D14613">
        <v>2</v>
      </c>
      <c r="E14613">
        <v>45</v>
      </c>
      <c r="F14613" s="1">
        <v>-474347</v>
      </c>
      <c r="G14613" s="1">
        <v>405906</v>
      </c>
      <c r="H14613" t="str">
        <f t="shared" si="456"/>
        <v>SVO</v>
      </c>
      <c r="I14613" t="str">
        <f t="shared" si="457"/>
        <v>VLC</v>
      </c>
    </row>
    <row r="14614" spans="1:9" x14ac:dyDescent="0.25">
      <c r="A14614" t="s">
        <v>227</v>
      </c>
      <c r="B14614" t="s">
        <v>5</v>
      </c>
      <c r="C14614" t="s">
        <v>45</v>
      </c>
      <c r="D14614">
        <v>7</v>
      </c>
      <c r="E14614">
        <v>208</v>
      </c>
      <c r="F14614" s="1">
        <v>378494</v>
      </c>
      <c r="G14614" s="1">
        <v>1307298</v>
      </c>
      <c r="H14614" t="str">
        <f t="shared" si="456"/>
        <v>SVO</v>
      </c>
      <c r="I14614" t="str">
        <f t="shared" si="457"/>
        <v>VOG</v>
      </c>
    </row>
    <row r="14615" spans="1:9" x14ac:dyDescent="0.25">
      <c r="A14615" t="s">
        <v>227</v>
      </c>
      <c r="B14615" t="s">
        <v>29</v>
      </c>
      <c r="C14615" t="s">
        <v>5</v>
      </c>
      <c r="D14615">
        <v>4</v>
      </c>
      <c r="E14615">
        <v>102</v>
      </c>
      <c r="F14615" s="1">
        <v>-69823</v>
      </c>
      <c r="G14615" s="1">
        <v>504848</v>
      </c>
      <c r="H14615" t="str">
        <f t="shared" si="456"/>
        <v>MRV</v>
      </c>
      <c r="I14615" t="str">
        <f t="shared" si="457"/>
        <v>SVO</v>
      </c>
    </row>
    <row r="14616" spans="1:9" x14ac:dyDescent="0.25">
      <c r="A14616" t="s">
        <v>227</v>
      </c>
      <c r="B14616" t="s">
        <v>30</v>
      </c>
      <c r="C14616" t="s">
        <v>5</v>
      </c>
      <c r="D14616">
        <v>1</v>
      </c>
      <c r="E14616">
        <v>85</v>
      </c>
      <c r="F14616" s="1">
        <v>-131584</v>
      </c>
      <c r="G14616" s="1">
        <v>243325</v>
      </c>
      <c r="H14616" t="str">
        <f t="shared" si="456"/>
        <v>MSQ</v>
      </c>
      <c r="I14616" t="str">
        <f t="shared" si="457"/>
        <v>SVO</v>
      </c>
    </row>
    <row r="14617" spans="1:9" x14ac:dyDescent="0.25">
      <c r="A14617" t="s">
        <v>227</v>
      </c>
      <c r="B14617" t="s">
        <v>31</v>
      </c>
      <c r="C14617" t="s">
        <v>5</v>
      </c>
      <c r="D14617">
        <v>7</v>
      </c>
      <c r="E14617">
        <v>150</v>
      </c>
      <c r="F14617" s="1">
        <v>-3501</v>
      </c>
      <c r="G14617" s="1">
        <v>700325</v>
      </c>
      <c r="H14617" t="str">
        <f t="shared" si="456"/>
        <v>MUC</v>
      </c>
      <c r="I14617" t="str">
        <f t="shared" si="457"/>
        <v>SVO</v>
      </c>
    </row>
    <row r="14618" spans="1:9" x14ac:dyDescent="0.25">
      <c r="A14618" t="s">
        <v>227</v>
      </c>
      <c r="B14618" t="s">
        <v>33</v>
      </c>
      <c r="C14618" t="s">
        <v>5</v>
      </c>
      <c r="D14618">
        <v>8</v>
      </c>
      <c r="E14618">
        <v>118</v>
      </c>
      <c r="F14618" s="1">
        <v>231448</v>
      </c>
      <c r="G14618" s="1">
        <v>1209583</v>
      </c>
      <c r="H14618" t="str">
        <f t="shared" si="456"/>
        <v>NOZ</v>
      </c>
      <c r="I14618" t="str">
        <f t="shared" si="457"/>
        <v>SVO</v>
      </c>
    </row>
    <row r="14619" spans="1:9" x14ac:dyDescent="0.25">
      <c r="A14619" t="s">
        <v>227</v>
      </c>
      <c r="B14619" t="s">
        <v>58</v>
      </c>
      <c r="C14619" t="s">
        <v>7</v>
      </c>
      <c r="D14619">
        <v>7</v>
      </c>
      <c r="E14619">
        <v>150</v>
      </c>
      <c r="F14619" s="1">
        <v>1076635</v>
      </c>
      <c r="G14619" s="1">
        <v>1964112</v>
      </c>
      <c r="H14619" t="str">
        <f t="shared" si="456"/>
        <v>NSK</v>
      </c>
      <c r="I14619" t="str">
        <f t="shared" si="457"/>
        <v>OVB</v>
      </c>
    </row>
    <row r="14620" spans="1:9" x14ac:dyDescent="0.25">
      <c r="A14620" t="s">
        <v>227</v>
      </c>
      <c r="B14620" t="s">
        <v>34</v>
      </c>
      <c r="C14620" t="s">
        <v>5</v>
      </c>
      <c r="D14620">
        <v>3</v>
      </c>
      <c r="E14620">
        <v>104</v>
      </c>
      <c r="F14620" s="1">
        <v>-77431</v>
      </c>
      <c r="G14620" s="1">
        <v>581039</v>
      </c>
      <c r="H14620" t="str">
        <f t="shared" si="456"/>
        <v>OGZ</v>
      </c>
      <c r="I14620" t="str">
        <f t="shared" si="457"/>
        <v>SVO</v>
      </c>
    </row>
    <row r="14621" spans="1:9" x14ac:dyDescent="0.25">
      <c r="A14621" t="s">
        <v>227</v>
      </c>
      <c r="B14621" t="s">
        <v>35</v>
      </c>
      <c r="C14621" t="s">
        <v>5</v>
      </c>
      <c r="D14621">
        <v>12</v>
      </c>
      <c r="E14621">
        <v>221</v>
      </c>
      <c r="F14621" s="1">
        <v>517866</v>
      </c>
      <c r="G14621" s="1">
        <v>1907025</v>
      </c>
      <c r="H14621" t="str">
        <f t="shared" si="456"/>
        <v>OMS</v>
      </c>
      <c r="I14621" t="str">
        <f t="shared" si="457"/>
        <v>SVO</v>
      </c>
    </row>
    <row r="14622" spans="1:9" x14ac:dyDescent="0.25">
      <c r="A14622" t="s">
        <v>227</v>
      </c>
      <c r="B14622" t="s">
        <v>7</v>
      </c>
      <c r="C14622" t="s">
        <v>69</v>
      </c>
      <c r="D14622">
        <v>2</v>
      </c>
      <c r="E14622">
        <v>136</v>
      </c>
      <c r="F14622" s="1">
        <v>434348</v>
      </c>
      <c r="G14622" s="1">
        <v>1533539</v>
      </c>
      <c r="H14622" t="str">
        <f t="shared" si="456"/>
        <v>OVB</v>
      </c>
      <c r="I14622" t="str">
        <f t="shared" si="457"/>
        <v>AAQ</v>
      </c>
    </row>
    <row r="14623" spans="1:9" x14ac:dyDescent="0.25">
      <c r="A14623" t="s">
        <v>227</v>
      </c>
      <c r="B14623" t="s">
        <v>7</v>
      </c>
      <c r="C14623" t="s">
        <v>10</v>
      </c>
      <c r="D14623">
        <v>6</v>
      </c>
      <c r="E14623">
        <v>261</v>
      </c>
      <c r="F14623" s="1">
        <v>859181</v>
      </c>
      <c r="G14623" s="1">
        <v>2261124</v>
      </c>
      <c r="H14623" t="str">
        <f t="shared" si="456"/>
        <v>OVB</v>
      </c>
      <c r="I14623" t="str">
        <f t="shared" si="457"/>
        <v>PEK</v>
      </c>
    </row>
    <row r="14624" spans="1:9" x14ac:dyDescent="0.25">
      <c r="A14624" t="s">
        <v>227</v>
      </c>
      <c r="B14624" t="s">
        <v>7</v>
      </c>
      <c r="C14624" t="s">
        <v>17</v>
      </c>
      <c r="D14624">
        <v>0</v>
      </c>
      <c r="E14624">
        <v>149</v>
      </c>
      <c r="F14624" s="1">
        <v>477920</v>
      </c>
      <c r="G14624" s="1">
        <v>1763275</v>
      </c>
      <c r="H14624" t="str">
        <f t="shared" si="456"/>
        <v>OVB</v>
      </c>
      <c r="I14624" t="str">
        <f t="shared" si="457"/>
        <v>EVN</v>
      </c>
    </row>
    <row r="14625" spans="1:9" x14ac:dyDescent="0.25">
      <c r="A14625" t="s">
        <v>227</v>
      </c>
      <c r="B14625" t="s">
        <v>7</v>
      </c>
      <c r="C14625" t="s">
        <v>26</v>
      </c>
      <c r="D14625">
        <v>0</v>
      </c>
      <c r="E14625">
        <v>107</v>
      </c>
      <c r="F14625" s="1">
        <v>62869</v>
      </c>
      <c r="G14625" s="1">
        <v>836039</v>
      </c>
      <c r="H14625" t="str">
        <f t="shared" si="456"/>
        <v>OVB</v>
      </c>
      <c r="I14625" t="str">
        <f t="shared" si="457"/>
        <v>LED</v>
      </c>
    </row>
    <row r="14626" spans="1:9" x14ac:dyDescent="0.25">
      <c r="A14626" t="s">
        <v>227</v>
      </c>
      <c r="B14626" t="s">
        <v>7</v>
      </c>
      <c r="C14626" t="s">
        <v>5</v>
      </c>
      <c r="D14626">
        <v>8</v>
      </c>
      <c r="E14626">
        <v>254</v>
      </c>
      <c r="F14626" s="1">
        <v>371893</v>
      </c>
      <c r="G14626" s="1">
        <v>2009624</v>
      </c>
      <c r="H14626" t="str">
        <f t="shared" si="456"/>
        <v>OVB</v>
      </c>
      <c r="I14626" t="str">
        <f t="shared" si="457"/>
        <v>SVO</v>
      </c>
    </row>
    <row r="14627" spans="1:9" x14ac:dyDescent="0.25">
      <c r="A14627" t="s">
        <v>227</v>
      </c>
      <c r="B14627" t="s">
        <v>7</v>
      </c>
      <c r="C14627" t="s">
        <v>58</v>
      </c>
      <c r="D14627">
        <v>0</v>
      </c>
      <c r="E14627">
        <v>77</v>
      </c>
      <c r="F14627" s="1">
        <v>6065</v>
      </c>
      <c r="G14627" s="1">
        <v>798432</v>
      </c>
      <c r="H14627" t="str">
        <f t="shared" si="456"/>
        <v>OVB</v>
      </c>
      <c r="I14627" t="str">
        <f t="shared" si="457"/>
        <v>NSK</v>
      </c>
    </row>
    <row r="14628" spans="1:9" x14ac:dyDescent="0.25">
      <c r="A14628" t="s">
        <v>227</v>
      </c>
      <c r="B14628" t="s">
        <v>7</v>
      </c>
      <c r="C14628" t="s">
        <v>47</v>
      </c>
      <c r="D14628">
        <v>7</v>
      </c>
      <c r="E14628">
        <v>187</v>
      </c>
      <c r="F14628" s="1">
        <v>-136741</v>
      </c>
      <c r="G14628" s="1">
        <v>1960393</v>
      </c>
      <c r="H14628" t="str">
        <f t="shared" si="456"/>
        <v>OVB</v>
      </c>
      <c r="I14628" t="str">
        <f t="shared" si="457"/>
        <v>PKC</v>
      </c>
    </row>
    <row r="14629" spans="1:9" x14ac:dyDescent="0.25">
      <c r="A14629" t="s">
        <v>227</v>
      </c>
      <c r="B14629" t="s">
        <v>7</v>
      </c>
      <c r="C14629" t="s">
        <v>48</v>
      </c>
      <c r="D14629">
        <v>14</v>
      </c>
      <c r="E14629">
        <v>226</v>
      </c>
      <c r="F14629" s="1">
        <v>697989</v>
      </c>
      <c r="G14629" s="1">
        <v>2600717</v>
      </c>
      <c r="H14629" t="str">
        <f t="shared" si="456"/>
        <v>OVB</v>
      </c>
      <c r="I14629" t="str">
        <f t="shared" si="457"/>
        <v>UUS</v>
      </c>
    </row>
    <row r="14630" spans="1:9" x14ac:dyDescent="0.25">
      <c r="A14630" t="s">
        <v>227</v>
      </c>
      <c r="B14630" t="s">
        <v>36</v>
      </c>
      <c r="C14630" t="s">
        <v>5</v>
      </c>
      <c r="D14630">
        <v>11</v>
      </c>
      <c r="E14630">
        <v>311</v>
      </c>
      <c r="F14630" s="1">
        <v>675033</v>
      </c>
      <c r="G14630" s="1">
        <v>1957203</v>
      </c>
      <c r="H14630" t="str">
        <f t="shared" si="456"/>
        <v>PEE</v>
      </c>
      <c r="I14630" t="str">
        <f t="shared" si="457"/>
        <v>SVO</v>
      </c>
    </row>
    <row r="14631" spans="1:9" x14ac:dyDescent="0.25">
      <c r="A14631" t="s">
        <v>227</v>
      </c>
      <c r="B14631" t="s">
        <v>47</v>
      </c>
      <c r="C14631" t="s">
        <v>7</v>
      </c>
      <c r="D14631">
        <v>6</v>
      </c>
      <c r="E14631">
        <v>212</v>
      </c>
      <c r="F14631" s="1">
        <v>238337</v>
      </c>
      <c r="G14631" s="1">
        <v>2621943</v>
      </c>
      <c r="H14631" t="str">
        <f t="shared" si="456"/>
        <v>PKC</v>
      </c>
      <c r="I14631" t="str">
        <f t="shared" si="457"/>
        <v>OVB</v>
      </c>
    </row>
    <row r="14632" spans="1:9" x14ac:dyDescent="0.25">
      <c r="A14632" t="s">
        <v>227</v>
      </c>
      <c r="B14632" t="s">
        <v>134</v>
      </c>
      <c r="C14632" t="s">
        <v>5</v>
      </c>
      <c r="D14632">
        <v>0</v>
      </c>
      <c r="E14632">
        <v>55</v>
      </c>
      <c r="F14632" s="1">
        <v>-432643</v>
      </c>
      <c r="G14632" s="1">
        <v>421902</v>
      </c>
      <c r="H14632" t="str">
        <f t="shared" si="456"/>
        <v>PLX</v>
      </c>
      <c r="I14632" t="str">
        <f t="shared" si="457"/>
        <v>SVO</v>
      </c>
    </row>
    <row r="14633" spans="1:9" x14ac:dyDescent="0.25">
      <c r="A14633" t="s">
        <v>227</v>
      </c>
      <c r="B14633" t="s">
        <v>106</v>
      </c>
      <c r="C14633" t="s">
        <v>5</v>
      </c>
      <c r="D14633">
        <v>6</v>
      </c>
      <c r="E14633">
        <v>104</v>
      </c>
      <c r="F14633" s="1">
        <v>-255114</v>
      </c>
      <c r="G14633" s="1">
        <v>723836</v>
      </c>
      <c r="H14633" t="str">
        <f t="shared" si="456"/>
        <v>PMI</v>
      </c>
      <c r="I14633" t="str">
        <f t="shared" si="457"/>
        <v>SVO</v>
      </c>
    </row>
    <row r="14634" spans="1:9" x14ac:dyDescent="0.25">
      <c r="A14634" t="s">
        <v>227</v>
      </c>
      <c r="B14634" t="s">
        <v>115</v>
      </c>
      <c r="C14634" t="s">
        <v>5</v>
      </c>
      <c r="D14634">
        <v>0</v>
      </c>
      <c r="E14634">
        <v>98</v>
      </c>
      <c r="F14634" s="1">
        <v>-131317</v>
      </c>
      <c r="G14634" s="1">
        <v>641985</v>
      </c>
      <c r="H14634" t="str">
        <f t="shared" si="456"/>
        <v>PUY</v>
      </c>
      <c r="I14634" t="str">
        <f t="shared" si="457"/>
        <v>SVO</v>
      </c>
    </row>
    <row r="14635" spans="1:9" x14ac:dyDescent="0.25">
      <c r="A14635" t="s">
        <v>227</v>
      </c>
      <c r="B14635" t="s">
        <v>73</v>
      </c>
      <c r="C14635" t="s">
        <v>5</v>
      </c>
      <c r="D14635">
        <v>0</v>
      </c>
      <c r="E14635">
        <v>81</v>
      </c>
      <c r="F14635" s="1">
        <v>-260096</v>
      </c>
      <c r="G14635" s="1">
        <v>556351</v>
      </c>
      <c r="H14635" t="str">
        <f t="shared" si="456"/>
        <v>PWQ</v>
      </c>
      <c r="I14635" t="str">
        <f t="shared" si="457"/>
        <v>SVO</v>
      </c>
    </row>
    <row r="14636" spans="1:9" x14ac:dyDescent="0.25">
      <c r="A14636" t="s">
        <v>227</v>
      </c>
      <c r="B14636" t="s">
        <v>37</v>
      </c>
      <c r="C14636" t="s">
        <v>5</v>
      </c>
      <c r="D14636">
        <v>6</v>
      </c>
      <c r="E14636">
        <v>398</v>
      </c>
      <c r="F14636" s="1">
        <v>411380</v>
      </c>
      <c r="G14636" s="1">
        <v>2059336</v>
      </c>
      <c r="H14636" t="str">
        <f t="shared" si="456"/>
        <v>ROV</v>
      </c>
      <c r="I14636" t="str">
        <f t="shared" si="457"/>
        <v>SVO</v>
      </c>
    </row>
    <row r="14637" spans="1:9" x14ac:dyDescent="0.25">
      <c r="A14637" t="s">
        <v>227</v>
      </c>
      <c r="B14637" t="s">
        <v>119</v>
      </c>
      <c r="C14637" t="s">
        <v>5</v>
      </c>
      <c r="D14637">
        <v>7</v>
      </c>
      <c r="E14637">
        <v>118</v>
      </c>
      <c r="F14637" s="1">
        <v>-40182</v>
      </c>
      <c r="G14637" s="1">
        <v>529301</v>
      </c>
      <c r="H14637" t="str">
        <f t="shared" si="456"/>
        <v>SIP</v>
      </c>
      <c r="I14637" t="str">
        <f t="shared" si="457"/>
        <v>SVO</v>
      </c>
    </row>
    <row r="14638" spans="1:9" x14ac:dyDescent="0.25">
      <c r="A14638" t="s">
        <v>227</v>
      </c>
      <c r="B14638" t="s">
        <v>122</v>
      </c>
      <c r="C14638" t="s">
        <v>5</v>
      </c>
      <c r="D14638">
        <v>2</v>
      </c>
      <c r="E14638">
        <v>47</v>
      </c>
      <c r="F14638" s="1">
        <v>-408548</v>
      </c>
      <c r="G14638" s="1">
        <v>346245</v>
      </c>
      <c r="H14638" t="str">
        <f t="shared" si="456"/>
        <v>SPU</v>
      </c>
      <c r="I14638" t="str">
        <f t="shared" si="457"/>
        <v>SVO</v>
      </c>
    </row>
    <row r="14639" spans="1:9" x14ac:dyDescent="0.25">
      <c r="A14639" t="s">
        <v>227</v>
      </c>
      <c r="B14639" t="s">
        <v>38</v>
      </c>
      <c r="C14639" t="s">
        <v>5</v>
      </c>
      <c r="D14639">
        <v>1</v>
      </c>
      <c r="E14639">
        <v>101</v>
      </c>
      <c r="F14639" s="1">
        <v>-64693</v>
      </c>
      <c r="G14639" s="1">
        <v>454497</v>
      </c>
      <c r="H14639" t="str">
        <f t="shared" si="456"/>
        <v>STW</v>
      </c>
      <c r="I14639" t="str">
        <f t="shared" si="457"/>
        <v>SVO</v>
      </c>
    </row>
    <row r="14640" spans="1:9" x14ac:dyDescent="0.25">
      <c r="A14640" t="s">
        <v>227</v>
      </c>
      <c r="B14640" t="s">
        <v>39</v>
      </c>
      <c r="C14640" t="s">
        <v>10</v>
      </c>
      <c r="D14640">
        <v>4</v>
      </c>
      <c r="E14640">
        <v>106</v>
      </c>
      <c r="F14640" s="1">
        <v>-232276</v>
      </c>
      <c r="G14640" s="1">
        <v>1236283</v>
      </c>
      <c r="H14640" t="str">
        <f t="shared" si="456"/>
        <v>SVX</v>
      </c>
      <c r="I14640" t="str">
        <f t="shared" si="457"/>
        <v>PEK</v>
      </c>
    </row>
    <row r="14641" spans="1:9" x14ac:dyDescent="0.25">
      <c r="A14641" t="s">
        <v>227</v>
      </c>
      <c r="B14641" t="s">
        <v>39</v>
      </c>
      <c r="C14641" t="s">
        <v>5</v>
      </c>
      <c r="D14641">
        <v>11</v>
      </c>
      <c r="E14641">
        <v>368</v>
      </c>
      <c r="F14641" s="1">
        <v>-391218</v>
      </c>
      <c r="G14641" s="1">
        <v>2262346</v>
      </c>
      <c r="H14641" t="str">
        <f t="shared" si="456"/>
        <v>SVX</v>
      </c>
      <c r="I14641" t="str">
        <f t="shared" si="457"/>
        <v>SVO</v>
      </c>
    </row>
    <row r="14642" spans="1:9" x14ac:dyDescent="0.25">
      <c r="A14642" t="s">
        <v>227</v>
      </c>
      <c r="B14642" t="s">
        <v>40</v>
      </c>
      <c r="C14642" t="s">
        <v>5</v>
      </c>
      <c r="D14642">
        <v>5</v>
      </c>
      <c r="E14642">
        <v>91</v>
      </c>
      <c r="F14642" s="1">
        <v>124894</v>
      </c>
      <c r="G14642" s="1">
        <v>763982</v>
      </c>
      <c r="H14642" t="str">
        <f t="shared" si="456"/>
        <v>TBS</v>
      </c>
      <c r="I14642" t="str">
        <f t="shared" si="457"/>
        <v>SVO</v>
      </c>
    </row>
    <row r="14643" spans="1:9" x14ac:dyDescent="0.25">
      <c r="A14643" t="s">
        <v>227</v>
      </c>
      <c r="B14643" t="s">
        <v>41</v>
      </c>
      <c r="C14643" t="s">
        <v>5</v>
      </c>
      <c r="D14643">
        <v>8</v>
      </c>
      <c r="E14643">
        <v>119</v>
      </c>
      <c r="F14643" s="1">
        <v>38759</v>
      </c>
      <c r="G14643" s="1">
        <v>789865</v>
      </c>
      <c r="H14643" t="str">
        <f t="shared" si="456"/>
        <v>TIV</v>
      </c>
      <c r="I14643" t="str">
        <f t="shared" si="457"/>
        <v>SVO</v>
      </c>
    </row>
    <row r="14644" spans="1:9" x14ac:dyDescent="0.25">
      <c r="A14644" t="s">
        <v>227</v>
      </c>
      <c r="B14644" t="s">
        <v>42</v>
      </c>
      <c r="C14644" t="s">
        <v>5</v>
      </c>
      <c r="D14644">
        <v>6</v>
      </c>
      <c r="E14644">
        <v>176</v>
      </c>
      <c r="F14644" s="1">
        <v>119712</v>
      </c>
      <c r="G14644" s="1">
        <v>1186984</v>
      </c>
      <c r="H14644" t="str">
        <f t="shared" si="456"/>
        <v>TJM</v>
      </c>
      <c r="I14644" t="str">
        <f t="shared" si="457"/>
        <v>SVO</v>
      </c>
    </row>
    <row r="14645" spans="1:9" x14ac:dyDescent="0.25">
      <c r="A14645" t="s">
        <v>227</v>
      </c>
      <c r="B14645" t="s">
        <v>16</v>
      </c>
      <c r="C14645" t="s">
        <v>5</v>
      </c>
      <c r="D14645">
        <v>0</v>
      </c>
      <c r="E14645">
        <v>145</v>
      </c>
      <c r="F14645" s="1">
        <v>845067</v>
      </c>
      <c r="G14645" s="1">
        <v>1637434</v>
      </c>
      <c r="H14645" t="str">
        <f t="shared" si="456"/>
        <v>TJU</v>
      </c>
      <c r="I14645" t="str">
        <f t="shared" si="457"/>
        <v>SVO</v>
      </c>
    </row>
    <row r="14646" spans="1:9" x14ac:dyDescent="0.25">
      <c r="A14646" t="s">
        <v>227</v>
      </c>
      <c r="B14646" t="s">
        <v>43</v>
      </c>
      <c r="C14646" t="s">
        <v>5</v>
      </c>
      <c r="D14646">
        <v>6</v>
      </c>
      <c r="E14646">
        <v>287</v>
      </c>
      <c r="F14646" s="1">
        <v>-47770</v>
      </c>
      <c r="G14646" s="1">
        <v>1549770</v>
      </c>
      <c r="H14646" t="str">
        <f t="shared" si="456"/>
        <v>UFA</v>
      </c>
      <c r="I14646" t="str">
        <f t="shared" si="457"/>
        <v>SVO</v>
      </c>
    </row>
    <row r="14647" spans="1:9" x14ac:dyDescent="0.25">
      <c r="A14647" t="s">
        <v>227</v>
      </c>
      <c r="B14647" t="s">
        <v>57</v>
      </c>
      <c r="C14647" t="s">
        <v>5</v>
      </c>
      <c r="D14647">
        <v>4</v>
      </c>
      <c r="E14647">
        <v>238</v>
      </c>
      <c r="F14647" s="1">
        <v>799560</v>
      </c>
      <c r="G14647" s="1">
        <v>2461663</v>
      </c>
      <c r="H14647" t="str">
        <f t="shared" si="456"/>
        <v>UGC</v>
      </c>
      <c r="I14647" t="str">
        <f t="shared" si="457"/>
        <v>SVO</v>
      </c>
    </row>
    <row r="14648" spans="1:9" x14ac:dyDescent="0.25">
      <c r="A14648" t="s">
        <v>227</v>
      </c>
      <c r="B14648" t="s">
        <v>44</v>
      </c>
      <c r="C14648" t="s">
        <v>5</v>
      </c>
      <c r="D14648">
        <v>16</v>
      </c>
      <c r="E14648">
        <v>182</v>
      </c>
      <c r="F14648" s="1">
        <v>388554</v>
      </c>
      <c r="G14648" s="1">
        <v>3254949</v>
      </c>
      <c r="H14648" t="str">
        <f t="shared" si="456"/>
        <v>UUD</v>
      </c>
      <c r="I14648" t="str">
        <f t="shared" si="457"/>
        <v>SVO</v>
      </c>
    </row>
    <row r="14649" spans="1:9" x14ac:dyDescent="0.25">
      <c r="A14649" t="s">
        <v>227</v>
      </c>
      <c r="B14649" t="s">
        <v>48</v>
      </c>
      <c r="C14649" t="s">
        <v>61</v>
      </c>
      <c r="D14649">
        <v>2</v>
      </c>
      <c r="E14649">
        <v>37</v>
      </c>
      <c r="F14649" s="1">
        <v>-267941</v>
      </c>
      <c r="G14649" s="1">
        <v>232477</v>
      </c>
      <c r="H14649" t="str">
        <f t="shared" si="456"/>
        <v>UUS</v>
      </c>
      <c r="I14649" t="str">
        <f t="shared" si="457"/>
        <v>KHV</v>
      </c>
    </row>
    <row r="14650" spans="1:9" x14ac:dyDescent="0.25">
      <c r="A14650" t="s">
        <v>227</v>
      </c>
      <c r="B14650" t="s">
        <v>62</v>
      </c>
      <c r="C14650" t="s">
        <v>5</v>
      </c>
      <c r="D14650">
        <v>6</v>
      </c>
      <c r="E14650">
        <v>258</v>
      </c>
      <c r="F14650" s="1">
        <v>-387014</v>
      </c>
      <c r="G14650" s="1">
        <v>1268445</v>
      </c>
      <c r="H14650" t="str">
        <f t="shared" si="456"/>
        <v>VAR</v>
      </c>
      <c r="I14650" t="str">
        <f t="shared" si="457"/>
        <v>SVO</v>
      </c>
    </row>
    <row r="14651" spans="1:9" x14ac:dyDescent="0.25">
      <c r="A14651" t="s">
        <v>227</v>
      </c>
      <c r="B14651" t="s">
        <v>116</v>
      </c>
      <c r="C14651" t="s">
        <v>5</v>
      </c>
      <c r="D14651">
        <v>2</v>
      </c>
      <c r="E14651">
        <v>37</v>
      </c>
      <c r="F14651" s="1">
        <v>-639263</v>
      </c>
      <c r="G14651" s="1">
        <v>337741</v>
      </c>
      <c r="H14651" t="str">
        <f t="shared" si="456"/>
        <v>VLC</v>
      </c>
      <c r="I14651" t="str">
        <f t="shared" si="457"/>
        <v>SVO</v>
      </c>
    </row>
    <row r="14652" spans="1:9" x14ac:dyDescent="0.25">
      <c r="A14652" t="s">
        <v>227</v>
      </c>
      <c r="B14652" t="s">
        <v>45</v>
      </c>
      <c r="C14652" t="s">
        <v>5</v>
      </c>
      <c r="D14652">
        <v>8</v>
      </c>
      <c r="E14652">
        <v>208</v>
      </c>
      <c r="F14652" s="1">
        <v>510793</v>
      </c>
      <c r="G14652" s="1">
        <v>1267305</v>
      </c>
      <c r="H14652" t="str">
        <f t="shared" si="456"/>
        <v>VOG</v>
      </c>
      <c r="I14652" t="str">
        <f t="shared" si="457"/>
        <v>SVO</v>
      </c>
    </row>
    <row r="14653" spans="1:9" x14ac:dyDescent="0.25">
      <c r="A14653" t="s">
        <v>227</v>
      </c>
      <c r="B14653" t="s">
        <v>12</v>
      </c>
      <c r="C14653" t="s">
        <v>56</v>
      </c>
      <c r="D14653">
        <v>6</v>
      </c>
      <c r="E14653">
        <v>137</v>
      </c>
      <c r="F14653" s="1">
        <v>305050</v>
      </c>
      <c r="G14653" s="1">
        <v>1404596</v>
      </c>
      <c r="H14653" t="str">
        <f t="shared" si="456"/>
        <v>VVO</v>
      </c>
      <c r="I14653" t="str">
        <f t="shared" si="457"/>
        <v>HKG</v>
      </c>
    </row>
    <row r="14654" spans="1:9" x14ac:dyDescent="0.25">
      <c r="A14654" t="s">
        <v>228</v>
      </c>
      <c r="B14654" t="s">
        <v>69</v>
      </c>
      <c r="C14654" t="s">
        <v>5</v>
      </c>
      <c r="D14654">
        <v>0</v>
      </c>
      <c r="E14654">
        <v>49</v>
      </c>
      <c r="F14654" s="1">
        <v>-85121</v>
      </c>
      <c r="G14654" s="1">
        <v>288970</v>
      </c>
      <c r="H14654" t="str">
        <f t="shared" si="456"/>
        <v>AAQ</v>
      </c>
      <c r="I14654" t="str">
        <f t="shared" si="457"/>
        <v>SVO</v>
      </c>
    </row>
    <row r="14655" spans="1:9" x14ac:dyDescent="0.25">
      <c r="A14655" t="s">
        <v>228</v>
      </c>
      <c r="B14655" t="s">
        <v>52</v>
      </c>
      <c r="C14655" t="s">
        <v>5</v>
      </c>
      <c r="D14655">
        <v>6</v>
      </c>
      <c r="E14655">
        <v>85</v>
      </c>
      <c r="F14655" s="1">
        <v>103548</v>
      </c>
      <c r="G14655" s="1">
        <v>1085904</v>
      </c>
      <c r="H14655" t="str">
        <f t="shared" si="456"/>
        <v>ABA</v>
      </c>
      <c r="I14655" t="str">
        <f t="shared" si="457"/>
        <v>SVO</v>
      </c>
    </row>
    <row r="14656" spans="1:9" x14ac:dyDescent="0.25">
      <c r="A14656" t="s">
        <v>228</v>
      </c>
      <c r="B14656" t="s">
        <v>4</v>
      </c>
      <c r="C14656" t="s">
        <v>5</v>
      </c>
      <c r="D14656">
        <v>5</v>
      </c>
      <c r="E14656">
        <v>226</v>
      </c>
      <c r="F14656" s="1">
        <v>-25058</v>
      </c>
      <c r="G14656" s="1">
        <v>865367</v>
      </c>
      <c r="H14656" t="str">
        <f t="shared" si="456"/>
        <v>AER</v>
      </c>
      <c r="I14656" t="str">
        <f t="shared" si="457"/>
        <v>SVO</v>
      </c>
    </row>
    <row r="14657" spans="1:9" x14ac:dyDescent="0.25">
      <c r="A14657" t="s">
        <v>228</v>
      </c>
      <c r="B14657" t="s">
        <v>6</v>
      </c>
      <c r="C14657" t="s">
        <v>7</v>
      </c>
      <c r="D14657">
        <v>3</v>
      </c>
      <c r="E14657">
        <v>128</v>
      </c>
      <c r="F14657" s="1">
        <v>72360</v>
      </c>
      <c r="G14657" s="1">
        <v>804521</v>
      </c>
      <c r="H14657" t="str">
        <f t="shared" si="456"/>
        <v>ALA</v>
      </c>
      <c r="I14657" t="str">
        <f t="shared" si="457"/>
        <v>OVB</v>
      </c>
    </row>
    <row r="14658" spans="1:9" x14ac:dyDescent="0.25">
      <c r="A14658" t="s">
        <v>228</v>
      </c>
      <c r="B14658" t="s">
        <v>8</v>
      </c>
      <c r="C14658" t="s">
        <v>5</v>
      </c>
      <c r="D14658">
        <v>3</v>
      </c>
      <c r="E14658">
        <v>99</v>
      </c>
      <c r="F14658" s="1">
        <v>-8926</v>
      </c>
      <c r="G14658" s="1">
        <v>703757</v>
      </c>
      <c r="H14658" t="str">
        <f t="shared" si="456"/>
        <v>BAK</v>
      </c>
      <c r="I14658" t="str">
        <f t="shared" si="457"/>
        <v>SVO</v>
      </c>
    </row>
    <row r="14659" spans="1:9" x14ac:dyDescent="0.25">
      <c r="A14659" t="s">
        <v>228</v>
      </c>
      <c r="B14659" t="s">
        <v>9</v>
      </c>
      <c r="C14659" t="s">
        <v>5</v>
      </c>
      <c r="D14659">
        <v>2</v>
      </c>
      <c r="E14659">
        <v>46</v>
      </c>
      <c r="F14659" s="1">
        <v>-287017</v>
      </c>
      <c r="G14659" s="1">
        <v>397528</v>
      </c>
      <c r="H14659" t="str">
        <f t="shared" ref="H14659:H14722" si="458">IF(B14659 = "MOW", "SVO", IF(B14659 = "BJS", "PEK", IF(B14659 = "TYO", "NRT", B14659)))</f>
        <v>BAX</v>
      </c>
      <c r="I14659" t="str">
        <f t="shared" ref="I14659:I14722" si="459">IF(C14659 = "MOW", "SVO", IF(C14659 = "BJS", "PEK", IF(C14659 = "TYO", "NRT", C14659)))</f>
        <v>SVO</v>
      </c>
    </row>
    <row r="14660" spans="1:9" x14ac:dyDescent="0.25">
      <c r="A14660" t="s">
        <v>228</v>
      </c>
      <c r="B14660" t="s">
        <v>10</v>
      </c>
      <c r="C14660" t="s">
        <v>11</v>
      </c>
      <c r="D14660">
        <v>0</v>
      </c>
      <c r="E14660">
        <v>114</v>
      </c>
      <c r="F14660" s="1">
        <v>-161428</v>
      </c>
      <c r="G14660" s="1">
        <v>653605</v>
      </c>
      <c r="H14660" t="str">
        <f t="shared" si="458"/>
        <v>PEK</v>
      </c>
      <c r="I14660" t="str">
        <f t="shared" si="459"/>
        <v>IKT</v>
      </c>
    </row>
    <row r="14661" spans="1:9" x14ac:dyDescent="0.25">
      <c r="A14661" t="s">
        <v>228</v>
      </c>
      <c r="B14661" t="s">
        <v>10</v>
      </c>
      <c r="C14661" t="s">
        <v>7</v>
      </c>
      <c r="D14661">
        <v>0</v>
      </c>
      <c r="E14661">
        <v>150</v>
      </c>
      <c r="F14661" s="1">
        <v>35179</v>
      </c>
      <c r="G14661" s="1">
        <v>1119710</v>
      </c>
      <c r="H14661" t="str">
        <f t="shared" si="458"/>
        <v>PEK</v>
      </c>
      <c r="I14661" t="str">
        <f t="shared" si="459"/>
        <v>OVB</v>
      </c>
    </row>
    <row r="14662" spans="1:9" x14ac:dyDescent="0.25">
      <c r="A14662" t="s">
        <v>228</v>
      </c>
      <c r="B14662" t="s">
        <v>55</v>
      </c>
      <c r="C14662" t="s">
        <v>5</v>
      </c>
      <c r="D14662">
        <v>0</v>
      </c>
      <c r="E14662">
        <v>72</v>
      </c>
      <c r="F14662" s="1">
        <v>-711175</v>
      </c>
      <c r="G14662" s="1">
        <v>404120</v>
      </c>
      <c r="H14662" t="str">
        <f t="shared" si="458"/>
        <v>BOJ</v>
      </c>
      <c r="I14662" t="str">
        <f t="shared" si="459"/>
        <v>SVO</v>
      </c>
    </row>
    <row r="14663" spans="1:9" x14ac:dyDescent="0.25">
      <c r="A14663" t="s">
        <v>228</v>
      </c>
      <c r="B14663" t="s">
        <v>55</v>
      </c>
      <c r="C14663" t="s">
        <v>7</v>
      </c>
      <c r="D14663">
        <v>0</v>
      </c>
      <c r="E14663">
        <v>25</v>
      </c>
      <c r="F14663" s="1">
        <v>-891813</v>
      </c>
      <c r="G14663" s="1">
        <v>254191</v>
      </c>
      <c r="H14663" t="str">
        <f t="shared" si="458"/>
        <v>BOJ</v>
      </c>
      <c r="I14663" t="str">
        <f t="shared" si="459"/>
        <v>OVB</v>
      </c>
    </row>
    <row r="14664" spans="1:9" x14ac:dyDescent="0.25">
      <c r="A14664" t="s">
        <v>228</v>
      </c>
      <c r="B14664" t="s">
        <v>14</v>
      </c>
      <c r="C14664" t="s">
        <v>5</v>
      </c>
      <c r="D14664">
        <v>5</v>
      </c>
      <c r="E14664">
        <v>103</v>
      </c>
      <c r="F14664" s="1">
        <v>530479</v>
      </c>
      <c r="G14664" s="1">
        <v>1556828</v>
      </c>
      <c r="H14664" t="str">
        <f t="shared" si="458"/>
        <v>BTK</v>
      </c>
      <c r="I14664" t="str">
        <f t="shared" si="459"/>
        <v>SVO</v>
      </c>
    </row>
    <row r="14665" spans="1:9" x14ac:dyDescent="0.25">
      <c r="A14665" t="s">
        <v>228</v>
      </c>
      <c r="B14665" t="s">
        <v>110</v>
      </c>
      <c r="C14665" t="s">
        <v>5</v>
      </c>
      <c r="D14665">
        <v>2</v>
      </c>
      <c r="E14665">
        <v>111</v>
      </c>
      <c r="F14665" s="1">
        <v>234674</v>
      </c>
      <c r="G14665" s="1">
        <v>781634</v>
      </c>
      <c r="H14665" t="str">
        <f t="shared" si="458"/>
        <v>BUS</v>
      </c>
      <c r="I14665" t="str">
        <f t="shared" si="459"/>
        <v>SVO</v>
      </c>
    </row>
    <row r="14666" spans="1:9" x14ac:dyDescent="0.25">
      <c r="A14666" t="s">
        <v>228</v>
      </c>
      <c r="B14666" t="s">
        <v>15</v>
      </c>
      <c r="C14666" t="s">
        <v>17</v>
      </c>
      <c r="D14666">
        <v>0</v>
      </c>
      <c r="E14666">
        <v>116</v>
      </c>
      <c r="F14666" s="1">
        <v>502870</v>
      </c>
      <c r="G14666" s="1">
        <v>1244788</v>
      </c>
      <c r="H14666" t="str">
        <f t="shared" si="458"/>
        <v>CEK</v>
      </c>
      <c r="I14666" t="str">
        <f t="shared" si="459"/>
        <v>EVN</v>
      </c>
    </row>
    <row r="14667" spans="1:9" x14ac:dyDescent="0.25">
      <c r="A14667" t="s">
        <v>228</v>
      </c>
      <c r="B14667" t="s">
        <v>15</v>
      </c>
      <c r="C14667" t="s">
        <v>5</v>
      </c>
      <c r="D14667">
        <v>15</v>
      </c>
      <c r="E14667">
        <v>432</v>
      </c>
      <c r="F14667" s="1">
        <v>946296</v>
      </c>
      <c r="G14667" s="1">
        <v>2916017</v>
      </c>
      <c r="H14667" t="str">
        <f t="shared" si="458"/>
        <v>CEK</v>
      </c>
      <c r="I14667" t="str">
        <f t="shared" si="459"/>
        <v>SVO</v>
      </c>
    </row>
    <row r="14668" spans="1:9" x14ac:dyDescent="0.25">
      <c r="A14668" t="s">
        <v>228</v>
      </c>
      <c r="B14668" t="s">
        <v>60</v>
      </c>
      <c r="C14668" t="s">
        <v>7</v>
      </c>
      <c r="D14668">
        <v>0</v>
      </c>
      <c r="E14668">
        <v>149</v>
      </c>
      <c r="F14668" s="1">
        <v>389790</v>
      </c>
      <c r="G14668" s="1">
        <v>1409806</v>
      </c>
      <c r="H14668" t="str">
        <f t="shared" si="458"/>
        <v>DYU</v>
      </c>
      <c r="I14668" t="str">
        <f t="shared" si="459"/>
        <v>OVB</v>
      </c>
    </row>
    <row r="14669" spans="1:9" x14ac:dyDescent="0.25">
      <c r="A14669" t="s">
        <v>228</v>
      </c>
      <c r="B14669" t="s">
        <v>17</v>
      </c>
      <c r="C14669" t="s">
        <v>15</v>
      </c>
      <c r="D14669">
        <v>0</v>
      </c>
      <c r="E14669">
        <v>86</v>
      </c>
      <c r="F14669" s="1">
        <v>-148575</v>
      </c>
      <c r="G14669" s="1">
        <v>778252</v>
      </c>
      <c r="H14669" t="str">
        <f t="shared" si="458"/>
        <v>EVN</v>
      </c>
      <c r="I14669" t="str">
        <f t="shared" si="459"/>
        <v>CEK</v>
      </c>
    </row>
    <row r="14670" spans="1:9" x14ac:dyDescent="0.25">
      <c r="A14670" t="s">
        <v>228</v>
      </c>
      <c r="B14670" t="s">
        <v>17</v>
      </c>
      <c r="C14670" t="s">
        <v>5</v>
      </c>
      <c r="D14670">
        <v>13</v>
      </c>
      <c r="E14670">
        <v>383</v>
      </c>
      <c r="F14670" s="1">
        <v>383466</v>
      </c>
      <c r="G14670" s="1">
        <v>2303034</v>
      </c>
      <c r="H14670" t="str">
        <f t="shared" si="458"/>
        <v>EVN</v>
      </c>
      <c r="I14670" t="str">
        <f t="shared" si="459"/>
        <v>SVO</v>
      </c>
    </row>
    <row r="14671" spans="1:9" x14ac:dyDescent="0.25">
      <c r="A14671" t="s">
        <v>228</v>
      </c>
      <c r="B14671" t="s">
        <v>65</v>
      </c>
      <c r="C14671" t="s">
        <v>5</v>
      </c>
      <c r="D14671">
        <v>5</v>
      </c>
      <c r="E14671">
        <v>117</v>
      </c>
      <c r="F14671" s="1">
        <v>-96459</v>
      </c>
      <c r="G14671" s="1">
        <v>610108</v>
      </c>
      <c r="H14671" t="str">
        <f t="shared" si="458"/>
        <v>FRA</v>
      </c>
      <c r="I14671" t="str">
        <f t="shared" si="459"/>
        <v>SVO</v>
      </c>
    </row>
    <row r="14672" spans="1:9" x14ac:dyDescent="0.25">
      <c r="A14672" t="s">
        <v>228</v>
      </c>
      <c r="B14672" t="s">
        <v>18</v>
      </c>
      <c r="C14672" t="s">
        <v>7</v>
      </c>
      <c r="D14672">
        <v>3</v>
      </c>
      <c r="E14672">
        <v>150</v>
      </c>
      <c r="F14672" s="1">
        <v>130777</v>
      </c>
      <c r="G14672" s="1">
        <v>888733</v>
      </c>
      <c r="H14672" t="str">
        <f t="shared" si="458"/>
        <v>FRU</v>
      </c>
      <c r="I14672" t="str">
        <f t="shared" si="459"/>
        <v>OVB</v>
      </c>
    </row>
    <row r="14673" spans="1:9" x14ac:dyDescent="0.25">
      <c r="A14673" t="s">
        <v>228</v>
      </c>
      <c r="B14673" t="s">
        <v>86</v>
      </c>
      <c r="C14673" t="s">
        <v>5</v>
      </c>
      <c r="D14673">
        <v>3</v>
      </c>
      <c r="E14673">
        <v>94</v>
      </c>
      <c r="F14673" s="1">
        <v>123881</v>
      </c>
      <c r="G14673" s="1">
        <v>466004</v>
      </c>
      <c r="H14673" t="str">
        <f t="shared" si="458"/>
        <v>GOJ</v>
      </c>
      <c r="I14673" t="str">
        <f t="shared" si="459"/>
        <v>SVO</v>
      </c>
    </row>
    <row r="14674" spans="1:9" x14ac:dyDescent="0.25">
      <c r="A14674" t="s">
        <v>228</v>
      </c>
      <c r="B14674" t="s">
        <v>56</v>
      </c>
      <c r="C14674" t="s">
        <v>61</v>
      </c>
      <c r="D14674">
        <v>0</v>
      </c>
      <c r="E14674">
        <v>104</v>
      </c>
      <c r="F14674" s="1">
        <v>-79875</v>
      </c>
      <c r="G14674" s="1">
        <v>855915</v>
      </c>
      <c r="H14674" t="str">
        <f t="shared" si="458"/>
        <v>HKG</v>
      </c>
      <c r="I14674" t="str">
        <f t="shared" si="459"/>
        <v>KHV</v>
      </c>
    </row>
    <row r="14675" spans="1:9" x14ac:dyDescent="0.25">
      <c r="A14675" t="s">
        <v>228</v>
      </c>
      <c r="B14675" t="s">
        <v>19</v>
      </c>
      <c r="C14675" t="s">
        <v>5</v>
      </c>
      <c r="D14675">
        <v>8</v>
      </c>
      <c r="E14675">
        <v>119</v>
      </c>
      <c r="F14675" s="1">
        <v>90898</v>
      </c>
      <c r="G14675" s="1">
        <v>535007</v>
      </c>
      <c r="H14675" t="str">
        <f t="shared" si="458"/>
        <v>IEV</v>
      </c>
      <c r="I14675" t="str">
        <f t="shared" si="459"/>
        <v>SVO</v>
      </c>
    </row>
    <row r="14676" spans="1:9" x14ac:dyDescent="0.25">
      <c r="A14676" t="s">
        <v>228</v>
      </c>
      <c r="B14676" t="s">
        <v>11</v>
      </c>
      <c r="C14676" t="s">
        <v>10</v>
      </c>
      <c r="D14676">
        <v>0</v>
      </c>
      <c r="E14676">
        <v>109</v>
      </c>
      <c r="F14676" s="1">
        <v>140092</v>
      </c>
      <c r="G14676" s="1">
        <v>694981</v>
      </c>
      <c r="H14676" t="str">
        <f t="shared" si="458"/>
        <v>IKT</v>
      </c>
      <c r="I14676" t="str">
        <f t="shared" si="459"/>
        <v>PEK</v>
      </c>
    </row>
    <row r="14677" spans="1:9" x14ac:dyDescent="0.25">
      <c r="A14677" t="s">
        <v>228</v>
      </c>
      <c r="B14677" t="s">
        <v>11</v>
      </c>
      <c r="C14677" t="s">
        <v>5</v>
      </c>
      <c r="D14677">
        <v>8</v>
      </c>
      <c r="E14677">
        <v>280</v>
      </c>
      <c r="F14677" s="1">
        <v>486741</v>
      </c>
      <c r="G14677" s="1">
        <v>2875440</v>
      </c>
      <c r="H14677" t="str">
        <f t="shared" si="458"/>
        <v>IKT</v>
      </c>
      <c r="I14677" t="str">
        <f t="shared" si="459"/>
        <v>SVO</v>
      </c>
    </row>
    <row r="14678" spans="1:9" x14ac:dyDescent="0.25">
      <c r="A14678" t="s">
        <v>228</v>
      </c>
      <c r="B14678" t="s">
        <v>28</v>
      </c>
      <c r="C14678" t="s">
        <v>5</v>
      </c>
      <c r="D14678">
        <v>6</v>
      </c>
      <c r="E14678">
        <v>135</v>
      </c>
      <c r="F14678" s="1">
        <v>533592</v>
      </c>
      <c r="G14678" s="1">
        <v>1368345</v>
      </c>
      <c r="H14678" t="str">
        <f t="shared" si="458"/>
        <v>KEJ</v>
      </c>
      <c r="I14678" t="str">
        <f t="shared" si="459"/>
        <v>SVO</v>
      </c>
    </row>
    <row r="14679" spans="1:9" x14ac:dyDescent="0.25">
      <c r="A14679" t="s">
        <v>228</v>
      </c>
      <c r="B14679" t="s">
        <v>61</v>
      </c>
      <c r="C14679" t="s">
        <v>56</v>
      </c>
      <c r="D14679">
        <v>2</v>
      </c>
      <c r="E14679">
        <v>100</v>
      </c>
      <c r="F14679" s="1">
        <v>-302504</v>
      </c>
      <c r="G14679" s="1">
        <v>944168</v>
      </c>
      <c r="H14679" t="str">
        <f t="shared" si="458"/>
        <v>KHV</v>
      </c>
      <c r="I14679" t="str">
        <f t="shared" si="459"/>
        <v>HKG</v>
      </c>
    </row>
    <row r="14680" spans="1:9" x14ac:dyDescent="0.25">
      <c r="A14680" t="s">
        <v>228</v>
      </c>
      <c r="B14680" t="s">
        <v>61</v>
      </c>
      <c r="C14680" t="s">
        <v>12</v>
      </c>
      <c r="D14680">
        <v>3</v>
      </c>
      <c r="E14680">
        <v>35</v>
      </c>
      <c r="F14680" s="1">
        <v>-609489</v>
      </c>
      <c r="G14680" s="1">
        <v>84757</v>
      </c>
      <c r="H14680" t="str">
        <f t="shared" si="458"/>
        <v>KHV</v>
      </c>
      <c r="I14680" t="str">
        <f t="shared" si="459"/>
        <v>VVO</v>
      </c>
    </row>
    <row r="14681" spans="1:9" x14ac:dyDescent="0.25">
      <c r="A14681" t="s">
        <v>228</v>
      </c>
      <c r="B14681" t="s">
        <v>20</v>
      </c>
      <c r="C14681" t="s">
        <v>5</v>
      </c>
      <c r="D14681">
        <v>16</v>
      </c>
      <c r="E14681">
        <v>238</v>
      </c>
      <c r="F14681" s="1">
        <v>31888</v>
      </c>
      <c r="G14681" s="1">
        <v>1135296</v>
      </c>
      <c r="H14681" t="str">
        <f t="shared" si="458"/>
        <v>KIV</v>
      </c>
      <c r="I14681" t="str">
        <f t="shared" si="459"/>
        <v>SVO</v>
      </c>
    </row>
    <row r="14682" spans="1:9" x14ac:dyDescent="0.25">
      <c r="A14682" t="s">
        <v>228</v>
      </c>
      <c r="B14682" t="s">
        <v>22</v>
      </c>
      <c r="C14682" t="s">
        <v>5</v>
      </c>
      <c r="D14682">
        <v>8</v>
      </c>
      <c r="E14682">
        <v>236</v>
      </c>
      <c r="F14682" s="1">
        <v>12047</v>
      </c>
      <c r="G14682" s="1">
        <v>1193082</v>
      </c>
      <c r="H14682" t="str">
        <f t="shared" si="458"/>
        <v>KRR</v>
      </c>
      <c r="I14682" t="str">
        <f t="shared" si="459"/>
        <v>SVO</v>
      </c>
    </row>
    <row r="14683" spans="1:9" x14ac:dyDescent="0.25">
      <c r="A14683" t="s">
        <v>228</v>
      </c>
      <c r="B14683" t="s">
        <v>23</v>
      </c>
      <c r="C14683" t="s">
        <v>5</v>
      </c>
      <c r="D14683">
        <v>19</v>
      </c>
      <c r="E14683">
        <v>412</v>
      </c>
      <c r="F14683" s="1">
        <v>737708</v>
      </c>
      <c r="G14683" s="1">
        <v>2313852</v>
      </c>
      <c r="H14683" t="str">
        <f t="shared" si="458"/>
        <v>KUF</v>
      </c>
      <c r="I14683" t="str">
        <f t="shared" si="459"/>
        <v>SVO</v>
      </c>
    </row>
    <row r="14684" spans="1:9" x14ac:dyDescent="0.25">
      <c r="A14684" t="s">
        <v>228</v>
      </c>
      <c r="B14684" t="s">
        <v>24</v>
      </c>
      <c r="C14684" t="s">
        <v>5</v>
      </c>
      <c r="D14684">
        <v>14</v>
      </c>
      <c r="E14684">
        <v>430</v>
      </c>
      <c r="F14684" s="1">
        <v>95021</v>
      </c>
      <c r="G14684" s="1">
        <v>1790462</v>
      </c>
      <c r="H14684" t="str">
        <f t="shared" si="458"/>
        <v>KZN</v>
      </c>
      <c r="I14684" t="str">
        <f t="shared" si="459"/>
        <v>SVO</v>
      </c>
    </row>
    <row r="14685" spans="1:9" x14ac:dyDescent="0.25">
      <c r="A14685" t="s">
        <v>228</v>
      </c>
      <c r="B14685" t="s">
        <v>25</v>
      </c>
      <c r="C14685" t="s">
        <v>5</v>
      </c>
      <c r="D14685">
        <v>5</v>
      </c>
      <c r="E14685">
        <v>151</v>
      </c>
      <c r="F14685" s="1">
        <v>972470</v>
      </c>
      <c r="G14685" s="1">
        <v>1828226</v>
      </c>
      <c r="H14685" t="str">
        <f t="shared" si="458"/>
        <v>LBD</v>
      </c>
      <c r="I14685" t="str">
        <f t="shared" si="459"/>
        <v>SVO</v>
      </c>
    </row>
    <row r="14686" spans="1:9" x14ac:dyDescent="0.25">
      <c r="A14686" t="s">
        <v>228</v>
      </c>
      <c r="B14686" t="s">
        <v>25</v>
      </c>
      <c r="C14686" t="s">
        <v>7</v>
      </c>
      <c r="D14686">
        <v>2</v>
      </c>
      <c r="E14686">
        <v>150</v>
      </c>
      <c r="F14686" s="1">
        <v>347622</v>
      </c>
      <c r="G14686" s="1">
        <v>1173643</v>
      </c>
      <c r="H14686" t="str">
        <f t="shared" si="458"/>
        <v>LBD</v>
      </c>
      <c r="I14686" t="str">
        <f t="shared" si="459"/>
        <v>OVB</v>
      </c>
    </row>
    <row r="14687" spans="1:9" x14ac:dyDescent="0.25">
      <c r="A14687" t="s">
        <v>228</v>
      </c>
      <c r="B14687" t="s">
        <v>26</v>
      </c>
      <c r="C14687" t="s">
        <v>5</v>
      </c>
      <c r="D14687">
        <v>19</v>
      </c>
      <c r="E14687">
        <v>386</v>
      </c>
      <c r="F14687" s="1">
        <v>124387</v>
      </c>
      <c r="G14687" s="1">
        <v>1419892</v>
      </c>
      <c r="H14687" t="str">
        <f t="shared" si="458"/>
        <v>LED</v>
      </c>
      <c r="I14687" t="str">
        <f t="shared" si="459"/>
        <v>SVO</v>
      </c>
    </row>
    <row r="14688" spans="1:9" x14ac:dyDescent="0.25">
      <c r="A14688" t="s">
        <v>228</v>
      </c>
      <c r="B14688" t="s">
        <v>26</v>
      </c>
      <c r="C14688" t="s">
        <v>7</v>
      </c>
      <c r="D14688">
        <v>8</v>
      </c>
      <c r="E14688">
        <v>150</v>
      </c>
      <c r="F14688" s="1">
        <v>97853</v>
      </c>
      <c r="G14688" s="1">
        <v>1263589</v>
      </c>
      <c r="H14688" t="str">
        <f t="shared" si="458"/>
        <v>LED</v>
      </c>
      <c r="I14688" t="str">
        <f t="shared" si="459"/>
        <v>OVB</v>
      </c>
    </row>
    <row r="14689" spans="1:9" x14ac:dyDescent="0.25">
      <c r="A14689" t="s">
        <v>228</v>
      </c>
      <c r="B14689" t="s">
        <v>27</v>
      </c>
      <c r="C14689" t="s">
        <v>5</v>
      </c>
      <c r="D14689">
        <v>1</v>
      </c>
      <c r="E14689">
        <v>138</v>
      </c>
      <c r="F14689" s="1">
        <v>-190952</v>
      </c>
      <c r="G14689" s="1">
        <v>769953</v>
      </c>
      <c r="H14689" t="str">
        <f t="shared" si="458"/>
        <v>MAD</v>
      </c>
      <c r="I14689" t="str">
        <f t="shared" si="459"/>
        <v>SVO</v>
      </c>
    </row>
    <row r="14690" spans="1:9" x14ac:dyDescent="0.25">
      <c r="A14690" t="s">
        <v>228</v>
      </c>
      <c r="B14690" t="s">
        <v>5</v>
      </c>
      <c r="C14690" t="s">
        <v>69</v>
      </c>
      <c r="D14690">
        <v>1</v>
      </c>
      <c r="E14690">
        <v>141</v>
      </c>
      <c r="F14690" s="1">
        <v>154413</v>
      </c>
      <c r="G14690" s="1">
        <v>705800</v>
      </c>
      <c r="H14690" t="str">
        <f t="shared" si="458"/>
        <v>SVO</v>
      </c>
      <c r="I14690" t="str">
        <f t="shared" si="459"/>
        <v>AAQ</v>
      </c>
    </row>
    <row r="14691" spans="1:9" x14ac:dyDescent="0.25">
      <c r="A14691" t="s">
        <v>228</v>
      </c>
      <c r="B14691" t="s">
        <v>5</v>
      </c>
      <c r="C14691" t="s">
        <v>52</v>
      </c>
      <c r="D14691">
        <v>2</v>
      </c>
      <c r="E14691">
        <v>143</v>
      </c>
      <c r="F14691" s="1">
        <v>292716</v>
      </c>
      <c r="G14691" s="1">
        <v>1444107</v>
      </c>
      <c r="H14691" t="str">
        <f t="shared" si="458"/>
        <v>SVO</v>
      </c>
      <c r="I14691" t="str">
        <f t="shared" si="459"/>
        <v>ABA</v>
      </c>
    </row>
    <row r="14692" spans="1:9" x14ac:dyDescent="0.25">
      <c r="A14692" t="s">
        <v>228</v>
      </c>
      <c r="B14692" t="s">
        <v>5</v>
      </c>
      <c r="C14692" t="s">
        <v>4</v>
      </c>
      <c r="D14692">
        <v>14</v>
      </c>
      <c r="E14692">
        <v>239</v>
      </c>
      <c r="F14692" s="1">
        <v>120371</v>
      </c>
      <c r="G14692" s="1">
        <v>1339396</v>
      </c>
      <c r="H14692" t="str">
        <f t="shared" si="458"/>
        <v>SVO</v>
      </c>
      <c r="I14692" t="str">
        <f t="shared" si="459"/>
        <v>AER</v>
      </c>
    </row>
    <row r="14693" spans="1:9" x14ac:dyDescent="0.25">
      <c r="A14693" t="s">
        <v>228</v>
      </c>
      <c r="B14693" t="s">
        <v>5</v>
      </c>
      <c r="C14693" t="s">
        <v>8</v>
      </c>
      <c r="D14693">
        <v>7</v>
      </c>
      <c r="E14693">
        <v>146</v>
      </c>
      <c r="F14693" s="1">
        <v>518873</v>
      </c>
      <c r="G14693" s="1">
        <v>1295404</v>
      </c>
      <c r="H14693" t="str">
        <f t="shared" si="458"/>
        <v>SVO</v>
      </c>
      <c r="I14693" t="str">
        <f t="shared" si="459"/>
        <v>BAK</v>
      </c>
    </row>
    <row r="14694" spans="1:9" x14ac:dyDescent="0.25">
      <c r="A14694" t="s">
        <v>228</v>
      </c>
      <c r="B14694" t="s">
        <v>5</v>
      </c>
      <c r="C14694" t="s">
        <v>9</v>
      </c>
      <c r="D14694">
        <v>1</v>
      </c>
      <c r="E14694">
        <v>136</v>
      </c>
      <c r="F14694" s="1">
        <v>-768320</v>
      </c>
      <c r="G14694" s="1">
        <v>1032148</v>
      </c>
      <c r="H14694" t="str">
        <f t="shared" si="458"/>
        <v>SVO</v>
      </c>
      <c r="I14694" t="str">
        <f t="shared" si="459"/>
        <v>BAX</v>
      </c>
    </row>
    <row r="14695" spans="1:9" x14ac:dyDescent="0.25">
      <c r="A14695" t="s">
        <v>228</v>
      </c>
      <c r="B14695" t="s">
        <v>5</v>
      </c>
      <c r="C14695" t="s">
        <v>55</v>
      </c>
      <c r="D14695">
        <v>18</v>
      </c>
      <c r="E14695">
        <v>222</v>
      </c>
      <c r="F14695" s="1">
        <v>1279492</v>
      </c>
      <c r="G14695" s="1">
        <v>2046274</v>
      </c>
      <c r="H14695" t="str">
        <f t="shared" si="458"/>
        <v>SVO</v>
      </c>
      <c r="I14695" t="str">
        <f t="shared" si="459"/>
        <v>BOJ</v>
      </c>
    </row>
    <row r="14696" spans="1:9" x14ac:dyDescent="0.25">
      <c r="A14696" t="s">
        <v>228</v>
      </c>
      <c r="B14696" t="s">
        <v>5</v>
      </c>
      <c r="C14696" t="s">
        <v>110</v>
      </c>
      <c r="D14696">
        <v>0</v>
      </c>
      <c r="E14696">
        <v>154</v>
      </c>
      <c r="F14696" s="1">
        <v>986081</v>
      </c>
      <c r="G14696" s="1">
        <v>1543054</v>
      </c>
      <c r="H14696" t="str">
        <f t="shared" si="458"/>
        <v>SVO</v>
      </c>
      <c r="I14696" t="str">
        <f t="shared" si="459"/>
        <v>BUS</v>
      </c>
    </row>
    <row r="14697" spans="1:9" x14ac:dyDescent="0.25">
      <c r="A14697" t="s">
        <v>228</v>
      </c>
      <c r="B14697" t="s">
        <v>5</v>
      </c>
      <c r="C14697" t="s">
        <v>15</v>
      </c>
      <c r="D14697">
        <v>10</v>
      </c>
      <c r="E14697">
        <v>323</v>
      </c>
      <c r="F14697" s="1">
        <v>184192</v>
      </c>
      <c r="G14697" s="1">
        <v>2244385</v>
      </c>
      <c r="H14697" t="str">
        <f t="shared" si="458"/>
        <v>SVO</v>
      </c>
      <c r="I14697" t="str">
        <f t="shared" si="459"/>
        <v>CEK</v>
      </c>
    </row>
    <row r="14698" spans="1:9" x14ac:dyDescent="0.25">
      <c r="A14698" t="s">
        <v>228</v>
      </c>
      <c r="B14698" t="s">
        <v>5</v>
      </c>
      <c r="C14698" t="s">
        <v>17</v>
      </c>
      <c r="D14698">
        <v>1</v>
      </c>
      <c r="E14698">
        <v>419</v>
      </c>
      <c r="F14698" s="1">
        <v>275437</v>
      </c>
      <c r="G14698" s="1">
        <v>3042365</v>
      </c>
      <c r="H14698" t="str">
        <f t="shared" si="458"/>
        <v>SVO</v>
      </c>
      <c r="I14698" t="str">
        <f t="shared" si="459"/>
        <v>EVN</v>
      </c>
    </row>
    <row r="14699" spans="1:9" x14ac:dyDescent="0.25">
      <c r="A14699" t="s">
        <v>228</v>
      </c>
      <c r="B14699" t="s">
        <v>5</v>
      </c>
      <c r="C14699" t="s">
        <v>65</v>
      </c>
      <c r="D14699">
        <v>0</v>
      </c>
      <c r="E14699">
        <v>80</v>
      </c>
      <c r="F14699" s="1">
        <v>-375370</v>
      </c>
      <c r="G14699" s="1">
        <v>409270</v>
      </c>
      <c r="H14699" t="str">
        <f t="shared" si="458"/>
        <v>SVO</v>
      </c>
      <c r="I14699" t="str">
        <f t="shared" si="459"/>
        <v>FRA</v>
      </c>
    </row>
    <row r="14700" spans="1:9" x14ac:dyDescent="0.25">
      <c r="A14700" t="s">
        <v>228</v>
      </c>
      <c r="B14700" t="s">
        <v>5</v>
      </c>
      <c r="C14700" t="s">
        <v>86</v>
      </c>
      <c r="D14700">
        <v>2</v>
      </c>
      <c r="E14700">
        <v>83</v>
      </c>
      <c r="F14700" s="1">
        <v>164550</v>
      </c>
      <c r="G14700" s="1">
        <v>395934</v>
      </c>
      <c r="H14700" t="str">
        <f t="shared" si="458"/>
        <v>SVO</v>
      </c>
      <c r="I14700" t="str">
        <f t="shared" si="459"/>
        <v>GOJ</v>
      </c>
    </row>
    <row r="14701" spans="1:9" x14ac:dyDescent="0.25">
      <c r="A14701" t="s">
        <v>228</v>
      </c>
      <c r="B14701" t="s">
        <v>5</v>
      </c>
      <c r="C14701" t="s">
        <v>19</v>
      </c>
      <c r="D14701">
        <v>4</v>
      </c>
      <c r="E14701">
        <v>120</v>
      </c>
      <c r="F14701" s="1">
        <v>283368</v>
      </c>
      <c r="G14701" s="1">
        <v>641240</v>
      </c>
      <c r="H14701" t="str">
        <f t="shared" si="458"/>
        <v>SVO</v>
      </c>
      <c r="I14701" t="str">
        <f t="shared" si="459"/>
        <v>IEV</v>
      </c>
    </row>
    <row r="14702" spans="1:9" x14ac:dyDescent="0.25">
      <c r="A14702" t="s">
        <v>228</v>
      </c>
      <c r="B14702" t="s">
        <v>5</v>
      </c>
      <c r="C14702" t="s">
        <v>11</v>
      </c>
      <c r="D14702">
        <v>12</v>
      </c>
      <c r="E14702">
        <v>277</v>
      </c>
      <c r="F14702" s="1">
        <v>42726</v>
      </c>
      <c r="G14702" s="1">
        <v>2859403</v>
      </c>
      <c r="H14702" t="str">
        <f t="shared" si="458"/>
        <v>SVO</v>
      </c>
      <c r="I14702" t="str">
        <f t="shared" si="459"/>
        <v>IKT</v>
      </c>
    </row>
    <row r="14703" spans="1:9" x14ac:dyDescent="0.25">
      <c r="A14703" t="s">
        <v>228</v>
      </c>
      <c r="B14703" t="s">
        <v>5</v>
      </c>
      <c r="C14703" t="s">
        <v>28</v>
      </c>
      <c r="D14703">
        <v>1</v>
      </c>
      <c r="E14703">
        <v>118</v>
      </c>
      <c r="F14703" s="1">
        <v>79956</v>
      </c>
      <c r="G14703" s="1">
        <v>1165035</v>
      </c>
      <c r="H14703" t="str">
        <f t="shared" si="458"/>
        <v>SVO</v>
      </c>
      <c r="I14703" t="str">
        <f t="shared" si="459"/>
        <v>KEJ</v>
      </c>
    </row>
    <row r="14704" spans="1:9" x14ac:dyDescent="0.25">
      <c r="A14704" t="s">
        <v>228</v>
      </c>
      <c r="B14704" t="s">
        <v>5</v>
      </c>
      <c r="C14704" t="s">
        <v>20</v>
      </c>
      <c r="D14704">
        <v>13</v>
      </c>
      <c r="E14704">
        <v>240</v>
      </c>
      <c r="F14704" s="1">
        <v>466256</v>
      </c>
      <c r="G14704" s="1">
        <v>1243334</v>
      </c>
      <c r="H14704" t="str">
        <f t="shared" si="458"/>
        <v>SVO</v>
      </c>
      <c r="I14704" t="str">
        <f t="shared" si="459"/>
        <v>KIV</v>
      </c>
    </row>
    <row r="14705" spans="1:9" x14ac:dyDescent="0.25">
      <c r="A14705" t="s">
        <v>228</v>
      </c>
      <c r="B14705" t="s">
        <v>5</v>
      </c>
      <c r="C14705" t="s">
        <v>22</v>
      </c>
      <c r="D14705">
        <v>9</v>
      </c>
      <c r="E14705">
        <v>333</v>
      </c>
      <c r="F14705" s="1">
        <v>51730</v>
      </c>
      <c r="G14705" s="1">
        <v>1621537</v>
      </c>
      <c r="H14705" t="str">
        <f t="shared" si="458"/>
        <v>SVO</v>
      </c>
      <c r="I14705" t="str">
        <f t="shared" si="459"/>
        <v>KRR</v>
      </c>
    </row>
    <row r="14706" spans="1:9" x14ac:dyDescent="0.25">
      <c r="A14706" t="s">
        <v>228</v>
      </c>
      <c r="B14706" t="s">
        <v>5</v>
      </c>
      <c r="C14706" t="s">
        <v>23</v>
      </c>
      <c r="D14706">
        <v>13</v>
      </c>
      <c r="E14706">
        <v>362</v>
      </c>
      <c r="F14706" s="1">
        <v>363056</v>
      </c>
      <c r="G14706" s="1">
        <v>2069212</v>
      </c>
      <c r="H14706" t="str">
        <f t="shared" si="458"/>
        <v>SVO</v>
      </c>
      <c r="I14706" t="str">
        <f t="shared" si="459"/>
        <v>KUF</v>
      </c>
    </row>
    <row r="14707" spans="1:9" x14ac:dyDescent="0.25">
      <c r="A14707" t="s">
        <v>228</v>
      </c>
      <c r="B14707" t="s">
        <v>5</v>
      </c>
      <c r="C14707" t="s">
        <v>24</v>
      </c>
      <c r="D14707">
        <v>11</v>
      </c>
      <c r="E14707">
        <v>416</v>
      </c>
      <c r="F14707" s="1">
        <v>737951</v>
      </c>
      <c r="G14707" s="1">
        <v>1863234</v>
      </c>
      <c r="H14707" t="str">
        <f t="shared" si="458"/>
        <v>SVO</v>
      </c>
      <c r="I14707" t="str">
        <f t="shared" si="459"/>
        <v>KZN</v>
      </c>
    </row>
    <row r="14708" spans="1:9" x14ac:dyDescent="0.25">
      <c r="A14708" t="s">
        <v>228</v>
      </c>
      <c r="B14708" t="s">
        <v>5</v>
      </c>
      <c r="C14708" t="s">
        <v>25</v>
      </c>
      <c r="D14708">
        <v>8</v>
      </c>
      <c r="E14708">
        <v>149</v>
      </c>
      <c r="F14708" s="1">
        <v>842581</v>
      </c>
      <c r="G14708" s="1">
        <v>2287080</v>
      </c>
      <c r="H14708" t="str">
        <f t="shared" si="458"/>
        <v>SVO</v>
      </c>
      <c r="I14708" t="str">
        <f t="shared" si="459"/>
        <v>LBD</v>
      </c>
    </row>
    <row r="14709" spans="1:9" x14ac:dyDescent="0.25">
      <c r="A14709" t="s">
        <v>228</v>
      </c>
      <c r="B14709" t="s">
        <v>5</v>
      </c>
      <c r="C14709" t="s">
        <v>26</v>
      </c>
      <c r="D14709">
        <v>15</v>
      </c>
      <c r="E14709">
        <v>452</v>
      </c>
      <c r="F14709" s="1">
        <v>371846</v>
      </c>
      <c r="G14709" s="1">
        <v>1392756</v>
      </c>
      <c r="H14709" t="str">
        <f t="shared" si="458"/>
        <v>SVO</v>
      </c>
      <c r="I14709" t="str">
        <f t="shared" si="459"/>
        <v>LED</v>
      </c>
    </row>
    <row r="14710" spans="1:9" x14ac:dyDescent="0.25">
      <c r="A14710" t="s">
        <v>228</v>
      </c>
      <c r="B14710" t="s">
        <v>5</v>
      </c>
      <c r="C14710" t="s">
        <v>27</v>
      </c>
      <c r="D14710">
        <v>2</v>
      </c>
      <c r="E14710">
        <v>140</v>
      </c>
      <c r="F14710" s="1">
        <v>-402211</v>
      </c>
      <c r="G14710" s="1">
        <v>821576</v>
      </c>
      <c r="H14710" t="str">
        <f t="shared" si="458"/>
        <v>SVO</v>
      </c>
      <c r="I14710" t="str">
        <f t="shared" si="459"/>
        <v>MAD</v>
      </c>
    </row>
    <row r="14711" spans="1:9" x14ac:dyDescent="0.25">
      <c r="A14711" t="s">
        <v>228</v>
      </c>
      <c r="B14711" t="s">
        <v>5</v>
      </c>
      <c r="C14711" t="s">
        <v>30</v>
      </c>
      <c r="D14711">
        <v>2</v>
      </c>
      <c r="E14711">
        <v>39</v>
      </c>
      <c r="F14711" s="1">
        <v>-108092</v>
      </c>
      <c r="G14711" s="1">
        <v>133229</v>
      </c>
      <c r="H14711" t="str">
        <f t="shared" si="458"/>
        <v>SVO</v>
      </c>
      <c r="I14711" t="str">
        <f t="shared" si="459"/>
        <v>MSQ</v>
      </c>
    </row>
    <row r="14712" spans="1:9" x14ac:dyDescent="0.25">
      <c r="A14712" t="s">
        <v>228</v>
      </c>
      <c r="B14712" t="s">
        <v>5</v>
      </c>
      <c r="C14712" t="s">
        <v>31</v>
      </c>
      <c r="D14712">
        <v>2</v>
      </c>
      <c r="E14712">
        <v>123</v>
      </c>
      <c r="F14712" s="1">
        <v>-133586</v>
      </c>
      <c r="G14712" s="1">
        <v>578183</v>
      </c>
      <c r="H14712" t="str">
        <f t="shared" si="458"/>
        <v>SVO</v>
      </c>
      <c r="I14712" t="str">
        <f t="shared" si="459"/>
        <v>MUC</v>
      </c>
    </row>
    <row r="14713" spans="1:9" x14ac:dyDescent="0.25">
      <c r="A14713" t="s">
        <v>228</v>
      </c>
      <c r="B14713" t="s">
        <v>5</v>
      </c>
      <c r="C14713" t="s">
        <v>33</v>
      </c>
      <c r="D14713">
        <v>7</v>
      </c>
      <c r="E14713">
        <v>115</v>
      </c>
      <c r="F14713" s="1">
        <v>166271</v>
      </c>
      <c r="G14713" s="1">
        <v>1259227</v>
      </c>
      <c r="H14713" t="str">
        <f t="shared" si="458"/>
        <v>SVO</v>
      </c>
      <c r="I14713" t="str">
        <f t="shared" si="459"/>
        <v>NOZ</v>
      </c>
    </row>
    <row r="14714" spans="1:9" x14ac:dyDescent="0.25">
      <c r="A14714" t="s">
        <v>228</v>
      </c>
      <c r="B14714" t="s">
        <v>5</v>
      </c>
      <c r="C14714" t="s">
        <v>128</v>
      </c>
      <c r="D14714">
        <v>2</v>
      </c>
      <c r="E14714">
        <v>120</v>
      </c>
      <c r="F14714" s="1">
        <v>124793</v>
      </c>
      <c r="G14714" s="1">
        <v>573555</v>
      </c>
      <c r="H14714" t="str">
        <f t="shared" si="458"/>
        <v>SVO</v>
      </c>
      <c r="I14714" t="str">
        <f t="shared" si="459"/>
        <v>ODS</v>
      </c>
    </row>
    <row r="14715" spans="1:9" x14ac:dyDescent="0.25">
      <c r="A14715" t="s">
        <v>228</v>
      </c>
      <c r="B14715" t="s">
        <v>5</v>
      </c>
      <c r="C14715" t="s">
        <v>34</v>
      </c>
      <c r="D14715">
        <v>4</v>
      </c>
      <c r="E14715">
        <v>103</v>
      </c>
      <c r="F14715" s="1">
        <v>194160</v>
      </c>
      <c r="G14715" s="1">
        <v>708193</v>
      </c>
      <c r="H14715" t="str">
        <f t="shared" si="458"/>
        <v>SVO</v>
      </c>
      <c r="I14715" t="str">
        <f t="shared" si="459"/>
        <v>OGZ</v>
      </c>
    </row>
    <row r="14716" spans="1:9" x14ac:dyDescent="0.25">
      <c r="A14716" t="s">
        <v>228</v>
      </c>
      <c r="B14716" t="s">
        <v>5</v>
      </c>
      <c r="C14716" t="s">
        <v>35</v>
      </c>
      <c r="D14716">
        <v>14</v>
      </c>
      <c r="E14716">
        <v>267</v>
      </c>
      <c r="F14716" s="1">
        <v>579278</v>
      </c>
      <c r="G14716" s="1">
        <v>2471757</v>
      </c>
      <c r="H14716" t="str">
        <f t="shared" si="458"/>
        <v>SVO</v>
      </c>
      <c r="I14716" t="str">
        <f t="shared" si="459"/>
        <v>OMS</v>
      </c>
    </row>
    <row r="14717" spans="1:9" x14ac:dyDescent="0.25">
      <c r="A14717" t="s">
        <v>228</v>
      </c>
      <c r="B14717" t="s">
        <v>5</v>
      </c>
      <c r="C14717" t="s">
        <v>7</v>
      </c>
      <c r="D14717">
        <v>12</v>
      </c>
      <c r="E14717">
        <v>265</v>
      </c>
      <c r="F14717" s="1">
        <v>-2483</v>
      </c>
      <c r="G14717" s="1">
        <v>2103206</v>
      </c>
      <c r="H14717" t="str">
        <f t="shared" si="458"/>
        <v>SVO</v>
      </c>
      <c r="I14717" t="str">
        <f t="shared" si="459"/>
        <v>OVB</v>
      </c>
    </row>
    <row r="14718" spans="1:9" x14ac:dyDescent="0.25">
      <c r="A14718" t="s">
        <v>228</v>
      </c>
      <c r="B14718" t="s">
        <v>5</v>
      </c>
      <c r="C14718" t="s">
        <v>36</v>
      </c>
      <c r="D14718">
        <v>18</v>
      </c>
      <c r="E14718">
        <v>335</v>
      </c>
      <c r="F14718" s="1">
        <v>385822</v>
      </c>
      <c r="G14718" s="1">
        <v>2236099</v>
      </c>
      <c r="H14718" t="str">
        <f t="shared" si="458"/>
        <v>SVO</v>
      </c>
      <c r="I14718" t="str">
        <f t="shared" si="459"/>
        <v>PEE</v>
      </c>
    </row>
    <row r="14719" spans="1:9" x14ac:dyDescent="0.25">
      <c r="A14719" t="s">
        <v>228</v>
      </c>
      <c r="B14719" t="s">
        <v>5</v>
      </c>
      <c r="C14719" t="s">
        <v>134</v>
      </c>
      <c r="D14719">
        <v>0</v>
      </c>
      <c r="E14719">
        <v>126</v>
      </c>
      <c r="F14719" s="1">
        <v>170622</v>
      </c>
      <c r="G14719" s="1">
        <v>1006166</v>
      </c>
      <c r="H14719" t="str">
        <f t="shared" si="458"/>
        <v>SVO</v>
      </c>
      <c r="I14719" t="str">
        <f t="shared" si="459"/>
        <v>PLX</v>
      </c>
    </row>
    <row r="14720" spans="1:9" x14ac:dyDescent="0.25">
      <c r="A14720" t="s">
        <v>228</v>
      </c>
      <c r="B14720" t="s">
        <v>5</v>
      </c>
      <c r="C14720" t="s">
        <v>106</v>
      </c>
      <c r="D14720">
        <v>5</v>
      </c>
      <c r="E14720">
        <v>114</v>
      </c>
      <c r="F14720" s="1">
        <v>-152669</v>
      </c>
      <c r="G14720" s="1">
        <v>836814</v>
      </c>
      <c r="H14720" t="str">
        <f t="shared" si="458"/>
        <v>SVO</v>
      </c>
      <c r="I14720" t="str">
        <f t="shared" si="459"/>
        <v>PMI</v>
      </c>
    </row>
    <row r="14721" spans="1:9" x14ac:dyDescent="0.25">
      <c r="A14721" t="s">
        <v>228</v>
      </c>
      <c r="B14721" t="s">
        <v>5</v>
      </c>
      <c r="C14721" t="s">
        <v>73</v>
      </c>
      <c r="D14721">
        <v>0</v>
      </c>
      <c r="E14721">
        <v>120</v>
      </c>
      <c r="F14721" s="1">
        <v>285154</v>
      </c>
      <c r="G14721" s="1">
        <v>950454</v>
      </c>
      <c r="H14721" t="str">
        <f t="shared" si="458"/>
        <v>SVO</v>
      </c>
      <c r="I14721" t="str">
        <f t="shared" si="459"/>
        <v>PWQ</v>
      </c>
    </row>
    <row r="14722" spans="1:9" x14ac:dyDescent="0.25">
      <c r="A14722" t="s">
        <v>228</v>
      </c>
      <c r="B14722" t="s">
        <v>5</v>
      </c>
      <c r="C14722" t="s">
        <v>37</v>
      </c>
      <c r="D14722">
        <v>8</v>
      </c>
      <c r="E14722">
        <v>420</v>
      </c>
      <c r="F14722" s="1">
        <v>799397</v>
      </c>
      <c r="G14722" s="1">
        <v>2134516</v>
      </c>
      <c r="H14722" t="str">
        <f t="shared" si="458"/>
        <v>SVO</v>
      </c>
      <c r="I14722" t="str">
        <f t="shared" si="459"/>
        <v>ROV</v>
      </c>
    </row>
    <row r="14723" spans="1:9" x14ac:dyDescent="0.25">
      <c r="A14723" t="s">
        <v>228</v>
      </c>
      <c r="B14723" t="s">
        <v>5</v>
      </c>
      <c r="C14723" t="s">
        <v>119</v>
      </c>
      <c r="D14723">
        <v>5</v>
      </c>
      <c r="E14723">
        <v>120</v>
      </c>
      <c r="F14723" s="1">
        <v>248618</v>
      </c>
      <c r="G14723" s="1">
        <v>673672</v>
      </c>
      <c r="H14723" t="str">
        <f t="shared" ref="H14723:H14786" si="460">IF(B14723 = "MOW", "SVO", IF(B14723 = "BJS", "PEK", IF(B14723 = "TYO", "NRT", B14723)))</f>
        <v>SVO</v>
      </c>
      <c r="I14723" t="str">
        <f t="shared" ref="I14723:I14786" si="461">IF(C14723 = "MOW", "SVO", IF(C14723 = "BJS", "PEK", IF(C14723 = "TYO", "NRT", C14723)))</f>
        <v>SIP</v>
      </c>
    </row>
    <row r="14724" spans="1:9" x14ac:dyDescent="0.25">
      <c r="A14724" t="s">
        <v>228</v>
      </c>
      <c r="B14724" t="s">
        <v>5</v>
      </c>
      <c r="C14724" t="s">
        <v>38</v>
      </c>
      <c r="D14724">
        <v>6</v>
      </c>
      <c r="E14724">
        <v>120</v>
      </c>
      <c r="F14724" s="1">
        <v>161314</v>
      </c>
      <c r="G14724" s="1">
        <v>604920</v>
      </c>
      <c r="H14724" t="str">
        <f t="shared" si="460"/>
        <v>SVO</v>
      </c>
      <c r="I14724" t="str">
        <f t="shared" si="461"/>
        <v>STW</v>
      </c>
    </row>
    <row r="14725" spans="1:9" x14ac:dyDescent="0.25">
      <c r="A14725" t="s">
        <v>228</v>
      </c>
      <c r="B14725" t="s">
        <v>5</v>
      </c>
      <c r="C14725" t="s">
        <v>39</v>
      </c>
      <c r="D14725">
        <v>11</v>
      </c>
      <c r="E14725">
        <v>194</v>
      </c>
      <c r="F14725" s="1">
        <v>147401</v>
      </c>
      <c r="G14725" s="1">
        <v>1283781</v>
      </c>
      <c r="H14725" t="str">
        <f t="shared" si="460"/>
        <v>SVO</v>
      </c>
      <c r="I14725" t="str">
        <f t="shared" si="461"/>
        <v>SVX</v>
      </c>
    </row>
    <row r="14726" spans="1:9" x14ac:dyDescent="0.25">
      <c r="A14726" t="s">
        <v>228</v>
      </c>
      <c r="B14726" t="s">
        <v>5</v>
      </c>
      <c r="C14726" t="s">
        <v>40</v>
      </c>
      <c r="D14726">
        <v>8</v>
      </c>
      <c r="E14726">
        <v>116</v>
      </c>
      <c r="F14726" s="1">
        <v>689021</v>
      </c>
      <c r="G14726" s="1">
        <v>1326002</v>
      </c>
      <c r="H14726" t="str">
        <f t="shared" si="460"/>
        <v>SVO</v>
      </c>
      <c r="I14726" t="str">
        <f t="shared" si="461"/>
        <v>TBS</v>
      </c>
    </row>
    <row r="14727" spans="1:9" x14ac:dyDescent="0.25">
      <c r="A14727" t="s">
        <v>228</v>
      </c>
      <c r="B14727" t="s">
        <v>5</v>
      </c>
      <c r="C14727" t="s">
        <v>41</v>
      </c>
      <c r="D14727">
        <v>3</v>
      </c>
      <c r="E14727">
        <v>150</v>
      </c>
      <c r="F14727" s="1">
        <v>509347</v>
      </c>
      <c r="G14727" s="1">
        <v>1211438</v>
      </c>
      <c r="H14727" t="str">
        <f t="shared" si="460"/>
        <v>SVO</v>
      </c>
      <c r="I14727" t="str">
        <f t="shared" si="461"/>
        <v>TIV</v>
      </c>
    </row>
    <row r="14728" spans="1:9" x14ac:dyDescent="0.25">
      <c r="A14728" t="s">
        <v>228</v>
      </c>
      <c r="B14728" t="s">
        <v>5</v>
      </c>
      <c r="C14728" t="s">
        <v>42</v>
      </c>
      <c r="D14728">
        <v>2</v>
      </c>
      <c r="E14728">
        <v>154</v>
      </c>
      <c r="F14728" s="1">
        <v>-319132</v>
      </c>
      <c r="G14728" s="1">
        <v>924311</v>
      </c>
      <c r="H14728" t="str">
        <f t="shared" si="460"/>
        <v>SVO</v>
      </c>
      <c r="I14728" t="str">
        <f t="shared" si="461"/>
        <v>TJM</v>
      </c>
    </row>
    <row r="14729" spans="1:9" x14ac:dyDescent="0.25">
      <c r="A14729" t="s">
        <v>228</v>
      </c>
      <c r="B14729" t="s">
        <v>5</v>
      </c>
      <c r="C14729" t="s">
        <v>43</v>
      </c>
      <c r="D14729">
        <v>8</v>
      </c>
      <c r="E14729">
        <v>198</v>
      </c>
      <c r="F14729" s="1">
        <v>224903</v>
      </c>
      <c r="G14729" s="1">
        <v>1206711</v>
      </c>
      <c r="H14729" t="str">
        <f t="shared" si="460"/>
        <v>SVO</v>
      </c>
      <c r="I14729" t="str">
        <f t="shared" si="461"/>
        <v>UFA</v>
      </c>
    </row>
    <row r="14730" spans="1:9" x14ac:dyDescent="0.25">
      <c r="A14730" t="s">
        <v>228</v>
      </c>
      <c r="B14730" t="s">
        <v>5</v>
      </c>
      <c r="C14730" t="s">
        <v>44</v>
      </c>
      <c r="D14730">
        <v>5</v>
      </c>
      <c r="E14730">
        <v>115</v>
      </c>
      <c r="F14730" s="1">
        <v>-318325</v>
      </c>
      <c r="G14730" s="1">
        <v>1217591</v>
      </c>
      <c r="H14730" t="str">
        <f t="shared" si="460"/>
        <v>SVO</v>
      </c>
      <c r="I14730" t="str">
        <f t="shared" si="461"/>
        <v>UUD</v>
      </c>
    </row>
    <row r="14731" spans="1:9" x14ac:dyDescent="0.25">
      <c r="A14731" t="s">
        <v>228</v>
      </c>
      <c r="B14731" t="s">
        <v>5</v>
      </c>
      <c r="C14731" t="s">
        <v>62</v>
      </c>
      <c r="D14731">
        <v>1</v>
      </c>
      <c r="E14731">
        <v>244</v>
      </c>
      <c r="F14731" s="1">
        <v>801174</v>
      </c>
      <c r="G14731" s="1">
        <v>1508093</v>
      </c>
      <c r="H14731" t="str">
        <f t="shared" si="460"/>
        <v>SVO</v>
      </c>
      <c r="I14731" t="str">
        <f t="shared" si="461"/>
        <v>VAR</v>
      </c>
    </row>
    <row r="14732" spans="1:9" x14ac:dyDescent="0.25">
      <c r="A14732" t="s">
        <v>228</v>
      </c>
      <c r="B14732" t="s">
        <v>5</v>
      </c>
      <c r="C14732" t="s">
        <v>45</v>
      </c>
      <c r="D14732">
        <v>9</v>
      </c>
      <c r="E14732">
        <v>216</v>
      </c>
      <c r="F14732" s="1">
        <v>548999</v>
      </c>
      <c r="G14732" s="1">
        <v>1497593</v>
      </c>
      <c r="H14732" t="str">
        <f t="shared" si="460"/>
        <v>SVO</v>
      </c>
      <c r="I14732" t="str">
        <f t="shared" si="461"/>
        <v>VOG</v>
      </c>
    </row>
    <row r="14733" spans="1:9" x14ac:dyDescent="0.25">
      <c r="A14733" t="s">
        <v>228</v>
      </c>
      <c r="B14733" t="s">
        <v>30</v>
      </c>
      <c r="C14733" t="s">
        <v>5</v>
      </c>
      <c r="D14733">
        <v>2</v>
      </c>
      <c r="E14733">
        <v>75</v>
      </c>
      <c r="F14733" s="1">
        <v>-150405</v>
      </c>
      <c r="G14733" s="1">
        <v>228058</v>
      </c>
      <c r="H14733" t="str">
        <f t="shared" si="460"/>
        <v>MSQ</v>
      </c>
      <c r="I14733" t="str">
        <f t="shared" si="461"/>
        <v>SVO</v>
      </c>
    </row>
    <row r="14734" spans="1:9" x14ac:dyDescent="0.25">
      <c r="A14734" t="s">
        <v>228</v>
      </c>
      <c r="B14734" t="s">
        <v>31</v>
      </c>
      <c r="C14734" t="s">
        <v>5</v>
      </c>
      <c r="D14734">
        <v>4</v>
      </c>
      <c r="E14734">
        <v>149</v>
      </c>
      <c r="F14734" s="1">
        <v>38198</v>
      </c>
      <c r="G14734" s="1">
        <v>731632</v>
      </c>
      <c r="H14734" t="str">
        <f t="shared" si="460"/>
        <v>MUC</v>
      </c>
      <c r="I14734" t="str">
        <f t="shared" si="461"/>
        <v>SVO</v>
      </c>
    </row>
    <row r="14735" spans="1:9" x14ac:dyDescent="0.25">
      <c r="A14735" t="s">
        <v>228</v>
      </c>
      <c r="B14735" t="s">
        <v>33</v>
      </c>
      <c r="C14735" t="s">
        <v>5</v>
      </c>
      <c r="D14735">
        <v>7</v>
      </c>
      <c r="E14735">
        <v>116</v>
      </c>
      <c r="F14735" s="1">
        <v>348699</v>
      </c>
      <c r="G14735" s="1">
        <v>1317095</v>
      </c>
      <c r="H14735" t="str">
        <f t="shared" si="460"/>
        <v>NOZ</v>
      </c>
      <c r="I14735" t="str">
        <f t="shared" si="461"/>
        <v>SVO</v>
      </c>
    </row>
    <row r="14736" spans="1:9" x14ac:dyDescent="0.25">
      <c r="A14736" t="s">
        <v>228</v>
      </c>
      <c r="B14736" t="s">
        <v>128</v>
      </c>
      <c r="C14736" t="s">
        <v>5</v>
      </c>
      <c r="D14736">
        <v>7</v>
      </c>
      <c r="E14736">
        <v>119</v>
      </c>
      <c r="F14736" s="1">
        <v>137045</v>
      </c>
      <c r="G14736" s="1">
        <v>665636</v>
      </c>
      <c r="H14736" t="str">
        <f t="shared" si="460"/>
        <v>ODS</v>
      </c>
      <c r="I14736" t="str">
        <f t="shared" si="461"/>
        <v>SVO</v>
      </c>
    </row>
    <row r="14737" spans="1:9" x14ac:dyDescent="0.25">
      <c r="A14737" t="s">
        <v>228</v>
      </c>
      <c r="B14737" t="s">
        <v>34</v>
      </c>
      <c r="C14737" t="s">
        <v>5</v>
      </c>
      <c r="D14737">
        <v>5</v>
      </c>
      <c r="E14737">
        <v>93</v>
      </c>
      <c r="F14737" s="1">
        <v>-1474</v>
      </c>
      <c r="G14737" s="1">
        <v>588604</v>
      </c>
      <c r="H14737" t="str">
        <f t="shared" si="460"/>
        <v>OGZ</v>
      </c>
      <c r="I14737" t="str">
        <f t="shared" si="461"/>
        <v>SVO</v>
      </c>
    </row>
    <row r="14738" spans="1:9" x14ac:dyDescent="0.25">
      <c r="A14738" t="s">
        <v>228</v>
      </c>
      <c r="B14738" t="s">
        <v>35</v>
      </c>
      <c r="C14738" t="s">
        <v>5</v>
      </c>
      <c r="D14738">
        <v>9</v>
      </c>
      <c r="E14738">
        <v>228</v>
      </c>
      <c r="F14738" s="1">
        <v>492743</v>
      </c>
      <c r="G14738" s="1">
        <v>1839668</v>
      </c>
      <c r="H14738" t="str">
        <f t="shared" si="460"/>
        <v>OMS</v>
      </c>
      <c r="I14738" t="str">
        <f t="shared" si="461"/>
        <v>SVO</v>
      </c>
    </row>
    <row r="14739" spans="1:9" x14ac:dyDescent="0.25">
      <c r="A14739" t="s">
        <v>228</v>
      </c>
      <c r="B14739" t="s">
        <v>7</v>
      </c>
      <c r="C14739" t="s">
        <v>6</v>
      </c>
      <c r="D14739">
        <v>0</v>
      </c>
      <c r="E14739">
        <v>148</v>
      </c>
      <c r="F14739" s="1">
        <v>449823</v>
      </c>
      <c r="G14739" s="1">
        <v>892378</v>
      </c>
      <c r="H14739" t="str">
        <f t="shared" si="460"/>
        <v>OVB</v>
      </c>
      <c r="I14739" t="str">
        <f t="shared" si="461"/>
        <v>ALA</v>
      </c>
    </row>
    <row r="14740" spans="1:9" x14ac:dyDescent="0.25">
      <c r="A14740" t="s">
        <v>228</v>
      </c>
      <c r="B14740" t="s">
        <v>7</v>
      </c>
      <c r="C14740" t="s">
        <v>55</v>
      </c>
      <c r="D14740">
        <v>2</v>
      </c>
      <c r="E14740">
        <v>143</v>
      </c>
      <c r="F14740" s="1">
        <v>462854</v>
      </c>
      <c r="G14740" s="1">
        <v>1633356</v>
      </c>
      <c r="H14740" t="str">
        <f t="shared" si="460"/>
        <v>OVB</v>
      </c>
      <c r="I14740" t="str">
        <f t="shared" si="461"/>
        <v>BOJ</v>
      </c>
    </row>
    <row r="14741" spans="1:9" x14ac:dyDescent="0.25">
      <c r="A14741" t="s">
        <v>228</v>
      </c>
      <c r="B14741" t="s">
        <v>7</v>
      </c>
      <c r="C14741" t="s">
        <v>60</v>
      </c>
      <c r="D14741">
        <v>0</v>
      </c>
      <c r="E14741">
        <v>141</v>
      </c>
      <c r="F14741" s="1">
        <v>352969</v>
      </c>
      <c r="G14741" s="1">
        <v>1317849</v>
      </c>
      <c r="H14741" t="str">
        <f t="shared" si="460"/>
        <v>OVB</v>
      </c>
      <c r="I14741" t="str">
        <f t="shared" si="461"/>
        <v>DYU</v>
      </c>
    </row>
    <row r="14742" spans="1:9" x14ac:dyDescent="0.25">
      <c r="A14742" t="s">
        <v>228</v>
      </c>
      <c r="B14742" t="s">
        <v>7</v>
      </c>
      <c r="C14742" t="s">
        <v>18</v>
      </c>
      <c r="D14742">
        <v>0</v>
      </c>
      <c r="E14742">
        <v>150</v>
      </c>
      <c r="F14742" s="1">
        <v>321132</v>
      </c>
      <c r="G14742" s="1">
        <v>836903</v>
      </c>
      <c r="H14742" t="str">
        <f t="shared" si="460"/>
        <v>OVB</v>
      </c>
      <c r="I14742" t="str">
        <f t="shared" si="461"/>
        <v>FRU</v>
      </c>
    </row>
    <row r="14743" spans="1:9" x14ac:dyDescent="0.25">
      <c r="A14743" t="s">
        <v>228</v>
      </c>
      <c r="B14743" t="s">
        <v>7</v>
      </c>
      <c r="C14743" t="s">
        <v>21</v>
      </c>
      <c r="D14743">
        <v>5</v>
      </c>
      <c r="E14743">
        <v>49</v>
      </c>
      <c r="F14743" s="1">
        <v>-136779</v>
      </c>
      <c r="G14743" s="1">
        <v>200233</v>
      </c>
      <c r="H14743" t="str">
        <f t="shared" si="460"/>
        <v>OVB</v>
      </c>
      <c r="I14743" t="str">
        <f t="shared" si="461"/>
        <v>KJA</v>
      </c>
    </row>
    <row r="14744" spans="1:9" x14ac:dyDescent="0.25">
      <c r="A14744" t="s">
        <v>228</v>
      </c>
      <c r="B14744" t="s">
        <v>7</v>
      </c>
      <c r="C14744" t="s">
        <v>25</v>
      </c>
      <c r="D14744">
        <v>1</v>
      </c>
      <c r="E14744">
        <v>150</v>
      </c>
      <c r="F14744" s="1">
        <v>489500</v>
      </c>
      <c r="G14744" s="1">
        <v>1333774</v>
      </c>
      <c r="H14744" t="str">
        <f t="shared" si="460"/>
        <v>OVB</v>
      </c>
      <c r="I14744" t="str">
        <f t="shared" si="461"/>
        <v>LBD</v>
      </c>
    </row>
    <row r="14745" spans="1:9" x14ac:dyDescent="0.25">
      <c r="A14745" t="s">
        <v>228</v>
      </c>
      <c r="B14745" t="s">
        <v>7</v>
      </c>
      <c r="C14745" t="s">
        <v>26</v>
      </c>
      <c r="D14745">
        <v>5</v>
      </c>
      <c r="E14745">
        <v>109</v>
      </c>
      <c r="F14745" s="1">
        <v>240366</v>
      </c>
      <c r="G14745" s="1">
        <v>1015309</v>
      </c>
      <c r="H14745" t="str">
        <f t="shared" si="460"/>
        <v>OVB</v>
      </c>
      <c r="I14745" t="str">
        <f t="shared" si="461"/>
        <v>LED</v>
      </c>
    </row>
    <row r="14746" spans="1:9" x14ac:dyDescent="0.25">
      <c r="A14746" t="s">
        <v>228</v>
      </c>
      <c r="B14746" t="s">
        <v>7</v>
      </c>
      <c r="C14746" t="s">
        <v>5</v>
      </c>
      <c r="D14746">
        <v>13</v>
      </c>
      <c r="E14746">
        <v>297</v>
      </c>
      <c r="F14746" s="1">
        <v>795116</v>
      </c>
      <c r="G14746" s="1">
        <v>2554052</v>
      </c>
      <c r="H14746" t="str">
        <f t="shared" si="460"/>
        <v>OVB</v>
      </c>
      <c r="I14746" t="str">
        <f t="shared" si="461"/>
        <v>SVO</v>
      </c>
    </row>
    <row r="14747" spans="1:9" x14ac:dyDescent="0.25">
      <c r="A14747" t="s">
        <v>228</v>
      </c>
      <c r="B14747" t="s">
        <v>7</v>
      </c>
      <c r="C14747" t="s">
        <v>47</v>
      </c>
      <c r="D14747">
        <v>4</v>
      </c>
      <c r="E14747">
        <v>139</v>
      </c>
      <c r="F14747" s="1">
        <v>-469959</v>
      </c>
      <c r="G14747" s="1">
        <v>1553027</v>
      </c>
      <c r="H14747" t="str">
        <f t="shared" si="460"/>
        <v>OVB</v>
      </c>
      <c r="I14747" t="str">
        <f t="shared" si="461"/>
        <v>PKC</v>
      </c>
    </row>
    <row r="14748" spans="1:9" x14ac:dyDescent="0.25">
      <c r="A14748" t="s">
        <v>228</v>
      </c>
      <c r="B14748" t="s">
        <v>7</v>
      </c>
      <c r="C14748" t="s">
        <v>72</v>
      </c>
      <c r="D14748">
        <v>0</v>
      </c>
      <c r="E14748">
        <v>116</v>
      </c>
      <c r="F14748" s="1">
        <v>436070</v>
      </c>
      <c r="G14748" s="1">
        <v>648452</v>
      </c>
      <c r="H14748" t="str">
        <f t="shared" si="460"/>
        <v>OVB</v>
      </c>
      <c r="I14748" t="str">
        <f t="shared" si="461"/>
        <v>URC</v>
      </c>
    </row>
    <row r="14749" spans="1:9" x14ac:dyDescent="0.25">
      <c r="A14749" t="s">
        <v>228</v>
      </c>
      <c r="B14749" t="s">
        <v>7</v>
      </c>
      <c r="C14749" t="s">
        <v>48</v>
      </c>
      <c r="D14749">
        <v>13</v>
      </c>
      <c r="E14749">
        <v>198</v>
      </c>
      <c r="F14749" s="1">
        <v>263306</v>
      </c>
      <c r="G14749" s="1">
        <v>1902327</v>
      </c>
      <c r="H14749" t="str">
        <f t="shared" si="460"/>
        <v>OVB</v>
      </c>
      <c r="I14749" t="str">
        <f t="shared" si="461"/>
        <v>UUS</v>
      </c>
    </row>
    <row r="14750" spans="1:9" x14ac:dyDescent="0.25">
      <c r="A14750" t="s">
        <v>228</v>
      </c>
      <c r="B14750" t="s">
        <v>36</v>
      </c>
      <c r="C14750" t="s">
        <v>5</v>
      </c>
      <c r="D14750">
        <v>12</v>
      </c>
      <c r="E14750">
        <v>347</v>
      </c>
      <c r="F14750" s="1">
        <v>964676</v>
      </c>
      <c r="G14750" s="1">
        <v>2345175</v>
      </c>
      <c r="H14750" t="str">
        <f t="shared" si="460"/>
        <v>PEE</v>
      </c>
      <c r="I14750" t="str">
        <f t="shared" si="461"/>
        <v>SVO</v>
      </c>
    </row>
    <row r="14751" spans="1:9" x14ac:dyDescent="0.25">
      <c r="A14751" t="s">
        <v>228</v>
      </c>
      <c r="B14751" t="s">
        <v>47</v>
      </c>
      <c r="C14751" t="s">
        <v>7</v>
      </c>
      <c r="D14751">
        <v>12</v>
      </c>
      <c r="E14751">
        <v>222</v>
      </c>
      <c r="F14751" s="1">
        <v>335885</v>
      </c>
      <c r="G14751" s="1">
        <v>2302920</v>
      </c>
      <c r="H14751" t="str">
        <f t="shared" si="460"/>
        <v>PKC</v>
      </c>
      <c r="I14751" t="str">
        <f t="shared" si="461"/>
        <v>OVB</v>
      </c>
    </row>
    <row r="14752" spans="1:9" x14ac:dyDescent="0.25">
      <c r="A14752" t="s">
        <v>228</v>
      </c>
      <c r="B14752" t="s">
        <v>106</v>
      </c>
      <c r="C14752" t="s">
        <v>5</v>
      </c>
      <c r="D14752">
        <v>4</v>
      </c>
      <c r="E14752">
        <v>100</v>
      </c>
      <c r="F14752" s="1">
        <v>-218298</v>
      </c>
      <c r="G14752" s="1">
        <v>738370</v>
      </c>
      <c r="H14752" t="str">
        <f t="shared" si="460"/>
        <v>PMI</v>
      </c>
      <c r="I14752" t="str">
        <f t="shared" si="461"/>
        <v>SVO</v>
      </c>
    </row>
    <row r="14753" spans="1:9" x14ac:dyDescent="0.25">
      <c r="A14753" t="s">
        <v>228</v>
      </c>
      <c r="B14753" t="s">
        <v>107</v>
      </c>
      <c r="C14753" t="s">
        <v>5</v>
      </c>
      <c r="D14753">
        <v>4</v>
      </c>
      <c r="E14753">
        <v>54</v>
      </c>
      <c r="F14753" s="1">
        <v>-334692</v>
      </c>
      <c r="G14753" s="1">
        <v>639724</v>
      </c>
      <c r="H14753" t="str">
        <f t="shared" si="460"/>
        <v>RGK</v>
      </c>
      <c r="I14753" t="str">
        <f t="shared" si="461"/>
        <v>SVO</v>
      </c>
    </row>
    <row r="14754" spans="1:9" x14ac:dyDescent="0.25">
      <c r="A14754" t="s">
        <v>228</v>
      </c>
      <c r="B14754" t="s">
        <v>37</v>
      </c>
      <c r="C14754" t="s">
        <v>5</v>
      </c>
      <c r="D14754">
        <v>14</v>
      </c>
      <c r="E14754">
        <v>398</v>
      </c>
      <c r="F14754" s="1">
        <v>218196</v>
      </c>
      <c r="G14754" s="1">
        <v>2166747</v>
      </c>
      <c r="H14754" t="str">
        <f t="shared" si="460"/>
        <v>ROV</v>
      </c>
      <c r="I14754" t="str">
        <f t="shared" si="461"/>
        <v>SVO</v>
      </c>
    </row>
    <row r="14755" spans="1:9" x14ac:dyDescent="0.25">
      <c r="A14755" t="s">
        <v>228</v>
      </c>
      <c r="B14755" t="s">
        <v>119</v>
      </c>
      <c r="C14755" t="s">
        <v>5</v>
      </c>
      <c r="D14755">
        <v>1</v>
      </c>
      <c r="E14755">
        <v>97</v>
      </c>
      <c r="F14755" s="1">
        <v>-122008</v>
      </c>
      <c r="G14755" s="1">
        <v>417593</v>
      </c>
      <c r="H14755" t="str">
        <f t="shared" si="460"/>
        <v>SIP</v>
      </c>
      <c r="I14755" t="str">
        <f t="shared" si="461"/>
        <v>SVO</v>
      </c>
    </row>
    <row r="14756" spans="1:9" x14ac:dyDescent="0.25">
      <c r="A14756" t="s">
        <v>228</v>
      </c>
      <c r="B14756" t="s">
        <v>38</v>
      </c>
      <c r="C14756" t="s">
        <v>5</v>
      </c>
      <c r="D14756">
        <v>4</v>
      </c>
      <c r="E14756">
        <v>103</v>
      </c>
      <c r="F14756" s="1">
        <v>-17543</v>
      </c>
      <c r="G14756" s="1">
        <v>518589</v>
      </c>
      <c r="H14756" t="str">
        <f t="shared" si="460"/>
        <v>STW</v>
      </c>
      <c r="I14756" t="str">
        <f t="shared" si="461"/>
        <v>SVO</v>
      </c>
    </row>
    <row r="14757" spans="1:9" x14ac:dyDescent="0.25">
      <c r="A14757" t="s">
        <v>228</v>
      </c>
      <c r="B14757" t="s">
        <v>39</v>
      </c>
      <c r="C14757" t="s">
        <v>5</v>
      </c>
      <c r="D14757">
        <v>17</v>
      </c>
      <c r="E14757">
        <v>321</v>
      </c>
      <c r="F14757" s="1">
        <v>149863</v>
      </c>
      <c r="G14757" s="1">
        <v>2094003</v>
      </c>
      <c r="H14757" t="str">
        <f t="shared" si="460"/>
        <v>SVX</v>
      </c>
      <c r="I14757" t="str">
        <f t="shared" si="461"/>
        <v>SVO</v>
      </c>
    </row>
    <row r="14758" spans="1:9" x14ac:dyDescent="0.25">
      <c r="A14758" t="s">
        <v>228</v>
      </c>
      <c r="B14758" t="s">
        <v>39</v>
      </c>
      <c r="C14758" t="s">
        <v>16</v>
      </c>
      <c r="D14758">
        <v>0</v>
      </c>
      <c r="E14758">
        <v>122</v>
      </c>
      <c r="F14758" s="1">
        <v>130771</v>
      </c>
      <c r="G14758" s="1">
        <v>911092</v>
      </c>
      <c r="H14758" t="str">
        <f t="shared" si="460"/>
        <v>SVX</v>
      </c>
      <c r="I14758" t="str">
        <f t="shared" si="461"/>
        <v>TJU</v>
      </c>
    </row>
    <row r="14759" spans="1:9" x14ac:dyDescent="0.25">
      <c r="A14759" t="s">
        <v>228</v>
      </c>
      <c r="B14759" t="s">
        <v>40</v>
      </c>
      <c r="C14759" t="s">
        <v>5</v>
      </c>
      <c r="D14759">
        <v>4</v>
      </c>
      <c r="E14759">
        <v>114</v>
      </c>
      <c r="F14759" s="1">
        <v>382205</v>
      </c>
      <c r="G14759" s="1">
        <v>969116</v>
      </c>
      <c r="H14759" t="str">
        <f t="shared" si="460"/>
        <v>TBS</v>
      </c>
      <c r="I14759" t="str">
        <f t="shared" si="461"/>
        <v>SVO</v>
      </c>
    </row>
    <row r="14760" spans="1:9" x14ac:dyDescent="0.25">
      <c r="A14760" t="s">
        <v>228</v>
      </c>
      <c r="B14760" t="s">
        <v>41</v>
      </c>
      <c r="C14760" t="s">
        <v>5</v>
      </c>
      <c r="D14760">
        <v>2</v>
      </c>
      <c r="E14760">
        <v>143</v>
      </c>
      <c r="F14760" s="1">
        <v>105158</v>
      </c>
      <c r="G14760" s="1">
        <v>833735</v>
      </c>
      <c r="H14760" t="str">
        <f t="shared" si="460"/>
        <v>TIV</v>
      </c>
      <c r="I14760" t="str">
        <f t="shared" si="461"/>
        <v>SVO</v>
      </c>
    </row>
    <row r="14761" spans="1:9" x14ac:dyDescent="0.25">
      <c r="A14761" t="s">
        <v>228</v>
      </c>
      <c r="B14761" t="s">
        <v>42</v>
      </c>
      <c r="C14761" t="s">
        <v>5</v>
      </c>
      <c r="D14761">
        <v>5</v>
      </c>
      <c r="E14761">
        <v>180</v>
      </c>
      <c r="F14761" s="1">
        <v>155613</v>
      </c>
      <c r="G14761" s="1">
        <v>1152462</v>
      </c>
      <c r="H14761" t="str">
        <f t="shared" si="460"/>
        <v>TJM</v>
      </c>
      <c r="I14761" t="str">
        <f t="shared" si="461"/>
        <v>SVO</v>
      </c>
    </row>
    <row r="14762" spans="1:9" x14ac:dyDescent="0.25">
      <c r="A14762" t="s">
        <v>228</v>
      </c>
      <c r="B14762" t="s">
        <v>16</v>
      </c>
      <c r="C14762" t="s">
        <v>39</v>
      </c>
      <c r="D14762">
        <v>0</v>
      </c>
      <c r="E14762">
        <v>114</v>
      </c>
      <c r="F14762" s="1">
        <v>173608</v>
      </c>
      <c r="G14762" s="1">
        <v>862856</v>
      </c>
      <c r="H14762" t="str">
        <f t="shared" si="460"/>
        <v>TJU</v>
      </c>
      <c r="I14762" t="str">
        <f t="shared" si="461"/>
        <v>SVX</v>
      </c>
    </row>
    <row r="14763" spans="1:9" x14ac:dyDescent="0.25">
      <c r="A14763" t="s">
        <v>228</v>
      </c>
      <c r="B14763" t="s">
        <v>43</v>
      </c>
      <c r="C14763" t="s">
        <v>5</v>
      </c>
      <c r="D14763">
        <v>8</v>
      </c>
      <c r="E14763">
        <v>263</v>
      </c>
      <c r="F14763" s="1">
        <v>-135091</v>
      </c>
      <c r="G14763" s="1">
        <v>1475791</v>
      </c>
      <c r="H14763" t="str">
        <f t="shared" si="460"/>
        <v>UFA</v>
      </c>
      <c r="I14763" t="str">
        <f t="shared" si="461"/>
        <v>SVO</v>
      </c>
    </row>
    <row r="14764" spans="1:9" x14ac:dyDescent="0.25">
      <c r="A14764" t="s">
        <v>228</v>
      </c>
      <c r="B14764" t="s">
        <v>72</v>
      </c>
      <c r="C14764" t="s">
        <v>7</v>
      </c>
      <c r="D14764">
        <v>0</v>
      </c>
      <c r="E14764">
        <v>52</v>
      </c>
      <c r="F14764" s="1">
        <v>-302078</v>
      </c>
      <c r="G14764" s="1">
        <v>290002</v>
      </c>
      <c r="H14764" t="str">
        <f t="shared" si="460"/>
        <v>URC</v>
      </c>
      <c r="I14764" t="str">
        <f t="shared" si="461"/>
        <v>OVB</v>
      </c>
    </row>
    <row r="14765" spans="1:9" x14ac:dyDescent="0.25">
      <c r="A14765" t="s">
        <v>228</v>
      </c>
      <c r="B14765" t="s">
        <v>44</v>
      </c>
      <c r="C14765" t="s">
        <v>5</v>
      </c>
      <c r="D14765">
        <v>8</v>
      </c>
      <c r="E14765">
        <v>108</v>
      </c>
      <c r="F14765" s="1">
        <v>573484</v>
      </c>
      <c r="G14765" s="1">
        <v>1810271</v>
      </c>
      <c r="H14765" t="str">
        <f t="shared" si="460"/>
        <v>UUD</v>
      </c>
      <c r="I14765" t="str">
        <f t="shared" si="461"/>
        <v>SVO</v>
      </c>
    </row>
    <row r="14766" spans="1:9" x14ac:dyDescent="0.25">
      <c r="A14766" t="s">
        <v>228</v>
      </c>
      <c r="B14766" t="s">
        <v>48</v>
      </c>
      <c r="C14766" t="s">
        <v>12</v>
      </c>
      <c r="D14766">
        <v>1</v>
      </c>
      <c r="E14766">
        <v>71</v>
      </c>
      <c r="F14766" s="1">
        <v>-91949</v>
      </c>
      <c r="G14766" s="1">
        <v>493654</v>
      </c>
      <c r="H14766" t="str">
        <f t="shared" si="460"/>
        <v>UUS</v>
      </c>
      <c r="I14766" t="str">
        <f t="shared" si="461"/>
        <v>VVO</v>
      </c>
    </row>
    <row r="14767" spans="1:9" x14ac:dyDescent="0.25">
      <c r="A14767" t="s">
        <v>228</v>
      </c>
      <c r="B14767" t="s">
        <v>62</v>
      </c>
      <c r="C14767" t="s">
        <v>5</v>
      </c>
      <c r="D14767">
        <v>4</v>
      </c>
      <c r="E14767">
        <v>37</v>
      </c>
      <c r="F14767" s="1">
        <v>-815136</v>
      </c>
      <c r="G14767" s="1">
        <v>288557</v>
      </c>
      <c r="H14767" t="str">
        <f t="shared" si="460"/>
        <v>VAR</v>
      </c>
      <c r="I14767" t="str">
        <f t="shared" si="461"/>
        <v>SVO</v>
      </c>
    </row>
    <row r="14768" spans="1:9" x14ac:dyDescent="0.25">
      <c r="A14768" t="s">
        <v>228</v>
      </c>
      <c r="B14768" t="s">
        <v>45</v>
      </c>
      <c r="C14768" t="s">
        <v>5</v>
      </c>
      <c r="D14768">
        <v>2</v>
      </c>
      <c r="E14768">
        <v>188</v>
      </c>
      <c r="F14768" s="1">
        <v>402892</v>
      </c>
      <c r="G14768" s="1">
        <v>1066721</v>
      </c>
      <c r="H14768" t="str">
        <f t="shared" si="460"/>
        <v>VOG</v>
      </c>
      <c r="I14768" t="str">
        <f t="shared" si="461"/>
        <v>SVO</v>
      </c>
    </row>
    <row r="14769" spans="1:9" x14ac:dyDescent="0.25">
      <c r="A14769" t="s">
        <v>228</v>
      </c>
      <c r="B14769" t="s">
        <v>12</v>
      </c>
      <c r="C14769" t="s">
        <v>7</v>
      </c>
      <c r="D14769">
        <v>8</v>
      </c>
      <c r="E14769">
        <v>207</v>
      </c>
      <c r="F14769" s="1">
        <v>723125</v>
      </c>
      <c r="G14769" s="1">
        <v>2417407</v>
      </c>
      <c r="H14769" t="str">
        <f t="shared" si="460"/>
        <v>VVO</v>
      </c>
      <c r="I14769" t="str">
        <f t="shared" si="461"/>
        <v>OVB</v>
      </c>
    </row>
    <row r="14770" spans="1:9" x14ac:dyDescent="0.25">
      <c r="A14770" t="s">
        <v>228</v>
      </c>
      <c r="B14770" t="s">
        <v>12</v>
      </c>
      <c r="C14770" t="s">
        <v>48</v>
      </c>
      <c r="D14770">
        <v>1</v>
      </c>
      <c r="E14770">
        <v>98</v>
      </c>
      <c r="F14770" s="1">
        <v>253741</v>
      </c>
      <c r="G14770" s="1">
        <v>698290</v>
      </c>
      <c r="H14770" t="str">
        <f t="shared" si="460"/>
        <v>VVO</v>
      </c>
      <c r="I14770" t="str">
        <f t="shared" si="461"/>
        <v>UUS</v>
      </c>
    </row>
    <row r="14771" spans="1:9" x14ac:dyDescent="0.25">
      <c r="A14771" t="s">
        <v>229</v>
      </c>
      <c r="B14771" t="s">
        <v>69</v>
      </c>
      <c r="C14771" t="s">
        <v>5</v>
      </c>
      <c r="D14771">
        <v>3</v>
      </c>
      <c r="E14771">
        <v>59</v>
      </c>
      <c r="F14771" s="1">
        <v>-57105</v>
      </c>
      <c r="G14771" s="1">
        <v>363382</v>
      </c>
      <c r="H14771" t="str">
        <f t="shared" si="460"/>
        <v>AAQ</v>
      </c>
      <c r="I14771" t="str">
        <f t="shared" si="461"/>
        <v>SVO</v>
      </c>
    </row>
    <row r="14772" spans="1:9" x14ac:dyDescent="0.25">
      <c r="A14772" t="s">
        <v>229</v>
      </c>
      <c r="B14772" t="s">
        <v>52</v>
      </c>
      <c r="C14772" t="s">
        <v>5</v>
      </c>
      <c r="D14772">
        <v>5</v>
      </c>
      <c r="E14772">
        <v>117</v>
      </c>
      <c r="F14772" s="1">
        <v>712687</v>
      </c>
      <c r="G14772" s="1">
        <v>1753696</v>
      </c>
      <c r="H14772" t="str">
        <f t="shared" si="460"/>
        <v>ABA</v>
      </c>
      <c r="I14772" t="str">
        <f t="shared" si="461"/>
        <v>SVO</v>
      </c>
    </row>
    <row r="14773" spans="1:9" x14ac:dyDescent="0.25">
      <c r="A14773" t="s">
        <v>229</v>
      </c>
      <c r="B14773" t="s">
        <v>4</v>
      </c>
      <c r="C14773" t="s">
        <v>5</v>
      </c>
      <c r="D14773">
        <v>7</v>
      </c>
      <c r="E14773">
        <v>234</v>
      </c>
      <c r="F14773" s="1">
        <v>135692</v>
      </c>
      <c r="G14773" s="1">
        <v>1113447</v>
      </c>
      <c r="H14773" t="str">
        <f t="shared" si="460"/>
        <v>AER</v>
      </c>
      <c r="I14773" t="str">
        <f t="shared" si="461"/>
        <v>SVO</v>
      </c>
    </row>
    <row r="14774" spans="1:9" x14ac:dyDescent="0.25">
      <c r="A14774" t="s">
        <v>229</v>
      </c>
      <c r="B14774" t="s">
        <v>53</v>
      </c>
      <c r="C14774" t="s">
        <v>5</v>
      </c>
      <c r="D14774">
        <v>1</v>
      </c>
      <c r="E14774">
        <v>146</v>
      </c>
      <c r="F14774" s="1">
        <v>510111</v>
      </c>
      <c r="G14774" s="1">
        <v>1486039</v>
      </c>
      <c r="H14774" t="str">
        <f t="shared" si="460"/>
        <v>ALC</v>
      </c>
      <c r="I14774" t="str">
        <f t="shared" si="461"/>
        <v>SVO</v>
      </c>
    </row>
    <row r="14775" spans="1:9" x14ac:dyDescent="0.25">
      <c r="A14775" t="s">
        <v>229</v>
      </c>
      <c r="B14775" t="s">
        <v>54</v>
      </c>
      <c r="C14775" t="s">
        <v>5</v>
      </c>
      <c r="D14775">
        <v>7</v>
      </c>
      <c r="E14775">
        <v>120</v>
      </c>
      <c r="F14775" s="1">
        <v>118969</v>
      </c>
      <c r="G14775" s="1">
        <v>724512</v>
      </c>
      <c r="H14775" t="str">
        <f t="shared" si="460"/>
        <v>ASF</v>
      </c>
      <c r="I14775" t="str">
        <f t="shared" si="461"/>
        <v>SVO</v>
      </c>
    </row>
    <row r="14776" spans="1:9" x14ac:dyDescent="0.25">
      <c r="A14776" t="s">
        <v>229</v>
      </c>
      <c r="B14776" t="s">
        <v>9</v>
      </c>
      <c r="C14776" t="s">
        <v>5</v>
      </c>
      <c r="D14776">
        <v>8</v>
      </c>
      <c r="E14776">
        <v>202</v>
      </c>
      <c r="F14776" s="1">
        <v>127550</v>
      </c>
      <c r="G14776" s="1">
        <v>1695321</v>
      </c>
      <c r="H14776" t="str">
        <f t="shared" si="460"/>
        <v>BAX</v>
      </c>
      <c r="I14776" t="str">
        <f t="shared" si="461"/>
        <v>SVO</v>
      </c>
    </row>
    <row r="14777" spans="1:9" x14ac:dyDescent="0.25">
      <c r="A14777" t="s">
        <v>229</v>
      </c>
      <c r="B14777" t="s">
        <v>10</v>
      </c>
      <c r="C14777" t="s">
        <v>11</v>
      </c>
      <c r="D14777">
        <v>0</v>
      </c>
      <c r="E14777">
        <v>76</v>
      </c>
      <c r="F14777" s="1">
        <v>-423672</v>
      </c>
      <c r="G14777" s="1">
        <v>422642</v>
      </c>
      <c r="H14777" t="str">
        <f t="shared" si="460"/>
        <v>PEK</v>
      </c>
      <c r="I14777" t="str">
        <f t="shared" si="461"/>
        <v>IKT</v>
      </c>
    </row>
    <row r="14778" spans="1:9" x14ac:dyDescent="0.25">
      <c r="A14778" t="s">
        <v>229</v>
      </c>
      <c r="B14778" t="s">
        <v>10</v>
      </c>
      <c r="C14778" t="s">
        <v>61</v>
      </c>
      <c r="D14778">
        <v>0</v>
      </c>
      <c r="E14778">
        <v>102</v>
      </c>
      <c r="F14778" s="1">
        <v>-571724</v>
      </c>
      <c r="G14778" s="1">
        <v>411281</v>
      </c>
      <c r="H14778" t="str">
        <f t="shared" si="460"/>
        <v>PEK</v>
      </c>
      <c r="I14778" t="str">
        <f t="shared" si="461"/>
        <v>KHV</v>
      </c>
    </row>
    <row r="14779" spans="1:9" x14ac:dyDescent="0.25">
      <c r="A14779" t="s">
        <v>229</v>
      </c>
      <c r="B14779" t="s">
        <v>10</v>
      </c>
      <c r="C14779" t="s">
        <v>7</v>
      </c>
      <c r="D14779">
        <v>3</v>
      </c>
      <c r="E14779">
        <v>131</v>
      </c>
      <c r="F14779" s="1">
        <v>599302</v>
      </c>
      <c r="G14779" s="1">
        <v>1746135</v>
      </c>
      <c r="H14779" t="str">
        <f t="shared" si="460"/>
        <v>PEK</v>
      </c>
      <c r="I14779" t="str">
        <f t="shared" si="461"/>
        <v>OVB</v>
      </c>
    </row>
    <row r="14780" spans="1:9" x14ac:dyDescent="0.25">
      <c r="A14780" t="s">
        <v>229</v>
      </c>
      <c r="B14780" t="s">
        <v>10</v>
      </c>
      <c r="C14780" t="s">
        <v>39</v>
      </c>
      <c r="D14780">
        <v>0</v>
      </c>
      <c r="E14780">
        <v>97</v>
      </c>
      <c r="F14780" s="1">
        <v>19644</v>
      </c>
      <c r="G14780" s="1">
        <v>905138</v>
      </c>
      <c r="H14780" t="str">
        <f t="shared" si="460"/>
        <v>PEK</v>
      </c>
      <c r="I14780" t="str">
        <f t="shared" si="461"/>
        <v>SVX</v>
      </c>
    </row>
    <row r="14781" spans="1:9" x14ac:dyDescent="0.25">
      <c r="A14781" t="s">
        <v>229</v>
      </c>
      <c r="B14781" t="s">
        <v>55</v>
      </c>
      <c r="C14781" t="s">
        <v>5</v>
      </c>
      <c r="D14781">
        <v>3</v>
      </c>
      <c r="E14781">
        <v>989</v>
      </c>
      <c r="F14781" s="1">
        <v>-1042709</v>
      </c>
      <c r="G14781" s="1">
        <v>4998435</v>
      </c>
      <c r="H14781" t="str">
        <f t="shared" si="460"/>
        <v>BOJ</v>
      </c>
      <c r="I14781" t="str">
        <f t="shared" si="461"/>
        <v>SVO</v>
      </c>
    </row>
    <row r="14782" spans="1:9" x14ac:dyDescent="0.25">
      <c r="A14782" t="s">
        <v>229</v>
      </c>
      <c r="B14782" t="s">
        <v>15</v>
      </c>
      <c r="C14782" t="s">
        <v>60</v>
      </c>
      <c r="D14782">
        <v>8</v>
      </c>
      <c r="E14782">
        <v>120</v>
      </c>
      <c r="F14782" s="1">
        <v>145095</v>
      </c>
      <c r="G14782" s="1">
        <v>1112721</v>
      </c>
      <c r="H14782" t="str">
        <f t="shared" si="460"/>
        <v>CEK</v>
      </c>
      <c r="I14782" t="str">
        <f t="shared" si="461"/>
        <v>DYU</v>
      </c>
    </row>
    <row r="14783" spans="1:9" x14ac:dyDescent="0.25">
      <c r="A14783" t="s">
        <v>229</v>
      </c>
      <c r="B14783" t="s">
        <v>15</v>
      </c>
      <c r="C14783" t="s">
        <v>5</v>
      </c>
      <c r="D14783">
        <v>9</v>
      </c>
      <c r="E14783">
        <v>381</v>
      </c>
      <c r="F14783" s="1">
        <v>686144</v>
      </c>
      <c r="G14783" s="1">
        <v>2640334</v>
      </c>
      <c r="H14783" t="str">
        <f t="shared" si="460"/>
        <v>CEK</v>
      </c>
      <c r="I14783" t="str">
        <f t="shared" si="461"/>
        <v>SVO</v>
      </c>
    </row>
    <row r="14784" spans="1:9" x14ac:dyDescent="0.25">
      <c r="A14784" t="s">
        <v>229</v>
      </c>
      <c r="B14784" t="s">
        <v>64</v>
      </c>
      <c r="C14784" t="s">
        <v>7</v>
      </c>
      <c r="D14784">
        <v>8</v>
      </c>
      <c r="E14784">
        <v>141</v>
      </c>
      <c r="F14784" s="1">
        <v>130362</v>
      </c>
      <c r="G14784" s="1">
        <v>1422548</v>
      </c>
      <c r="H14784" t="str">
        <f t="shared" si="460"/>
        <v>DXB</v>
      </c>
      <c r="I14784" t="str">
        <f t="shared" si="461"/>
        <v>OVB</v>
      </c>
    </row>
    <row r="14785" spans="1:9" x14ac:dyDescent="0.25">
      <c r="A14785" t="s">
        <v>229</v>
      </c>
      <c r="B14785" t="s">
        <v>60</v>
      </c>
      <c r="C14785" t="s">
        <v>15</v>
      </c>
      <c r="D14785">
        <v>0</v>
      </c>
      <c r="E14785">
        <v>120</v>
      </c>
      <c r="F14785" s="1">
        <v>166058</v>
      </c>
      <c r="G14785" s="1">
        <v>996197</v>
      </c>
      <c r="H14785" t="str">
        <f t="shared" si="460"/>
        <v>DYU</v>
      </c>
      <c r="I14785" t="str">
        <f t="shared" si="461"/>
        <v>CEK</v>
      </c>
    </row>
    <row r="14786" spans="1:9" x14ac:dyDescent="0.25">
      <c r="A14786" t="s">
        <v>229</v>
      </c>
      <c r="B14786" t="s">
        <v>17</v>
      </c>
      <c r="C14786" t="s">
        <v>5</v>
      </c>
      <c r="D14786">
        <v>9</v>
      </c>
      <c r="E14786">
        <v>358</v>
      </c>
      <c r="F14786" s="1">
        <v>188423</v>
      </c>
      <c r="G14786" s="1">
        <v>2156597</v>
      </c>
      <c r="H14786" t="str">
        <f t="shared" si="460"/>
        <v>EVN</v>
      </c>
      <c r="I14786" t="str">
        <f t="shared" si="461"/>
        <v>SVO</v>
      </c>
    </row>
    <row r="14787" spans="1:9" x14ac:dyDescent="0.25">
      <c r="A14787" t="s">
        <v>229</v>
      </c>
      <c r="B14787" t="s">
        <v>65</v>
      </c>
      <c r="C14787" t="s">
        <v>5</v>
      </c>
      <c r="D14787">
        <v>0</v>
      </c>
      <c r="E14787">
        <v>141</v>
      </c>
      <c r="F14787" s="1">
        <v>-117085</v>
      </c>
      <c r="G14787" s="1">
        <v>622503</v>
      </c>
      <c r="H14787" t="str">
        <f t="shared" ref="H14787:H14850" si="462">IF(B14787 = "MOW", "SVO", IF(B14787 = "BJS", "PEK", IF(B14787 = "TYO", "NRT", B14787)))</f>
        <v>FRA</v>
      </c>
      <c r="I14787" t="str">
        <f t="shared" ref="I14787:I14850" si="463">IF(C14787 = "MOW", "SVO", IF(C14787 = "BJS", "PEK", IF(C14787 = "TYO", "NRT", C14787)))</f>
        <v>SVO</v>
      </c>
    </row>
    <row r="14788" spans="1:9" x14ac:dyDescent="0.25">
      <c r="A14788" t="s">
        <v>229</v>
      </c>
      <c r="B14788" t="s">
        <v>18</v>
      </c>
      <c r="C14788" t="s">
        <v>7</v>
      </c>
      <c r="D14788">
        <v>0</v>
      </c>
      <c r="E14788">
        <v>144</v>
      </c>
      <c r="F14788" s="1">
        <v>-46623</v>
      </c>
      <c r="G14788" s="1">
        <v>714074</v>
      </c>
      <c r="H14788" t="str">
        <f t="shared" si="462"/>
        <v>FRU</v>
      </c>
      <c r="I14788" t="str">
        <f t="shared" si="463"/>
        <v>OVB</v>
      </c>
    </row>
    <row r="14789" spans="1:9" x14ac:dyDescent="0.25">
      <c r="A14789" t="s">
        <v>229</v>
      </c>
      <c r="B14789" t="s">
        <v>86</v>
      </c>
      <c r="C14789" t="s">
        <v>5</v>
      </c>
      <c r="D14789">
        <v>3</v>
      </c>
      <c r="E14789">
        <v>84</v>
      </c>
      <c r="F14789" s="1">
        <v>16061</v>
      </c>
      <c r="G14789" s="1">
        <v>372386</v>
      </c>
      <c r="H14789" t="str">
        <f t="shared" si="462"/>
        <v>GOJ</v>
      </c>
      <c r="I14789" t="str">
        <f t="shared" si="463"/>
        <v>SVO</v>
      </c>
    </row>
    <row r="14790" spans="1:9" x14ac:dyDescent="0.25">
      <c r="A14790" t="s">
        <v>229</v>
      </c>
      <c r="B14790" t="s">
        <v>19</v>
      </c>
      <c r="C14790" t="s">
        <v>5</v>
      </c>
      <c r="D14790">
        <v>6</v>
      </c>
      <c r="E14790">
        <v>118</v>
      </c>
      <c r="F14790" s="1">
        <v>15896</v>
      </c>
      <c r="G14790" s="1">
        <v>439497</v>
      </c>
      <c r="H14790" t="str">
        <f t="shared" si="462"/>
        <v>IEV</v>
      </c>
      <c r="I14790" t="str">
        <f t="shared" si="463"/>
        <v>SVO</v>
      </c>
    </row>
    <row r="14791" spans="1:9" x14ac:dyDescent="0.25">
      <c r="A14791" t="s">
        <v>229</v>
      </c>
      <c r="B14791" t="s">
        <v>11</v>
      </c>
      <c r="C14791" t="s">
        <v>10</v>
      </c>
      <c r="D14791">
        <v>2</v>
      </c>
      <c r="E14791">
        <v>133</v>
      </c>
      <c r="F14791" s="1">
        <v>594117</v>
      </c>
      <c r="G14791" s="1">
        <v>1097666</v>
      </c>
      <c r="H14791" t="str">
        <f t="shared" si="462"/>
        <v>IKT</v>
      </c>
      <c r="I14791" t="str">
        <f t="shared" si="463"/>
        <v>PEK</v>
      </c>
    </row>
    <row r="14792" spans="1:9" x14ac:dyDescent="0.25">
      <c r="A14792" t="s">
        <v>229</v>
      </c>
      <c r="B14792" t="s">
        <v>11</v>
      </c>
      <c r="C14792" t="s">
        <v>5</v>
      </c>
      <c r="D14792">
        <v>8</v>
      </c>
      <c r="E14792">
        <v>297</v>
      </c>
      <c r="F14792" s="1">
        <v>711379</v>
      </c>
      <c r="G14792" s="1">
        <v>3044357</v>
      </c>
      <c r="H14792" t="str">
        <f t="shared" si="462"/>
        <v>IKT</v>
      </c>
      <c r="I14792" t="str">
        <f t="shared" si="463"/>
        <v>SVO</v>
      </c>
    </row>
    <row r="14793" spans="1:9" x14ac:dyDescent="0.25">
      <c r="A14793" t="s">
        <v>229</v>
      </c>
      <c r="B14793" t="s">
        <v>28</v>
      </c>
      <c r="C14793" t="s">
        <v>5</v>
      </c>
      <c r="D14793">
        <v>7</v>
      </c>
      <c r="E14793">
        <v>119</v>
      </c>
      <c r="F14793" s="1">
        <v>475103</v>
      </c>
      <c r="G14793" s="1">
        <v>1358313</v>
      </c>
      <c r="H14793" t="str">
        <f t="shared" si="462"/>
        <v>KEJ</v>
      </c>
      <c r="I14793" t="str">
        <f t="shared" si="463"/>
        <v>SVO</v>
      </c>
    </row>
    <row r="14794" spans="1:9" x14ac:dyDescent="0.25">
      <c r="A14794" t="s">
        <v>229</v>
      </c>
      <c r="B14794" t="s">
        <v>61</v>
      </c>
      <c r="C14794" t="s">
        <v>10</v>
      </c>
      <c r="D14794">
        <v>2</v>
      </c>
      <c r="E14794">
        <v>136</v>
      </c>
      <c r="F14794" s="1">
        <v>373540</v>
      </c>
      <c r="G14794" s="1">
        <v>1020568</v>
      </c>
      <c r="H14794" t="str">
        <f t="shared" si="462"/>
        <v>KHV</v>
      </c>
      <c r="I14794" t="str">
        <f t="shared" si="463"/>
        <v>PEK</v>
      </c>
    </row>
    <row r="14795" spans="1:9" x14ac:dyDescent="0.25">
      <c r="A14795" t="s">
        <v>229</v>
      </c>
      <c r="B14795" t="s">
        <v>61</v>
      </c>
      <c r="C14795" t="s">
        <v>49</v>
      </c>
      <c r="D14795">
        <v>2</v>
      </c>
      <c r="E14795">
        <v>120</v>
      </c>
      <c r="F14795" s="1">
        <v>249985</v>
      </c>
      <c r="G14795" s="1">
        <v>860721</v>
      </c>
      <c r="H14795" t="str">
        <f t="shared" si="462"/>
        <v>KHV</v>
      </c>
      <c r="I14795" t="str">
        <f t="shared" si="463"/>
        <v>NRT</v>
      </c>
    </row>
    <row r="14796" spans="1:9" x14ac:dyDescent="0.25">
      <c r="A14796" t="s">
        <v>229</v>
      </c>
      <c r="B14796" t="s">
        <v>20</v>
      </c>
      <c r="C14796" t="s">
        <v>5</v>
      </c>
      <c r="D14796">
        <v>12</v>
      </c>
      <c r="E14796">
        <v>236</v>
      </c>
      <c r="F14796" s="1">
        <v>53669</v>
      </c>
      <c r="G14796" s="1">
        <v>1167743</v>
      </c>
      <c r="H14796" t="str">
        <f t="shared" si="462"/>
        <v>KIV</v>
      </c>
      <c r="I14796" t="str">
        <f t="shared" si="463"/>
        <v>SVO</v>
      </c>
    </row>
    <row r="14797" spans="1:9" x14ac:dyDescent="0.25">
      <c r="A14797" t="s">
        <v>229</v>
      </c>
      <c r="B14797" t="s">
        <v>22</v>
      </c>
      <c r="C14797" t="s">
        <v>5</v>
      </c>
      <c r="D14797">
        <v>7</v>
      </c>
      <c r="E14797">
        <v>330</v>
      </c>
      <c r="F14797" s="1">
        <v>393176</v>
      </c>
      <c r="G14797" s="1">
        <v>1650726</v>
      </c>
      <c r="H14797" t="str">
        <f t="shared" si="462"/>
        <v>KRR</v>
      </c>
      <c r="I14797" t="str">
        <f t="shared" si="463"/>
        <v>SVO</v>
      </c>
    </row>
    <row r="14798" spans="1:9" x14ac:dyDescent="0.25">
      <c r="A14798" t="s">
        <v>229</v>
      </c>
      <c r="B14798" t="s">
        <v>23</v>
      </c>
      <c r="C14798" t="s">
        <v>5</v>
      </c>
      <c r="D14798">
        <v>10</v>
      </c>
      <c r="E14798">
        <v>325</v>
      </c>
      <c r="F14798" s="1">
        <v>925542</v>
      </c>
      <c r="G14798" s="1">
        <v>2110016</v>
      </c>
      <c r="H14798" t="str">
        <f t="shared" si="462"/>
        <v>KUF</v>
      </c>
      <c r="I14798" t="str">
        <f t="shared" si="463"/>
        <v>SVO</v>
      </c>
    </row>
    <row r="14799" spans="1:9" x14ac:dyDescent="0.25">
      <c r="A14799" t="s">
        <v>229</v>
      </c>
      <c r="B14799" t="s">
        <v>24</v>
      </c>
      <c r="C14799" t="s">
        <v>5</v>
      </c>
      <c r="D14799">
        <v>15</v>
      </c>
      <c r="E14799">
        <v>318</v>
      </c>
      <c r="F14799" s="1">
        <v>284419</v>
      </c>
      <c r="G14799" s="1">
        <v>1578840</v>
      </c>
      <c r="H14799" t="str">
        <f t="shared" si="462"/>
        <v>KZN</v>
      </c>
      <c r="I14799" t="str">
        <f t="shared" si="463"/>
        <v>SVO</v>
      </c>
    </row>
    <row r="14800" spans="1:9" x14ac:dyDescent="0.25">
      <c r="A14800" t="s">
        <v>229</v>
      </c>
      <c r="B14800" t="s">
        <v>25</v>
      </c>
      <c r="C14800" t="s">
        <v>5</v>
      </c>
      <c r="D14800">
        <v>0</v>
      </c>
      <c r="E14800">
        <v>120</v>
      </c>
      <c r="F14800" s="1">
        <v>636493</v>
      </c>
      <c r="G14800" s="1">
        <v>1441408</v>
      </c>
      <c r="H14800" t="str">
        <f t="shared" si="462"/>
        <v>LBD</v>
      </c>
      <c r="I14800" t="str">
        <f t="shared" si="463"/>
        <v>SVO</v>
      </c>
    </row>
    <row r="14801" spans="1:9" x14ac:dyDescent="0.25">
      <c r="A14801" t="s">
        <v>229</v>
      </c>
      <c r="B14801" t="s">
        <v>26</v>
      </c>
      <c r="C14801" t="s">
        <v>5</v>
      </c>
      <c r="D14801">
        <v>23</v>
      </c>
      <c r="E14801">
        <v>355</v>
      </c>
      <c r="F14801" s="1">
        <v>360784</v>
      </c>
      <c r="G14801" s="1">
        <v>1588681</v>
      </c>
      <c r="H14801" t="str">
        <f t="shared" si="462"/>
        <v>LED</v>
      </c>
      <c r="I14801" t="str">
        <f t="shared" si="463"/>
        <v>SVO</v>
      </c>
    </row>
    <row r="14802" spans="1:9" x14ac:dyDescent="0.25">
      <c r="A14802" t="s">
        <v>229</v>
      </c>
      <c r="B14802" t="s">
        <v>5</v>
      </c>
      <c r="C14802" t="s">
        <v>69</v>
      </c>
      <c r="D14802">
        <v>4</v>
      </c>
      <c r="E14802">
        <v>120</v>
      </c>
      <c r="F14802" s="1">
        <v>178933</v>
      </c>
      <c r="G14802" s="1">
        <v>748344</v>
      </c>
      <c r="H14802" t="str">
        <f t="shared" si="462"/>
        <v>SVO</v>
      </c>
      <c r="I14802" t="str">
        <f t="shared" si="463"/>
        <v>AAQ</v>
      </c>
    </row>
    <row r="14803" spans="1:9" x14ac:dyDescent="0.25">
      <c r="A14803" t="s">
        <v>229</v>
      </c>
      <c r="B14803" t="s">
        <v>5</v>
      </c>
      <c r="C14803" t="s">
        <v>52</v>
      </c>
      <c r="D14803">
        <v>2</v>
      </c>
      <c r="E14803">
        <v>118</v>
      </c>
      <c r="F14803" s="1">
        <v>161463</v>
      </c>
      <c r="G14803" s="1">
        <v>1364497</v>
      </c>
      <c r="H14803" t="str">
        <f t="shared" si="462"/>
        <v>SVO</v>
      </c>
      <c r="I14803" t="str">
        <f t="shared" si="463"/>
        <v>ABA</v>
      </c>
    </row>
    <row r="14804" spans="1:9" x14ac:dyDescent="0.25">
      <c r="A14804" t="s">
        <v>229</v>
      </c>
      <c r="B14804" t="s">
        <v>5</v>
      </c>
      <c r="C14804" t="s">
        <v>4</v>
      </c>
      <c r="D14804">
        <v>15</v>
      </c>
      <c r="E14804">
        <v>240</v>
      </c>
      <c r="F14804" s="1">
        <v>472202</v>
      </c>
      <c r="G14804" s="1">
        <v>1789047</v>
      </c>
      <c r="H14804" t="str">
        <f t="shared" si="462"/>
        <v>SVO</v>
      </c>
      <c r="I14804" t="str">
        <f t="shared" si="463"/>
        <v>AER</v>
      </c>
    </row>
    <row r="14805" spans="1:9" x14ac:dyDescent="0.25">
      <c r="A14805" t="s">
        <v>229</v>
      </c>
      <c r="B14805" t="s">
        <v>5</v>
      </c>
      <c r="C14805" t="s">
        <v>53</v>
      </c>
      <c r="D14805">
        <v>6</v>
      </c>
      <c r="E14805">
        <v>143</v>
      </c>
      <c r="F14805" s="1">
        <v>579743</v>
      </c>
      <c r="G14805" s="1">
        <v>1914414</v>
      </c>
      <c r="H14805" t="str">
        <f t="shared" si="462"/>
        <v>SVO</v>
      </c>
      <c r="I14805" t="str">
        <f t="shared" si="463"/>
        <v>ALC</v>
      </c>
    </row>
    <row r="14806" spans="1:9" x14ac:dyDescent="0.25">
      <c r="A14806" t="s">
        <v>229</v>
      </c>
      <c r="B14806" t="s">
        <v>5</v>
      </c>
      <c r="C14806" t="s">
        <v>54</v>
      </c>
      <c r="D14806">
        <v>7</v>
      </c>
      <c r="E14806">
        <v>120</v>
      </c>
      <c r="F14806" s="1">
        <v>235296</v>
      </c>
      <c r="G14806" s="1">
        <v>774051</v>
      </c>
      <c r="H14806" t="str">
        <f t="shared" si="462"/>
        <v>SVO</v>
      </c>
      <c r="I14806" t="str">
        <f t="shared" si="463"/>
        <v>ASF</v>
      </c>
    </row>
    <row r="14807" spans="1:9" x14ac:dyDescent="0.25">
      <c r="A14807" t="s">
        <v>229</v>
      </c>
      <c r="B14807" t="s">
        <v>5</v>
      </c>
      <c r="C14807" t="s">
        <v>9</v>
      </c>
      <c r="D14807">
        <v>3</v>
      </c>
      <c r="E14807">
        <v>97</v>
      </c>
      <c r="F14807" s="1">
        <v>-110322</v>
      </c>
      <c r="G14807" s="1">
        <v>847117</v>
      </c>
      <c r="H14807" t="str">
        <f t="shared" si="462"/>
        <v>SVO</v>
      </c>
      <c r="I14807" t="str">
        <f t="shared" si="463"/>
        <v>BAX</v>
      </c>
    </row>
    <row r="14808" spans="1:9" x14ac:dyDescent="0.25">
      <c r="A14808" t="s">
        <v>229</v>
      </c>
      <c r="B14808" t="s">
        <v>5</v>
      </c>
      <c r="C14808" t="s">
        <v>55</v>
      </c>
      <c r="D14808">
        <v>64</v>
      </c>
      <c r="E14808" s="1">
        <v>1240</v>
      </c>
      <c r="F14808" s="1">
        <v>3891335</v>
      </c>
      <c r="G14808" s="1">
        <v>7717161</v>
      </c>
      <c r="H14808" t="str">
        <f t="shared" si="462"/>
        <v>SVO</v>
      </c>
      <c r="I14808" t="str">
        <f t="shared" si="463"/>
        <v>BOJ</v>
      </c>
    </row>
    <row r="14809" spans="1:9" x14ac:dyDescent="0.25">
      <c r="A14809" t="s">
        <v>229</v>
      </c>
      <c r="B14809" t="s">
        <v>5</v>
      </c>
      <c r="C14809" t="s">
        <v>14</v>
      </c>
      <c r="D14809">
        <v>5</v>
      </c>
      <c r="E14809">
        <v>120</v>
      </c>
      <c r="F14809" s="1">
        <v>507870</v>
      </c>
      <c r="G14809" s="1">
        <v>1859697</v>
      </c>
      <c r="H14809" t="str">
        <f t="shared" si="462"/>
        <v>SVO</v>
      </c>
      <c r="I14809" t="str">
        <f t="shared" si="463"/>
        <v>BTK</v>
      </c>
    </row>
    <row r="14810" spans="1:9" x14ac:dyDescent="0.25">
      <c r="A14810" t="s">
        <v>229</v>
      </c>
      <c r="B14810" t="s">
        <v>5</v>
      </c>
      <c r="C14810" t="s">
        <v>15</v>
      </c>
      <c r="D14810">
        <v>17</v>
      </c>
      <c r="E14810">
        <v>420</v>
      </c>
      <c r="F14810" s="1">
        <v>460996</v>
      </c>
      <c r="G14810" s="1">
        <v>3286263</v>
      </c>
      <c r="H14810" t="str">
        <f t="shared" si="462"/>
        <v>SVO</v>
      </c>
      <c r="I14810" t="str">
        <f t="shared" si="463"/>
        <v>CEK</v>
      </c>
    </row>
    <row r="14811" spans="1:9" x14ac:dyDescent="0.25">
      <c r="A14811" t="s">
        <v>229</v>
      </c>
      <c r="B14811" t="s">
        <v>5</v>
      </c>
      <c r="C14811" t="s">
        <v>17</v>
      </c>
      <c r="D14811">
        <v>7</v>
      </c>
      <c r="E14811">
        <v>385</v>
      </c>
      <c r="F14811" s="1">
        <v>453325</v>
      </c>
      <c r="G14811" s="1">
        <v>2900226</v>
      </c>
      <c r="H14811" t="str">
        <f t="shared" si="462"/>
        <v>SVO</v>
      </c>
      <c r="I14811" t="str">
        <f t="shared" si="463"/>
        <v>EVN</v>
      </c>
    </row>
    <row r="14812" spans="1:9" x14ac:dyDescent="0.25">
      <c r="A14812" t="s">
        <v>229</v>
      </c>
      <c r="B14812" t="s">
        <v>5</v>
      </c>
      <c r="C14812" t="s">
        <v>65</v>
      </c>
      <c r="D14812">
        <v>5</v>
      </c>
      <c r="E14812">
        <v>150</v>
      </c>
      <c r="F14812" s="1">
        <v>-80329</v>
      </c>
      <c r="G14812" s="1">
        <v>835228</v>
      </c>
      <c r="H14812" t="str">
        <f t="shared" si="462"/>
        <v>SVO</v>
      </c>
      <c r="I14812" t="str">
        <f t="shared" si="463"/>
        <v>FRA</v>
      </c>
    </row>
    <row r="14813" spans="1:9" x14ac:dyDescent="0.25">
      <c r="A14813" t="s">
        <v>229</v>
      </c>
      <c r="B14813" t="s">
        <v>5</v>
      </c>
      <c r="C14813" t="s">
        <v>86</v>
      </c>
      <c r="D14813">
        <v>1</v>
      </c>
      <c r="E14813">
        <v>81</v>
      </c>
      <c r="F14813" s="1">
        <v>82492</v>
      </c>
      <c r="G14813" s="1">
        <v>316220</v>
      </c>
      <c r="H14813" t="str">
        <f t="shared" si="462"/>
        <v>SVO</v>
      </c>
      <c r="I14813" t="str">
        <f t="shared" si="463"/>
        <v>GOJ</v>
      </c>
    </row>
    <row r="14814" spans="1:9" x14ac:dyDescent="0.25">
      <c r="A14814" t="s">
        <v>229</v>
      </c>
      <c r="B14814" t="s">
        <v>5</v>
      </c>
      <c r="C14814" t="s">
        <v>19</v>
      </c>
      <c r="D14814">
        <v>6</v>
      </c>
      <c r="E14814">
        <v>120</v>
      </c>
      <c r="F14814" s="1">
        <v>146166</v>
      </c>
      <c r="G14814" s="1">
        <v>508582</v>
      </c>
      <c r="H14814" t="str">
        <f t="shared" si="462"/>
        <v>SVO</v>
      </c>
      <c r="I14814" t="str">
        <f t="shared" si="463"/>
        <v>IEV</v>
      </c>
    </row>
    <row r="14815" spans="1:9" x14ac:dyDescent="0.25">
      <c r="A14815" t="s">
        <v>229</v>
      </c>
      <c r="B14815" t="s">
        <v>5</v>
      </c>
      <c r="C14815" t="s">
        <v>11</v>
      </c>
      <c r="D14815">
        <v>15</v>
      </c>
      <c r="E14815">
        <v>390</v>
      </c>
      <c r="F14815" s="1">
        <v>514717</v>
      </c>
      <c r="G14815" s="1">
        <v>4282028</v>
      </c>
      <c r="H14815" t="str">
        <f t="shared" si="462"/>
        <v>SVO</v>
      </c>
      <c r="I14815" t="str">
        <f t="shared" si="463"/>
        <v>IKT</v>
      </c>
    </row>
    <row r="14816" spans="1:9" x14ac:dyDescent="0.25">
      <c r="A14816" t="s">
        <v>229</v>
      </c>
      <c r="B14816" t="s">
        <v>5</v>
      </c>
      <c r="C14816" t="s">
        <v>28</v>
      </c>
      <c r="D14816">
        <v>4</v>
      </c>
      <c r="E14816">
        <v>148</v>
      </c>
      <c r="F14816" s="1">
        <v>339981</v>
      </c>
      <c r="G14816" s="1">
        <v>1478961</v>
      </c>
      <c r="H14816" t="str">
        <f t="shared" si="462"/>
        <v>SVO</v>
      </c>
      <c r="I14816" t="str">
        <f t="shared" si="463"/>
        <v>KEJ</v>
      </c>
    </row>
    <row r="14817" spans="1:9" x14ac:dyDescent="0.25">
      <c r="A14817" t="s">
        <v>229</v>
      </c>
      <c r="B14817" t="s">
        <v>5</v>
      </c>
      <c r="C14817" t="s">
        <v>20</v>
      </c>
      <c r="D14817">
        <v>8</v>
      </c>
      <c r="E14817">
        <v>226</v>
      </c>
      <c r="F14817" s="1">
        <v>385148</v>
      </c>
      <c r="G14817" s="1">
        <v>1155766</v>
      </c>
      <c r="H14817" t="str">
        <f t="shared" si="462"/>
        <v>SVO</v>
      </c>
      <c r="I14817" t="str">
        <f t="shared" si="463"/>
        <v>KIV</v>
      </c>
    </row>
    <row r="14818" spans="1:9" x14ac:dyDescent="0.25">
      <c r="A14818" t="s">
        <v>229</v>
      </c>
      <c r="B14818" t="s">
        <v>5</v>
      </c>
      <c r="C14818" t="s">
        <v>22</v>
      </c>
      <c r="D14818">
        <v>17</v>
      </c>
      <c r="E14818">
        <v>360</v>
      </c>
      <c r="F14818" s="1">
        <v>360334</v>
      </c>
      <c r="G14818" s="1">
        <v>2116021</v>
      </c>
      <c r="H14818" t="str">
        <f t="shared" si="462"/>
        <v>SVO</v>
      </c>
      <c r="I14818" t="str">
        <f t="shared" si="463"/>
        <v>KRR</v>
      </c>
    </row>
    <row r="14819" spans="1:9" x14ac:dyDescent="0.25">
      <c r="A14819" t="s">
        <v>229</v>
      </c>
      <c r="B14819" t="s">
        <v>5</v>
      </c>
      <c r="C14819" t="s">
        <v>23</v>
      </c>
      <c r="D14819">
        <v>16</v>
      </c>
      <c r="E14819">
        <v>347</v>
      </c>
      <c r="F14819" s="1">
        <v>858188</v>
      </c>
      <c r="G14819" s="1">
        <v>2453030</v>
      </c>
      <c r="H14819" t="str">
        <f t="shared" si="462"/>
        <v>SVO</v>
      </c>
      <c r="I14819" t="str">
        <f t="shared" si="463"/>
        <v>KUF</v>
      </c>
    </row>
    <row r="14820" spans="1:9" x14ac:dyDescent="0.25">
      <c r="A14820" t="s">
        <v>229</v>
      </c>
      <c r="B14820" t="s">
        <v>5</v>
      </c>
      <c r="C14820" t="s">
        <v>24</v>
      </c>
      <c r="D14820">
        <v>13</v>
      </c>
      <c r="E14820">
        <v>371</v>
      </c>
      <c r="F14820" s="1">
        <v>714044</v>
      </c>
      <c r="G14820" s="1">
        <v>1610027</v>
      </c>
      <c r="H14820" t="str">
        <f t="shared" si="462"/>
        <v>SVO</v>
      </c>
      <c r="I14820" t="str">
        <f t="shared" si="463"/>
        <v>KZN</v>
      </c>
    </row>
    <row r="14821" spans="1:9" x14ac:dyDescent="0.25">
      <c r="A14821" t="s">
        <v>229</v>
      </c>
      <c r="B14821" t="s">
        <v>5</v>
      </c>
      <c r="C14821" t="s">
        <v>25</v>
      </c>
      <c r="D14821">
        <v>5</v>
      </c>
      <c r="E14821">
        <v>118</v>
      </c>
      <c r="F14821" s="1">
        <v>373662</v>
      </c>
      <c r="G14821" s="1">
        <v>1707443</v>
      </c>
      <c r="H14821" t="str">
        <f t="shared" si="462"/>
        <v>SVO</v>
      </c>
      <c r="I14821" t="str">
        <f t="shared" si="463"/>
        <v>LBD</v>
      </c>
    </row>
    <row r="14822" spans="1:9" x14ac:dyDescent="0.25">
      <c r="A14822" t="s">
        <v>229</v>
      </c>
      <c r="B14822" t="s">
        <v>5</v>
      </c>
      <c r="C14822" t="s">
        <v>26</v>
      </c>
      <c r="D14822">
        <v>2</v>
      </c>
      <c r="E14822">
        <v>236</v>
      </c>
      <c r="F14822" s="1">
        <v>177133</v>
      </c>
      <c r="G14822" s="1">
        <v>742533</v>
      </c>
      <c r="H14822" t="str">
        <f t="shared" si="462"/>
        <v>SVO</v>
      </c>
      <c r="I14822" t="str">
        <f t="shared" si="463"/>
        <v>LED</v>
      </c>
    </row>
    <row r="14823" spans="1:9" x14ac:dyDescent="0.25">
      <c r="A14823" t="s">
        <v>229</v>
      </c>
      <c r="B14823" t="s">
        <v>5</v>
      </c>
      <c r="C14823" t="s">
        <v>29</v>
      </c>
      <c r="D14823">
        <v>12</v>
      </c>
      <c r="E14823">
        <v>240</v>
      </c>
      <c r="F14823" s="1">
        <v>347729</v>
      </c>
      <c r="G14823" s="1">
        <v>1247407</v>
      </c>
      <c r="H14823" t="str">
        <f t="shared" si="462"/>
        <v>SVO</v>
      </c>
      <c r="I14823" t="str">
        <f t="shared" si="463"/>
        <v>MRV</v>
      </c>
    </row>
    <row r="14824" spans="1:9" x14ac:dyDescent="0.25">
      <c r="A14824" t="s">
        <v>229</v>
      </c>
      <c r="B14824" t="s">
        <v>5</v>
      </c>
      <c r="C14824" t="s">
        <v>30</v>
      </c>
      <c r="D14824">
        <v>3</v>
      </c>
      <c r="E14824">
        <v>28</v>
      </c>
      <c r="F14824" s="1">
        <v>-117432</v>
      </c>
      <c r="G14824" s="1">
        <v>118368</v>
      </c>
      <c r="H14824" t="str">
        <f t="shared" si="462"/>
        <v>SVO</v>
      </c>
      <c r="I14824" t="str">
        <f t="shared" si="463"/>
        <v>MSQ</v>
      </c>
    </row>
    <row r="14825" spans="1:9" x14ac:dyDescent="0.25">
      <c r="A14825" t="s">
        <v>229</v>
      </c>
      <c r="B14825" t="s">
        <v>5</v>
      </c>
      <c r="C14825" t="s">
        <v>31</v>
      </c>
      <c r="D14825">
        <v>3</v>
      </c>
      <c r="E14825">
        <v>258</v>
      </c>
      <c r="F14825" s="1">
        <v>-175926</v>
      </c>
      <c r="G14825" s="1">
        <v>1240914</v>
      </c>
      <c r="H14825" t="str">
        <f t="shared" si="462"/>
        <v>SVO</v>
      </c>
      <c r="I14825" t="str">
        <f t="shared" si="463"/>
        <v>MUC</v>
      </c>
    </row>
    <row r="14826" spans="1:9" x14ac:dyDescent="0.25">
      <c r="A14826" t="s">
        <v>229</v>
      </c>
      <c r="B14826" t="s">
        <v>5</v>
      </c>
      <c r="C14826" t="s">
        <v>33</v>
      </c>
      <c r="D14826">
        <v>8</v>
      </c>
      <c r="E14826">
        <v>120</v>
      </c>
      <c r="F14826" s="1">
        <v>337012</v>
      </c>
      <c r="G14826" s="1">
        <v>1501287</v>
      </c>
      <c r="H14826" t="str">
        <f t="shared" si="462"/>
        <v>SVO</v>
      </c>
      <c r="I14826" t="str">
        <f t="shared" si="463"/>
        <v>NOZ</v>
      </c>
    </row>
    <row r="14827" spans="1:9" x14ac:dyDescent="0.25">
      <c r="A14827" t="s">
        <v>229</v>
      </c>
      <c r="B14827" t="s">
        <v>5</v>
      </c>
      <c r="C14827" t="s">
        <v>34</v>
      </c>
      <c r="D14827">
        <v>2</v>
      </c>
      <c r="E14827">
        <v>120</v>
      </c>
      <c r="F14827" s="1">
        <v>249671</v>
      </c>
      <c r="G14827" s="1">
        <v>829490</v>
      </c>
      <c r="H14827" t="str">
        <f t="shared" si="462"/>
        <v>SVO</v>
      </c>
      <c r="I14827" t="str">
        <f t="shared" si="463"/>
        <v>OGZ</v>
      </c>
    </row>
    <row r="14828" spans="1:9" x14ac:dyDescent="0.25">
      <c r="A14828" t="s">
        <v>229</v>
      </c>
      <c r="B14828" t="s">
        <v>5</v>
      </c>
      <c r="C14828" t="s">
        <v>35</v>
      </c>
      <c r="D14828">
        <v>16</v>
      </c>
      <c r="E14828">
        <v>270</v>
      </c>
      <c r="F14828" s="1">
        <v>783514</v>
      </c>
      <c r="G14828" s="1">
        <v>2729906</v>
      </c>
      <c r="H14828" t="str">
        <f t="shared" si="462"/>
        <v>SVO</v>
      </c>
      <c r="I14828" t="str">
        <f t="shared" si="463"/>
        <v>OMS</v>
      </c>
    </row>
    <row r="14829" spans="1:9" x14ac:dyDescent="0.25">
      <c r="A14829" t="s">
        <v>229</v>
      </c>
      <c r="B14829" t="s">
        <v>5</v>
      </c>
      <c r="C14829" t="s">
        <v>7</v>
      </c>
      <c r="D14829">
        <v>10</v>
      </c>
      <c r="E14829">
        <v>300</v>
      </c>
      <c r="F14829" s="1">
        <v>89717</v>
      </c>
      <c r="G14829" s="1">
        <v>2311956</v>
      </c>
      <c r="H14829" t="str">
        <f t="shared" si="462"/>
        <v>SVO</v>
      </c>
      <c r="I14829" t="str">
        <f t="shared" si="463"/>
        <v>OVB</v>
      </c>
    </row>
    <row r="14830" spans="1:9" x14ac:dyDescent="0.25">
      <c r="A14830" t="s">
        <v>229</v>
      </c>
      <c r="B14830" t="s">
        <v>5</v>
      </c>
      <c r="C14830" t="s">
        <v>36</v>
      </c>
      <c r="D14830">
        <v>21</v>
      </c>
      <c r="E14830">
        <v>358</v>
      </c>
      <c r="F14830" s="1">
        <v>908844</v>
      </c>
      <c r="G14830" s="1">
        <v>2876901</v>
      </c>
      <c r="H14830" t="str">
        <f t="shared" si="462"/>
        <v>SVO</v>
      </c>
      <c r="I14830" t="str">
        <f t="shared" si="463"/>
        <v>PEE</v>
      </c>
    </row>
    <row r="14831" spans="1:9" x14ac:dyDescent="0.25">
      <c r="A14831" t="s">
        <v>229</v>
      </c>
      <c r="B14831" t="s">
        <v>5</v>
      </c>
      <c r="C14831" t="s">
        <v>106</v>
      </c>
      <c r="D14831">
        <v>5</v>
      </c>
      <c r="E14831">
        <v>132</v>
      </c>
      <c r="F14831">
        <v>-861</v>
      </c>
      <c r="G14831" s="1">
        <v>1055763</v>
      </c>
      <c r="H14831" t="str">
        <f t="shared" si="462"/>
        <v>SVO</v>
      </c>
      <c r="I14831" t="str">
        <f t="shared" si="463"/>
        <v>PMI</v>
      </c>
    </row>
    <row r="14832" spans="1:9" x14ac:dyDescent="0.25">
      <c r="A14832" t="s">
        <v>229</v>
      </c>
      <c r="B14832" t="s">
        <v>5</v>
      </c>
      <c r="C14832" t="s">
        <v>107</v>
      </c>
      <c r="D14832">
        <v>5</v>
      </c>
      <c r="E14832">
        <v>107</v>
      </c>
      <c r="F14832" s="1">
        <v>133124</v>
      </c>
      <c r="G14832" s="1">
        <v>1176509</v>
      </c>
      <c r="H14832" t="str">
        <f t="shared" si="462"/>
        <v>SVO</v>
      </c>
      <c r="I14832" t="str">
        <f t="shared" si="463"/>
        <v>RGK</v>
      </c>
    </row>
    <row r="14833" spans="1:9" x14ac:dyDescent="0.25">
      <c r="A14833" t="s">
        <v>229</v>
      </c>
      <c r="B14833" t="s">
        <v>5</v>
      </c>
      <c r="C14833" t="s">
        <v>37</v>
      </c>
      <c r="D14833">
        <v>14</v>
      </c>
      <c r="E14833">
        <v>479</v>
      </c>
      <c r="F14833" s="1">
        <v>1171474</v>
      </c>
      <c r="G14833" s="1">
        <v>2663133</v>
      </c>
      <c r="H14833" t="str">
        <f t="shared" si="462"/>
        <v>SVO</v>
      </c>
      <c r="I14833" t="str">
        <f t="shared" si="463"/>
        <v>ROV</v>
      </c>
    </row>
    <row r="14834" spans="1:9" x14ac:dyDescent="0.25">
      <c r="A14834" t="s">
        <v>229</v>
      </c>
      <c r="B14834" t="s">
        <v>5</v>
      </c>
      <c r="C14834" t="s">
        <v>119</v>
      </c>
      <c r="D14834">
        <v>7</v>
      </c>
      <c r="E14834">
        <v>120</v>
      </c>
      <c r="F14834" s="1">
        <v>335767</v>
      </c>
      <c r="G14834" s="1">
        <v>777636</v>
      </c>
      <c r="H14834" t="str">
        <f t="shared" si="462"/>
        <v>SVO</v>
      </c>
      <c r="I14834" t="str">
        <f t="shared" si="463"/>
        <v>SIP</v>
      </c>
    </row>
    <row r="14835" spans="1:9" x14ac:dyDescent="0.25">
      <c r="A14835" t="s">
        <v>229</v>
      </c>
      <c r="B14835" t="s">
        <v>5</v>
      </c>
      <c r="C14835" t="s">
        <v>38</v>
      </c>
      <c r="D14835">
        <v>6</v>
      </c>
      <c r="E14835">
        <v>118</v>
      </c>
      <c r="F14835" s="1">
        <v>178085</v>
      </c>
      <c r="G14835" s="1">
        <v>633691</v>
      </c>
      <c r="H14835" t="str">
        <f t="shared" si="462"/>
        <v>SVO</v>
      </c>
      <c r="I14835" t="str">
        <f t="shared" si="463"/>
        <v>STW</v>
      </c>
    </row>
    <row r="14836" spans="1:9" x14ac:dyDescent="0.25">
      <c r="A14836" t="s">
        <v>229</v>
      </c>
      <c r="B14836" t="s">
        <v>5</v>
      </c>
      <c r="C14836" t="s">
        <v>39</v>
      </c>
      <c r="D14836">
        <v>25</v>
      </c>
      <c r="E14836">
        <v>475</v>
      </c>
      <c r="F14836" s="1">
        <v>1263751</v>
      </c>
      <c r="G14836" s="1">
        <v>3699052</v>
      </c>
      <c r="H14836" t="str">
        <f t="shared" si="462"/>
        <v>SVO</v>
      </c>
      <c r="I14836" t="str">
        <f t="shared" si="463"/>
        <v>SVX</v>
      </c>
    </row>
    <row r="14837" spans="1:9" x14ac:dyDescent="0.25">
      <c r="A14837" t="s">
        <v>229</v>
      </c>
      <c r="B14837" t="s">
        <v>5</v>
      </c>
      <c r="C14837" t="s">
        <v>40</v>
      </c>
      <c r="D14837">
        <v>7</v>
      </c>
      <c r="E14837">
        <v>115</v>
      </c>
      <c r="F14837" s="1">
        <v>583544</v>
      </c>
      <c r="G14837" s="1">
        <v>1246709</v>
      </c>
      <c r="H14837" t="str">
        <f t="shared" si="462"/>
        <v>SVO</v>
      </c>
      <c r="I14837" t="str">
        <f t="shared" si="463"/>
        <v>TBS</v>
      </c>
    </row>
    <row r="14838" spans="1:9" x14ac:dyDescent="0.25">
      <c r="A14838" t="s">
        <v>229</v>
      </c>
      <c r="B14838" t="s">
        <v>5</v>
      </c>
      <c r="C14838" t="s">
        <v>42</v>
      </c>
      <c r="D14838">
        <v>9</v>
      </c>
      <c r="E14838">
        <v>229</v>
      </c>
      <c r="F14838" s="1">
        <v>127099</v>
      </c>
      <c r="G14838" s="1">
        <v>1505684</v>
      </c>
      <c r="H14838" t="str">
        <f t="shared" si="462"/>
        <v>SVO</v>
      </c>
      <c r="I14838" t="str">
        <f t="shared" si="463"/>
        <v>TJM</v>
      </c>
    </row>
    <row r="14839" spans="1:9" x14ac:dyDescent="0.25">
      <c r="A14839" t="s">
        <v>229</v>
      </c>
      <c r="B14839" t="s">
        <v>5</v>
      </c>
      <c r="C14839" t="s">
        <v>16</v>
      </c>
      <c r="D14839">
        <v>0</v>
      </c>
      <c r="E14839">
        <v>158</v>
      </c>
      <c r="F14839" s="1">
        <v>344239</v>
      </c>
      <c r="G14839" s="1">
        <v>1915698</v>
      </c>
      <c r="H14839" t="str">
        <f t="shared" si="462"/>
        <v>SVO</v>
      </c>
      <c r="I14839" t="str">
        <f t="shared" si="463"/>
        <v>TJU</v>
      </c>
    </row>
    <row r="14840" spans="1:9" x14ac:dyDescent="0.25">
      <c r="A14840" t="s">
        <v>229</v>
      </c>
      <c r="B14840" t="s">
        <v>5</v>
      </c>
      <c r="C14840" t="s">
        <v>43</v>
      </c>
      <c r="D14840">
        <v>15</v>
      </c>
      <c r="E14840">
        <v>358</v>
      </c>
      <c r="F14840" s="1">
        <v>1041320</v>
      </c>
      <c r="G14840" s="1">
        <v>2282997</v>
      </c>
      <c r="H14840" t="str">
        <f t="shared" si="462"/>
        <v>SVO</v>
      </c>
      <c r="I14840" t="str">
        <f t="shared" si="463"/>
        <v>UFA</v>
      </c>
    </row>
    <row r="14841" spans="1:9" x14ac:dyDescent="0.25">
      <c r="A14841" t="s">
        <v>229</v>
      </c>
      <c r="B14841" t="s">
        <v>5</v>
      </c>
      <c r="C14841" t="s">
        <v>44</v>
      </c>
      <c r="D14841">
        <v>4</v>
      </c>
      <c r="E14841">
        <v>110</v>
      </c>
      <c r="F14841" s="1">
        <v>31778</v>
      </c>
      <c r="G14841" s="1">
        <v>1614328</v>
      </c>
      <c r="H14841" t="str">
        <f t="shared" si="462"/>
        <v>SVO</v>
      </c>
      <c r="I14841" t="str">
        <f t="shared" si="463"/>
        <v>UUD</v>
      </c>
    </row>
    <row r="14842" spans="1:9" x14ac:dyDescent="0.25">
      <c r="A14842" t="s">
        <v>229</v>
      </c>
      <c r="B14842" t="s">
        <v>5</v>
      </c>
      <c r="C14842" t="s">
        <v>62</v>
      </c>
      <c r="D14842">
        <v>10</v>
      </c>
      <c r="E14842">
        <v>652</v>
      </c>
      <c r="F14842" s="1">
        <v>1777848</v>
      </c>
      <c r="G14842" s="1">
        <v>3706424</v>
      </c>
      <c r="H14842" t="str">
        <f t="shared" si="462"/>
        <v>SVO</v>
      </c>
      <c r="I14842" t="str">
        <f t="shared" si="463"/>
        <v>VAR</v>
      </c>
    </row>
    <row r="14843" spans="1:9" x14ac:dyDescent="0.25">
      <c r="A14843" t="s">
        <v>229</v>
      </c>
      <c r="B14843" t="s">
        <v>5</v>
      </c>
      <c r="C14843" t="s">
        <v>45</v>
      </c>
      <c r="D14843">
        <v>16</v>
      </c>
      <c r="E14843">
        <v>240</v>
      </c>
      <c r="F14843" s="1">
        <v>773533</v>
      </c>
      <c r="G14843" s="1">
        <v>1791211</v>
      </c>
      <c r="H14843" t="str">
        <f t="shared" si="462"/>
        <v>SVO</v>
      </c>
      <c r="I14843" t="str">
        <f t="shared" si="463"/>
        <v>VOG</v>
      </c>
    </row>
    <row r="14844" spans="1:9" x14ac:dyDescent="0.25">
      <c r="A14844" t="s">
        <v>229</v>
      </c>
      <c r="B14844" t="s">
        <v>29</v>
      </c>
      <c r="C14844" t="s">
        <v>5</v>
      </c>
      <c r="D14844">
        <v>6</v>
      </c>
      <c r="E14844">
        <v>210</v>
      </c>
      <c r="F14844" s="1">
        <v>-182333</v>
      </c>
      <c r="G14844" s="1">
        <v>955143</v>
      </c>
      <c r="H14844" t="str">
        <f t="shared" si="462"/>
        <v>MRV</v>
      </c>
      <c r="I14844" t="str">
        <f t="shared" si="463"/>
        <v>SVO</v>
      </c>
    </row>
    <row r="14845" spans="1:9" x14ac:dyDescent="0.25">
      <c r="A14845" t="s">
        <v>229</v>
      </c>
      <c r="B14845" t="s">
        <v>30</v>
      </c>
      <c r="C14845" t="s">
        <v>5</v>
      </c>
      <c r="D14845">
        <v>5</v>
      </c>
      <c r="E14845">
        <v>120</v>
      </c>
      <c r="F14845" s="1">
        <v>10538</v>
      </c>
      <c r="G14845" s="1">
        <v>406430</v>
      </c>
      <c r="H14845" t="str">
        <f t="shared" si="462"/>
        <v>MSQ</v>
      </c>
      <c r="I14845" t="str">
        <f t="shared" si="463"/>
        <v>SVO</v>
      </c>
    </row>
    <row r="14846" spans="1:9" x14ac:dyDescent="0.25">
      <c r="A14846" t="s">
        <v>229</v>
      </c>
      <c r="B14846" t="s">
        <v>31</v>
      </c>
      <c r="C14846" t="s">
        <v>5</v>
      </c>
      <c r="D14846">
        <v>5</v>
      </c>
      <c r="E14846">
        <v>259</v>
      </c>
      <c r="F14846" s="1">
        <v>-180741</v>
      </c>
      <c r="G14846" s="1">
        <v>1231830</v>
      </c>
      <c r="H14846" t="str">
        <f t="shared" si="462"/>
        <v>MUC</v>
      </c>
      <c r="I14846" t="str">
        <f t="shared" si="463"/>
        <v>SVO</v>
      </c>
    </row>
    <row r="14847" spans="1:9" x14ac:dyDescent="0.25">
      <c r="A14847" t="s">
        <v>229</v>
      </c>
      <c r="B14847" t="s">
        <v>33</v>
      </c>
      <c r="C14847" t="s">
        <v>5</v>
      </c>
      <c r="D14847">
        <v>8</v>
      </c>
      <c r="E14847">
        <v>116</v>
      </c>
      <c r="F14847" s="1">
        <v>359736</v>
      </c>
      <c r="G14847" s="1">
        <v>1288143</v>
      </c>
      <c r="H14847" t="str">
        <f t="shared" si="462"/>
        <v>NOZ</v>
      </c>
      <c r="I14847" t="str">
        <f t="shared" si="463"/>
        <v>SVO</v>
      </c>
    </row>
    <row r="14848" spans="1:9" x14ac:dyDescent="0.25">
      <c r="A14848" t="s">
        <v>229</v>
      </c>
      <c r="B14848" t="s">
        <v>66</v>
      </c>
      <c r="C14848" t="s">
        <v>5</v>
      </c>
      <c r="D14848">
        <v>1</v>
      </c>
      <c r="E14848">
        <v>120</v>
      </c>
      <c r="F14848" s="1">
        <v>436170</v>
      </c>
      <c r="G14848" s="1">
        <v>1280123</v>
      </c>
      <c r="H14848" t="str">
        <f t="shared" si="462"/>
        <v>NYM</v>
      </c>
      <c r="I14848" t="str">
        <f t="shared" si="463"/>
        <v>SVO</v>
      </c>
    </row>
    <row r="14849" spans="1:9" x14ac:dyDescent="0.25">
      <c r="A14849" t="s">
        <v>229</v>
      </c>
      <c r="B14849" t="s">
        <v>34</v>
      </c>
      <c r="C14849" t="s">
        <v>5</v>
      </c>
      <c r="D14849">
        <v>7</v>
      </c>
      <c r="E14849">
        <v>117</v>
      </c>
      <c r="F14849" s="1">
        <v>86918</v>
      </c>
      <c r="G14849" s="1">
        <v>664818</v>
      </c>
      <c r="H14849" t="str">
        <f t="shared" si="462"/>
        <v>OGZ</v>
      </c>
      <c r="I14849" t="str">
        <f t="shared" si="463"/>
        <v>SVO</v>
      </c>
    </row>
    <row r="14850" spans="1:9" x14ac:dyDescent="0.25">
      <c r="A14850" t="s">
        <v>229</v>
      </c>
      <c r="B14850" t="s">
        <v>35</v>
      </c>
      <c r="C14850" t="s">
        <v>5</v>
      </c>
      <c r="D14850">
        <v>8</v>
      </c>
      <c r="E14850">
        <v>247</v>
      </c>
      <c r="F14850" s="1">
        <v>764036</v>
      </c>
      <c r="G14850" s="1">
        <v>2215816</v>
      </c>
      <c r="H14850" t="str">
        <f t="shared" si="462"/>
        <v>OMS</v>
      </c>
      <c r="I14850" t="str">
        <f t="shared" si="463"/>
        <v>SVO</v>
      </c>
    </row>
    <row r="14851" spans="1:9" x14ac:dyDescent="0.25">
      <c r="A14851" t="s">
        <v>229</v>
      </c>
      <c r="B14851" t="s">
        <v>46</v>
      </c>
      <c r="C14851" t="s">
        <v>7</v>
      </c>
      <c r="D14851">
        <v>0</v>
      </c>
      <c r="E14851">
        <v>148</v>
      </c>
      <c r="F14851" s="1">
        <v>-28373</v>
      </c>
      <c r="G14851" s="1">
        <v>807052</v>
      </c>
      <c r="H14851" t="str">
        <f t="shared" ref="H14851:H14914" si="464">IF(B14851 = "MOW", "SVO", IF(B14851 = "BJS", "PEK", IF(B14851 = "TYO", "NRT", B14851)))</f>
        <v>OSS</v>
      </c>
      <c r="I14851" t="str">
        <f t="shared" ref="I14851:I14914" si="465">IF(C14851 = "MOW", "SVO", IF(C14851 = "BJS", "PEK", IF(C14851 = "TYO", "NRT", C14851)))</f>
        <v>OVB</v>
      </c>
    </row>
    <row r="14852" spans="1:9" x14ac:dyDescent="0.25">
      <c r="A14852" t="s">
        <v>229</v>
      </c>
      <c r="B14852" t="s">
        <v>7</v>
      </c>
      <c r="C14852" t="s">
        <v>10</v>
      </c>
      <c r="D14852">
        <v>11</v>
      </c>
      <c r="E14852">
        <v>277</v>
      </c>
      <c r="F14852" s="1">
        <v>1216765</v>
      </c>
      <c r="G14852" s="1">
        <v>2810164</v>
      </c>
      <c r="H14852" t="str">
        <f t="shared" si="464"/>
        <v>OVB</v>
      </c>
      <c r="I14852" t="str">
        <f t="shared" si="465"/>
        <v>PEK</v>
      </c>
    </row>
    <row r="14853" spans="1:9" x14ac:dyDescent="0.25">
      <c r="A14853" t="s">
        <v>229</v>
      </c>
      <c r="B14853" t="s">
        <v>7</v>
      </c>
      <c r="C14853" t="s">
        <v>64</v>
      </c>
      <c r="D14853">
        <v>3</v>
      </c>
      <c r="E14853">
        <v>84</v>
      </c>
      <c r="F14853" s="1">
        <v>-427131</v>
      </c>
      <c r="G14853" s="1">
        <v>744793</v>
      </c>
      <c r="H14853" t="str">
        <f t="shared" si="464"/>
        <v>OVB</v>
      </c>
      <c r="I14853" t="str">
        <f t="shared" si="465"/>
        <v>DXB</v>
      </c>
    </row>
    <row r="14854" spans="1:9" x14ac:dyDescent="0.25">
      <c r="A14854" t="s">
        <v>229</v>
      </c>
      <c r="B14854" t="s">
        <v>7</v>
      </c>
      <c r="C14854" t="s">
        <v>18</v>
      </c>
      <c r="D14854">
        <v>0</v>
      </c>
      <c r="E14854">
        <v>144</v>
      </c>
      <c r="F14854" s="1">
        <v>297091</v>
      </c>
      <c r="G14854" s="1">
        <v>762705</v>
      </c>
      <c r="H14854" t="str">
        <f t="shared" si="464"/>
        <v>OVB</v>
      </c>
      <c r="I14854" t="str">
        <f t="shared" si="465"/>
        <v>FRU</v>
      </c>
    </row>
    <row r="14855" spans="1:9" x14ac:dyDescent="0.25">
      <c r="A14855" t="s">
        <v>229</v>
      </c>
      <c r="B14855" t="s">
        <v>7</v>
      </c>
      <c r="C14855" t="s">
        <v>5</v>
      </c>
      <c r="D14855">
        <v>2</v>
      </c>
      <c r="E14855">
        <v>142</v>
      </c>
      <c r="F14855" s="1">
        <v>352138</v>
      </c>
      <c r="G14855" s="1">
        <v>1178968</v>
      </c>
      <c r="H14855" t="str">
        <f t="shared" si="464"/>
        <v>OVB</v>
      </c>
      <c r="I14855" t="str">
        <f t="shared" si="465"/>
        <v>SVO</v>
      </c>
    </row>
    <row r="14856" spans="1:9" x14ac:dyDescent="0.25">
      <c r="A14856" t="s">
        <v>229</v>
      </c>
      <c r="B14856" t="s">
        <v>7</v>
      </c>
      <c r="C14856" t="s">
        <v>46</v>
      </c>
      <c r="D14856">
        <v>0</v>
      </c>
      <c r="E14856">
        <v>143</v>
      </c>
      <c r="F14856" s="1">
        <v>132423</v>
      </c>
      <c r="G14856" s="1">
        <v>758544</v>
      </c>
      <c r="H14856" t="str">
        <f t="shared" si="464"/>
        <v>OVB</v>
      </c>
      <c r="I14856" t="str">
        <f t="shared" si="465"/>
        <v>OSS</v>
      </c>
    </row>
    <row r="14857" spans="1:9" x14ac:dyDescent="0.25">
      <c r="A14857" t="s">
        <v>229</v>
      </c>
      <c r="B14857" t="s">
        <v>7</v>
      </c>
      <c r="C14857" t="s">
        <v>47</v>
      </c>
      <c r="D14857">
        <v>7</v>
      </c>
      <c r="E14857">
        <v>241</v>
      </c>
      <c r="F14857" s="1">
        <v>267073</v>
      </c>
      <c r="G14857" s="1">
        <v>2522013</v>
      </c>
      <c r="H14857" t="str">
        <f t="shared" si="464"/>
        <v>OVB</v>
      </c>
      <c r="I14857" t="str">
        <f t="shared" si="465"/>
        <v>PKC</v>
      </c>
    </row>
    <row r="14858" spans="1:9" x14ac:dyDescent="0.25">
      <c r="A14858" t="s">
        <v>229</v>
      </c>
      <c r="B14858" t="s">
        <v>7</v>
      </c>
      <c r="C14858" t="s">
        <v>67</v>
      </c>
      <c r="D14858">
        <v>4</v>
      </c>
      <c r="E14858">
        <v>135</v>
      </c>
      <c r="F14858" s="1">
        <v>111515</v>
      </c>
      <c r="G14858" s="1">
        <v>1465641</v>
      </c>
      <c r="H14858" t="str">
        <f t="shared" si="464"/>
        <v>OVB</v>
      </c>
      <c r="I14858" t="str">
        <f t="shared" si="465"/>
        <v>PRG</v>
      </c>
    </row>
    <row r="14859" spans="1:9" x14ac:dyDescent="0.25">
      <c r="A14859" t="s">
        <v>229</v>
      </c>
      <c r="B14859" t="s">
        <v>7</v>
      </c>
      <c r="C14859" t="s">
        <v>12</v>
      </c>
      <c r="D14859">
        <v>5</v>
      </c>
      <c r="E14859">
        <v>149</v>
      </c>
      <c r="F14859" s="1">
        <v>305636</v>
      </c>
      <c r="G14859" s="1">
        <v>1714164</v>
      </c>
      <c r="H14859" t="str">
        <f t="shared" si="464"/>
        <v>OVB</v>
      </c>
      <c r="I14859" t="str">
        <f t="shared" si="465"/>
        <v>VVO</v>
      </c>
    </row>
    <row r="14860" spans="1:9" x14ac:dyDescent="0.25">
      <c r="A14860" t="s">
        <v>229</v>
      </c>
      <c r="B14860" t="s">
        <v>7</v>
      </c>
      <c r="C14860" t="s">
        <v>13</v>
      </c>
      <c r="D14860">
        <v>7</v>
      </c>
      <c r="E14860">
        <v>199</v>
      </c>
      <c r="F14860" s="1">
        <v>1052192</v>
      </c>
      <c r="G14860" s="1">
        <v>2774538</v>
      </c>
      <c r="H14860" t="str">
        <f t="shared" si="464"/>
        <v>OVB</v>
      </c>
      <c r="I14860" t="str">
        <f t="shared" si="465"/>
        <v>YKS</v>
      </c>
    </row>
    <row r="14861" spans="1:9" x14ac:dyDescent="0.25">
      <c r="A14861" t="s">
        <v>229</v>
      </c>
      <c r="B14861" t="s">
        <v>36</v>
      </c>
      <c r="C14861" t="s">
        <v>5</v>
      </c>
      <c r="D14861">
        <v>8</v>
      </c>
      <c r="E14861">
        <v>310</v>
      </c>
      <c r="F14861" s="1">
        <v>840753</v>
      </c>
      <c r="G14861" s="1">
        <v>2196446</v>
      </c>
      <c r="H14861" t="str">
        <f t="shared" si="464"/>
        <v>PEE</v>
      </c>
      <c r="I14861" t="str">
        <f t="shared" si="465"/>
        <v>SVO</v>
      </c>
    </row>
    <row r="14862" spans="1:9" x14ac:dyDescent="0.25">
      <c r="A14862" t="s">
        <v>229</v>
      </c>
      <c r="B14862" t="s">
        <v>47</v>
      </c>
      <c r="C14862" t="s">
        <v>7</v>
      </c>
      <c r="D14862">
        <v>6</v>
      </c>
      <c r="E14862">
        <v>229</v>
      </c>
      <c r="F14862" s="1">
        <v>777774</v>
      </c>
      <c r="G14862" s="1">
        <v>3148780</v>
      </c>
      <c r="H14862" t="str">
        <f t="shared" si="464"/>
        <v>PKC</v>
      </c>
      <c r="I14862" t="str">
        <f t="shared" si="465"/>
        <v>OVB</v>
      </c>
    </row>
    <row r="14863" spans="1:9" x14ac:dyDescent="0.25">
      <c r="A14863" t="s">
        <v>229</v>
      </c>
      <c r="B14863" t="s">
        <v>106</v>
      </c>
      <c r="C14863" t="s">
        <v>5</v>
      </c>
      <c r="D14863">
        <v>6</v>
      </c>
      <c r="E14863">
        <v>143</v>
      </c>
      <c r="F14863" s="1">
        <v>19214</v>
      </c>
      <c r="G14863" s="1">
        <v>989203</v>
      </c>
      <c r="H14863" t="str">
        <f t="shared" si="464"/>
        <v>PMI</v>
      </c>
      <c r="I14863" t="str">
        <f t="shared" si="465"/>
        <v>SVO</v>
      </c>
    </row>
    <row r="14864" spans="1:9" x14ac:dyDescent="0.25">
      <c r="A14864" t="s">
        <v>229</v>
      </c>
      <c r="B14864" t="s">
        <v>67</v>
      </c>
      <c r="C14864" t="s">
        <v>7</v>
      </c>
      <c r="D14864">
        <v>7</v>
      </c>
      <c r="E14864">
        <v>146</v>
      </c>
      <c r="F14864" s="1">
        <v>322359</v>
      </c>
      <c r="G14864" s="1">
        <v>1629971</v>
      </c>
      <c r="H14864" t="str">
        <f t="shared" si="464"/>
        <v>PRG</v>
      </c>
      <c r="I14864" t="str">
        <f t="shared" si="465"/>
        <v>OVB</v>
      </c>
    </row>
    <row r="14865" spans="1:9" x14ac:dyDescent="0.25">
      <c r="A14865" t="s">
        <v>229</v>
      </c>
      <c r="B14865" t="s">
        <v>37</v>
      </c>
      <c r="C14865" t="s">
        <v>5</v>
      </c>
      <c r="D14865">
        <v>12</v>
      </c>
      <c r="E14865">
        <v>433</v>
      </c>
      <c r="F14865" s="1">
        <v>287384</v>
      </c>
      <c r="G14865" s="1">
        <v>2341607</v>
      </c>
      <c r="H14865" t="str">
        <f t="shared" si="464"/>
        <v>ROV</v>
      </c>
      <c r="I14865" t="str">
        <f t="shared" si="465"/>
        <v>SVO</v>
      </c>
    </row>
    <row r="14866" spans="1:9" x14ac:dyDescent="0.25">
      <c r="A14866" t="s">
        <v>229</v>
      </c>
      <c r="B14866" t="s">
        <v>119</v>
      </c>
      <c r="C14866" t="s">
        <v>5</v>
      </c>
      <c r="D14866">
        <v>1</v>
      </c>
      <c r="E14866">
        <v>112</v>
      </c>
      <c r="F14866" s="1">
        <v>-23296</v>
      </c>
      <c r="G14866" s="1">
        <v>509629</v>
      </c>
      <c r="H14866" t="str">
        <f t="shared" si="464"/>
        <v>SIP</v>
      </c>
      <c r="I14866" t="str">
        <f t="shared" si="465"/>
        <v>SVO</v>
      </c>
    </row>
    <row r="14867" spans="1:9" x14ac:dyDescent="0.25">
      <c r="A14867" t="s">
        <v>229</v>
      </c>
      <c r="B14867" t="s">
        <v>38</v>
      </c>
      <c r="C14867" t="s">
        <v>5</v>
      </c>
      <c r="D14867">
        <v>5</v>
      </c>
      <c r="E14867">
        <v>118</v>
      </c>
      <c r="F14867" s="1">
        <v>66240</v>
      </c>
      <c r="G14867" s="1">
        <v>599776</v>
      </c>
      <c r="H14867" t="str">
        <f t="shared" si="464"/>
        <v>STW</v>
      </c>
      <c r="I14867" t="str">
        <f t="shared" si="465"/>
        <v>SVO</v>
      </c>
    </row>
    <row r="14868" spans="1:9" x14ac:dyDescent="0.25">
      <c r="A14868" t="s">
        <v>229</v>
      </c>
      <c r="B14868" t="s">
        <v>39</v>
      </c>
      <c r="C14868" t="s">
        <v>10</v>
      </c>
      <c r="D14868">
        <v>5</v>
      </c>
      <c r="E14868">
        <v>104</v>
      </c>
      <c r="F14868" s="1">
        <v>-129122</v>
      </c>
      <c r="G14868" s="1">
        <v>1256416</v>
      </c>
      <c r="H14868" t="str">
        <f t="shared" si="464"/>
        <v>SVX</v>
      </c>
      <c r="I14868" t="str">
        <f t="shared" si="465"/>
        <v>PEK</v>
      </c>
    </row>
    <row r="14869" spans="1:9" x14ac:dyDescent="0.25">
      <c r="A14869" t="s">
        <v>229</v>
      </c>
      <c r="B14869" t="s">
        <v>39</v>
      </c>
      <c r="C14869" t="s">
        <v>5</v>
      </c>
      <c r="D14869">
        <v>24</v>
      </c>
      <c r="E14869">
        <v>373</v>
      </c>
      <c r="F14869" s="1">
        <v>-145624</v>
      </c>
      <c r="G14869" s="1">
        <v>2512301</v>
      </c>
      <c r="H14869" t="str">
        <f t="shared" si="464"/>
        <v>SVX</v>
      </c>
      <c r="I14869" t="str">
        <f t="shared" si="465"/>
        <v>SVO</v>
      </c>
    </row>
    <row r="14870" spans="1:9" x14ac:dyDescent="0.25">
      <c r="A14870" t="s">
        <v>229</v>
      </c>
      <c r="B14870" t="s">
        <v>40</v>
      </c>
      <c r="C14870" t="s">
        <v>5</v>
      </c>
      <c r="D14870">
        <v>8</v>
      </c>
      <c r="E14870">
        <v>116</v>
      </c>
      <c r="F14870" s="1">
        <v>429928</v>
      </c>
      <c r="G14870" s="1">
        <v>997294</v>
      </c>
      <c r="H14870" t="str">
        <f t="shared" si="464"/>
        <v>TBS</v>
      </c>
      <c r="I14870" t="str">
        <f t="shared" si="465"/>
        <v>SVO</v>
      </c>
    </row>
    <row r="14871" spans="1:9" x14ac:dyDescent="0.25">
      <c r="A14871" t="s">
        <v>229</v>
      </c>
      <c r="B14871" t="s">
        <v>42</v>
      </c>
      <c r="C14871" t="s">
        <v>5</v>
      </c>
      <c r="D14871">
        <v>5</v>
      </c>
      <c r="E14871">
        <v>163</v>
      </c>
      <c r="F14871" s="1">
        <v>110664</v>
      </c>
      <c r="G14871" s="1">
        <v>1145818</v>
      </c>
      <c r="H14871" t="str">
        <f t="shared" si="464"/>
        <v>TJM</v>
      </c>
      <c r="I14871" t="str">
        <f t="shared" si="465"/>
        <v>SVO</v>
      </c>
    </row>
    <row r="14872" spans="1:9" x14ac:dyDescent="0.25">
      <c r="A14872" t="s">
        <v>229</v>
      </c>
      <c r="B14872" t="s">
        <v>16</v>
      </c>
      <c r="C14872" t="s">
        <v>5</v>
      </c>
      <c r="D14872">
        <v>3</v>
      </c>
      <c r="E14872">
        <v>149</v>
      </c>
      <c r="F14872" s="1">
        <v>909856</v>
      </c>
      <c r="G14872" s="1">
        <v>1736025</v>
      </c>
      <c r="H14872" t="str">
        <f t="shared" si="464"/>
        <v>TJU</v>
      </c>
      <c r="I14872" t="str">
        <f t="shared" si="465"/>
        <v>SVO</v>
      </c>
    </row>
    <row r="14873" spans="1:9" x14ac:dyDescent="0.25">
      <c r="A14873" t="s">
        <v>229</v>
      </c>
      <c r="B14873" t="s">
        <v>49</v>
      </c>
      <c r="C14873" t="s">
        <v>61</v>
      </c>
      <c r="D14873">
        <v>1</v>
      </c>
      <c r="E14873">
        <v>88</v>
      </c>
      <c r="F14873" s="1">
        <v>-315885</v>
      </c>
      <c r="G14873" s="1">
        <v>535950</v>
      </c>
      <c r="H14873" t="str">
        <f t="shared" si="464"/>
        <v>NRT</v>
      </c>
      <c r="I14873" t="str">
        <f t="shared" si="465"/>
        <v>KHV</v>
      </c>
    </row>
    <row r="14874" spans="1:9" x14ac:dyDescent="0.25">
      <c r="A14874" t="s">
        <v>229</v>
      </c>
      <c r="B14874" t="s">
        <v>43</v>
      </c>
      <c r="C14874" t="s">
        <v>5</v>
      </c>
      <c r="D14874">
        <v>11</v>
      </c>
      <c r="E14874">
        <v>279</v>
      </c>
      <c r="F14874" s="1">
        <v>86977</v>
      </c>
      <c r="G14874" s="1">
        <v>1669004</v>
      </c>
      <c r="H14874" t="str">
        <f t="shared" si="464"/>
        <v>UFA</v>
      </c>
      <c r="I14874" t="str">
        <f t="shared" si="465"/>
        <v>SVO</v>
      </c>
    </row>
    <row r="14875" spans="1:9" x14ac:dyDescent="0.25">
      <c r="A14875" t="s">
        <v>229</v>
      </c>
      <c r="B14875" t="s">
        <v>44</v>
      </c>
      <c r="C14875" t="s">
        <v>5</v>
      </c>
      <c r="D14875">
        <v>7</v>
      </c>
      <c r="E14875">
        <v>119</v>
      </c>
      <c r="F14875" s="1">
        <v>364280</v>
      </c>
      <c r="G14875" s="1">
        <v>1607942</v>
      </c>
      <c r="H14875" t="str">
        <f t="shared" si="464"/>
        <v>UUD</v>
      </c>
      <c r="I14875" t="str">
        <f t="shared" si="465"/>
        <v>SVO</v>
      </c>
    </row>
    <row r="14876" spans="1:9" x14ac:dyDescent="0.25">
      <c r="A14876" t="s">
        <v>229</v>
      </c>
      <c r="B14876" t="s">
        <v>48</v>
      </c>
      <c r="C14876" t="s">
        <v>7</v>
      </c>
      <c r="D14876">
        <v>8</v>
      </c>
      <c r="E14876">
        <v>209</v>
      </c>
      <c r="F14876" s="1">
        <v>720294</v>
      </c>
      <c r="G14876" s="1">
        <v>2371736</v>
      </c>
      <c r="H14876" t="str">
        <f t="shared" si="464"/>
        <v>UUS</v>
      </c>
      <c r="I14876" t="str">
        <f t="shared" si="465"/>
        <v>OVB</v>
      </c>
    </row>
    <row r="14877" spans="1:9" x14ac:dyDescent="0.25">
      <c r="A14877" t="s">
        <v>229</v>
      </c>
      <c r="B14877" t="s">
        <v>62</v>
      </c>
      <c r="C14877" t="s">
        <v>5</v>
      </c>
      <c r="D14877">
        <v>6</v>
      </c>
      <c r="E14877">
        <v>389</v>
      </c>
      <c r="F14877" s="1">
        <v>-954813</v>
      </c>
      <c r="G14877" s="1">
        <v>2003208</v>
      </c>
      <c r="H14877" t="str">
        <f t="shared" si="464"/>
        <v>VAR</v>
      </c>
      <c r="I14877" t="str">
        <f t="shared" si="465"/>
        <v>SVO</v>
      </c>
    </row>
    <row r="14878" spans="1:9" x14ac:dyDescent="0.25">
      <c r="A14878" t="s">
        <v>229</v>
      </c>
      <c r="B14878" t="s">
        <v>45</v>
      </c>
      <c r="C14878" t="s">
        <v>5</v>
      </c>
      <c r="D14878">
        <v>12</v>
      </c>
      <c r="E14878">
        <v>237</v>
      </c>
      <c r="F14878" s="1">
        <v>756100</v>
      </c>
      <c r="G14878" s="1">
        <v>1583746</v>
      </c>
      <c r="H14878" t="str">
        <f t="shared" si="464"/>
        <v>VOG</v>
      </c>
      <c r="I14878" t="str">
        <f t="shared" si="465"/>
        <v>SVO</v>
      </c>
    </row>
    <row r="14879" spans="1:9" x14ac:dyDescent="0.25">
      <c r="A14879" t="s">
        <v>229</v>
      </c>
      <c r="B14879" t="s">
        <v>12</v>
      </c>
      <c r="C14879" t="s">
        <v>61</v>
      </c>
      <c r="D14879">
        <v>7</v>
      </c>
      <c r="E14879">
        <v>147</v>
      </c>
      <c r="F14879" s="1">
        <v>-96729</v>
      </c>
      <c r="G14879" s="1">
        <v>368959</v>
      </c>
      <c r="H14879" t="str">
        <f t="shared" si="464"/>
        <v>VVO</v>
      </c>
      <c r="I14879" t="str">
        <f t="shared" si="465"/>
        <v>KHV</v>
      </c>
    </row>
    <row r="14880" spans="1:9" x14ac:dyDescent="0.25">
      <c r="A14880" t="s">
        <v>229</v>
      </c>
      <c r="B14880" t="s">
        <v>13</v>
      </c>
      <c r="C14880" t="s">
        <v>7</v>
      </c>
      <c r="D14880">
        <v>8</v>
      </c>
      <c r="E14880">
        <v>203</v>
      </c>
      <c r="F14880" s="1">
        <v>376368</v>
      </c>
      <c r="G14880" s="1">
        <v>2055332</v>
      </c>
      <c r="H14880" t="str">
        <f t="shared" si="464"/>
        <v>YKS</v>
      </c>
      <c r="I14880" t="str">
        <f t="shared" si="465"/>
        <v>OVB</v>
      </c>
    </row>
    <row r="14881" spans="1:9" x14ac:dyDescent="0.25">
      <c r="A14881" t="s">
        <v>230</v>
      </c>
      <c r="B14881" t="s">
        <v>69</v>
      </c>
      <c r="C14881" t="s">
        <v>5</v>
      </c>
      <c r="D14881">
        <v>0</v>
      </c>
      <c r="E14881">
        <v>92</v>
      </c>
      <c r="F14881" s="1">
        <v>55264</v>
      </c>
      <c r="G14881" s="1">
        <v>480809</v>
      </c>
      <c r="H14881" t="str">
        <f t="shared" si="464"/>
        <v>AAQ</v>
      </c>
      <c r="I14881" t="str">
        <f t="shared" si="465"/>
        <v>SVO</v>
      </c>
    </row>
    <row r="14882" spans="1:9" x14ac:dyDescent="0.25">
      <c r="A14882" t="s">
        <v>230</v>
      </c>
      <c r="B14882" t="s">
        <v>4</v>
      </c>
      <c r="C14882" t="s">
        <v>5</v>
      </c>
      <c r="D14882">
        <v>3</v>
      </c>
      <c r="E14882">
        <v>235</v>
      </c>
      <c r="F14882" s="1">
        <v>228412</v>
      </c>
      <c r="G14882" s="1">
        <v>1226519</v>
      </c>
      <c r="H14882" t="str">
        <f t="shared" si="464"/>
        <v>AER</v>
      </c>
      <c r="I14882" t="str">
        <f t="shared" si="465"/>
        <v>SVO</v>
      </c>
    </row>
    <row r="14883" spans="1:9" x14ac:dyDescent="0.25">
      <c r="A14883" t="s">
        <v>230</v>
      </c>
      <c r="B14883" t="s">
        <v>4</v>
      </c>
      <c r="C14883" t="s">
        <v>7</v>
      </c>
      <c r="D14883">
        <v>7</v>
      </c>
      <c r="E14883">
        <v>150</v>
      </c>
      <c r="F14883" s="1">
        <v>558313</v>
      </c>
      <c r="G14883" s="1">
        <v>1905031</v>
      </c>
      <c r="H14883" t="str">
        <f t="shared" si="464"/>
        <v>AER</v>
      </c>
      <c r="I14883" t="str">
        <f t="shared" si="465"/>
        <v>OVB</v>
      </c>
    </row>
    <row r="14884" spans="1:9" x14ac:dyDescent="0.25">
      <c r="A14884" t="s">
        <v>230</v>
      </c>
      <c r="B14884" t="s">
        <v>53</v>
      </c>
      <c r="C14884" t="s">
        <v>5</v>
      </c>
      <c r="D14884">
        <v>7</v>
      </c>
      <c r="E14884">
        <v>143</v>
      </c>
      <c r="F14884" s="1">
        <v>795133</v>
      </c>
      <c r="G14884" s="1">
        <v>1853567</v>
      </c>
      <c r="H14884" t="str">
        <f t="shared" si="464"/>
        <v>ALC</v>
      </c>
      <c r="I14884" t="str">
        <f t="shared" si="465"/>
        <v>SVO</v>
      </c>
    </row>
    <row r="14885" spans="1:9" x14ac:dyDescent="0.25">
      <c r="A14885" t="s">
        <v>230</v>
      </c>
      <c r="B14885" t="s">
        <v>70</v>
      </c>
      <c r="C14885" t="s">
        <v>5</v>
      </c>
      <c r="D14885">
        <v>2</v>
      </c>
      <c r="E14885">
        <v>118</v>
      </c>
      <c r="F14885" s="1">
        <v>279720</v>
      </c>
      <c r="G14885" s="1">
        <v>1003216</v>
      </c>
      <c r="H14885" t="str">
        <f t="shared" si="464"/>
        <v>ASB</v>
      </c>
      <c r="I14885" t="str">
        <f t="shared" si="465"/>
        <v>SVO</v>
      </c>
    </row>
    <row r="14886" spans="1:9" x14ac:dyDescent="0.25">
      <c r="A14886" t="s">
        <v>230</v>
      </c>
      <c r="B14886" t="s">
        <v>8</v>
      </c>
      <c r="C14886" t="s">
        <v>5</v>
      </c>
      <c r="D14886">
        <v>2</v>
      </c>
      <c r="E14886">
        <v>117</v>
      </c>
      <c r="F14886" s="1">
        <v>170896</v>
      </c>
      <c r="G14886" s="1">
        <v>883499</v>
      </c>
      <c r="H14886" t="str">
        <f t="shared" si="464"/>
        <v>BAK</v>
      </c>
      <c r="I14886" t="str">
        <f t="shared" si="465"/>
        <v>SVO</v>
      </c>
    </row>
    <row r="14887" spans="1:9" x14ac:dyDescent="0.25">
      <c r="A14887" t="s">
        <v>230</v>
      </c>
      <c r="B14887" t="s">
        <v>10</v>
      </c>
      <c r="C14887" t="s">
        <v>21</v>
      </c>
      <c r="D14887">
        <v>8</v>
      </c>
      <c r="E14887">
        <v>122</v>
      </c>
      <c r="F14887" s="1">
        <v>440379</v>
      </c>
      <c r="G14887" s="1">
        <v>1434102</v>
      </c>
      <c r="H14887" t="str">
        <f t="shared" si="464"/>
        <v>PEK</v>
      </c>
      <c r="I14887" t="str">
        <f t="shared" si="465"/>
        <v>KJA</v>
      </c>
    </row>
    <row r="14888" spans="1:9" x14ac:dyDescent="0.25">
      <c r="A14888" t="s">
        <v>230</v>
      </c>
      <c r="B14888" t="s">
        <v>10</v>
      </c>
      <c r="C14888" t="s">
        <v>35</v>
      </c>
      <c r="D14888">
        <v>0</v>
      </c>
      <c r="E14888">
        <v>48</v>
      </c>
      <c r="F14888" s="1">
        <v>-646442</v>
      </c>
      <c r="G14888" s="1">
        <v>358902</v>
      </c>
      <c r="H14888" t="str">
        <f t="shared" si="464"/>
        <v>PEK</v>
      </c>
      <c r="I14888" t="str">
        <f t="shared" si="465"/>
        <v>OMS</v>
      </c>
    </row>
    <row r="14889" spans="1:9" x14ac:dyDescent="0.25">
      <c r="A14889" t="s">
        <v>230</v>
      </c>
      <c r="B14889" t="s">
        <v>10</v>
      </c>
      <c r="C14889" t="s">
        <v>47</v>
      </c>
      <c r="D14889">
        <v>4</v>
      </c>
      <c r="E14889">
        <v>43</v>
      </c>
      <c r="F14889" s="1">
        <v>-452169</v>
      </c>
      <c r="G14889" s="1">
        <v>758398</v>
      </c>
      <c r="H14889" t="str">
        <f t="shared" si="464"/>
        <v>PEK</v>
      </c>
      <c r="I14889" t="str">
        <f t="shared" si="465"/>
        <v>PKC</v>
      </c>
    </row>
    <row r="14890" spans="1:9" x14ac:dyDescent="0.25">
      <c r="A14890" t="s">
        <v>230</v>
      </c>
      <c r="B14890" t="s">
        <v>10</v>
      </c>
      <c r="C14890" t="s">
        <v>39</v>
      </c>
      <c r="D14890">
        <v>1</v>
      </c>
      <c r="E14890">
        <v>104</v>
      </c>
      <c r="F14890" s="1">
        <v>-10756</v>
      </c>
      <c r="G14890" s="1">
        <v>1030435</v>
      </c>
      <c r="H14890" t="str">
        <f t="shared" si="464"/>
        <v>PEK</v>
      </c>
      <c r="I14890" t="str">
        <f t="shared" si="465"/>
        <v>SVX</v>
      </c>
    </row>
    <row r="14891" spans="1:9" x14ac:dyDescent="0.25">
      <c r="A14891" t="s">
        <v>230</v>
      </c>
      <c r="B14891" t="s">
        <v>10</v>
      </c>
      <c r="C14891" t="s">
        <v>12</v>
      </c>
      <c r="D14891">
        <v>0</v>
      </c>
      <c r="E14891">
        <v>116</v>
      </c>
      <c r="F14891" s="1">
        <v>-316682</v>
      </c>
      <c r="G14891" s="1">
        <v>464303</v>
      </c>
      <c r="H14891" t="str">
        <f t="shared" si="464"/>
        <v>PEK</v>
      </c>
      <c r="I14891" t="str">
        <f t="shared" si="465"/>
        <v>VVO</v>
      </c>
    </row>
    <row r="14892" spans="1:9" x14ac:dyDescent="0.25">
      <c r="A14892" t="s">
        <v>230</v>
      </c>
      <c r="B14892" t="s">
        <v>55</v>
      </c>
      <c r="C14892" t="s">
        <v>5</v>
      </c>
      <c r="D14892">
        <v>1</v>
      </c>
      <c r="E14892">
        <v>361</v>
      </c>
      <c r="F14892" s="1">
        <v>-310834</v>
      </c>
      <c r="G14892" s="1">
        <v>1926619</v>
      </c>
      <c r="H14892" t="str">
        <f t="shared" si="464"/>
        <v>BOJ</v>
      </c>
      <c r="I14892" t="str">
        <f t="shared" si="465"/>
        <v>SVO</v>
      </c>
    </row>
    <row r="14893" spans="1:9" x14ac:dyDescent="0.25">
      <c r="A14893" t="s">
        <v>230</v>
      </c>
      <c r="B14893" t="s">
        <v>14</v>
      </c>
      <c r="C14893" t="s">
        <v>5</v>
      </c>
      <c r="D14893">
        <v>8</v>
      </c>
      <c r="E14893">
        <v>117</v>
      </c>
      <c r="F14893" s="1">
        <v>828794</v>
      </c>
      <c r="G14893" s="1">
        <v>1987651</v>
      </c>
      <c r="H14893" t="str">
        <f t="shared" si="464"/>
        <v>BTK</v>
      </c>
      <c r="I14893" t="str">
        <f t="shared" si="465"/>
        <v>SVO</v>
      </c>
    </row>
    <row r="14894" spans="1:9" x14ac:dyDescent="0.25">
      <c r="A14894" t="s">
        <v>230</v>
      </c>
      <c r="B14894" t="s">
        <v>15</v>
      </c>
      <c r="C14894" t="s">
        <v>5</v>
      </c>
      <c r="D14894">
        <v>3</v>
      </c>
      <c r="E14894">
        <v>199</v>
      </c>
      <c r="F14894" s="1">
        <v>342874</v>
      </c>
      <c r="G14894" s="1">
        <v>1299262</v>
      </c>
      <c r="H14894" t="str">
        <f t="shared" si="464"/>
        <v>CEK</v>
      </c>
      <c r="I14894" t="str">
        <f t="shared" si="465"/>
        <v>SVO</v>
      </c>
    </row>
    <row r="14895" spans="1:9" x14ac:dyDescent="0.25">
      <c r="A14895" t="s">
        <v>230</v>
      </c>
      <c r="B14895" t="s">
        <v>126</v>
      </c>
      <c r="C14895" t="s">
        <v>5</v>
      </c>
      <c r="D14895">
        <v>0</v>
      </c>
      <c r="E14895">
        <v>61</v>
      </c>
      <c r="F14895" s="1">
        <v>-392244</v>
      </c>
      <c r="G14895" s="1">
        <v>385700</v>
      </c>
      <c r="H14895" t="str">
        <f t="shared" si="464"/>
        <v>DBV</v>
      </c>
      <c r="I14895" t="str">
        <f t="shared" si="465"/>
        <v>SVO</v>
      </c>
    </row>
    <row r="14896" spans="1:9" x14ac:dyDescent="0.25">
      <c r="A14896" t="s">
        <v>230</v>
      </c>
      <c r="B14896" t="s">
        <v>138</v>
      </c>
      <c r="C14896" t="s">
        <v>5</v>
      </c>
      <c r="D14896">
        <v>3</v>
      </c>
      <c r="E14896">
        <v>82</v>
      </c>
      <c r="F14896" s="1">
        <v>-372774</v>
      </c>
      <c r="G14896" s="1">
        <v>532835</v>
      </c>
      <c r="H14896" t="str">
        <f t="shared" si="464"/>
        <v>DUB</v>
      </c>
      <c r="I14896" t="str">
        <f t="shared" si="465"/>
        <v>SVO</v>
      </c>
    </row>
    <row r="14897" spans="1:9" x14ac:dyDescent="0.25">
      <c r="A14897" t="s">
        <v>230</v>
      </c>
      <c r="B14897" t="s">
        <v>146</v>
      </c>
      <c r="C14897" t="s">
        <v>5</v>
      </c>
      <c r="D14897">
        <v>1</v>
      </c>
      <c r="E14897">
        <v>150</v>
      </c>
      <c r="F14897" s="1">
        <v>-85768</v>
      </c>
      <c r="G14897" s="1">
        <v>604418</v>
      </c>
      <c r="H14897" t="str">
        <f t="shared" si="464"/>
        <v>DUS</v>
      </c>
      <c r="I14897" t="str">
        <f t="shared" si="465"/>
        <v>SVO</v>
      </c>
    </row>
    <row r="14898" spans="1:9" x14ac:dyDescent="0.25">
      <c r="A14898" t="s">
        <v>230</v>
      </c>
      <c r="B14898" t="s">
        <v>17</v>
      </c>
      <c r="C14898" t="s">
        <v>5</v>
      </c>
      <c r="D14898">
        <v>19</v>
      </c>
      <c r="E14898">
        <v>413</v>
      </c>
      <c r="F14898" s="1">
        <v>676244</v>
      </c>
      <c r="G14898" s="1">
        <v>2501973</v>
      </c>
      <c r="H14898" t="str">
        <f t="shared" si="464"/>
        <v>EVN</v>
      </c>
      <c r="I14898" t="str">
        <f t="shared" si="465"/>
        <v>SVO</v>
      </c>
    </row>
    <row r="14899" spans="1:9" x14ac:dyDescent="0.25">
      <c r="A14899" t="s">
        <v>230</v>
      </c>
      <c r="B14899" t="s">
        <v>65</v>
      </c>
      <c r="C14899" t="s">
        <v>5</v>
      </c>
      <c r="D14899">
        <v>1</v>
      </c>
      <c r="E14899">
        <v>112</v>
      </c>
      <c r="F14899" s="1">
        <v>-195677</v>
      </c>
      <c r="G14899" s="1">
        <v>522776</v>
      </c>
      <c r="H14899" t="str">
        <f t="shared" si="464"/>
        <v>FRA</v>
      </c>
      <c r="I14899" t="str">
        <f t="shared" si="465"/>
        <v>SVO</v>
      </c>
    </row>
    <row r="14900" spans="1:9" x14ac:dyDescent="0.25">
      <c r="A14900" t="s">
        <v>230</v>
      </c>
      <c r="B14900" t="s">
        <v>127</v>
      </c>
      <c r="C14900" t="s">
        <v>5</v>
      </c>
      <c r="D14900">
        <v>3</v>
      </c>
      <c r="E14900">
        <v>107</v>
      </c>
      <c r="F14900" s="1">
        <v>-109002</v>
      </c>
      <c r="G14900" s="1">
        <v>704789</v>
      </c>
      <c r="H14900" t="str">
        <f t="shared" si="464"/>
        <v>GOA</v>
      </c>
      <c r="I14900" t="str">
        <f t="shared" si="465"/>
        <v>SVO</v>
      </c>
    </row>
    <row r="14901" spans="1:9" x14ac:dyDescent="0.25">
      <c r="A14901" t="s">
        <v>230</v>
      </c>
      <c r="B14901" t="s">
        <v>113</v>
      </c>
      <c r="C14901" t="s">
        <v>7</v>
      </c>
      <c r="D14901">
        <v>2</v>
      </c>
      <c r="E14901">
        <v>141</v>
      </c>
      <c r="F14901" s="1">
        <v>318558</v>
      </c>
      <c r="G14901" s="1">
        <v>1612084</v>
      </c>
      <c r="H14901" t="str">
        <f t="shared" si="464"/>
        <v>HAJ</v>
      </c>
      <c r="I14901" t="str">
        <f t="shared" si="465"/>
        <v>OVB</v>
      </c>
    </row>
    <row r="14902" spans="1:9" x14ac:dyDescent="0.25">
      <c r="A14902" t="s">
        <v>230</v>
      </c>
      <c r="B14902" t="s">
        <v>19</v>
      </c>
      <c r="C14902" t="s">
        <v>5</v>
      </c>
      <c r="D14902">
        <v>2</v>
      </c>
      <c r="E14902">
        <v>109</v>
      </c>
      <c r="F14902">
        <v>582</v>
      </c>
      <c r="G14902" s="1">
        <v>411877</v>
      </c>
      <c r="H14902" t="str">
        <f t="shared" si="464"/>
        <v>IEV</v>
      </c>
      <c r="I14902" t="str">
        <f t="shared" si="465"/>
        <v>SVO</v>
      </c>
    </row>
    <row r="14903" spans="1:9" x14ac:dyDescent="0.25">
      <c r="A14903" t="s">
        <v>230</v>
      </c>
      <c r="B14903" t="s">
        <v>11</v>
      </c>
      <c r="C14903" t="s">
        <v>5</v>
      </c>
      <c r="D14903">
        <v>22</v>
      </c>
      <c r="E14903">
        <v>341</v>
      </c>
      <c r="F14903" s="1">
        <v>750194</v>
      </c>
      <c r="G14903" s="1">
        <v>3603524</v>
      </c>
      <c r="H14903" t="str">
        <f t="shared" si="464"/>
        <v>IKT</v>
      </c>
      <c r="I14903" t="str">
        <f t="shared" si="465"/>
        <v>SVO</v>
      </c>
    </row>
    <row r="14904" spans="1:9" x14ac:dyDescent="0.25">
      <c r="A14904" t="s">
        <v>230</v>
      </c>
      <c r="B14904" t="s">
        <v>28</v>
      </c>
      <c r="C14904" t="s">
        <v>5</v>
      </c>
      <c r="D14904">
        <v>7</v>
      </c>
      <c r="E14904">
        <v>118</v>
      </c>
      <c r="F14904" s="1">
        <v>373334</v>
      </c>
      <c r="G14904" s="1">
        <v>1198110</v>
      </c>
      <c r="H14904" t="str">
        <f t="shared" si="464"/>
        <v>KEJ</v>
      </c>
      <c r="I14904" t="str">
        <f t="shared" si="465"/>
        <v>SVO</v>
      </c>
    </row>
    <row r="14905" spans="1:9" x14ac:dyDescent="0.25">
      <c r="A14905" t="s">
        <v>230</v>
      </c>
      <c r="B14905" t="s">
        <v>114</v>
      </c>
      <c r="C14905" t="s">
        <v>5</v>
      </c>
      <c r="D14905">
        <v>2</v>
      </c>
      <c r="E14905">
        <v>117</v>
      </c>
      <c r="F14905" s="1">
        <v>6107</v>
      </c>
      <c r="G14905" s="1">
        <v>512335</v>
      </c>
      <c r="H14905" t="str">
        <f t="shared" si="464"/>
        <v>KGD</v>
      </c>
      <c r="I14905" t="str">
        <f t="shared" si="465"/>
        <v>SVO</v>
      </c>
    </row>
    <row r="14906" spans="1:9" x14ac:dyDescent="0.25">
      <c r="A14906" t="s">
        <v>230</v>
      </c>
      <c r="B14906" t="s">
        <v>20</v>
      </c>
      <c r="C14906" t="s">
        <v>5</v>
      </c>
      <c r="D14906">
        <v>7</v>
      </c>
      <c r="E14906">
        <v>238</v>
      </c>
      <c r="F14906" s="1">
        <v>45854</v>
      </c>
      <c r="G14906" s="1">
        <v>1183031</v>
      </c>
      <c r="H14906" t="str">
        <f t="shared" si="464"/>
        <v>KIV</v>
      </c>
      <c r="I14906" t="str">
        <f t="shared" si="465"/>
        <v>SVO</v>
      </c>
    </row>
    <row r="14907" spans="1:9" x14ac:dyDescent="0.25">
      <c r="A14907" t="s">
        <v>230</v>
      </c>
      <c r="B14907" t="s">
        <v>21</v>
      </c>
      <c r="C14907" t="s">
        <v>10</v>
      </c>
      <c r="D14907">
        <v>7</v>
      </c>
      <c r="E14907">
        <v>148</v>
      </c>
      <c r="F14907" s="1">
        <v>1209079</v>
      </c>
      <c r="G14907" s="1">
        <v>2077280</v>
      </c>
      <c r="H14907" t="str">
        <f t="shared" si="464"/>
        <v>KJA</v>
      </c>
      <c r="I14907" t="str">
        <f t="shared" si="465"/>
        <v>PEK</v>
      </c>
    </row>
    <row r="14908" spans="1:9" x14ac:dyDescent="0.25">
      <c r="A14908" t="s">
        <v>230</v>
      </c>
      <c r="B14908" t="s">
        <v>21</v>
      </c>
      <c r="C14908" t="s">
        <v>7</v>
      </c>
      <c r="D14908">
        <v>0</v>
      </c>
      <c r="E14908">
        <v>31</v>
      </c>
      <c r="F14908" s="1">
        <v>-202645</v>
      </c>
      <c r="G14908" s="1">
        <v>96865</v>
      </c>
      <c r="H14908" t="str">
        <f t="shared" si="464"/>
        <v>KJA</v>
      </c>
      <c r="I14908" t="str">
        <f t="shared" si="465"/>
        <v>OVB</v>
      </c>
    </row>
    <row r="14909" spans="1:9" x14ac:dyDescent="0.25">
      <c r="A14909" t="s">
        <v>230</v>
      </c>
      <c r="B14909" t="s">
        <v>22</v>
      </c>
      <c r="C14909" t="s">
        <v>5</v>
      </c>
      <c r="D14909">
        <v>4</v>
      </c>
      <c r="E14909">
        <v>123</v>
      </c>
      <c r="F14909" s="1">
        <v>168011</v>
      </c>
      <c r="G14909" s="1">
        <v>616791</v>
      </c>
      <c r="H14909" t="str">
        <f t="shared" si="464"/>
        <v>KRR</v>
      </c>
      <c r="I14909" t="str">
        <f t="shared" si="465"/>
        <v>SVO</v>
      </c>
    </row>
    <row r="14910" spans="1:9" x14ac:dyDescent="0.25">
      <c r="A14910" t="s">
        <v>230</v>
      </c>
      <c r="B14910" t="s">
        <v>23</v>
      </c>
      <c r="C14910" t="s">
        <v>5</v>
      </c>
      <c r="D14910">
        <v>7</v>
      </c>
      <c r="E14910">
        <v>202</v>
      </c>
      <c r="F14910" s="1">
        <v>381893</v>
      </c>
      <c r="G14910" s="1">
        <v>1142073</v>
      </c>
      <c r="H14910" t="str">
        <f t="shared" si="464"/>
        <v>KUF</v>
      </c>
      <c r="I14910" t="str">
        <f t="shared" si="465"/>
        <v>SVO</v>
      </c>
    </row>
    <row r="14911" spans="1:9" x14ac:dyDescent="0.25">
      <c r="A14911" t="s">
        <v>230</v>
      </c>
      <c r="B14911" t="s">
        <v>24</v>
      </c>
      <c r="C14911" t="s">
        <v>5</v>
      </c>
      <c r="D14911">
        <v>5</v>
      </c>
      <c r="E14911">
        <v>306</v>
      </c>
      <c r="F14911" s="1">
        <v>45325</v>
      </c>
      <c r="G14911" s="1">
        <v>1274641</v>
      </c>
      <c r="H14911" t="str">
        <f t="shared" si="464"/>
        <v>KZN</v>
      </c>
      <c r="I14911" t="str">
        <f t="shared" si="465"/>
        <v>SVO</v>
      </c>
    </row>
    <row r="14912" spans="1:9" x14ac:dyDescent="0.25">
      <c r="A14912" t="s">
        <v>230</v>
      </c>
      <c r="B14912" t="s">
        <v>25</v>
      </c>
      <c r="C14912" t="s">
        <v>5</v>
      </c>
      <c r="D14912">
        <v>8</v>
      </c>
      <c r="E14912">
        <v>149</v>
      </c>
      <c r="F14912" s="1">
        <v>999281</v>
      </c>
      <c r="G14912" s="1">
        <v>1830772</v>
      </c>
      <c r="H14912" t="str">
        <f t="shared" si="464"/>
        <v>LBD</v>
      </c>
      <c r="I14912" t="str">
        <f t="shared" si="465"/>
        <v>SVO</v>
      </c>
    </row>
    <row r="14913" spans="1:9" x14ac:dyDescent="0.25">
      <c r="A14913" t="s">
        <v>230</v>
      </c>
      <c r="B14913" t="s">
        <v>26</v>
      </c>
      <c r="C14913" t="s">
        <v>5</v>
      </c>
      <c r="D14913">
        <v>6</v>
      </c>
      <c r="E14913">
        <v>114</v>
      </c>
      <c r="F14913" s="1">
        <v>13912</v>
      </c>
      <c r="G14913" s="1">
        <v>454296</v>
      </c>
      <c r="H14913" t="str">
        <f t="shared" si="464"/>
        <v>LED</v>
      </c>
      <c r="I14913" t="str">
        <f t="shared" si="465"/>
        <v>SVO</v>
      </c>
    </row>
    <row r="14914" spans="1:9" x14ac:dyDescent="0.25">
      <c r="A14914" t="s">
        <v>230</v>
      </c>
      <c r="B14914" t="s">
        <v>27</v>
      </c>
      <c r="C14914" t="s">
        <v>5</v>
      </c>
      <c r="D14914">
        <v>6</v>
      </c>
      <c r="E14914">
        <v>142</v>
      </c>
      <c r="F14914" s="1">
        <v>153482</v>
      </c>
      <c r="G14914" s="1">
        <v>1149395</v>
      </c>
      <c r="H14914" t="str">
        <f t="shared" si="464"/>
        <v>MAD</v>
      </c>
      <c r="I14914" t="str">
        <f t="shared" si="465"/>
        <v>SVO</v>
      </c>
    </row>
    <row r="14915" spans="1:9" x14ac:dyDescent="0.25">
      <c r="A14915" t="s">
        <v>230</v>
      </c>
      <c r="B14915" t="s">
        <v>5</v>
      </c>
      <c r="C14915" t="s">
        <v>69</v>
      </c>
      <c r="D14915">
        <v>7</v>
      </c>
      <c r="E14915">
        <v>120</v>
      </c>
      <c r="F14915" s="1">
        <v>336268</v>
      </c>
      <c r="G14915" s="1">
        <v>944447</v>
      </c>
      <c r="H14915" t="str">
        <f t="shared" ref="H14915:H14978" si="466">IF(B14915 = "MOW", "SVO", IF(B14915 = "BJS", "PEK", IF(B14915 = "TYO", "NRT", B14915)))</f>
        <v>SVO</v>
      </c>
      <c r="I14915" t="str">
        <f t="shared" ref="I14915:I14978" si="467">IF(C14915 = "MOW", "SVO", IF(C14915 = "BJS", "PEK", IF(C14915 = "TYO", "NRT", C14915)))</f>
        <v>AAQ</v>
      </c>
    </row>
    <row r="14916" spans="1:9" x14ac:dyDescent="0.25">
      <c r="A14916" t="s">
        <v>230</v>
      </c>
      <c r="B14916" t="s">
        <v>5</v>
      </c>
      <c r="C14916" t="s">
        <v>4</v>
      </c>
      <c r="D14916">
        <v>11</v>
      </c>
      <c r="E14916">
        <v>240</v>
      </c>
      <c r="F14916" s="1">
        <v>507978</v>
      </c>
      <c r="G14916" s="1">
        <v>1860055</v>
      </c>
      <c r="H14916" t="str">
        <f t="shared" si="466"/>
        <v>SVO</v>
      </c>
      <c r="I14916" t="str">
        <f t="shared" si="467"/>
        <v>AER</v>
      </c>
    </row>
    <row r="14917" spans="1:9" x14ac:dyDescent="0.25">
      <c r="A14917" t="s">
        <v>230</v>
      </c>
      <c r="B14917" t="s">
        <v>5</v>
      </c>
      <c r="C14917" t="s">
        <v>53</v>
      </c>
      <c r="D14917">
        <v>6</v>
      </c>
      <c r="E14917">
        <v>129</v>
      </c>
      <c r="F14917" s="1">
        <v>486847</v>
      </c>
      <c r="G14917" s="1">
        <v>1732569</v>
      </c>
      <c r="H14917" t="str">
        <f t="shared" si="466"/>
        <v>SVO</v>
      </c>
      <c r="I14917" t="str">
        <f t="shared" si="467"/>
        <v>ALC</v>
      </c>
    </row>
    <row r="14918" spans="1:9" x14ac:dyDescent="0.25">
      <c r="A14918" t="s">
        <v>230</v>
      </c>
      <c r="B14918" t="s">
        <v>5</v>
      </c>
      <c r="C14918" t="s">
        <v>70</v>
      </c>
      <c r="D14918">
        <v>3</v>
      </c>
      <c r="E14918">
        <v>155</v>
      </c>
      <c r="F14918" s="1">
        <v>1040961</v>
      </c>
      <c r="G14918" s="1">
        <v>1996588</v>
      </c>
      <c r="H14918" t="str">
        <f t="shared" si="466"/>
        <v>SVO</v>
      </c>
      <c r="I14918" t="str">
        <f t="shared" si="467"/>
        <v>ASB</v>
      </c>
    </row>
    <row r="14919" spans="1:9" x14ac:dyDescent="0.25">
      <c r="A14919" t="s">
        <v>230</v>
      </c>
      <c r="B14919" t="s">
        <v>5</v>
      </c>
      <c r="C14919" t="s">
        <v>8</v>
      </c>
      <c r="D14919">
        <v>3</v>
      </c>
      <c r="E14919">
        <v>149</v>
      </c>
      <c r="F14919" s="1">
        <v>484079</v>
      </c>
      <c r="G14919" s="1">
        <v>1308528</v>
      </c>
      <c r="H14919" t="str">
        <f t="shared" si="466"/>
        <v>SVO</v>
      </c>
      <c r="I14919" t="str">
        <f t="shared" si="467"/>
        <v>BAK</v>
      </c>
    </row>
    <row r="14920" spans="1:9" x14ac:dyDescent="0.25">
      <c r="A14920" t="s">
        <v>230</v>
      </c>
      <c r="B14920" t="s">
        <v>5</v>
      </c>
      <c r="C14920" t="s">
        <v>9</v>
      </c>
      <c r="D14920">
        <v>6</v>
      </c>
      <c r="E14920">
        <v>151</v>
      </c>
      <c r="F14920" s="1">
        <v>160758</v>
      </c>
      <c r="G14920" s="1">
        <v>1341569</v>
      </c>
      <c r="H14920" t="str">
        <f t="shared" si="466"/>
        <v>SVO</v>
      </c>
      <c r="I14920" t="str">
        <f t="shared" si="467"/>
        <v>BAX</v>
      </c>
    </row>
    <row r="14921" spans="1:9" x14ac:dyDescent="0.25">
      <c r="A14921" t="s">
        <v>230</v>
      </c>
      <c r="B14921" t="s">
        <v>5</v>
      </c>
      <c r="C14921" t="s">
        <v>55</v>
      </c>
      <c r="D14921">
        <v>21</v>
      </c>
      <c r="E14921">
        <v>476</v>
      </c>
      <c r="F14921" s="1">
        <v>2330637</v>
      </c>
      <c r="G14921" s="1">
        <v>3774646</v>
      </c>
      <c r="H14921" t="str">
        <f t="shared" si="466"/>
        <v>SVO</v>
      </c>
      <c r="I14921" t="str">
        <f t="shared" si="467"/>
        <v>BOJ</v>
      </c>
    </row>
    <row r="14922" spans="1:9" x14ac:dyDescent="0.25">
      <c r="A14922" t="s">
        <v>230</v>
      </c>
      <c r="B14922" t="s">
        <v>5</v>
      </c>
      <c r="C14922" t="s">
        <v>15</v>
      </c>
      <c r="D14922">
        <v>4</v>
      </c>
      <c r="E14922">
        <v>326</v>
      </c>
      <c r="F14922" s="1">
        <v>74696</v>
      </c>
      <c r="G14922" s="1">
        <v>2007263</v>
      </c>
      <c r="H14922" t="str">
        <f t="shared" si="466"/>
        <v>SVO</v>
      </c>
      <c r="I14922" t="str">
        <f t="shared" si="467"/>
        <v>CEK</v>
      </c>
    </row>
    <row r="14923" spans="1:9" x14ac:dyDescent="0.25">
      <c r="A14923" t="s">
        <v>230</v>
      </c>
      <c r="B14923" t="s">
        <v>5</v>
      </c>
      <c r="C14923" t="s">
        <v>126</v>
      </c>
      <c r="D14923">
        <v>3</v>
      </c>
      <c r="E14923">
        <v>147</v>
      </c>
      <c r="F14923" s="1">
        <v>652072</v>
      </c>
      <c r="G14923" s="1">
        <v>1161630</v>
      </c>
      <c r="H14923" t="str">
        <f t="shared" si="466"/>
        <v>SVO</v>
      </c>
      <c r="I14923" t="str">
        <f t="shared" si="467"/>
        <v>DBV</v>
      </c>
    </row>
    <row r="14924" spans="1:9" x14ac:dyDescent="0.25">
      <c r="A14924" t="s">
        <v>230</v>
      </c>
      <c r="B14924" t="s">
        <v>5</v>
      </c>
      <c r="C14924" t="s">
        <v>138</v>
      </c>
      <c r="D14924">
        <v>2</v>
      </c>
      <c r="E14924">
        <v>71</v>
      </c>
      <c r="F14924" s="1">
        <v>-109480</v>
      </c>
      <c r="G14924" s="1">
        <v>634809</v>
      </c>
      <c r="H14924" t="str">
        <f t="shared" si="466"/>
        <v>SVO</v>
      </c>
      <c r="I14924" t="str">
        <f t="shared" si="467"/>
        <v>DUB</v>
      </c>
    </row>
    <row r="14925" spans="1:9" x14ac:dyDescent="0.25">
      <c r="A14925" t="s">
        <v>230</v>
      </c>
      <c r="B14925" t="s">
        <v>5</v>
      </c>
      <c r="C14925" t="s">
        <v>146</v>
      </c>
      <c r="D14925">
        <v>4</v>
      </c>
      <c r="E14925">
        <v>151</v>
      </c>
      <c r="F14925" s="1">
        <v>51321</v>
      </c>
      <c r="G14925" s="1">
        <v>825253</v>
      </c>
      <c r="H14925" t="str">
        <f t="shared" si="466"/>
        <v>SVO</v>
      </c>
      <c r="I14925" t="str">
        <f t="shared" si="467"/>
        <v>DUS</v>
      </c>
    </row>
    <row r="14926" spans="1:9" x14ac:dyDescent="0.25">
      <c r="A14926" t="s">
        <v>230</v>
      </c>
      <c r="B14926" t="s">
        <v>5</v>
      </c>
      <c r="C14926" t="s">
        <v>17</v>
      </c>
      <c r="D14926">
        <v>6</v>
      </c>
      <c r="E14926">
        <v>412</v>
      </c>
      <c r="F14926" s="1">
        <v>379913</v>
      </c>
      <c r="G14926" s="1">
        <v>3163834</v>
      </c>
      <c r="H14926" t="str">
        <f t="shared" si="466"/>
        <v>SVO</v>
      </c>
      <c r="I14926" t="str">
        <f t="shared" si="467"/>
        <v>EVN</v>
      </c>
    </row>
    <row r="14927" spans="1:9" x14ac:dyDescent="0.25">
      <c r="A14927" t="s">
        <v>230</v>
      </c>
      <c r="B14927" t="s">
        <v>5</v>
      </c>
      <c r="C14927" t="s">
        <v>65</v>
      </c>
      <c r="D14927">
        <v>6</v>
      </c>
      <c r="E14927">
        <v>120</v>
      </c>
      <c r="F14927" s="1">
        <v>14263</v>
      </c>
      <c r="G14927" s="1">
        <v>817422</v>
      </c>
      <c r="H14927" t="str">
        <f t="shared" si="466"/>
        <v>SVO</v>
      </c>
      <c r="I14927" t="str">
        <f t="shared" si="467"/>
        <v>FRA</v>
      </c>
    </row>
    <row r="14928" spans="1:9" x14ac:dyDescent="0.25">
      <c r="A14928" t="s">
        <v>230</v>
      </c>
      <c r="B14928" t="s">
        <v>5</v>
      </c>
      <c r="C14928" t="s">
        <v>127</v>
      </c>
      <c r="D14928">
        <v>7</v>
      </c>
      <c r="E14928">
        <v>150</v>
      </c>
      <c r="F14928" s="1">
        <v>278332</v>
      </c>
      <c r="G14928" s="1">
        <v>1047309</v>
      </c>
      <c r="H14928" t="str">
        <f t="shared" si="466"/>
        <v>SVO</v>
      </c>
      <c r="I14928" t="str">
        <f t="shared" si="467"/>
        <v>GOA</v>
      </c>
    </row>
    <row r="14929" spans="1:9" x14ac:dyDescent="0.25">
      <c r="A14929" t="s">
        <v>230</v>
      </c>
      <c r="B14929" t="s">
        <v>5</v>
      </c>
      <c r="C14929" t="s">
        <v>19</v>
      </c>
      <c r="D14929">
        <v>0</v>
      </c>
      <c r="E14929">
        <v>118</v>
      </c>
      <c r="F14929" s="1">
        <v>165269</v>
      </c>
      <c r="G14929" s="1">
        <v>492509</v>
      </c>
      <c r="H14929" t="str">
        <f t="shared" si="466"/>
        <v>SVO</v>
      </c>
      <c r="I14929" t="str">
        <f t="shared" si="467"/>
        <v>IEV</v>
      </c>
    </row>
    <row r="14930" spans="1:9" x14ac:dyDescent="0.25">
      <c r="A14930" t="s">
        <v>230</v>
      </c>
      <c r="B14930" t="s">
        <v>5</v>
      </c>
      <c r="C14930" t="s">
        <v>11</v>
      </c>
      <c r="D14930">
        <v>15</v>
      </c>
      <c r="E14930">
        <v>300</v>
      </c>
      <c r="F14930" s="1">
        <v>767105</v>
      </c>
      <c r="G14930" s="1">
        <v>3675531</v>
      </c>
      <c r="H14930" t="str">
        <f t="shared" si="466"/>
        <v>SVO</v>
      </c>
      <c r="I14930" t="str">
        <f t="shared" si="467"/>
        <v>IKT</v>
      </c>
    </row>
    <row r="14931" spans="1:9" x14ac:dyDescent="0.25">
      <c r="A14931" t="s">
        <v>230</v>
      </c>
      <c r="B14931" t="s">
        <v>5</v>
      </c>
      <c r="C14931" t="s">
        <v>28</v>
      </c>
      <c r="D14931">
        <v>3</v>
      </c>
      <c r="E14931">
        <v>114</v>
      </c>
      <c r="F14931" s="1">
        <v>138383</v>
      </c>
      <c r="G14931" s="1">
        <v>1219467</v>
      </c>
      <c r="H14931" t="str">
        <f t="shared" si="466"/>
        <v>SVO</v>
      </c>
      <c r="I14931" t="str">
        <f t="shared" si="467"/>
        <v>KEJ</v>
      </c>
    </row>
    <row r="14932" spans="1:9" x14ac:dyDescent="0.25">
      <c r="A14932" t="s">
        <v>230</v>
      </c>
      <c r="B14932" t="s">
        <v>5</v>
      </c>
      <c r="C14932" t="s">
        <v>114</v>
      </c>
      <c r="D14932">
        <v>0</v>
      </c>
      <c r="E14932">
        <v>120</v>
      </c>
      <c r="F14932" s="1">
        <v>178608</v>
      </c>
      <c r="G14932" s="1">
        <v>504369</v>
      </c>
      <c r="H14932" t="str">
        <f t="shared" si="466"/>
        <v>SVO</v>
      </c>
      <c r="I14932" t="str">
        <f t="shared" si="467"/>
        <v>KGD</v>
      </c>
    </row>
    <row r="14933" spans="1:9" x14ac:dyDescent="0.25">
      <c r="A14933" t="s">
        <v>230</v>
      </c>
      <c r="B14933" t="s">
        <v>5</v>
      </c>
      <c r="C14933" t="s">
        <v>20</v>
      </c>
      <c r="D14933">
        <v>7</v>
      </c>
      <c r="E14933">
        <v>240</v>
      </c>
      <c r="F14933" s="1">
        <v>481032</v>
      </c>
      <c r="G14933" s="1">
        <v>1196675</v>
      </c>
      <c r="H14933" t="str">
        <f t="shared" si="466"/>
        <v>SVO</v>
      </c>
      <c r="I14933" t="str">
        <f t="shared" si="467"/>
        <v>KIV</v>
      </c>
    </row>
    <row r="14934" spans="1:9" x14ac:dyDescent="0.25">
      <c r="A14934" t="s">
        <v>230</v>
      </c>
      <c r="B14934" t="s">
        <v>5</v>
      </c>
      <c r="C14934" t="s">
        <v>22</v>
      </c>
      <c r="D14934">
        <v>16</v>
      </c>
      <c r="E14934">
        <v>240</v>
      </c>
      <c r="F14934" s="1">
        <v>223153</v>
      </c>
      <c r="G14934" s="1">
        <v>1362919</v>
      </c>
      <c r="H14934" t="str">
        <f t="shared" si="466"/>
        <v>SVO</v>
      </c>
      <c r="I14934" t="str">
        <f t="shared" si="467"/>
        <v>KRR</v>
      </c>
    </row>
    <row r="14935" spans="1:9" x14ac:dyDescent="0.25">
      <c r="A14935" t="s">
        <v>230</v>
      </c>
      <c r="B14935" t="s">
        <v>5</v>
      </c>
      <c r="C14935" t="s">
        <v>23</v>
      </c>
      <c r="D14935">
        <v>14</v>
      </c>
      <c r="E14935">
        <v>353</v>
      </c>
      <c r="F14935" s="1">
        <v>525012</v>
      </c>
      <c r="G14935" s="1">
        <v>1969870</v>
      </c>
      <c r="H14935" t="str">
        <f t="shared" si="466"/>
        <v>SVO</v>
      </c>
      <c r="I14935" t="str">
        <f t="shared" si="467"/>
        <v>KUF</v>
      </c>
    </row>
    <row r="14936" spans="1:9" x14ac:dyDescent="0.25">
      <c r="A14936" t="s">
        <v>230</v>
      </c>
      <c r="B14936" t="s">
        <v>5</v>
      </c>
      <c r="C14936" t="s">
        <v>24</v>
      </c>
      <c r="D14936">
        <v>10</v>
      </c>
      <c r="E14936">
        <v>366</v>
      </c>
      <c r="F14936" s="1">
        <v>739286</v>
      </c>
      <c r="G14936" s="1">
        <v>1645549</v>
      </c>
      <c r="H14936" t="str">
        <f t="shared" si="466"/>
        <v>SVO</v>
      </c>
      <c r="I14936" t="str">
        <f t="shared" si="467"/>
        <v>KZN</v>
      </c>
    </row>
    <row r="14937" spans="1:9" x14ac:dyDescent="0.25">
      <c r="A14937" t="s">
        <v>230</v>
      </c>
      <c r="B14937" t="s">
        <v>5</v>
      </c>
      <c r="C14937" t="s">
        <v>25</v>
      </c>
      <c r="D14937">
        <v>6</v>
      </c>
      <c r="E14937">
        <v>150</v>
      </c>
      <c r="F14937" s="1">
        <v>814971</v>
      </c>
      <c r="G14937" s="1">
        <v>2242463</v>
      </c>
      <c r="H14937" t="str">
        <f t="shared" si="466"/>
        <v>SVO</v>
      </c>
      <c r="I14937" t="str">
        <f t="shared" si="467"/>
        <v>LBD</v>
      </c>
    </row>
    <row r="14938" spans="1:9" x14ac:dyDescent="0.25">
      <c r="A14938" t="s">
        <v>230</v>
      </c>
      <c r="B14938" t="s">
        <v>5</v>
      </c>
      <c r="C14938" t="s">
        <v>26</v>
      </c>
      <c r="D14938">
        <v>13</v>
      </c>
      <c r="E14938">
        <v>239</v>
      </c>
      <c r="F14938" s="1">
        <v>462474</v>
      </c>
      <c r="G14938" s="1">
        <v>1043222</v>
      </c>
      <c r="H14938" t="str">
        <f t="shared" si="466"/>
        <v>SVO</v>
      </c>
      <c r="I14938" t="str">
        <f t="shared" si="467"/>
        <v>LED</v>
      </c>
    </row>
    <row r="14939" spans="1:9" x14ac:dyDescent="0.25">
      <c r="A14939" t="s">
        <v>230</v>
      </c>
      <c r="B14939" t="s">
        <v>5</v>
      </c>
      <c r="C14939" t="s">
        <v>27</v>
      </c>
      <c r="D14939">
        <v>1</v>
      </c>
      <c r="E14939">
        <v>144</v>
      </c>
      <c r="F14939" s="1">
        <v>-161883</v>
      </c>
      <c r="G14939" s="1">
        <v>1040117</v>
      </c>
      <c r="H14939" t="str">
        <f t="shared" si="466"/>
        <v>SVO</v>
      </c>
      <c r="I14939" t="str">
        <f t="shared" si="467"/>
        <v>MAD</v>
      </c>
    </row>
    <row r="14940" spans="1:9" x14ac:dyDescent="0.25">
      <c r="A14940" t="s">
        <v>230</v>
      </c>
      <c r="B14940" t="s">
        <v>5</v>
      </c>
      <c r="C14940" t="s">
        <v>30</v>
      </c>
      <c r="D14940">
        <v>5</v>
      </c>
      <c r="E14940">
        <v>41</v>
      </c>
      <c r="F14940" s="1">
        <v>-91308</v>
      </c>
      <c r="G14940" s="1">
        <v>161717</v>
      </c>
      <c r="H14940" t="str">
        <f t="shared" si="466"/>
        <v>SVO</v>
      </c>
      <c r="I14940" t="str">
        <f t="shared" si="467"/>
        <v>MSQ</v>
      </c>
    </row>
    <row r="14941" spans="1:9" x14ac:dyDescent="0.25">
      <c r="A14941" t="s">
        <v>230</v>
      </c>
      <c r="B14941" t="s">
        <v>5</v>
      </c>
      <c r="C14941" t="s">
        <v>31</v>
      </c>
      <c r="D14941">
        <v>6</v>
      </c>
      <c r="E14941">
        <v>263</v>
      </c>
      <c r="F14941" s="1">
        <v>122627</v>
      </c>
      <c r="G14941" s="1">
        <v>1532318</v>
      </c>
      <c r="H14941" t="str">
        <f t="shared" si="466"/>
        <v>SVO</v>
      </c>
      <c r="I14941" t="str">
        <f t="shared" si="467"/>
        <v>MUC</v>
      </c>
    </row>
    <row r="14942" spans="1:9" x14ac:dyDescent="0.25">
      <c r="A14942" t="s">
        <v>230</v>
      </c>
      <c r="B14942" t="s">
        <v>5</v>
      </c>
      <c r="C14942" t="s">
        <v>33</v>
      </c>
      <c r="D14942">
        <v>7</v>
      </c>
      <c r="E14942">
        <v>119</v>
      </c>
      <c r="F14942" s="1">
        <v>237519</v>
      </c>
      <c r="G14942" s="1">
        <v>1391697</v>
      </c>
      <c r="H14942" t="str">
        <f t="shared" si="466"/>
        <v>SVO</v>
      </c>
      <c r="I14942" t="str">
        <f t="shared" si="467"/>
        <v>NOZ</v>
      </c>
    </row>
    <row r="14943" spans="1:9" x14ac:dyDescent="0.25">
      <c r="A14943" t="s">
        <v>230</v>
      </c>
      <c r="B14943" t="s">
        <v>5</v>
      </c>
      <c r="C14943" t="s">
        <v>66</v>
      </c>
      <c r="D14943">
        <v>1</v>
      </c>
      <c r="E14943">
        <v>78</v>
      </c>
      <c r="F14943" s="1">
        <v>-202094</v>
      </c>
      <c r="G14943" s="1">
        <v>577040</v>
      </c>
      <c r="H14943" t="str">
        <f t="shared" si="466"/>
        <v>SVO</v>
      </c>
      <c r="I14943" t="str">
        <f t="shared" si="467"/>
        <v>NYM</v>
      </c>
    </row>
    <row r="14944" spans="1:9" x14ac:dyDescent="0.25">
      <c r="A14944" t="s">
        <v>230</v>
      </c>
      <c r="B14944" t="s">
        <v>5</v>
      </c>
      <c r="C14944" t="s">
        <v>128</v>
      </c>
      <c r="D14944">
        <v>2</v>
      </c>
      <c r="E14944">
        <v>119</v>
      </c>
      <c r="F14944" s="1">
        <v>318867</v>
      </c>
      <c r="G14944" s="1">
        <v>710841</v>
      </c>
      <c r="H14944" t="str">
        <f t="shared" si="466"/>
        <v>SVO</v>
      </c>
      <c r="I14944" t="str">
        <f t="shared" si="467"/>
        <v>ODS</v>
      </c>
    </row>
    <row r="14945" spans="1:9" x14ac:dyDescent="0.25">
      <c r="A14945" t="s">
        <v>230</v>
      </c>
      <c r="B14945" t="s">
        <v>5</v>
      </c>
      <c r="C14945" t="s">
        <v>34</v>
      </c>
      <c r="D14945">
        <v>11</v>
      </c>
      <c r="E14945">
        <v>238</v>
      </c>
      <c r="F14945" s="1">
        <v>461479</v>
      </c>
      <c r="G14945" s="1">
        <v>1601524</v>
      </c>
      <c r="H14945" t="str">
        <f t="shared" si="466"/>
        <v>SVO</v>
      </c>
      <c r="I14945" t="str">
        <f t="shared" si="467"/>
        <v>OGZ</v>
      </c>
    </row>
    <row r="14946" spans="1:9" x14ac:dyDescent="0.25">
      <c r="A14946" t="s">
        <v>230</v>
      </c>
      <c r="B14946" t="s">
        <v>5</v>
      </c>
      <c r="C14946" t="s">
        <v>35</v>
      </c>
      <c r="D14946">
        <v>7</v>
      </c>
      <c r="E14946">
        <v>150</v>
      </c>
      <c r="F14946" s="1">
        <v>296648</v>
      </c>
      <c r="G14946" s="1">
        <v>1277142</v>
      </c>
      <c r="H14946" t="str">
        <f t="shared" si="466"/>
        <v>SVO</v>
      </c>
      <c r="I14946" t="str">
        <f t="shared" si="467"/>
        <v>OMS</v>
      </c>
    </row>
    <row r="14947" spans="1:9" x14ac:dyDescent="0.25">
      <c r="A14947" t="s">
        <v>230</v>
      </c>
      <c r="B14947" t="s">
        <v>5</v>
      </c>
      <c r="C14947" t="s">
        <v>7</v>
      </c>
      <c r="D14947">
        <v>2</v>
      </c>
      <c r="E14947">
        <v>142</v>
      </c>
      <c r="F14947" s="1">
        <v>-84002</v>
      </c>
      <c r="G14947" s="1">
        <v>1000031</v>
      </c>
      <c r="H14947" t="str">
        <f t="shared" si="466"/>
        <v>SVO</v>
      </c>
      <c r="I14947" t="str">
        <f t="shared" si="467"/>
        <v>OVB</v>
      </c>
    </row>
    <row r="14948" spans="1:9" x14ac:dyDescent="0.25">
      <c r="A14948" t="s">
        <v>230</v>
      </c>
      <c r="B14948" t="s">
        <v>5</v>
      </c>
      <c r="C14948" t="s">
        <v>36</v>
      </c>
      <c r="D14948">
        <v>11</v>
      </c>
      <c r="E14948">
        <v>354</v>
      </c>
      <c r="F14948" s="1">
        <v>254660</v>
      </c>
      <c r="G14948" s="1">
        <v>1962565</v>
      </c>
      <c r="H14948" t="str">
        <f t="shared" si="466"/>
        <v>SVO</v>
      </c>
      <c r="I14948" t="str">
        <f t="shared" si="467"/>
        <v>PEE</v>
      </c>
    </row>
    <row r="14949" spans="1:9" x14ac:dyDescent="0.25">
      <c r="A14949" t="s">
        <v>230</v>
      </c>
      <c r="B14949" t="s">
        <v>5</v>
      </c>
      <c r="C14949" t="s">
        <v>106</v>
      </c>
      <c r="D14949">
        <v>5</v>
      </c>
      <c r="E14949">
        <v>107</v>
      </c>
      <c r="F14949" s="1">
        <v>2222</v>
      </c>
      <c r="G14949" s="1">
        <v>960884</v>
      </c>
      <c r="H14949" t="str">
        <f t="shared" si="466"/>
        <v>SVO</v>
      </c>
      <c r="I14949" t="str">
        <f t="shared" si="467"/>
        <v>PMI</v>
      </c>
    </row>
    <row r="14950" spans="1:9" x14ac:dyDescent="0.25">
      <c r="A14950" t="s">
        <v>230</v>
      </c>
      <c r="B14950" t="s">
        <v>5</v>
      </c>
      <c r="C14950" t="s">
        <v>115</v>
      </c>
      <c r="D14950">
        <v>4</v>
      </c>
      <c r="E14950">
        <v>149</v>
      </c>
      <c r="F14950" s="1">
        <v>579612</v>
      </c>
      <c r="G14950" s="1">
        <v>1089418</v>
      </c>
      <c r="H14950" t="str">
        <f t="shared" si="466"/>
        <v>SVO</v>
      </c>
      <c r="I14950" t="str">
        <f t="shared" si="467"/>
        <v>PUY</v>
      </c>
    </row>
    <row r="14951" spans="1:9" x14ac:dyDescent="0.25">
      <c r="A14951" t="s">
        <v>230</v>
      </c>
      <c r="B14951" t="s">
        <v>5</v>
      </c>
      <c r="C14951" t="s">
        <v>37</v>
      </c>
      <c r="D14951">
        <v>15</v>
      </c>
      <c r="E14951">
        <v>464</v>
      </c>
      <c r="F14951" s="1">
        <v>924355</v>
      </c>
      <c r="G14951" s="1">
        <v>2350310</v>
      </c>
      <c r="H14951" t="str">
        <f t="shared" si="466"/>
        <v>SVO</v>
      </c>
      <c r="I14951" t="str">
        <f t="shared" si="467"/>
        <v>ROV</v>
      </c>
    </row>
    <row r="14952" spans="1:9" x14ac:dyDescent="0.25">
      <c r="A14952" t="s">
        <v>230</v>
      </c>
      <c r="B14952" t="s">
        <v>5</v>
      </c>
      <c r="C14952" t="s">
        <v>119</v>
      </c>
      <c r="D14952">
        <v>7</v>
      </c>
      <c r="E14952">
        <v>120</v>
      </c>
      <c r="F14952" s="1">
        <v>403610</v>
      </c>
      <c r="G14952" s="1">
        <v>837801</v>
      </c>
      <c r="H14952" t="str">
        <f t="shared" si="466"/>
        <v>SVO</v>
      </c>
      <c r="I14952" t="str">
        <f t="shared" si="467"/>
        <v>SIP</v>
      </c>
    </row>
    <row r="14953" spans="1:9" x14ac:dyDescent="0.25">
      <c r="A14953" t="s">
        <v>230</v>
      </c>
      <c r="B14953" t="s">
        <v>5</v>
      </c>
      <c r="C14953" t="s">
        <v>38</v>
      </c>
      <c r="D14953">
        <v>4</v>
      </c>
      <c r="E14953">
        <v>120</v>
      </c>
      <c r="F14953" s="1">
        <v>151998</v>
      </c>
      <c r="G14953" s="1">
        <v>568944</v>
      </c>
      <c r="H14953" t="str">
        <f t="shared" si="466"/>
        <v>SVO</v>
      </c>
      <c r="I14953" t="str">
        <f t="shared" si="467"/>
        <v>STW</v>
      </c>
    </row>
    <row r="14954" spans="1:9" x14ac:dyDescent="0.25">
      <c r="A14954" t="s">
        <v>230</v>
      </c>
      <c r="B14954" t="s">
        <v>5</v>
      </c>
      <c r="C14954" t="s">
        <v>39</v>
      </c>
      <c r="D14954">
        <v>12</v>
      </c>
      <c r="E14954">
        <v>457</v>
      </c>
      <c r="F14954" s="1">
        <v>517149</v>
      </c>
      <c r="G14954" s="1">
        <v>2611210</v>
      </c>
      <c r="H14954" t="str">
        <f t="shared" si="466"/>
        <v>SVO</v>
      </c>
      <c r="I14954" t="str">
        <f t="shared" si="467"/>
        <v>SVX</v>
      </c>
    </row>
    <row r="14955" spans="1:9" x14ac:dyDescent="0.25">
      <c r="A14955" t="s">
        <v>230</v>
      </c>
      <c r="B14955" t="s">
        <v>5</v>
      </c>
      <c r="C14955" t="s">
        <v>40</v>
      </c>
      <c r="D14955">
        <v>5</v>
      </c>
      <c r="E14955">
        <v>117</v>
      </c>
      <c r="F14955" s="1">
        <v>655804</v>
      </c>
      <c r="G14955" s="1">
        <v>1300736</v>
      </c>
      <c r="H14955" t="str">
        <f t="shared" si="466"/>
        <v>SVO</v>
      </c>
      <c r="I14955" t="str">
        <f t="shared" si="467"/>
        <v>TBS</v>
      </c>
    </row>
    <row r="14956" spans="1:9" x14ac:dyDescent="0.25">
      <c r="A14956" t="s">
        <v>230</v>
      </c>
      <c r="B14956" t="s">
        <v>5</v>
      </c>
      <c r="C14956" t="s">
        <v>41</v>
      </c>
      <c r="D14956">
        <v>14</v>
      </c>
      <c r="E14956">
        <v>241</v>
      </c>
      <c r="F14956" s="1">
        <v>1494177</v>
      </c>
      <c r="G14956" s="1">
        <v>2472546</v>
      </c>
      <c r="H14956" t="str">
        <f t="shared" si="466"/>
        <v>SVO</v>
      </c>
      <c r="I14956" t="str">
        <f t="shared" si="467"/>
        <v>TIV</v>
      </c>
    </row>
    <row r="14957" spans="1:9" x14ac:dyDescent="0.25">
      <c r="A14957" t="s">
        <v>230</v>
      </c>
      <c r="B14957" t="s">
        <v>5</v>
      </c>
      <c r="C14957" t="s">
        <v>42</v>
      </c>
      <c r="D14957">
        <v>7</v>
      </c>
      <c r="E14957">
        <v>120</v>
      </c>
      <c r="F14957" s="1">
        <v>72816</v>
      </c>
      <c r="G14957" s="1">
        <v>765660</v>
      </c>
      <c r="H14957" t="str">
        <f t="shared" si="466"/>
        <v>SVO</v>
      </c>
      <c r="I14957" t="str">
        <f t="shared" si="467"/>
        <v>TJM</v>
      </c>
    </row>
    <row r="14958" spans="1:9" x14ac:dyDescent="0.25">
      <c r="A14958" t="s">
        <v>230</v>
      </c>
      <c r="B14958" t="s">
        <v>5</v>
      </c>
      <c r="C14958" t="s">
        <v>43</v>
      </c>
      <c r="D14958">
        <v>4</v>
      </c>
      <c r="E14958">
        <v>283</v>
      </c>
      <c r="F14958" s="1">
        <v>337261</v>
      </c>
      <c r="G14958" s="1">
        <v>1380636</v>
      </c>
      <c r="H14958" t="str">
        <f t="shared" si="466"/>
        <v>SVO</v>
      </c>
      <c r="I14958" t="str">
        <f t="shared" si="467"/>
        <v>UFA</v>
      </c>
    </row>
    <row r="14959" spans="1:9" x14ac:dyDescent="0.25">
      <c r="A14959" t="s">
        <v>230</v>
      </c>
      <c r="B14959" t="s">
        <v>5</v>
      </c>
      <c r="C14959" t="s">
        <v>44</v>
      </c>
      <c r="D14959">
        <v>8</v>
      </c>
      <c r="E14959">
        <v>109</v>
      </c>
      <c r="F14959" s="1">
        <v>357667</v>
      </c>
      <c r="G14959" s="1">
        <v>2023449</v>
      </c>
      <c r="H14959" t="str">
        <f t="shared" si="466"/>
        <v>SVO</v>
      </c>
      <c r="I14959" t="str">
        <f t="shared" si="467"/>
        <v>UUD</v>
      </c>
    </row>
    <row r="14960" spans="1:9" x14ac:dyDescent="0.25">
      <c r="A14960" t="s">
        <v>230</v>
      </c>
      <c r="B14960" t="s">
        <v>5</v>
      </c>
      <c r="C14960" t="s">
        <v>62</v>
      </c>
      <c r="D14960">
        <v>25</v>
      </c>
      <c r="E14960">
        <v>371</v>
      </c>
      <c r="F14960" s="1">
        <v>1396795</v>
      </c>
      <c r="G14960" s="1">
        <v>2517984</v>
      </c>
      <c r="H14960" t="str">
        <f t="shared" si="466"/>
        <v>SVO</v>
      </c>
      <c r="I14960" t="str">
        <f t="shared" si="467"/>
        <v>VAR</v>
      </c>
    </row>
    <row r="14961" spans="1:9" x14ac:dyDescent="0.25">
      <c r="A14961" t="s">
        <v>230</v>
      </c>
      <c r="B14961" t="s">
        <v>5</v>
      </c>
      <c r="C14961" t="s">
        <v>116</v>
      </c>
      <c r="D14961">
        <v>0</v>
      </c>
      <c r="E14961">
        <v>94</v>
      </c>
      <c r="F14961" s="1">
        <v>-183465</v>
      </c>
      <c r="G14961" s="1">
        <v>867575</v>
      </c>
      <c r="H14961" t="str">
        <f t="shared" si="466"/>
        <v>SVO</v>
      </c>
      <c r="I14961" t="str">
        <f t="shared" si="467"/>
        <v>VLC</v>
      </c>
    </row>
    <row r="14962" spans="1:9" x14ac:dyDescent="0.25">
      <c r="A14962" t="s">
        <v>230</v>
      </c>
      <c r="B14962" t="s">
        <v>5</v>
      </c>
      <c r="C14962" t="s">
        <v>45</v>
      </c>
      <c r="D14962">
        <v>6</v>
      </c>
      <c r="E14962">
        <v>119</v>
      </c>
      <c r="F14962" s="1">
        <v>240520</v>
      </c>
      <c r="G14962" s="1">
        <v>734115</v>
      </c>
      <c r="H14962" t="str">
        <f t="shared" si="466"/>
        <v>SVO</v>
      </c>
      <c r="I14962" t="str">
        <f t="shared" si="467"/>
        <v>VOG</v>
      </c>
    </row>
    <row r="14963" spans="1:9" x14ac:dyDescent="0.25">
      <c r="A14963" t="s">
        <v>230</v>
      </c>
      <c r="B14963" t="s">
        <v>30</v>
      </c>
      <c r="C14963" t="s">
        <v>5</v>
      </c>
      <c r="D14963">
        <v>1</v>
      </c>
      <c r="E14963">
        <v>77</v>
      </c>
      <c r="F14963" s="1">
        <v>-124058</v>
      </c>
      <c r="G14963" s="1">
        <v>217587</v>
      </c>
      <c r="H14963" t="str">
        <f t="shared" si="466"/>
        <v>MSQ</v>
      </c>
      <c r="I14963" t="str">
        <f t="shared" si="467"/>
        <v>SVO</v>
      </c>
    </row>
    <row r="14964" spans="1:9" x14ac:dyDescent="0.25">
      <c r="A14964" t="s">
        <v>230</v>
      </c>
      <c r="B14964" t="s">
        <v>31</v>
      </c>
      <c r="C14964" t="s">
        <v>5</v>
      </c>
      <c r="D14964">
        <v>8</v>
      </c>
      <c r="E14964">
        <v>269</v>
      </c>
      <c r="F14964" s="1">
        <v>259186</v>
      </c>
      <c r="G14964" s="1">
        <v>1662580</v>
      </c>
      <c r="H14964" t="str">
        <f t="shared" si="466"/>
        <v>MUC</v>
      </c>
      <c r="I14964" t="str">
        <f t="shared" si="467"/>
        <v>SVO</v>
      </c>
    </row>
    <row r="14965" spans="1:9" x14ac:dyDescent="0.25">
      <c r="A14965" t="s">
        <v>230</v>
      </c>
      <c r="B14965" t="s">
        <v>33</v>
      </c>
      <c r="C14965" t="s">
        <v>5</v>
      </c>
      <c r="D14965">
        <v>8</v>
      </c>
      <c r="E14965">
        <v>120</v>
      </c>
      <c r="F14965" s="1">
        <v>521522</v>
      </c>
      <c r="G14965" s="1">
        <v>1477802</v>
      </c>
      <c r="H14965" t="str">
        <f t="shared" si="466"/>
        <v>NOZ</v>
      </c>
      <c r="I14965" t="str">
        <f t="shared" si="467"/>
        <v>SVO</v>
      </c>
    </row>
    <row r="14966" spans="1:9" x14ac:dyDescent="0.25">
      <c r="A14966" t="s">
        <v>230</v>
      </c>
      <c r="B14966" t="s">
        <v>128</v>
      </c>
      <c r="C14966" t="s">
        <v>5</v>
      </c>
      <c r="D14966">
        <v>5</v>
      </c>
      <c r="E14966">
        <v>120</v>
      </c>
      <c r="F14966" s="1">
        <v>28399</v>
      </c>
      <c r="G14966" s="1">
        <v>590739</v>
      </c>
      <c r="H14966" t="str">
        <f t="shared" si="466"/>
        <v>ODS</v>
      </c>
      <c r="I14966" t="str">
        <f t="shared" si="467"/>
        <v>SVO</v>
      </c>
    </row>
    <row r="14967" spans="1:9" x14ac:dyDescent="0.25">
      <c r="A14967" t="s">
        <v>230</v>
      </c>
      <c r="B14967" t="s">
        <v>34</v>
      </c>
      <c r="C14967" t="s">
        <v>5</v>
      </c>
      <c r="D14967">
        <v>12</v>
      </c>
      <c r="E14967">
        <v>240</v>
      </c>
      <c r="F14967" s="1">
        <v>127463</v>
      </c>
      <c r="G14967" s="1">
        <v>1332396</v>
      </c>
      <c r="H14967" t="str">
        <f t="shared" si="466"/>
        <v>OGZ</v>
      </c>
      <c r="I14967" t="str">
        <f t="shared" si="467"/>
        <v>SVO</v>
      </c>
    </row>
    <row r="14968" spans="1:9" x14ac:dyDescent="0.25">
      <c r="A14968" t="s">
        <v>230</v>
      </c>
      <c r="B14968" t="s">
        <v>35</v>
      </c>
      <c r="C14968" t="s">
        <v>10</v>
      </c>
      <c r="D14968">
        <v>0</v>
      </c>
      <c r="E14968">
        <v>100</v>
      </c>
      <c r="F14968" s="1">
        <v>-175040</v>
      </c>
      <c r="G14968" s="1">
        <v>817264</v>
      </c>
      <c r="H14968" t="str">
        <f t="shared" si="466"/>
        <v>OMS</v>
      </c>
      <c r="I14968" t="str">
        <f t="shared" si="467"/>
        <v>PEK</v>
      </c>
    </row>
    <row r="14969" spans="1:9" x14ac:dyDescent="0.25">
      <c r="A14969" t="s">
        <v>230</v>
      </c>
      <c r="B14969" t="s">
        <v>35</v>
      </c>
      <c r="C14969" t="s">
        <v>5</v>
      </c>
      <c r="D14969">
        <v>14</v>
      </c>
      <c r="E14969">
        <v>265</v>
      </c>
      <c r="F14969" s="1">
        <v>756468</v>
      </c>
      <c r="G14969" s="1">
        <v>2170686</v>
      </c>
      <c r="H14969" t="str">
        <f t="shared" si="466"/>
        <v>OMS</v>
      </c>
      <c r="I14969" t="str">
        <f t="shared" si="467"/>
        <v>SVO</v>
      </c>
    </row>
    <row r="14970" spans="1:9" x14ac:dyDescent="0.25">
      <c r="A14970" t="s">
        <v>230</v>
      </c>
      <c r="B14970" t="s">
        <v>7</v>
      </c>
      <c r="C14970" t="s">
        <v>4</v>
      </c>
      <c r="D14970">
        <v>7</v>
      </c>
      <c r="E14970">
        <v>150</v>
      </c>
      <c r="F14970" s="1">
        <v>772709</v>
      </c>
      <c r="G14970" s="1">
        <v>2039631</v>
      </c>
      <c r="H14970" t="str">
        <f t="shared" si="466"/>
        <v>OVB</v>
      </c>
      <c r="I14970" t="str">
        <f t="shared" si="467"/>
        <v>AER</v>
      </c>
    </row>
    <row r="14971" spans="1:9" x14ac:dyDescent="0.25">
      <c r="A14971" t="s">
        <v>230</v>
      </c>
      <c r="B14971" t="s">
        <v>7</v>
      </c>
      <c r="C14971" t="s">
        <v>113</v>
      </c>
      <c r="D14971">
        <v>0</v>
      </c>
      <c r="E14971">
        <v>61</v>
      </c>
      <c r="F14971" s="1">
        <v>-558415</v>
      </c>
      <c r="G14971" s="1">
        <v>741902</v>
      </c>
      <c r="H14971" t="str">
        <f t="shared" si="466"/>
        <v>OVB</v>
      </c>
      <c r="I14971" t="str">
        <f t="shared" si="467"/>
        <v>HAJ</v>
      </c>
    </row>
    <row r="14972" spans="1:9" x14ac:dyDescent="0.25">
      <c r="A14972" t="s">
        <v>230</v>
      </c>
      <c r="B14972" t="s">
        <v>7</v>
      </c>
      <c r="C14972" t="s">
        <v>5</v>
      </c>
      <c r="D14972">
        <v>3</v>
      </c>
      <c r="E14972">
        <v>148</v>
      </c>
      <c r="F14972" s="1">
        <v>172699</v>
      </c>
      <c r="G14972" s="1">
        <v>976213</v>
      </c>
      <c r="H14972" t="str">
        <f t="shared" si="466"/>
        <v>OVB</v>
      </c>
      <c r="I14972" t="str">
        <f t="shared" si="467"/>
        <v>SVO</v>
      </c>
    </row>
    <row r="14973" spans="1:9" x14ac:dyDescent="0.25">
      <c r="A14973" t="s">
        <v>230</v>
      </c>
      <c r="B14973" t="s">
        <v>7</v>
      </c>
      <c r="C14973" t="s">
        <v>72</v>
      </c>
      <c r="D14973">
        <v>0</v>
      </c>
      <c r="E14973">
        <v>143</v>
      </c>
      <c r="F14973" s="1">
        <v>576457</v>
      </c>
      <c r="G14973" s="1">
        <v>962705</v>
      </c>
      <c r="H14973" t="str">
        <f t="shared" si="466"/>
        <v>OVB</v>
      </c>
      <c r="I14973" t="str">
        <f t="shared" si="467"/>
        <v>URC</v>
      </c>
    </row>
    <row r="14974" spans="1:9" x14ac:dyDescent="0.25">
      <c r="A14974" t="s">
        <v>230</v>
      </c>
      <c r="B14974" t="s">
        <v>7</v>
      </c>
      <c r="C14974" t="s">
        <v>48</v>
      </c>
      <c r="D14974">
        <v>15</v>
      </c>
      <c r="E14974">
        <v>229</v>
      </c>
      <c r="F14974" s="1">
        <v>290489</v>
      </c>
      <c r="G14974" s="1">
        <v>2117720</v>
      </c>
      <c r="H14974" t="str">
        <f t="shared" si="466"/>
        <v>OVB</v>
      </c>
      <c r="I14974" t="str">
        <f t="shared" si="467"/>
        <v>UUS</v>
      </c>
    </row>
    <row r="14975" spans="1:9" x14ac:dyDescent="0.25">
      <c r="A14975" t="s">
        <v>230</v>
      </c>
      <c r="B14975" t="s">
        <v>36</v>
      </c>
      <c r="C14975" t="s">
        <v>5</v>
      </c>
      <c r="D14975">
        <v>4</v>
      </c>
      <c r="E14975">
        <v>260</v>
      </c>
      <c r="F14975" s="1">
        <v>330818</v>
      </c>
      <c r="G14975" s="1">
        <v>1547075</v>
      </c>
      <c r="H14975" t="str">
        <f t="shared" si="466"/>
        <v>PEE</v>
      </c>
      <c r="I14975" t="str">
        <f t="shared" si="467"/>
        <v>SVO</v>
      </c>
    </row>
    <row r="14976" spans="1:9" x14ac:dyDescent="0.25">
      <c r="A14976" t="s">
        <v>230</v>
      </c>
      <c r="B14976" t="s">
        <v>47</v>
      </c>
      <c r="C14976" t="s">
        <v>10</v>
      </c>
      <c r="D14976">
        <v>0</v>
      </c>
      <c r="E14976">
        <v>53</v>
      </c>
      <c r="F14976" s="1">
        <v>-420868</v>
      </c>
      <c r="G14976" s="1">
        <v>659063</v>
      </c>
      <c r="H14976" t="str">
        <f t="shared" si="466"/>
        <v>PKC</v>
      </c>
      <c r="I14976" t="str">
        <f t="shared" si="467"/>
        <v>PEK</v>
      </c>
    </row>
    <row r="14977" spans="1:9" x14ac:dyDescent="0.25">
      <c r="A14977" t="s">
        <v>230</v>
      </c>
      <c r="B14977" t="s">
        <v>106</v>
      </c>
      <c r="C14977" t="s">
        <v>5</v>
      </c>
      <c r="D14977">
        <v>0</v>
      </c>
      <c r="E14977">
        <v>104</v>
      </c>
      <c r="F14977" s="1">
        <v>-338709</v>
      </c>
      <c r="G14977" s="1">
        <v>594552</v>
      </c>
      <c r="H14977" t="str">
        <f t="shared" si="466"/>
        <v>PMI</v>
      </c>
      <c r="I14977" t="str">
        <f t="shared" si="467"/>
        <v>SVO</v>
      </c>
    </row>
    <row r="14978" spans="1:9" x14ac:dyDescent="0.25">
      <c r="A14978" t="s">
        <v>230</v>
      </c>
      <c r="B14978" t="s">
        <v>115</v>
      </c>
      <c r="C14978" t="s">
        <v>5</v>
      </c>
      <c r="D14978">
        <v>0</v>
      </c>
      <c r="E14978">
        <v>92</v>
      </c>
      <c r="F14978" s="1">
        <v>-165882</v>
      </c>
      <c r="G14978" s="1">
        <v>609640</v>
      </c>
      <c r="H14978" t="str">
        <f t="shared" si="466"/>
        <v>PUY</v>
      </c>
      <c r="I14978" t="str">
        <f t="shared" si="467"/>
        <v>SVO</v>
      </c>
    </row>
    <row r="14979" spans="1:9" x14ac:dyDescent="0.25">
      <c r="A14979" t="s">
        <v>230</v>
      </c>
      <c r="B14979" t="s">
        <v>73</v>
      </c>
      <c r="C14979" t="s">
        <v>5</v>
      </c>
      <c r="D14979">
        <v>0</v>
      </c>
      <c r="E14979">
        <v>117</v>
      </c>
      <c r="F14979" s="1">
        <v>23374</v>
      </c>
      <c r="G14979" s="1">
        <v>825017</v>
      </c>
      <c r="H14979" t="str">
        <f t="shared" ref="H14979:H15042" si="468">IF(B14979 = "MOW", "SVO", IF(B14979 = "BJS", "PEK", IF(B14979 = "TYO", "NRT", B14979)))</f>
        <v>PWQ</v>
      </c>
      <c r="I14979" t="str">
        <f t="shared" ref="I14979:I15042" si="469">IF(C14979 = "MOW", "SVO", IF(C14979 = "BJS", "PEK", IF(C14979 = "TYO", "NRT", C14979)))</f>
        <v>SVO</v>
      </c>
    </row>
    <row r="14980" spans="1:9" x14ac:dyDescent="0.25">
      <c r="A14980" t="s">
        <v>230</v>
      </c>
      <c r="B14980" t="s">
        <v>107</v>
      </c>
      <c r="C14980" t="s">
        <v>5</v>
      </c>
      <c r="D14980">
        <v>5</v>
      </c>
      <c r="E14980">
        <v>86</v>
      </c>
      <c r="F14980" s="1">
        <v>14808</v>
      </c>
      <c r="G14980" s="1">
        <v>950632</v>
      </c>
      <c r="H14980" t="str">
        <f t="shared" si="468"/>
        <v>RGK</v>
      </c>
      <c r="I14980" t="str">
        <f t="shared" si="469"/>
        <v>SVO</v>
      </c>
    </row>
    <row r="14981" spans="1:9" x14ac:dyDescent="0.25">
      <c r="A14981" t="s">
        <v>230</v>
      </c>
      <c r="B14981" t="s">
        <v>37</v>
      </c>
      <c r="C14981" t="s">
        <v>5</v>
      </c>
      <c r="D14981">
        <v>9</v>
      </c>
      <c r="E14981">
        <v>305</v>
      </c>
      <c r="F14981" s="1">
        <v>99354</v>
      </c>
      <c r="G14981" s="1">
        <v>1626324</v>
      </c>
      <c r="H14981" t="str">
        <f t="shared" si="468"/>
        <v>ROV</v>
      </c>
      <c r="I14981" t="str">
        <f t="shared" si="469"/>
        <v>SVO</v>
      </c>
    </row>
    <row r="14982" spans="1:9" x14ac:dyDescent="0.25">
      <c r="A14982" t="s">
        <v>230</v>
      </c>
      <c r="B14982" t="s">
        <v>119</v>
      </c>
      <c r="C14982" t="s">
        <v>5</v>
      </c>
      <c r="D14982">
        <v>8</v>
      </c>
      <c r="E14982">
        <v>119</v>
      </c>
      <c r="F14982" s="1">
        <v>126204</v>
      </c>
      <c r="G14982" s="1">
        <v>710248</v>
      </c>
      <c r="H14982" t="str">
        <f t="shared" si="468"/>
        <v>SIP</v>
      </c>
      <c r="I14982" t="str">
        <f t="shared" si="469"/>
        <v>SVO</v>
      </c>
    </row>
    <row r="14983" spans="1:9" x14ac:dyDescent="0.25">
      <c r="A14983" t="s">
        <v>230</v>
      </c>
      <c r="B14983" t="s">
        <v>38</v>
      </c>
      <c r="C14983" t="s">
        <v>5</v>
      </c>
      <c r="D14983">
        <v>7</v>
      </c>
      <c r="E14983">
        <v>118</v>
      </c>
      <c r="F14983" s="1">
        <v>91284</v>
      </c>
      <c r="G14983" s="1">
        <v>643080</v>
      </c>
      <c r="H14983" t="str">
        <f t="shared" si="468"/>
        <v>STW</v>
      </c>
      <c r="I14983" t="str">
        <f t="shared" si="469"/>
        <v>SVO</v>
      </c>
    </row>
    <row r="14984" spans="1:9" x14ac:dyDescent="0.25">
      <c r="A14984" t="s">
        <v>230</v>
      </c>
      <c r="B14984" t="s">
        <v>39</v>
      </c>
      <c r="C14984" t="s">
        <v>10</v>
      </c>
      <c r="D14984">
        <v>2</v>
      </c>
      <c r="E14984">
        <v>103</v>
      </c>
      <c r="F14984" s="1">
        <v>-298105</v>
      </c>
      <c r="G14984" s="1">
        <v>1178001</v>
      </c>
      <c r="H14984" t="str">
        <f t="shared" si="468"/>
        <v>SVX</v>
      </c>
      <c r="I14984" t="str">
        <f t="shared" si="469"/>
        <v>PEK</v>
      </c>
    </row>
    <row r="14985" spans="1:9" x14ac:dyDescent="0.25">
      <c r="A14985" t="s">
        <v>230</v>
      </c>
      <c r="B14985" t="s">
        <v>39</v>
      </c>
      <c r="C14985" t="s">
        <v>5</v>
      </c>
      <c r="D14985">
        <v>13</v>
      </c>
      <c r="E14985">
        <v>459</v>
      </c>
      <c r="F14985" s="1">
        <v>151565</v>
      </c>
      <c r="G14985" s="1">
        <v>2764819</v>
      </c>
      <c r="H14985" t="str">
        <f t="shared" si="468"/>
        <v>SVX</v>
      </c>
      <c r="I14985" t="str">
        <f t="shared" si="469"/>
        <v>SVO</v>
      </c>
    </row>
    <row r="14986" spans="1:9" x14ac:dyDescent="0.25">
      <c r="A14986" t="s">
        <v>230</v>
      </c>
      <c r="B14986" t="s">
        <v>40</v>
      </c>
      <c r="C14986" t="s">
        <v>5</v>
      </c>
      <c r="D14986">
        <v>6</v>
      </c>
      <c r="E14986">
        <v>116</v>
      </c>
      <c r="F14986" s="1">
        <v>443355</v>
      </c>
      <c r="G14986" s="1">
        <v>1015600</v>
      </c>
      <c r="H14986" t="str">
        <f t="shared" si="468"/>
        <v>TBS</v>
      </c>
      <c r="I14986" t="str">
        <f t="shared" si="469"/>
        <v>SVO</v>
      </c>
    </row>
    <row r="14987" spans="1:9" x14ac:dyDescent="0.25">
      <c r="A14987" t="s">
        <v>230</v>
      </c>
      <c r="B14987" t="s">
        <v>41</v>
      </c>
      <c r="C14987" t="s">
        <v>5</v>
      </c>
      <c r="D14987">
        <v>7</v>
      </c>
      <c r="E14987">
        <v>235</v>
      </c>
      <c r="F14987" s="1">
        <v>62075</v>
      </c>
      <c r="G14987" s="1">
        <v>1503148</v>
      </c>
      <c r="H14987" t="str">
        <f t="shared" si="468"/>
        <v>TIV</v>
      </c>
      <c r="I14987" t="str">
        <f t="shared" si="469"/>
        <v>SVO</v>
      </c>
    </row>
    <row r="14988" spans="1:9" x14ac:dyDescent="0.25">
      <c r="A14988" t="s">
        <v>230</v>
      </c>
      <c r="B14988" t="s">
        <v>42</v>
      </c>
      <c r="C14988" t="s">
        <v>5</v>
      </c>
      <c r="D14988">
        <v>1</v>
      </c>
      <c r="E14988">
        <v>110</v>
      </c>
      <c r="F14988" s="1">
        <v>117929</v>
      </c>
      <c r="G14988" s="1">
        <v>685691</v>
      </c>
      <c r="H14988" t="str">
        <f t="shared" si="468"/>
        <v>TJM</v>
      </c>
      <c r="I14988" t="str">
        <f t="shared" si="469"/>
        <v>SVO</v>
      </c>
    </row>
    <row r="14989" spans="1:9" x14ac:dyDescent="0.25">
      <c r="A14989" t="s">
        <v>230</v>
      </c>
      <c r="B14989" t="s">
        <v>104</v>
      </c>
      <c r="C14989" t="s">
        <v>5</v>
      </c>
      <c r="D14989">
        <v>7</v>
      </c>
      <c r="E14989">
        <v>150</v>
      </c>
      <c r="F14989" s="1">
        <v>375156</v>
      </c>
      <c r="G14989" s="1">
        <v>1201491</v>
      </c>
      <c r="H14989" t="str">
        <f t="shared" si="468"/>
        <v>TOF</v>
      </c>
      <c r="I14989" t="str">
        <f t="shared" si="469"/>
        <v>SVO</v>
      </c>
    </row>
    <row r="14990" spans="1:9" x14ac:dyDescent="0.25">
      <c r="A14990" t="s">
        <v>230</v>
      </c>
      <c r="B14990" t="s">
        <v>49</v>
      </c>
      <c r="C14990" t="s">
        <v>12</v>
      </c>
      <c r="D14990">
        <v>1</v>
      </c>
      <c r="E14990">
        <v>136</v>
      </c>
      <c r="F14990" s="1">
        <v>270855</v>
      </c>
      <c r="G14990" s="1">
        <v>838413</v>
      </c>
      <c r="H14990" t="str">
        <f t="shared" si="468"/>
        <v>NRT</v>
      </c>
      <c r="I14990" t="str">
        <f t="shared" si="469"/>
        <v>VVO</v>
      </c>
    </row>
    <row r="14991" spans="1:9" x14ac:dyDescent="0.25">
      <c r="A14991" t="s">
        <v>230</v>
      </c>
      <c r="B14991" t="s">
        <v>43</v>
      </c>
      <c r="C14991" t="s">
        <v>5</v>
      </c>
      <c r="D14991">
        <v>4</v>
      </c>
      <c r="E14991">
        <v>181</v>
      </c>
      <c r="F14991" s="1">
        <v>-93354</v>
      </c>
      <c r="G14991" s="1">
        <v>1001932</v>
      </c>
      <c r="H14991" t="str">
        <f t="shared" si="468"/>
        <v>UFA</v>
      </c>
      <c r="I14991" t="str">
        <f t="shared" si="469"/>
        <v>SVO</v>
      </c>
    </row>
    <row r="14992" spans="1:9" x14ac:dyDescent="0.25">
      <c r="A14992" t="s">
        <v>230</v>
      </c>
      <c r="B14992" t="s">
        <v>50</v>
      </c>
      <c r="C14992" t="s">
        <v>5</v>
      </c>
      <c r="D14992">
        <v>0</v>
      </c>
      <c r="E14992">
        <v>140</v>
      </c>
      <c r="F14992" s="1">
        <v>433768</v>
      </c>
      <c r="G14992" s="1">
        <v>1255965</v>
      </c>
      <c r="H14992" t="str">
        <f t="shared" si="468"/>
        <v>UKK</v>
      </c>
      <c r="I14992" t="str">
        <f t="shared" si="469"/>
        <v>SVO</v>
      </c>
    </row>
    <row r="14993" spans="1:9" x14ac:dyDescent="0.25">
      <c r="A14993" t="s">
        <v>230</v>
      </c>
      <c r="B14993" t="s">
        <v>72</v>
      </c>
      <c r="C14993" t="s">
        <v>7</v>
      </c>
      <c r="D14993">
        <v>7</v>
      </c>
      <c r="E14993">
        <v>150</v>
      </c>
      <c r="F14993" s="1">
        <v>197665</v>
      </c>
      <c r="G14993" s="1">
        <v>955836</v>
      </c>
      <c r="H14993" t="str">
        <f t="shared" si="468"/>
        <v>URC</v>
      </c>
      <c r="I14993" t="str">
        <f t="shared" si="469"/>
        <v>OVB</v>
      </c>
    </row>
    <row r="14994" spans="1:9" x14ac:dyDescent="0.25">
      <c r="A14994" t="s">
        <v>230</v>
      </c>
      <c r="B14994" t="s">
        <v>44</v>
      </c>
      <c r="C14994" t="s">
        <v>5</v>
      </c>
      <c r="D14994">
        <v>5</v>
      </c>
      <c r="E14994">
        <v>114</v>
      </c>
      <c r="F14994" s="1">
        <v>164056</v>
      </c>
      <c r="G14994" s="1">
        <v>1294663</v>
      </c>
      <c r="H14994" t="str">
        <f t="shared" si="468"/>
        <v>UUD</v>
      </c>
      <c r="I14994" t="str">
        <f t="shared" si="469"/>
        <v>SVO</v>
      </c>
    </row>
    <row r="14995" spans="1:9" x14ac:dyDescent="0.25">
      <c r="A14995" t="s">
        <v>230</v>
      </c>
      <c r="B14995" t="s">
        <v>48</v>
      </c>
      <c r="C14995" t="s">
        <v>7</v>
      </c>
      <c r="D14995">
        <v>11</v>
      </c>
      <c r="E14995">
        <v>230</v>
      </c>
      <c r="F14995" s="1">
        <v>953512</v>
      </c>
      <c r="G14995" s="1">
        <v>2730204</v>
      </c>
      <c r="H14995" t="str">
        <f t="shared" si="468"/>
        <v>UUS</v>
      </c>
      <c r="I14995" t="str">
        <f t="shared" si="469"/>
        <v>OVB</v>
      </c>
    </row>
    <row r="14996" spans="1:9" x14ac:dyDescent="0.25">
      <c r="A14996" t="s">
        <v>230</v>
      </c>
      <c r="B14996" t="s">
        <v>62</v>
      </c>
      <c r="C14996" t="s">
        <v>5</v>
      </c>
      <c r="D14996">
        <v>3</v>
      </c>
      <c r="E14996">
        <v>179</v>
      </c>
      <c r="F14996" s="1">
        <v>-729359</v>
      </c>
      <c r="G14996" s="1">
        <v>999682</v>
      </c>
      <c r="H14996" t="str">
        <f t="shared" si="468"/>
        <v>VAR</v>
      </c>
      <c r="I14996" t="str">
        <f t="shared" si="469"/>
        <v>SVO</v>
      </c>
    </row>
    <row r="14997" spans="1:9" x14ac:dyDescent="0.25">
      <c r="A14997" t="s">
        <v>230</v>
      </c>
      <c r="B14997" t="s">
        <v>116</v>
      </c>
      <c r="C14997" t="s">
        <v>5</v>
      </c>
      <c r="D14997">
        <v>3</v>
      </c>
      <c r="E14997">
        <v>111</v>
      </c>
      <c r="F14997">
        <v>-226</v>
      </c>
      <c r="G14997" s="1">
        <v>958121</v>
      </c>
      <c r="H14997" t="str">
        <f t="shared" si="468"/>
        <v>VLC</v>
      </c>
      <c r="I14997" t="str">
        <f t="shared" si="469"/>
        <v>SVO</v>
      </c>
    </row>
    <row r="14998" spans="1:9" x14ac:dyDescent="0.25">
      <c r="A14998" t="s">
        <v>230</v>
      </c>
      <c r="B14998" t="s">
        <v>45</v>
      </c>
      <c r="C14998" t="s">
        <v>5</v>
      </c>
      <c r="D14998">
        <v>1</v>
      </c>
      <c r="E14998">
        <v>89</v>
      </c>
      <c r="F14998" s="1">
        <v>180217</v>
      </c>
      <c r="G14998" s="1">
        <v>499100</v>
      </c>
      <c r="H14998" t="str">
        <f t="shared" si="468"/>
        <v>VOG</v>
      </c>
      <c r="I14998" t="str">
        <f t="shared" si="469"/>
        <v>SVO</v>
      </c>
    </row>
    <row r="14999" spans="1:9" x14ac:dyDescent="0.25">
      <c r="A14999" t="s">
        <v>230</v>
      </c>
      <c r="B14999" t="s">
        <v>12</v>
      </c>
      <c r="C14999" t="s">
        <v>10</v>
      </c>
      <c r="D14999">
        <v>0</v>
      </c>
      <c r="E14999">
        <v>125</v>
      </c>
      <c r="F14999" s="1">
        <v>257944</v>
      </c>
      <c r="G14999" s="1">
        <v>665779</v>
      </c>
      <c r="H14999" t="str">
        <f t="shared" si="468"/>
        <v>VVO</v>
      </c>
      <c r="I14999" t="str">
        <f t="shared" si="469"/>
        <v>PEK</v>
      </c>
    </row>
    <row r="15000" spans="1:9" x14ac:dyDescent="0.25">
      <c r="A15000" t="s">
        <v>230</v>
      </c>
      <c r="B15000" t="s">
        <v>12</v>
      </c>
      <c r="C15000" t="s">
        <v>49</v>
      </c>
      <c r="D15000">
        <v>3</v>
      </c>
      <c r="E15000">
        <v>108</v>
      </c>
      <c r="F15000" s="1">
        <v>276084</v>
      </c>
      <c r="G15000" s="1">
        <v>860042</v>
      </c>
      <c r="H15000" t="str">
        <f t="shared" si="468"/>
        <v>VVO</v>
      </c>
      <c r="I15000" t="str">
        <f t="shared" si="469"/>
        <v>NRT</v>
      </c>
    </row>
    <row r="15001" spans="1:9" x14ac:dyDescent="0.25">
      <c r="A15001" t="s">
        <v>231</v>
      </c>
      <c r="B15001" t="s">
        <v>69</v>
      </c>
      <c r="C15001" t="s">
        <v>5</v>
      </c>
      <c r="D15001">
        <v>0</v>
      </c>
      <c r="E15001">
        <v>50</v>
      </c>
      <c r="F15001" s="1">
        <v>-123172</v>
      </c>
      <c r="G15001" s="1">
        <v>279907</v>
      </c>
      <c r="H15001" t="str">
        <f t="shared" si="468"/>
        <v>AAQ</v>
      </c>
      <c r="I15001" t="str">
        <f t="shared" si="469"/>
        <v>SVO</v>
      </c>
    </row>
    <row r="15002" spans="1:9" x14ac:dyDescent="0.25">
      <c r="A15002" t="s">
        <v>231</v>
      </c>
      <c r="B15002" t="s">
        <v>69</v>
      </c>
      <c r="C15002" t="s">
        <v>7</v>
      </c>
      <c r="D15002">
        <v>1</v>
      </c>
      <c r="E15002">
        <v>63</v>
      </c>
      <c r="F15002" s="1">
        <v>-313009</v>
      </c>
      <c r="G15002" s="1">
        <v>692359</v>
      </c>
      <c r="H15002" t="str">
        <f t="shared" si="468"/>
        <v>AAQ</v>
      </c>
      <c r="I15002" t="str">
        <f t="shared" si="469"/>
        <v>OVB</v>
      </c>
    </row>
    <row r="15003" spans="1:9" x14ac:dyDescent="0.25">
      <c r="A15003" t="s">
        <v>231</v>
      </c>
      <c r="B15003" t="s">
        <v>4</v>
      </c>
      <c r="C15003" t="s">
        <v>5</v>
      </c>
      <c r="D15003">
        <v>10</v>
      </c>
      <c r="E15003">
        <v>265</v>
      </c>
      <c r="F15003" s="1">
        <v>212487</v>
      </c>
      <c r="G15003" s="1">
        <v>1232814</v>
      </c>
      <c r="H15003" t="str">
        <f t="shared" si="468"/>
        <v>AER</v>
      </c>
      <c r="I15003" t="str">
        <f t="shared" si="469"/>
        <v>SVO</v>
      </c>
    </row>
    <row r="15004" spans="1:9" x14ac:dyDescent="0.25">
      <c r="A15004" t="s">
        <v>231</v>
      </c>
      <c r="B15004" t="s">
        <v>4</v>
      </c>
      <c r="C15004" t="s">
        <v>7</v>
      </c>
      <c r="D15004">
        <v>1</v>
      </c>
      <c r="E15004">
        <v>127</v>
      </c>
      <c r="F15004" s="1">
        <v>224172</v>
      </c>
      <c r="G15004" s="1">
        <v>1444916</v>
      </c>
      <c r="H15004" t="str">
        <f t="shared" si="468"/>
        <v>AER</v>
      </c>
      <c r="I15004" t="str">
        <f t="shared" si="469"/>
        <v>OVB</v>
      </c>
    </row>
    <row r="15005" spans="1:9" x14ac:dyDescent="0.25">
      <c r="A15005" t="s">
        <v>231</v>
      </c>
      <c r="B15005" t="s">
        <v>53</v>
      </c>
      <c r="C15005" t="s">
        <v>5</v>
      </c>
      <c r="D15005">
        <v>5</v>
      </c>
      <c r="E15005">
        <v>143</v>
      </c>
      <c r="F15005" s="1">
        <v>453310</v>
      </c>
      <c r="G15005" s="1">
        <v>1513152</v>
      </c>
      <c r="H15005" t="str">
        <f t="shared" si="468"/>
        <v>ALC</v>
      </c>
      <c r="I15005" t="str">
        <f t="shared" si="469"/>
        <v>SVO</v>
      </c>
    </row>
    <row r="15006" spans="1:9" x14ac:dyDescent="0.25">
      <c r="A15006" t="s">
        <v>231</v>
      </c>
      <c r="B15006" t="s">
        <v>8</v>
      </c>
      <c r="C15006" t="s">
        <v>5</v>
      </c>
      <c r="D15006">
        <v>0</v>
      </c>
      <c r="E15006">
        <v>145</v>
      </c>
      <c r="F15006" s="1">
        <v>249395</v>
      </c>
      <c r="G15006" s="1">
        <v>1023884</v>
      </c>
      <c r="H15006" t="str">
        <f t="shared" si="468"/>
        <v>BAK</v>
      </c>
      <c r="I15006" t="str">
        <f t="shared" si="469"/>
        <v>SVO</v>
      </c>
    </row>
    <row r="15007" spans="1:9" x14ac:dyDescent="0.25">
      <c r="A15007" t="s">
        <v>231</v>
      </c>
      <c r="B15007" t="s">
        <v>8</v>
      </c>
      <c r="C15007" t="s">
        <v>7</v>
      </c>
      <c r="D15007">
        <v>0</v>
      </c>
      <c r="E15007">
        <v>150</v>
      </c>
      <c r="F15007" s="1">
        <v>210886</v>
      </c>
      <c r="G15007" s="1">
        <v>1316527</v>
      </c>
      <c r="H15007" t="str">
        <f t="shared" si="468"/>
        <v>BAK</v>
      </c>
      <c r="I15007" t="str">
        <f t="shared" si="469"/>
        <v>OVB</v>
      </c>
    </row>
    <row r="15008" spans="1:9" x14ac:dyDescent="0.25">
      <c r="A15008" t="s">
        <v>231</v>
      </c>
      <c r="B15008" t="s">
        <v>9</v>
      </c>
      <c r="C15008" t="s">
        <v>5</v>
      </c>
      <c r="D15008">
        <v>1</v>
      </c>
      <c r="E15008">
        <v>182</v>
      </c>
      <c r="F15008" s="1">
        <v>-143973</v>
      </c>
      <c r="G15008" s="1">
        <v>1495082</v>
      </c>
      <c r="H15008" t="str">
        <f t="shared" si="468"/>
        <v>BAX</v>
      </c>
      <c r="I15008" t="str">
        <f t="shared" si="469"/>
        <v>SVO</v>
      </c>
    </row>
    <row r="15009" spans="1:9" x14ac:dyDescent="0.25">
      <c r="A15009" t="s">
        <v>231</v>
      </c>
      <c r="B15009" t="s">
        <v>10</v>
      </c>
      <c r="C15009" t="s">
        <v>11</v>
      </c>
      <c r="D15009">
        <v>2</v>
      </c>
      <c r="E15009">
        <v>147</v>
      </c>
      <c r="F15009" s="1">
        <v>272248</v>
      </c>
      <c r="G15009" s="1">
        <v>1066251</v>
      </c>
      <c r="H15009" t="str">
        <f t="shared" si="468"/>
        <v>PEK</v>
      </c>
      <c r="I15009" t="str">
        <f t="shared" si="469"/>
        <v>IKT</v>
      </c>
    </row>
    <row r="15010" spans="1:9" x14ac:dyDescent="0.25">
      <c r="A15010" t="s">
        <v>231</v>
      </c>
      <c r="B15010" t="s">
        <v>10</v>
      </c>
      <c r="C15010" t="s">
        <v>7</v>
      </c>
      <c r="D15010">
        <v>2</v>
      </c>
      <c r="E15010">
        <v>143</v>
      </c>
      <c r="F15010" s="1">
        <v>199920</v>
      </c>
      <c r="G15010" s="1">
        <v>1327608</v>
      </c>
      <c r="H15010" t="str">
        <f t="shared" si="468"/>
        <v>PEK</v>
      </c>
      <c r="I15010" t="str">
        <f t="shared" si="469"/>
        <v>OVB</v>
      </c>
    </row>
    <row r="15011" spans="1:9" x14ac:dyDescent="0.25">
      <c r="A15011" t="s">
        <v>231</v>
      </c>
      <c r="B15011" t="s">
        <v>55</v>
      </c>
      <c r="C15011" t="s">
        <v>5</v>
      </c>
      <c r="D15011">
        <v>7</v>
      </c>
      <c r="E15011">
        <v>237</v>
      </c>
      <c r="F15011" s="1">
        <v>-1573452</v>
      </c>
      <c r="G15011" s="1">
        <v>1407786</v>
      </c>
      <c r="H15011" t="str">
        <f t="shared" si="468"/>
        <v>BOJ</v>
      </c>
      <c r="I15011" t="str">
        <f t="shared" si="469"/>
        <v>SVO</v>
      </c>
    </row>
    <row r="15012" spans="1:9" x14ac:dyDescent="0.25">
      <c r="A15012" t="s">
        <v>231</v>
      </c>
      <c r="B15012" t="s">
        <v>15</v>
      </c>
      <c r="C15012" t="s">
        <v>25</v>
      </c>
      <c r="D15012">
        <v>8</v>
      </c>
      <c r="E15012">
        <v>120</v>
      </c>
      <c r="F15012" s="1">
        <v>373260</v>
      </c>
      <c r="G15012" s="1">
        <v>938943</v>
      </c>
      <c r="H15012" t="str">
        <f t="shared" si="468"/>
        <v>CEK</v>
      </c>
      <c r="I15012" t="str">
        <f t="shared" si="469"/>
        <v>LBD</v>
      </c>
    </row>
    <row r="15013" spans="1:9" x14ac:dyDescent="0.25">
      <c r="A15013" t="s">
        <v>231</v>
      </c>
      <c r="B15013" t="s">
        <v>15</v>
      </c>
      <c r="C15013" t="s">
        <v>5</v>
      </c>
      <c r="D15013">
        <v>10</v>
      </c>
      <c r="E15013">
        <v>395</v>
      </c>
      <c r="F15013" s="1">
        <v>769102</v>
      </c>
      <c r="G15013" s="1">
        <v>2628546</v>
      </c>
      <c r="H15013" t="str">
        <f t="shared" si="468"/>
        <v>CEK</v>
      </c>
      <c r="I15013" t="str">
        <f t="shared" si="469"/>
        <v>SVO</v>
      </c>
    </row>
    <row r="15014" spans="1:9" x14ac:dyDescent="0.25">
      <c r="A15014" t="s">
        <v>231</v>
      </c>
      <c r="B15014" t="s">
        <v>17</v>
      </c>
      <c r="C15014" t="s">
        <v>5</v>
      </c>
      <c r="D15014">
        <v>3</v>
      </c>
      <c r="E15014">
        <v>393</v>
      </c>
      <c r="F15014" s="1">
        <v>357469</v>
      </c>
      <c r="G15014" s="1">
        <v>2275756</v>
      </c>
      <c r="H15014" t="str">
        <f t="shared" si="468"/>
        <v>EVN</v>
      </c>
      <c r="I15014" t="str">
        <f t="shared" si="469"/>
        <v>SVO</v>
      </c>
    </row>
    <row r="15015" spans="1:9" x14ac:dyDescent="0.25">
      <c r="A15015" t="s">
        <v>231</v>
      </c>
      <c r="B15015" t="s">
        <v>65</v>
      </c>
      <c r="C15015" t="s">
        <v>5</v>
      </c>
      <c r="D15015">
        <v>4</v>
      </c>
      <c r="E15015">
        <v>120</v>
      </c>
      <c r="F15015" s="1">
        <v>-52252</v>
      </c>
      <c r="G15015" s="1">
        <v>713712</v>
      </c>
      <c r="H15015" t="str">
        <f t="shared" si="468"/>
        <v>FRA</v>
      </c>
      <c r="I15015" t="str">
        <f t="shared" si="469"/>
        <v>SVO</v>
      </c>
    </row>
    <row r="15016" spans="1:9" x14ac:dyDescent="0.25">
      <c r="A15016" t="s">
        <v>231</v>
      </c>
      <c r="B15016" t="s">
        <v>18</v>
      </c>
      <c r="C15016" t="s">
        <v>7</v>
      </c>
      <c r="D15016">
        <v>6</v>
      </c>
      <c r="E15016">
        <v>150</v>
      </c>
      <c r="F15016" s="1">
        <v>111089</v>
      </c>
      <c r="G15016" s="1">
        <v>877068</v>
      </c>
      <c r="H15016" t="str">
        <f t="shared" si="468"/>
        <v>FRU</v>
      </c>
      <c r="I15016" t="str">
        <f t="shared" si="469"/>
        <v>OVB</v>
      </c>
    </row>
    <row r="15017" spans="1:9" x14ac:dyDescent="0.25">
      <c r="A15017" t="s">
        <v>231</v>
      </c>
      <c r="B15017" t="s">
        <v>86</v>
      </c>
      <c r="C15017" t="s">
        <v>5</v>
      </c>
      <c r="D15017">
        <v>1</v>
      </c>
      <c r="E15017">
        <v>69</v>
      </c>
      <c r="F15017" s="1">
        <v>-41478</v>
      </c>
      <c r="G15017" s="1">
        <v>255469</v>
      </c>
      <c r="H15017" t="str">
        <f t="shared" si="468"/>
        <v>GOJ</v>
      </c>
      <c r="I15017" t="str">
        <f t="shared" si="469"/>
        <v>SVO</v>
      </c>
    </row>
    <row r="15018" spans="1:9" x14ac:dyDescent="0.25">
      <c r="A15018" t="s">
        <v>231</v>
      </c>
      <c r="B15018" t="s">
        <v>56</v>
      </c>
      <c r="C15018" t="s">
        <v>12</v>
      </c>
      <c r="D15018">
        <v>0</v>
      </c>
      <c r="E15018">
        <v>135</v>
      </c>
      <c r="F15018" s="1">
        <v>-242980</v>
      </c>
      <c r="G15018" s="1">
        <v>821445</v>
      </c>
      <c r="H15018" t="str">
        <f t="shared" si="468"/>
        <v>HKG</v>
      </c>
      <c r="I15018" t="str">
        <f t="shared" si="469"/>
        <v>VVO</v>
      </c>
    </row>
    <row r="15019" spans="1:9" x14ac:dyDescent="0.25">
      <c r="A15019" t="s">
        <v>231</v>
      </c>
      <c r="B15019" t="s">
        <v>19</v>
      </c>
      <c r="C15019" t="s">
        <v>5</v>
      </c>
      <c r="D15019">
        <v>1</v>
      </c>
      <c r="E15019">
        <v>88</v>
      </c>
      <c r="F15019" s="1">
        <v>-33710</v>
      </c>
      <c r="G15019" s="1">
        <v>367617</v>
      </c>
      <c r="H15019" t="str">
        <f t="shared" si="468"/>
        <v>IEV</v>
      </c>
      <c r="I15019" t="str">
        <f t="shared" si="469"/>
        <v>SVO</v>
      </c>
    </row>
    <row r="15020" spans="1:9" x14ac:dyDescent="0.25">
      <c r="A15020" t="s">
        <v>231</v>
      </c>
      <c r="B15020" t="s">
        <v>11</v>
      </c>
      <c r="C15020" t="s">
        <v>10</v>
      </c>
      <c r="D15020">
        <v>0</v>
      </c>
      <c r="E15020">
        <v>126</v>
      </c>
      <c r="F15020" s="1">
        <v>251838</v>
      </c>
      <c r="G15020" s="1">
        <v>888347</v>
      </c>
      <c r="H15020" t="str">
        <f t="shared" si="468"/>
        <v>IKT</v>
      </c>
      <c r="I15020" t="str">
        <f t="shared" si="469"/>
        <v>PEK</v>
      </c>
    </row>
    <row r="15021" spans="1:9" x14ac:dyDescent="0.25">
      <c r="A15021" t="s">
        <v>231</v>
      </c>
      <c r="B15021" t="s">
        <v>11</v>
      </c>
      <c r="C15021" t="s">
        <v>5</v>
      </c>
      <c r="D15021">
        <v>12</v>
      </c>
      <c r="E15021">
        <v>284</v>
      </c>
      <c r="F15021" s="1">
        <v>918822</v>
      </c>
      <c r="G15021" s="1">
        <v>3090376</v>
      </c>
      <c r="H15021" t="str">
        <f t="shared" si="468"/>
        <v>IKT</v>
      </c>
      <c r="I15021" t="str">
        <f t="shared" si="469"/>
        <v>SVO</v>
      </c>
    </row>
    <row r="15022" spans="1:9" x14ac:dyDescent="0.25">
      <c r="A15022" t="s">
        <v>231</v>
      </c>
      <c r="B15022" t="s">
        <v>28</v>
      </c>
      <c r="C15022" t="s">
        <v>5</v>
      </c>
      <c r="D15022">
        <v>3</v>
      </c>
      <c r="E15022">
        <v>143</v>
      </c>
      <c r="F15022" s="1">
        <v>684038</v>
      </c>
      <c r="G15022" s="1">
        <v>1508946</v>
      </c>
      <c r="H15022" t="str">
        <f t="shared" si="468"/>
        <v>KEJ</v>
      </c>
      <c r="I15022" t="str">
        <f t="shared" si="469"/>
        <v>SVO</v>
      </c>
    </row>
    <row r="15023" spans="1:9" x14ac:dyDescent="0.25">
      <c r="A15023" t="s">
        <v>231</v>
      </c>
      <c r="B15023" t="s">
        <v>61</v>
      </c>
      <c r="C15023" t="s">
        <v>12</v>
      </c>
      <c r="D15023">
        <v>2</v>
      </c>
      <c r="E15023">
        <v>97</v>
      </c>
      <c r="F15023" s="1">
        <v>-367308</v>
      </c>
      <c r="G15023" s="1">
        <v>223254</v>
      </c>
      <c r="H15023" t="str">
        <f t="shared" si="468"/>
        <v>KHV</v>
      </c>
      <c r="I15023" t="str">
        <f t="shared" si="469"/>
        <v>VVO</v>
      </c>
    </row>
    <row r="15024" spans="1:9" x14ac:dyDescent="0.25">
      <c r="A15024" t="s">
        <v>231</v>
      </c>
      <c r="B15024" t="s">
        <v>20</v>
      </c>
      <c r="C15024" t="s">
        <v>5</v>
      </c>
      <c r="D15024">
        <v>5</v>
      </c>
      <c r="E15024">
        <v>236</v>
      </c>
      <c r="F15024" s="1">
        <v>12405</v>
      </c>
      <c r="G15024" s="1">
        <v>1078487</v>
      </c>
      <c r="H15024" t="str">
        <f t="shared" si="468"/>
        <v>KIV</v>
      </c>
      <c r="I15024" t="str">
        <f t="shared" si="469"/>
        <v>SVO</v>
      </c>
    </row>
    <row r="15025" spans="1:9" x14ac:dyDescent="0.25">
      <c r="A15025" t="s">
        <v>231</v>
      </c>
      <c r="B15025" t="s">
        <v>22</v>
      </c>
      <c r="C15025" t="s">
        <v>5</v>
      </c>
      <c r="D15025">
        <v>1</v>
      </c>
      <c r="E15025">
        <v>210</v>
      </c>
      <c r="F15025" s="1">
        <v>-143290</v>
      </c>
      <c r="G15025" s="1">
        <v>903297</v>
      </c>
      <c r="H15025" t="str">
        <f t="shared" si="468"/>
        <v>KRR</v>
      </c>
      <c r="I15025" t="str">
        <f t="shared" si="469"/>
        <v>SVO</v>
      </c>
    </row>
    <row r="15026" spans="1:9" x14ac:dyDescent="0.25">
      <c r="A15026" t="s">
        <v>231</v>
      </c>
      <c r="B15026" t="s">
        <v>23</v>
      </c>
      <c r="C15026" t="s">
        <v>5</v>
      </c>
      <c r="D15026">
        <v>10</v>
      </c>
      <c r="E15026">
        <v>330</v>
      </c>
      <c r="F15026" s="1">
        <v>314006</v>
      </c>
      <c r="G15026" s="1">
        <v>1697688</v>
      </c>
      <c r="H15026" t="str">
        <f t="shared" si="468"/>
        <v>KUF</v>
      </c>
      <c r="I15026" t="str">
        <f t="shared" si="469"/>
        <v>SVO</v>
      </c>
    </row>
    <row r="15027" spans="1:9" x14ac:dyDescent="0.25">
      <c r="A15027" t="s">
        <v>231</v>
      </c>
      <c r="B15027" t="s">
        <v>24</v>
      </c>
      <c r="C15027" t="s">
        <v>5</v>
      </c>
      <c r="D15027">
        <v>5</v>
      </c>
      <c r="E15027">
        <v>331</v>
      </c>
      <c r="F15027" s="1">
        <v>-257012</v>
      </c>
      <c r="G15027" s="1">
        <v>1331048</v>
      </c>
      <c r="H15027" t="str">
        <f t="shared" si="468"/>
        <v>KZN</v>
      </c>
      <c r="I15027" t="str">
        <f t="shared" si="469"/>
        <v>SVO</v>
      </c>
    </row>
    <row r="15028" spans="1:9" x14ac:dyDescent="0.25">
      <c r="A15028" t="s">
        <v>231</v>
      </c>
      <c r="B15028" t="s">
        <v>25</v>
      </c>
      <c r="C15028" t="s">
        <v>15</v>
      </c>
      <c r="D15028">
        <v>1</v>
      </c>
      <c r="E15028">
        <v>119</v>
      </c>
      <c r="F15028" s="1">
        <v>296919</v>
      </c>
      <c r="G15028" s="1">
        <v>1100650</v>
      </c>
      <c r="H15028" t="str">
        <f t="shared" si="468"/>
        <v>LBD</v>
      </c>
      <c r="I15028" t="str">
        <f t="shared" si="469"/>
        <v>CEK</v>
      </c>
    </row>
    <row r="15029" spans="1:9" x14ac:dyDescent="0.25">
      <c r="A15029" t="s">
        <v>231</v>
      </c>
      <c r="B15029" t="s">
        <v>25</v>
      </c>
      <c r="C15029" t="s">
        <v>5</v>
      </c>
      <c r="D15029">
        <v>7</v>
      </c>
      <c r="E15029">
        <v>150</v>
      </c>
      <c r="F15029" s="1">
        <v>994168</v>
      </c>
      <c r="G15029" s="1">
        <v>1848398</v>
      </c>
      <c r="H15029" t="str">
        <f t="shared" si="468"/>
        <v>LBD</v>
      </c>
      <c r="I15029" t="str">
        <f t="shared" si="469"/>
        <v>SVO</v>
      </c>
    </row>
    <row r="15030" spans="1:9" x14ac:dyDescent="0.25">
      <c r="A15030" t="s">
        <v>231</v>
      </c>
      <c r="B15030" t="s">
        <v>25</v>
      </c>
      <c r="C15030" t="s">
        <v>7</v>
      </c>
      <c r="D15030">
        <v>0</v>
      </c>
      <c r="E15030">
        <v>147</v>
      </c>
      <c r="F15030" s="1">
        <v>325181</v>
      </c>
      <c r="G15030" s="1">
        <v>1179759</v>
      </c>
      <c r="H15030" t="str">
        <f t="shared" si="468"/>
        <v>LBD</v>
      </c>
      <c r="I15030" t="str">
        <f t="shared" si="469"/>
        <v>OVB</v>
      </c>
    </row>
    <row r="15031" spans="1:9" x14ac:dyDescent="0.25">
      <c r="A15031" t="s">
        <v>231</v>
      </c>
      <c r="B15031" t="s">
        <v>26</v>
      </c>
      <c r="C15031" t="s">
        <v>5</v>
      </c>
      <c r="D15031">
        <v>15</v>
      </c>
      <c r="E15031">
        <v>348</v>
      </c>
      <c r="F15031" s="1">
        <v>-45954</v>
      </c>
      <c r="G15031" s="1">
        <v>1198504</v>
      </c>
      <c r="H15031" t="str">
        <f t="shared" si="468"/>
        <v>LED</v>
      </c>
      <c r="I15031" t="str">
        <f t="shared" si="469"/>
        <v>SVO</v>
      </c>
    </row>
    <row r="15032" spans="1:9" x14ac:dyDescent="0.25">
      <c r="A15032" t="s">
        <v>231</v>
      </c>
      <c r="B15032" t="s">
        <v>5</v>
      </c>
      <c r="C15032" t="s">
        <v>69</v>
      </c>
      <c r="D15032">
        <v>5</v>
      </c>
      <c r="E15032">
        <v>120</v>
      </c>
      <c r="F15032" s="1">
        <v>246250</v>
      </c>
      <c r="G15032" s="1">
        <v>809964</v>
      </c>
      <c r="H15032" t="str">
        <f t="shared" si="468"/>
        <v>SVO</v>
      </c>
      <c r="I15032" t="str">
        <f t="shared" si="469"/>
        <v>AAQ</v>
      </c>
    </row>
    <row r="15033" spans="1:9" x14ac:dyDescent="0.25">
      <c r="A15033" t="s">
        <v>231</v>
      </c>
      <c r="B15033" t="s">
        <v>5</v>
      </c>
      <c r="C15033" t="s">
        <v>4</v>
      </c>
      <c r="D15033">
        <v>16</v>
      </c>
      <c r="E15033">
        <v>268</v>
      </c>
      <c r="F15033" s="1">
        <v>740164</v>
      </c>
      <c r="G15033" s="1">
        <v>2214092</v>
      </c>
      <c r="H15033" t="str">
        <f t="shared" si="468"/>
        <v>SVO</v>
      </c>
      <c r="I15033" t="str">
        <f t="shared" si="469"/>
        <v>AER</v>
      </c>
    </row>
    <row r="15034" spans="1:9" x14ac:dyDescent="0.25">
      <c r="A15034" t="s">
        <v>231</v>
      </c>
      <c r="B15034" t="s">
        <v>5</v>
      </c>
      <c r="C15034" t="s">
        <v>53</v>
      </c>
      <c r="D15034">
        <v>4</v>
      </c>
      <c r="E15034">
        <v>145</v>
      </c>
      <c r="F15034" s="1">
        <v>693843</v>
      </c>
      <c r="G15034" s="1">
        <v>1956166</v>
      </c>
      <c r="H15034" t="str">
        <f t="shared" si="468"/>
        <v>SVO</v>
      </c>
      <c r="I15034" t="str">
        <f t="shared" si="469"/>
        <v>ALC</v>
      </c>
    </row>
    <row r="15035" spans="1:9" x14ac:dyDescent="0.25">
      <c r="A15035" t="s">
        <v>231</v>
      </c>
      <c r="B15035" t="s">
        <v>5</v>
      </c>
      <c r="C15035" t="s">
        <v>8</v>
      </c>
      <c r="D15035">
        <v>4</v>
      </c>
      <c r="E15035">
        <v>142</v>
      </c>
      <c r="F15035" s="1">
        <v>405291</v>
      </c>
      <c r="G15035" s="1">
        <v>1238381</v>
      </c>
      <c r="H15035" t="str">
        <f t="shared" si="468"/>
        <v>SVO</v>
      </c>
      <c r="I15035" t="str">
        <f t="shared" si="469"/>
        <v>BAK</v>
      </c>
    </row>
    <row r="15036" spans="1:9" x14ac:dyDescent="0.25">
      <c r="A15036" t="s">
        <v>231</v>
      </c>
      <c r="B15036" t="s">
        <v>5</v>
      </c>
      <c r="C15036" t="s">
        <v>9</v>
      </c>
      <c r="D15036">
        <v>8</v>
      </c>
      <c r="E15036">
        <v>120</v>
      </c>
      <c r="F15036" s="1">
        <v>55589</v>
      </c>
      <c r="G15036" s="1">
        <v>1053402</v>
      </c>
      <c r="H15036" t="str">
        <f t="shared" si="468"/>
        <v>SVO</v>
      </c>
      <c r="I15036" t="str">
        <f t="shared" si="469"/>
        <v>BAX</v>
      </c>
    </row>
    <row r="15037" spans="1:9" x14ac:dyDescent="0.25">
      <c r="A15037" t="s">
        <v>231</v>
      </c>
      <c r="B15037" t="s">
        <v>5</v>
      </c>
      <c r="C15037" t="s">
        <v>55</v>
      </c>
      <c r="D15037">
        <v>31</v>
      </c>
      <c r="E15037">
        <v>630</v>
      </c>
      <c r="F15037" s="1">
        <v>2950766</v>
      </c>
      <c r="G15037" s="1">
        <v>4849876</v>
      </c>
      <c r="H15037" t="str">
        <f t="shared" si="468"/>
        <v>SVO</v>
      </c>
      <c r="I15037" t="str">
        <f t="shared" si="469"/>
        <v>BOJ</v>
      </c>
    </row>
    <row r="15038" spans="1:9" x14ac:dyDescent="0.25">
      <c r="A15038" t="s">
        <v>231</v>
      </c>
      <c r="B15038" t="s">
        <v>5</v>
      </c>
      <c r="C15038" t="s">
        <v>14</v>
      </c>
      <c r="D15038">
        <v>0</v>
      </c>
      <c r="E15038">
        <v>127</v>
      </c>
      <c r="F15038" s="1">
        <v>255412</v>
      </c>
      <c r="G15038" s="1">
        <v>1600784</v>
      </c>
      <c r="H15038" t="str">
        <f t="shared" si="468"/>
        <v>SVO</v>
      </c>
      <c r="I15038" t="str">
        <f t="shared" si="469"/>
        <v>BTK</v>
      </c>
    </row>
    <row r="15039" spans="1:9" x14ac:dyDescent="0.25">
      <c r="A15039" t="s">
        <v>231</v>
      </c>
      <c r="B15039" t="s">
        <v>5</v>
      </c>
      <c r="C15039" t="s">
        <v>15</v>
      </c>
      <c r="D15039">
        <v>16</v>
      </c>
      <c r="E15039">
        <v>357</v>
      </c>
      <c r="F15039" s="1">
        <v>574446</v>
      </c>
      <c r="G15039" s="1">
        <v>2746460</v>
      </c>
      <c r="H15039" t="str">
        <f t="shared" si="468"/>
        <v>SVO</v>
      </c>
      <c r="I15039" t="str">
        <f t="shared" si="469"/>
        <v>CEK</v>
      </c>
    </row>
    <row r="15040" spans="1:9" x14ac:dyDescent="0.25">
      <c r="A15040" t="s">
        <v>231</v>
      </c>
      <c r="B15040" t="s">
        <v>5</v>
      </c>
      <c r="C15040" t="s">
        <v>17</v>
      </c>
      <c r="D15040">
        <v>9</v>
      </c>
      <c r="E15040">
        <v>417</v>
      </c>
      <c r="F15040" s="1">
        <v>677937</v>
      </c>
      <c r="G15040" s="1">
        <v>3440993</v>
      </c>
      <c r="H15040" t="str">
        <f t="shared" si="468"/>
        <v>SVO</v>
      </c>
      <c r="I15040" t="str">
        <f t="shared" si="469"/>
        <v>EVN</v>
      </c>
    </row>
    <row r="15041" spans="1:9" x14ac:dyDescent="0.25">
      <c r="A15041" t="s">
        <v>231</v>
      </c>
      <c r="B15041" t="s">
        <v>5</v>
      </c>
      <c r="C15041" t="s">
        <v>65</v>
      </c>
      <c r="D15041">
        <v>4</v>
      </c>
      <c r="E15041">
        <v>119</v>
      </c>
      <c r="F15041" s="1">
        <v>-26539</v>
      </c>
      <c r="G15041" s="1">
        <v>798934</v>
      </c>
      <c r="H15041" t="str">
        <f t="shared" si="468"/>
        <v>SVO</v>
      </c>
      <c r="I15041" t="str">
        <f t="shared" si="469"/>
        <v>FRA</v>
      </c>
    </row>
    <row r="15042" spans="1:9" x14ac:dyDescent="0.25">
      <c r="A15042" t="s">
        <v>231</v>
      </c>
      <c r="B15042" t="s">
        <v>5</v>
      </c>
      <c r="C15042" t="s">
        <v>86</v>
      </c>
      <c r="D15042">
        <v>3</v>
      </c>
      <c r="E15042">
        <v>41</v>
      </c>
      <c r="F15042" s="1">
        <v>-44544</v>
      </c>
      <c r="G15042" s="1">
        <v>159022</v>
      </c>
      <c r="H15042" t="str">
        <f t="shared" si="468"/>
        <v>SVO</v>
      </c>
      <c r="I15042" t="str">
        <f t="shared" si="469"/>
        <v>GOJ</v>
      </c>
    </row>
    <row r="15043" spans="1:9" x14ac:dyDescent="0.25">
      <c r="A15043" t="s">
        <v>231</v>
      </c>
      <c r="B15043" t="s">
        <v>5</v>
      </c>
      <c r="C15043" t="s">
        <v>19</v>
      </c>
      <c r="D15043">
        <v>7</v>
      </c>
      <c r="E15043">
        <v>118</v>
      </c>
      <c r="F15043" s="1">
        <v>382036</v>
      </c>
      <c r="G15043" s="1">
        <v>748281</v>
      </c>
      <c r="H15043" t="str">
        <f t="shared" ref="H15043:H15106" si="470">IF(B15043 = "MOW", "SVO", IF(B15043 = "BJS", "PEK", IF(B15043 = "TYO", "NRT", B15043)))</f>
        <v>SVO</v>
      </c>
      <c r="I15043" t="str">
        <f t="shared" ref="I15043:I15106" si="471">IF(C15043 = "MOW", "SVO", IF(C15043 = "BJS", "PEK", IF(C15043 = "TYO", "NRT", C15043)))</f>
        <v>IEV</v>
      </c>
    </row>
    <row r="15044" spans="1:9" x14ac:dyDescent="0.25">
      <c r="A15044" t="s">
        <v>231</v>
      </c>
      <c r="B15044" t="s">
        <v>5</v>
      </c>
      <c r="C15044" t="s">
        <v>11</v>
      </c>
      <c r="D15044">
        <v>24</v>
      </c>
      <c r="E15044">
        <v>341</v>
      </c>
      <c r="F15044">
        <v>-345</v>
      </c>
      <c r="G15044" s="1">
        <v>3858662</v>
      </c>
      <c r="H15044" t="str">
        <f t="shared" si="470"/>
        <v>SVO</v>
      </c>
      <c r="I15044" t="str">
        <f t="shared" si="471"/>
        <v>IKT</v>
      </c>
    </row>
    <row r="15045" spans="1:9" x14ac:dyDescent="0.25">
      <c r="A15045" t="s">
        <v>231</v>
      </c>
      <c r="B15045" t="s">
        <v>5</v>
      </c>
      <c r="C15045" t="s">
        <v>28</v>
      </c>
      <c r="D15045">
        <v>7</v>
      </c>
      <c r="E15045">
        <v>120</v>
      </c>
      <c r="F15045" s="1">
        <v>166637</v>
      </c>
      <c r="G15045" s="1">
        <v>1278377</v>
      </c>
      <c r="H15045" t="str">
        <f t="shared" si="470"/>
        <v>SVO</v>
      </c>
      <c r="I15045" t="str">
        <f t="shared" si="471"/>
        <v>KEJ</v>
      </c>
    </row>
    <row r="15046" spans="1:9" x14ac:dyDescent="0.25">
      <c r="A15046" t="s">
        <v>231</v>
      </c>
      <c r="B15046" t="s">
        <v>5</v>
      </c>
      <c r="C15046" t="s">
        <v>20</v>
      </c>
      <c r="D15046">
        <v>9</v>
      </c>
      <c r="E15046">
        <v>240</v>
      </c>
      <c r="F15046" s="1">
        <v>601684</v>
      </c>
      <c r="G15046" s="1">
        <v>1399417</v>
      </c>
      <c r="H15046" t="str">
        <f t="shared" si="470"/>
        <v>SVO</v>
      </c>
      <c r="I15046" t="str">
        <f t="shared" si="471"/>
        <v>KIV</v>
      </c>
    </row>
    <row r="15047" spans="1:9" x14ac:dyDescent="0.25">
      <c r="A15047" t="s">
        <v>231</v>
      </c>
      <c r="B15047" t="s">
        <v>5</v>
      </c>
      <c r="C15047" t="s">
        <v>22</v>
      </c>
      <c r="D15047">
        <v>13</v>
      </c>
      <c r="E15047">
        <v>237</v>
      </c>
      <c r="F15047" s="1">
        <v>277134</v>
      </c>
      <c r="G15047" s="1">
        <v>1497572</v>
      </c>
      <c r="H15047" t="str">
        <f t="shared" si="470"/>
        <v>SVO</v>
      </c>
      <c r="I15047" t="str">
        <f t="shared" si="471"/>
        <v>KRR</v>
      </c>
    </row>
    <row r="15048" spans="1:9" x14ac:dyDescent="0.25">
      <c r="A15048" t="s">
        <v>231</v>
      </c>
      <c r="B15048" t="s">
        <v>5</v>
      </c>
      <c r="C15048" t="s">
        <v>23</v>
      </c>
      <c r="D15048">
        <v>10</v>
      </c>
      <c r="E15048">
        <v>351</v>
      </c>
      <c r="F15048" s="1">
        <v>492117</v>
      </c>
      <c r="G15048" s="1">
        <v>1996505</v>
      </c>
      <c r="H15048" t="str">
        <f t="shared" si="470"/>
        <v>SVO</v>
      </c>
      <c r="I15048" t="str">
        <f t="shared" si="471"/>
        <v>KUF</v>
      </c>
    </row>
    <row r="15049" spans="1:9" x14ac:dyDescent="0.25">
      <c r="A15049" t="s">
        <v>231</v>
      </c>
      <c r="B15049" t="s">
        <v>5</v>
      </c>
      <c r="C15049" t="s">
        <v>24</v>
      </c>
      <c r="D15049">
        <v>10</v>
      </c>
      <c r="E15049">
        <v>437</v>
      </c>
      <c r="F15049" s="1">
        <v>731420</v>
      </c>
      <c r="G15049" s="1">
        <v>1879837</v>
      </c>
      <c r="H15049" t="str">
        <f t="shared" si="470"/>
        <v>SVO</v>
      </c>
      <c r="I15049" t="str">
        <f t="shared" si="471"/>
        <v>KZN</v>
      </c>
    </row>
    <row r="15050" spans="1:9" x14ac:dyDescent="0.25">
      <c r="A15050" t="s">
        <v>231</v>
      </c>
      <c r="B15050" t="s">
        <v>5</v>
      </c>
      <c r="C15050" t="s">
        <v>25</v>
      </c>
      <c r="D15050">
        <v>1</v>
      </c>
      <c r="E15050">
        <v>148</v>
      </c>
      <c r="F15050" s="1">
        <v>725234</v>
      </c>
      <c r="G15050" s="1">
        <v>2187755</v>
      </c>
      <c r="H15050" t="str">
        <f t="shared" si="470"/>
        <v>SVO</v>
      </c>
      <c r="I15050" t="str">
        <f t="shared" si="471"/>
        <v>LBD</v>
      </c>
    </row>
    <row r="15051" spans="1:9" x14ac:dyDescent="0.25">
      <c r="A15051" t="s">
        <v>231</v>
      </c>
      <c r="B15051" t="s">
        <v>5</v>
      </c>
      <c r="C15051" t="s">
        <v>26</v>
      </c>
      <c r="D15051">
        <v>16</v>
      </c>
      <c r="E15051">
        <v>237</v>
      </c>
      <c r="F15051" s="1">
        <v>316906</v>
      </c>
      <c r="G15051" s="1">
        <v>884043</v>
      </c>
      <c r="H15051" t="str">
        <f t="shared" si="470"/>
        <v>SVO</v>
      </c>
      <c r="I15051" t="str">
        <f t="shared" si="471"/>
        <v>LED</v>
      </c>
    </row>
    <row r="15052" spans="1:9" x14ac:dyDescent="0.25">
      <c r="A15052" t="s">
        <v>231</v>
      </c>
      <c r="B15052" t="s">
        <v>5</v>
      </c>
      <c r="C15052" t="s">
        <v>30</v>
      </c>
      <c r="D15052">
        <v>2</v>
      </c>
      <c r="E15052">
        <v>103</v>
      </c>
      <c r="F15052" s="1">
        <v>59421</v>
      </c>
      <c r="G15052" s="1">
        <v>373859</v>
      </c>
      <c r="H15052" t="str">
        <f t="shared" si="470"/>
        <v>SVO</v>
      </c>
      <c r="I15052" t="str">
        <f t="shared" si="471"/>
        <v>MSQ</v>
      </c>
    </row>
    <row r="15053" spans="1:9" x14ac:dyDescent="0.25">
      <c r="A15053" t="s">
        <v>231</v>
      </c>
      <c r="B15053" t="s">
        <v>5</v>
      </c>
      <c r="C15053" t="s">
        <v>31</v>
      </c>
      <c r="D15053">
        <v>7</v>
      </c>
      <c r="E15053">
        <v>263</v>
      </c>
      <c r="F15053" s="1">
        <v>112018</v>
      </c>
      <c r="G15053" s="1">
        <v>1622607</v>
      </c>
      <c r="H15053" t="str">
        <f t="shared" si="470"/>
        <v>SVO</v>
      </c>
      <c r="I15053" t="str">
        <f t="shared" si="471"/>
        <v>MUC</v>
      </c>
    </row>
    <row r="15054" spans="1:9" x14ac:dyDescent="0.25">
      <c r="A15054" t="s">
        <v>231</v>
      </c>
      <c r="B15054" t="s">
        <v>5</v>
      </c>
      <c r="C15054" t="s">
        <v>33</v>
      </c>
      <c r="D15054">
        <v>6</v>
      </c>
      <c r="E15054">
        <v>120</v>
      </c>
      <c r="F15054" s="1">
        <v>253598</v>
      </c>
      <c r="G15054" s="1">
        <v>1404410</v>
      </c>
      <c r="H15054" t="str">
        <f t="shared" si="470"/>
        <v>SVO</v>
      </c>
      <c r="I15054" t="str">
        <f t="shared" si="471"/>
        <v>NOZ</v>
      </c>
    </row>
    <row r="15055" spans="1:9" x14ac:dyDescent="0.25">
      <c r="A15055" t="s">
        <v>231</v>
      </c>
      <c r="B15055" t="s">
        <v>5</v>
      </c>
      <c r="C15055" t="s">
        <v>128</v>
      </c>
      <c r="D15055">
        <v>8</v>
      </c>
      <c r="E15055">
        <v>108</v>
      </c>
      <c r="F15055" s="1">
        <v>648452</v>
      </c>
      <c r="G15055" s="1">
        <v>1079948</v>
      </c>
      <c r="H15055" t="str">
        <f t="shared" si="470"/>
        <v>SVO</v>
      </c>
      <c r="I15055" t="str">
        <f t="shared" si="471"/>
        <v>ODS</v>
      </c>
    </row>
    <row r="15056" spans="1:9" x14ac:dyDescent="0.25">
      <c r="A15056" t="s">
        <v>231</v>
      </c>
      <c r="B15056" t="s">
        <v>5</v>
      </c>
      <c r="C15056" t="s">
        <v>34</v>
      </c>
      <c r="D15056">
        <v>8</v>
      </c>
      <c r="E15056">
        <v>119</v>
      </c>
      <c r="F15056" s="1">
        <v>348886</v>
      </c>
      <c r="G15056" s="1">
        <v>969209</v>
      </c>
      <c r="H15056" t="str">
        <f t="shared" si="470"/>
        <v>SVO</v>
      </c>
      <c r="I15056" t="str">
        <f t="shared" si="471"/>
        <v>OGZ</v>
      </c>
    </row>
    <row r="15057" spans="1:9" x14ac:dyDescent="0.25">
      <c r="A15057" t="s">
        <v>231</v>
      </c>
      <c r="B15057" t="s">
        <v>5</v>
      </c>
      <c r="C15057" t="s">
        <v>35</v>
      </c>
      <c r="D15057">
        <v>15</v>
      </c>
      <c r="E15057">
        <v>387</v>
      </c>
      <c r="F15057" s="1">
        <v>818636</v>
      </c>
      <c r="G15057" s="1">
        <v>3691091</v>
      </c>
      <c r="H15057" t="str">
        <f t="shared" si="470"/>
        <v>SVO</v>
      </c>
      <c r="I15057" t="str">
        <f t="shared" si="471"/>
        <v>OMS</v>
      </c>
    </row>
    <row r="15058" spans="1:9" x14ac:dyDescent="0.25">
      <c r="A15058" t="s">
        <v>231</v>
      </c>
      <c r="B15058" t="s">
        <v>5</v>
      </c>
      <c r="C15058" t="s">
        <v>7</v>
      </c>
      <c r="D15058">
        <v>2</v>
      </c>
      <c r="E15058">
        <v>141</v>
      </c>
      <c r="F15058" s="1">
        <v>7088</v>
      </c>
      <c r="G15058" s="1">
        <v>1096689</v>
      </c>
      <c r="H15058" t="str">
        <f t="shared" si="470"/>
        <v>SVO</v>
      </c>
      <c r="I15058" t="str">
        <f t="shared" si="471"/>
        <v>OVB</v>
      </c>
    </row>
    <row r="15059" spans="1:9" x14ac:dyDescent="0.25">
      <c r="A15059" t="s">
        <v>231</v>
      </c>
      <c r="B15059" t="s">
        <v>5</v>
      </c>
      <c r="C15059" t="s">
        <v>36</v>
      </c>
      <c r="D15059">
        <v>9</v>
      </c>
      <c r="E15059">
        <v>345</v>
      </c>
      <c r="F15059" s="1">
        <v>273404</v>
      </c>
      <c r="G15059" s="1">
        <v>2028087</v>
      </c>
      <c r="H15059" t="str">
        <f t="shared" si="470"/>
        <v>SVO</v>
      </c>
      <c r="I15059" t="str">
        <f t="shared" si="471"/>
        <v>PEE</v>
      </c>
    </row>
    <row r="15060" spans="1:9" x14ac:dyDescent="0.25">
      <c r="A15060" t="s">
        <v>231</v>
      </c>
      <c r="B15060" t="s">
        <v>5</v>
      </c>
      <c r="C15060" t="s">
        <v>106</v>
      </c>
      <c r="D15060">
        <v>8</v>
      </c>
      <c r="E15060">
        <v>142</v>
      </c>
      <c r="F15060" s="1">
        <v>507220</v>
      </c>
      <c r="G15060" s="1">
        <v>1555926</v>
      </c>
      <c r="H15060" t="str">
        <f t="shared" si="470"/>
        <v>SVO</v>
      </c>
      <c r="I15060" t="str">
        <f t="shared" si="471"/>
        <v>PMI</v>
      </c>
    </row>
    <row r="15061" spans="1:9" x14ac:dyDescent="0.25">
      <c r="A15061" t="s">
        <v>231</v>
      </c>
      <c r="B15061" t="s">
        <v>5</v>
      </c>
      <c r="C15061" t="s">
        <v>73</v>
      </c>
      <c r="D15061">
        <v>0</v>
      </c>
      <c r="E15061">
        <v>153</v>
      </c>
      <c r="F15061" s="1">
        <v>664841</v>
      </c>
      <c r="G15061" s="1">
        <v>1380208</v>
      </c>
      <c r="H15061" t="str">
        <f t="shared" si="470"/>
        <v>SVO</v>
      </c>
      <c r="I15061" t="str">
        <f t="shared" si="471"/>
        <v>PWQ</v>
      </c>
    </row>
    <row r="15062" spans="1:9" x14ac:dyDescent="0.25">
      <c r="A15062" t="s">
        <v>231</v>
      </c>
      <c r="B15062" t="s">
        <v>5</v>
      </c>
      <c r="C15062" t="s">
        <v>107</v>
      </c>
      <c r="D15062">
        <v>8</v>
      </c>
      <c r="E15062">
        <v>119</v>
      </c>
      <c r="F15062" s="1">
        <v>353625</v>
      </c>
      <c r="G15062" s="1">
        <v>1470489</v>
      </c>
      <c r="H15062" t="str">
        <f t="shared" si="470"/>
        <v>SVO</v>
      </c>
      <c r="I15062" t="str">
        <f t="shared" si="471"/>
        <v>RGK</v>
      </c>
    </row>
    <row r="15063" spans="1:9" x14ac:dyDescent="0.25">
      <c r="A15063" t="s">
        <v>231</v>
      </c>
      <c r="B15063" t="s">
        <v>5</v>
      </c>
      <c r="C15063" t="s">
        <v>37</v>
      </c>
      <c r="D15063">
        <v>5</v>
      </c>
      <c r="E15063">
        <v>239</v>
      </c>
      <c r="F15063" s="1">
        <v>535771</v>
      </c>
      <c r="G15063" s="1">
        <v>1282551</v>
      </c>
      <c r="H15063" t="str">
        <f t="shared" si="470"/>
        <v>SVO</v>
      </c>
      <c r="I15063" t="str">
        <f t="shared" si="471"/>
        <v>ROV</v>
      </c>
    </row>
    <row r="15064" spans="1:9" x14ac:dyDescent="0.25">
      <c r="A15064" t="s">
        <v>231</v>
      </c>
      <c r="B15064" t="s">
        <v>5</v>
      </c>
      <c r="C15064" t="s">
        <v>119</v>
      </c>
      <c r="D15064">
        <v>7</v>
      </c>
      <c r="E15064">
        <v>120</v>
      </c>
      <c r="F15064" s="1">
        <v>491824</v>
      </c>
      <c r="G15064" s="1">
        <v>948152</v>
      </c>
      <c r="H15064" t="str">
        <f t="shared" si="470"/>
        <v>SVO</v>
      </c>
      <c r="I15064" t="str">
        <f t="shared" si="471"/>
        <v>SIP</v>
      </c>
    </row>
    <row r="15065" spans="1:9" x14ac:dyDescent="0.25">
      <c r="A15065" t="s">
        <v>231</v>
      </c>
      <c r="B15065" t="s">
        <v>5</v>
      </c>
      <c r="C15065" t="s">
        <v>38</v>
      </c>
      <c r="D15065">
        <v>6</v>
      </c>
      <c r="E15065">
        <v>120</v>
      </c>
      <c r="F15065" s="1">
        <v>213510</v>
      </c>
      <c r="G15065" s="1">
        <v>705554</v>
      </c>
      <c r="H15065" t="str">
        <f t="shared" si="470"/>
        <v>SVO</v>
      </c>
      <c r="I15065" t="str">
        <f t="shared" si="471"/>
        <v>STW</v>
      </c>
    </row>
    <row r="15066" spans="1:9" x14ac:dyDescent="0.25">
      <c r="A15066" t="s">
        <v>231</v>
      </c>
      <c r="B15066" t="s">
        <v>5</v>
      </c>
      <c r="C15066" t="s">
        <v>39</v>
      </c>
      <c r="D15066">
        <v>13</v>
      </c>
      <c r="E15066">
        <v>519</v>
      </c>
      <c r="F15066" s="1">
        <v>476892</v>
      </c>
      <c r="G15066" s="1">
        <v>3084466</v>
      </c>
      <c r="H15066" t="str">
        <f t="shared" si="470"/>
        <v>SVO</v>
      </c>
      <c r="I15066" t="str">
        <f t="shared" si="471"/>
        <v>SVX</v>
      </c>
    </row>
    <row r="15067" spans="1:9" x14ac:dyDescent="0.25">
      <c r="A15067" t="s">
        <v>231</v>
      </c>
      <c r="B15067" t="s">
        <v>5</v>
      </c>
      <c r="C15067" t="s">
        <v>40</v>
      </c>
      <c r="D15067">
        <v>6</v>
      </c>
      <c r="E15067">
        <v>116</v>
      </c>
      <c r="F15067" s="1">
        <v>671659</v>
      </c>
      <c r="G15067" s="1">
        <v>1322305</v>
      </c>
      <c r="H15067" t="str">
        <f t="shared" si="470"/>
        <v>SVO</v>
      </c>
      <c r="I15067" t="str">
        <f t="shared" si="471"/>
        <v>TBS</v>
      </c>
    </row>
    <row r="15068" spans="1:9" x14ac:dyDescent="0.25">
      <c r="A15068" t="s">
        <v>231</v>
      </c>
      <c r="B15068" t="s">
        <v>5</v>
      </c>
      <c r="C15068" t="s">
        <v>41</v>
      </c>
      <c r="D15068">
        <v>7</v>
      </c>
      <c r="E15068">
        <v>152</v>
      </c>
      <c r="F15068" s="1">
        <v>1261236</v>
      </c>
      <c r="G15068" s="1">
        <v>1843913</v>
      </c>
      <c r="H15068" t="str">
        <f t="shared" si="470"/>
        <v>SVO</v>
      </c>
      <c r="I15068" t="str">
        <f t="shared" si="471"/>
        <v>TIV</v>
      </c>
    </row>
    <row r="15069" spans="1:9" x14ac:dyDescent="0.25">
      <c r="A15069" t="s">
        <v>231</v>
      </c>
      <c r="B15069" t="s">
        <v>5</v>
      </c>
      <c r="C15069" t="s">
        <v>42</v>
      </c>
      <c r="D15069">
        <v>1</v>
      </c>
      <c r="E15069">
        <v>155</v>
      </c>
      <c r="F15069" s="1">
        <v>-298832</v>
      </c>
      <c r="G15069" s="1">
        <v>919105</v>
      </c>
      <c r="H15069" t="str">
        <f t="shared" si="470"/>
        <v>SVO</v>
      </c>
      <c r="I15069" t="str">
        <f t="shared" si="471"/>
        <v>TJM</v>
      </c>
    </row>
    <row r="15070" spans="1:9" x14ac:dyDescent="0.25">
      <c r="A15070" t="s">
        <v>231</v>
      </c>
      <c r="B15070" t="s">
        <v>5</v>
      </c>
      <c r="C15070" t="s">
        <v>104</v>
      </c>
      <c r="D15070">
        <v>4</v>
      </c>
      <c r="E15070">
        <v>144</v>
      </c>
      <c r="F15070" s="1">
        <v>12337</v>
      </c>
      <c r="G15070" s="1">
        <v>1122417</v>
      </c>
      <c r="H15070" t="str">
        <f t="shared" si="470"/>
        <v>SVO</v>
      </c>
      <c r="I15070" t="str">
        <f t="shared" si="471"/>
        <v>TOF</v>
      </c>
    </row>
    <row r="15071" spans="1:9" x14ac:dyDescent="0.25">
      <c r="A15071" t="s">
        <v>231</v>
      </c>
      <c r="B15071" t="s">
        <v>5</v>
      </c>
      <c r="C15071" t="s">
        <v>43</v>
      </c>
      <c r="D15071">
        <v>16</v>
      </c>
      <c r="E15071">
        <v>240</v>
      </c>
      <c r="F15071" s="1">
        <v>539825</v>
      </c>
      <c r="G15071" s="1">
        <v>1422517</v>
      </c>
      <c r="H15071" t="str">
        <f t="shared" si="470"/>
        <v>SVO</v>
      </c>
      <c r="I15071" t="str">
        <f t="shared" si="471"/>
        <v>UFA</v>
      </c>
    </row>
    <row r="15072" spans="1:9" x14ac:dyDescent="0.25">
      <c r="A15072" t="s">
        <v>231</v>
      </c>
      <c r="B15072" t="s">
        <v>5</v>
      </c>
      <c r="C15072" t="s">
        <v>50</v>
      </c>
      <c r="D15072">
        <v>4</v>
      </c>
      <c r="E15072">
        <v>150</v>
      </c>
      <c r="F15072" s="1">
        <v>682517</v>
      </c>
      <c r="G15072" s="1">
        <v>1695799</v>
      </c>
      <c r="H15072" t="str">
        <f t="shared" si="470"/>
        <v>SVO</v>
      </c>
      <c r="I15072" t="str">
        <f t="shared" si="471"/>
        <v>UKK</v>
      </c>
    </row>
    <row r="15073" spans="1:9" x14ac:dyDescent="0.25">
      <c r="A15073" t="s">
        <v>231</v>
      </c>
      <c r="B15073" t="s">
        <v>5</v>
      </c>
      <c r="C15073" t="s">
        <v>44</v>
      </c>
      <c r="D15073">
        <v>7</v>
      </c>
      <c r="E15073">
        <v>110</v>
      </c>
      <c r="F15073" s="1">
        <v>256710</v>
      </c>
      <c r="G15073" s="1">
        <v>1979461</v>
      </c>
      <c r="H15073" t="str">
        <f t="shared" si="470"/>
        <v>SVO</v>
      </c>
      <c r="I15073" t="str">
        <f t="shared" si="471"/>
        <v>UUD</v>
      </c>
    </row>
    <row r="15074" spans="1:9" x14ac:dyDescent="0.25">
      <c r="A15074" t="s">
        <v>231</v>
      </c>
      <c r="B15074" t="s">
        <v>5</v>
      </c>
      <c r="C15074" t="s">
        <v>62</v>
      </c>
      <c r="D15074">
        <v>8</v>
      </c>
      <c r="E15074">
        <v>229</v>
      </c>
      <c r="F15074" s="1">
        <v>946743</v>
      </c>
      <c r="G15074" s="1">
        <v>1657538</v>
      </c>
      <c r="H15074" t="str">
        <f t="shared" si="470"/>
        <v>SVO</v>
      </c>
      <c r="I15074" t="str">
        <f t="shared" si="471"/>
        <v>VAR</v>
      </c>
    </row>
    <row r="15075" spans="1:9" x14ac:dyDescent="0.25">
      <c r="A15075" t="s">
        <v>231</v>
      </c>
      <c r="B15075" t="s">
        <v>5</v>
      </c>
      <c r="C15075" t="s">
        <v>116</v>
      </c>
      <c r="D15075">
        <v>3</v>
      </c>
      <c r="E15075">
        <v>113</v>
      </c>
      <c r="F15075" s="1">
        <v>-21955</v>
      </c>
      <c r="G15075" s="1">
        <v>1021445</v>
      </c>
      <c r="H15075" t="str">
        <f t="shared" si="470"/>
        <v>SVO</v>
      </c>
      <c r="I15075" t="str">
        <f t="shared" si="471"/>
        <v>VLC</v>
      </c>
    </row>
    <row r="15076" spans="1:9" x14ac:dyDescent="0.25">
      <c r="A15076" t="s">
        <v>231</v>
      </c>
      <c r="B15076" t="s">
        <v>5</v>
      </c>
      <c r="C15076" t="s">
        <v>45</v>
      </c>
      <c r="D15076">
        <v>11</v>
      </c>
      <c r="E15076">
        <v>265</v>
      </c>
      <c r="F15076" s="1">
        <v>635795</v>
      </c>
      <c r="G15076" s="1">
        <v>1714382</v>
      </c>
      <c r="H15076" t="str">
        <f t="shared" si="470"/>
        <v>SVO</v>
      </c>
      <c r="I15076" t="str">
        <f t="shared" si="471"/>
        <v>VOG</v>
      </c>
    </row>
    <row r="15077" spans="1:9" x14ac:dyDescent="0.25">
      <c r="A15077" t="s">
        <v>231</v>
      </c>
      <c r="B15077" t="s">
        <v>30</v>
      </c>
      <c r="C15077" t="s">
        <v>5</v>
      </c>
      <c r="D15077">
        <v>2</v>
      </c>
      <c r="E15077">
        <v>65</v>
      </c>
      <c r="F15077" s="1">
        <v>-216687</v>
      </c>
      <c r="G15077" s="1">
        <v>190343</v>
      </c>
      <c r="H15077" t="str">
        <f t="shared" si="470"/>
        <v>MSQ</v>
      </c>
      <c r="I15077" t="str">
        <f t="shared" si="471"/>
        <v>SVO</v>
      </c>
    </row>
    <row r="15078" spans="1:9" x14ac:dyDescent="0.25">
      <c r="A15078" t="s">
        <v>231</v>
      </c>
      <c r="B15078" t="s">
        <v>31</v>
      </c>
      <c r="C15078" t="s">
        <v>5</v>
      </c>
      <c r="D15078">
        <v>10</v>
      </c>
      <c r="E15078">
        <v>269</v>
      </c>
      <c r="F15078" s="1">
        <v>143254</v>
      </c>
      <c r="G15078" s="1">
        <v>1511089</v>
      </c>
      <c r="H15078" t="str">
        <f t="shared" si="470"/>
        <v>MUC</v>
      </c>
      <c r="I15078" t="str">
        <f t="shared" si="471"/>
        <v>SVO</v>
      </c>
    </row>
    <row r="15079" spans="1:9" x14ac:dyDescent="0.25">
      <c r="A15079" t="s">
        <v>231</v>
      </c>
      <c r="B15079" t="s">
        <v>33</v>
      </c>
      <c r="C15079" t="s">
        <v>5</v>
      </c>
      <c r="D15079">
        <v>8</v>
      </c>
      <c r="E15079">
        <v>115</v>
      </c>
      <c r="F15079" s="1">
        <v>425120</v>
      </c>
      <c r="G15079" s="1">
        <v>1440585</v>
      </c>
      <c r="H15079" t="str">
        <f t="shared" si="470"/>
        <v>NOZ</v>
      </c>
      <c r="I15079" t="str">
        <f t="shared" si="471"/>
        <v>SVO</v>
      </c>
    </row>
    <row r="15080" spans="1:9" x14ac:dyDescent="0.25">
      <c r="A15080" t="s">
        <v>231</v>
      </c>
      <c r="B15080" t="s">
        <v>66</v>
      </c>
      <c r="C15080" t="s">
        <v>5</v>
      </c>
      <c r="D15080">
        <v>5</v>
      </c>
      <c r="E15080">
        <v>119</v>
      </c>
      <c r="F15080" s="1">
        <v>323383</v>
      </c>
      <c r="G15080" s="1">
        <v>1138617</v>
      </c>
      <c r="H15080" t="str">
        <f t="shared" si="470"/>
        <v>NYM</v>
      </c>
      <c r="I15080" t="str">
        <f t="shared" si="471"/>
        <v>SVO</v>
      </c>
    </row>
    <row r="15081" spans="1:9" x14ac:dyDescent="0.25">
      <c r="A15081" t="s">
        <v>231</v>
      </c>
      <c r="B15081" t="s">
        <v>128</v>
      </c>
      <c r="C15081" t="s">
        <v>5</v>
      </c>
      <c r="D15081">
        <v>0</v>
      </c>
      <c r="E15081">
        <v>73</v>
      </c>
      <c r="F15081" s="1">
        <v>-239878</v>
      </c>
      <c r="G15081" s="1">
        <v>314527</v>
      </c>
      <c r="H15081" t="str">
        <f t="shared" si="470"/>
        <v>ODS</v>
      </c>
      <c r="I15081" t="str">
        <f t="shared" si="471"/>
        <v>SVO</v>
      </c>
    </row>
    <row r="15082" spans="1:9" x14ac:dyDescent="0.25">
      <c r="A15082" t="s">
        <v>231</v>
      </c>
      <c r="B15082" t="s">
        <v>34</v>
      </c>
      <c r="C15082" t="s">
        <v>5</v>
      </c>
      <c r="D15082">
        <v>1</v>
      </c>
      <c r="E15082">
        <v>117</v>
      </c>
      <c r="F15082" s="1">
        <v>21874</v>
      </c>
      <c r="G15082" s="1">
        <v>636575</v>
      </c>
      <c r="H15082" t="str">
        <f t="shared" si="470"/>
        <v>OGZ</v>
      </c>
      <c r="I15082" t="str">
        <f t="shared" si="471"/>
        <v>SVO</v>
      </c>
    </row>
    <row r="15083" spans="1:9" x14ac:dyDescent="0.25">
      <c r="A15083" t="s">
        <v>231</v>
      </c>
      <c r="B15083" t="s">
        <v>35</v>
      </c>
      <c r="C15083" t="s">
        <v>5</v>
      </c>
      <c r="D15083">
        <v>13</v>
      </c>
      <c r="E15083">
        <v>266</v>
      </c>
      <c r="F15083" s="1">
        <v>890968</v>
      </c>
      <c r="G15083" s="1">
        <v>2491471</v>
      </c>
      <c r="H15083" t="str">
        <f t="shared" si="470"/>
        <v>OMS</v>
      </c>
      <c r="I15083" t="str">
        <f t="shared" si="471"/>
        <v>SVO</v>
      </c>
    </row>
    <row r="15084" spans="1:9" x14ac:dyDescent="0.25">
      <c r="A15084" t="s">
        <v>231</v>
      </c>
      <c r="B15084" t="s">
        <v>7</v>
      </c>
      <c r="C15084" t="s">
        <v>69</v>
      </c>
      <c r="D15084">
        <v>3</v>
      </c>
      <c r="E15084">
        <v>147</v>
      </c>
      <c r="F15084" s="1">
        <v>848813</v>
      </c>
      <c r="G15084" s="1">
        <v>2043013</v>
      </c>
      <c r="H15084" t="str">
        <f t="shared" si="470"/>
        <v>OVB</v>
      </c>
      <c r="I15084" t="str">
        <f t="shared" si="471"/>
        <v>AAQ</v>
      </c>
    </row>
    <row r="15085" spans="1:9" x14ac:dyDescent="0.25">
      <c r="A15085" t="s">
        <v>231</v>
      </c>
      <c r="B15085" t="s">
        <v>7</v>
      </c>
      <c r="C15085" t="s">
        <v>4</v>
      </c>
      <c r="D15085">
        <v>8</v>
      </c>
      <c r="E15085">
        <v>150</v>
      </c>
      <c r="F15085" s="1">
        <v>787260</v>
      </c>
      <c r="G15085" s="1">
        <v>2053831</v>
      </c>
      <c r="H15085" t="str">
        <f t="shared" si="470"/>
        <v>OVB</v>
      </c>
      <c r="I15085" t="str">
        <f t="shared" si="471"/>
        <v>AER</v>
      </c>
    </row>
    <row r="15086" spans="1:9" x14ac:dyDescent="0.25">
      <c r="A15086" t="s">
        <v>231</v>
      </c>
      <c r="B15086" t="s">
        <v>7</v>
      </c>
      <c r="C15086" t="s">
        <v>8</v>
      </c>
      <c r="D15086">
        <v>1</v>
      </c>
      <c r="E15086">
        <v>147</v>
      </c>
      <c r="F15086" s="1">
        <v>665057</v>
      </c>
      <c r="G15086" s="1">
        <v>1670583</v>
      </c>
      <c r="H15086" t="str">
        <f t="shared" si="470"/>
        <v>OVB</v>
      </c>
      <c r="I15086" t="str">
        <f t="shared" si="471"/>
        <v>BAK</v>
      </c>
    </row>
    <row r="15087" spans="1:9" x14ac:dyDescent="0.25">
      <c r="A15087" t="s">
        <v>231</v>
      </c>
      <c r="B15087" t="s">
        <v>7</v>
      </c>
      <c r="C15087" t="s">
        <v>10</v>
      </c>
      <c r="D15087">
        <v>0</v>
      </c>
      <c r="E15087">
        <v>149</v>
      </c>
      <c r="F15087" s="1">
        <v>696644</v>
      </c>
      <c r="G15087" s="1">
        <v>1492076</v>
      </c>
      <c r="H15087" t="str">
        <f t="shared" si="470"/>
        <v>OVB</v>
      </c>
      <c r="I15087" t="str">
        <f t="shared" si="471"/>
        <v>PEK</v>
      </c>
    </row>
    <row r="15088" spans="1:9" x14ac:dyDescent="0.25">
      <c r="A15088" t="s">
        <v>231</v>
      </c>
      <c r="B15088" t="s">
        <v>7</v>
      </c>
      <c r="C15088" t="s">
        <v>18</v>
      </c>
      <c r="D15088">
        <v>2</v>
      </c>
      <c r="E15088">
        <v>150</v>
      </c>
      <c r="F15088" s="1">
        <v>326493</v>
      </c>
      <c r="G15088" s="1">
        <v>903188</v>
      </c>
      <c r="H15088" t="str">
        <f t="shared" si="470"/>
        <v>OVB</v>
      </c>
      <c r="I15088" t="str">
        <f t="shared" si="471"/>
        <v>FRU</v>
      </c>
    </row>
    <row r="15089" spans="1:9" x14ac:dyDescent="0.25">
      <c r="A15089" t="s">
        <v>231</v>
      </c>
      <c r="B15089" t="s">
        <v>7</v>
      </c>
      <c r="C15089" t="s">
        <v>21</v>
      </c>
      <c r="D15089">
        <v>0</v>
      </c>
      <c r="E15089">
        <v>45</v>
      </c>
      <c r="F15089" s="1">
        <v>-154280</v>
      </c>
      <c r="G15089" s="1">
        <v>139420</v>
      </c>
      <c r="H15089" t="str">
        <f t="shared" si="470"/>
        <v>OVB</v>
      </c>
      <c r="I15089" t="str">
        <f t="shared" si="471"/>
        <v>KJA</v>
      </c>
    </row>
    <row r="15090" spans="1:9" x14ac:dyDescent="0.25">
      <c r="A15090" t="s">
        <v>231</v>
      </c>
      <c r="B15090" t="s">
        <v>7</v>
      </c>
      <c r="C15090" t="s">
        <v>25</v>
      </c>
      <c r="D15090">
        <v>0</v>
      </c>
      <c r="E15090">
        <v>145</v>
      </c>
      <c r="F15090" s="1">
        <v>417618</v>
      </c>
      <c r="G15090" s="1">
        <v>1245434</v>
      </c>
      <c r="H15090" t="str">
        <f t="shared" si="470"/>
        <v>OVB</v>
      </c>
      <c r="I15090" t="str">
        <f t="shared" si="471"/>
        <v>LBD</v>
      </c>
    </row>
    <row r="15091" spans="1:9" x14ac:dyDescent="0.25">
      <c r="A15091" t="s">
        <v>231</v>
      </c>
      <c r="B15091" t="s">
        <v>7</v>
      </c>
      <c r="C15091" t="s">
        <v>5</v>
      </c>
      <c r="D15091">
        <v>11</v>
      </c>
      <c r="E15091">
        <v>200</v>
      </c>
      <c r="F15091" s="1">
        <v>-145675</v>
      </c>
      <c r="G15091" s="1">
        <v>1736279</v>
      </c>
      <c r="H15091" t="str">
        <f t="shared" si="470"/>
        <v>OVB</v>
      </c>
      <c r="I15091" t="str">
        <f t="shared" si="471"/>
        <v>SVO</v>
      </c>
    </row>
    <row r="15092" spans="1:9" x14ac:dyDescent="0.25">
      <c r="A15092" t="s">
        <v>231</v>
      </c>
      <c r="B15092" t="s">
        <v>7</v>
      </c>
      <c r="C15092" t="s">
        <v>47</v>
      </c>
      <c r="D15092">
        <v>10</v>
      </c>
      <c r="E15092">
        <v>203</v>
      </c>
      <c r="F15092" s="1">
        <v>-86756</v>
      </c>
      <c r="G15092" s="1">
        <v>2300559</v>
      </c>
      <c r="H15092" t="str">
        <f t="shared" si="470"/>
        <v>OVB</v>
      </c>
      <c r="I15092" t="str">
        <f t="shared" si="471"/>
        <v>PKC</v>
      </c>
    </row>
    <row r="15093" spans="1:9" x14ac:dyDescent="0.25">
      <c r="A15093" t="s">
        <v>231</v>
      </c>
      <c r="B15093" t="s">
        <v>7</v>
      </c>
      <c r="C15093" t="s">
        <v>75</v>
      </c>
      <c r="D15093">
        <v>3</v>
      </c>
      <c r="E15093">
        <v>150</v>
      </c>
      <c r="F15093" s="1">
        <v>550146</v>
      </c>
      <c r="G15093" s="1">
        <v>1473997</v>
      </c>
      <c r="H15093" t="str">
        <f t="shared" si="470"/>
        <v>OVB</v>
      </c>
      <c r="I15093" t="str">
        <f t="shared" si="471"/>
        <v>TAS</v>
      </c>
    </row>
    <row r="15094" spans="1:9" x14ac:dyDescent="0.25">
      <c r="A15094" t="s">
        <v>231</v>
      </c>
      <c r="B15094" t="s">
        <v>7</v>
      </c>
      <c r="C15094" t="s">
        <v>48</v>
      </c>
      <c r="D15094">
        <v>15</v>
      </c>
      <c r="E15094">
        <v>237</v>
      </c>
      <c r="F15094" s="1">
        <v>570161</v>
      </c>
      <c r="G15094" s="1">
        <v>2410314</v>
      </c>
      <c r="H15094" t="str">
        <f t="shared" si="470"/>
        <v>OVB</v>
      </c>
      <c r="I15094" t="str">
        <f t="shared" si="471"/>
        <v>UUS</v>
      </c>
    </row>
    <row r="15095" spans="1:9" x14ac:dyDescent="0.25">
      <c r="A15095" t="s">
        <v>231</v>
      </c>
      <c r="B15095" t="s">
        <v>36</v>
      </c>
      <c r="C15095" t="s">
        <v>5</v>
      </c>
      <c r="D15095">
        <v>11</v>
      </c>
      <c r="E15095">
        <v>301</v>
      </c>
      <c r="F15095" s="1">
        <v>724695</v>
      </c>
      <c r="G15095" s="1">
        <v>2024457</v>
      </c>
      <c r="H15095" t="str">
        <f t="shared" si="470"/>
        <v>PEE</v>
      </c>
      <c r="I15095" t="str">
        <f t="shared" si="471"/>
        <v>SVO</v>
      </c>
    </row>
    <row r="15096" spans="1:9" x14ac:dyDescent="0.25">
      <c r="A15096" t="s">
        <v>231</v>
      </c>
      <c r="B15096" t="s">
        <v>47</v>
      </c>
      <c r="C15096" t="s">
        <v>7</v>
      </c>
      <c r="D15096">
        <v>11</v>
      </c>
      <c r="E15096">
        <v>232</v>
      </c>
      <c r="F15096" s="1">
        <v>577308</v>
      </c>
      <c r="G15096" s="1">
        <v>2630746</v>
      </c>
      <c r="H15096" t="str">
        <f t="shared" si="470"/>
        <v>PKC</v>
      </c>
      <c r="I15096" t="str">
        <f t="shared" si="471"/>
        <v>OVB</v>
      </c>
    </row>
    <row r="15097" spans="1:9" x14ac:dyDescent="0.25">
      <c r="A15097" t="s">
        <v>231</v>
      </c>
      <c r="B15097" t="s">
        <v>106</v>
      </c>
      <c r="C15097" t="s">
        <v>5</v>
      </c>
      <c r="D15097">
        <v>2</v>
      </c>
      <c r="E15097">
        <v>142</v>
      </c>
      <c r="F15097" s="1">
        <v>31877</v>
      </c>
      <c r="G15097" s="1">
        <v>1010791</v>
      </c>
      <c r="H15097" t="str">
        <f t="shared" si="470"/>
        <v>PMI</v>
      </c>
      <c r="I15097" t="str">
        <f t="shared" si="471"/>
        <v>SVO</v>
      </c>
    </row>
    <row r="15098" spans="1:9" x14ac:dyDescent="0.25">
      <c r="A15098" t="s">
        <v>231</v>
      </c>
      <c r="B15098" t="s">
        <v>37</v>
      </c>
      <c r="C15098" t="s">
        <v>5</v>
      </c>
      <c r="D15098">
        <v>7</v>
      </c>
      <c r="E15098">
        <v>312</v>
      </c>
      <c r="F15098" s="1">
        <v>151904</v>
      </c>
      <c r="G15098" s="1">
        <v>1610184</v>
      </c>
      <c r="H15098" t="str">
        <f t="shared" si="470"/>
        <v>ROV</v>
      </c>
      <c r="I15098" t="str">
        <f t="shared" si="471"/>
        <v>SVO</v>
      </c>
    </row>
    <row r="15099" spans="1:9" x14ac:dyDescent="0.25">
      <c r="A15099" t="s">
        <v>231</v>
      </c>
      <c r="B15099" t="s">
        <v>119</v>
      </c>
      <c r="C15099" t="s">
        <v>5</v>
      </c>
      <c r="D15099">
        <v>4</v>
      </c>
      <c r="E15099">
        <v>120</v>
      </c>
      <c r="F15099" s="1">
        <v>15209</v>
      </c>
      <c r="G15099" s="1">
        <v>555357</v>
      </c>
      <c r="H15099" t="str">
        <f t="shared" si="470"/>
        <v>SIP</v>
      </c>
      <c r="I15099" t="str">
        <f t="shared" si="471"/>
        <v>SVO</v>
      </c>
    </row>
    <row r="15100" spans="1:9" x14ac:dyDescent="0.25">
      <c r="A15100" t="s">
        <v>231</v>
      </c>
      <c r="B15100" t="s">
        <v>119</v>
      </c>
      <c r="C15100" t="s">
        <v>7</v>
      </c>
      <c r="D15100">
        <v>1</v>
      </c>
      <c r="E15100">
        <v>88</v>
      </c>
      <c r="F15100" s="1">
        <v>-357721</v>
      </c>
      <c r="G15100" s="1">
        <v>996882</v>
      </c>
      <c r="H15100" t="str">
        <f t="shared" si="470"/>
        <v>SIP</v>
      </c>
      <c r="I15100" t="str">
        <f t="shared" si="471"/>
        <v>OVB</v>
      </c>
    </row>
    <row r="15101" spans="1:9" x14ac:dyDescent="0.25">
      <c r="A15101" t="s">
        <v>231</v>
      </c>
      <c r="B15101" t="s">
        <v>38</v>
      </c>
      <c r="C15101" t="s">
        <v>5</v>
      </c>
      <c r="D15101">
        <v>4</v>
      </c>
      <c r="E15101">
        <v>111</v>
      </c>
      <c r="F15101" s="1">
        <v>52196</v>
      </c>
      <c r="G15101" s="1">
        <v>585120</v>
      </c>
      <c r="H15101" t="str">
        <f t="shared" si="470"/>
        <v>STW</v>
      </c>
      <c r="I15101" t="str">
        <f t="shared" si="471"/>
        <v>SVO</v>
      </c>
    </row>
    <row r="15102" spans="1:9" x14ac:dyDescent="0.25">
      <c r="A15102" t="s">
        <v>231</v>
      </c>
      <c r="B15102" t="s">
        <v>39</v>
      </c>
      <c r="C15102" t="s">
        <v>5</v>
      </c>
      <c r="D15102">
        <v>19</v>
      </c>
      <c r="E15102">
        <v>444</v>
      </c>
      <c r="F15102" s="1">
        <v>449976</v>
      </c>
      <c r="G15102" s="1">
        <v>3015745</v>
      </c>
      <c r="H15102" t="str">
        <f t="shared" si="470"/>
        <v>SVX</v>
      </c>
      <c r="I15102" t="str">
        <f t="shared" si="471"/>
        <v>SVO</v>
      </c>
    </row>
    <row r="15103" spans="1:9" x14ac:dyDescent="0.25">
      <c r="A15103" t="s">
        <v>231</v>
      </c>
      <c r="B15103" t="s">
        <v>75</v>
      </c>
      <c r="C15103" t="s">
        <v>7</v>
      </c>
      <c r="D15103">
        <v>7</v>
      </c>
      <c r="E15103">
        <v>149</v>
      </c>
      <c r="F15103" s="1">
        <v>706730</v>
      </c>
      <c r="G15103" s="1">
        <v>1551222</v>
      </c>
      <c r="H15103" t="str">
        <f t="shared" si="470"/>
        <v>TAS</v>
      </c>
      <c r="I15103" t="str">
        <f t="shared" si="471"/>
        <v>OVB</v>
      </c>
    </row>
    <row r="15104" spans="1:9" x14ac:dyDescent="0.25">
      <c r="A15104" t="s">
        <v>231</v>
      </c>
      <c r="B15104" t="s">
        <v>40</v>
      </c>
      <c r="C15104" t="s">
        <v>5</v>
      </c>
      <c r="D15104">
        <v>8</v>
      </c>
      <c r="E15104">
        <v>117</v>
      </c>
      <c r="F15104" s="1">
        <v>415468</v>
      </c>
      <c r="G15104" s="1">
        <v>1045864</v>
      </c>
      <c r="H15104" t="str">
        <f t="shared" si="470"/>
        <v>TBS</v>
      </c>
      <c r="I15104" t="str">
        <f t="shared" si="471"/>
        <v>SVO</v>
      </c>
    </row>
    <row r="15105" spans="1:9" x14ac:dyDescent="0.25">
      <c r="A15105" t="s">
        <v>231</v>
      </c>
      <c r="B15105" t="s">
        <v>41</v>
      </c>
      <c r="C15105" t="s">
        <v>5</v>
      </c>
      <c r="D15105">
        <v>0</v>
      </c>
      <c r="E15105">
        <v>96</v>
      </c>
      <c r="F15105" s="1">
        <v>-226055</v>
      </c>
      <c r="G15105" s="1">
        <v>527656</v>
      </c>
      <c r="H15105" t="str">
        <f t="shared" si="470"/>
        <v>TIV</v>
      </c>
      <c r="I15105" t="str">
        <f t="shared" si="471"/>
        <v>SVO</v>
      </c>
    </row>
    <row r="15106" spans="1:9" x14ac:dyDescent="0.25">
      <c r="A15106" t="s">
        <v>231</v>
      </c>
      <c r="B15106" t="s">
        <v>42</v>
      </c>
      <c r="C15106" t="s">
        <v>5</v>
      </c>
      <c r="D15106">
        <v>4</v>
      </c>
      <c r="E15106">
        <v>191</v>
      </c>
      <c r="F15106" s="1">
        <v>184073</v>
      </c>
      <c r="G15106" s="1">
        <v>1236198</v>
      </c>
      <c r="H15106" t="str">
        <f t="shared" si="470"/>
        <v>TJM</v>
      </c>
      <c r="I15106" t="str">
        <f t="shared" si="471"/>
        <v>SVO</v>
      </c>
    </row>
    <row r="15107" spans="1:9" x14ac:dyDescent="0.25">
      <c r="A15107" t="s">
        <v>231</v>
      </c>
      <c r="B15107" t="s">
        <v>43</v>
      </c>
      <c r="C15107" t="s">
        <v>5</v>
      </c>
      <c r="D15107">
        <v>6</v>
      </c>
      <c r="E15107">
        <v>232</v>
      </c>
      <c r="F15107" s="1">
        <v>-216282</v>
      </c>
      <c r="G15107" s="1">
        <v>1337514</v>
      </c>
      <c r="H15107" t="str">
        <f t="shared" ref="H15107:H15170" si="472">IF(B15107 = "MOW", "SVO", IF(B15107 = "BJS", "PEK", IF(B15107 = "TYO", "NRT", B15107)))</f>
        <v>UFA</v>
      </c>
      <c r="I15107" t="str">
        <f t="shared" ref="I15107:I15170" si="473">IF(C15107 = "MOW", "SVO", IF(C15107 = "BJS", "PEK", IF(C15107 = "TYO", "NRT", C15107)))</f>
        <v>SVO</v>
      </c>
    </row>
    <row r="15108" spans="1:9" x14ac:dyDescent="0.25">
      <c r="A15108" t="s">
        <v>231</v>
      </c>
      <c r="B15108" t="s">
        <v>44</v>
      </c>
      <c r="C15108" t="s">
        <v>5</v>
      </c>
      <c r="D15108">
        <v>12</v>
      </c>
      <c r="E15108">
        <v>224</v>
      </c>
      <c r="F15108" s="1">
        <v>245268</v>
      </c>
      <c r="G15108" s="1">
        <v>2805754</v>
      </c>
      <c r="H15108" t="str">
        <f t="shared" si="472"/>
        <v>UUD</v>
      </c>
      <c r="I15108" t="str">
        <f t="shared" si="473"/>
        <v>SVO</v>
      </c>
    </row>
    <row r="15109" spans="1:9" x14ac:dyDescent="0.25">
      <c r="A15109" t="s">
        <v>231</v>
      </c>
      <c r="B15109" t="s">
        <v>62</v>
      </c>
      <c r="C15109" t="s">
        <v>5</v>
      </c>
      <c r="D15109">
        <v>2</v>
      </c>
      <c r="E15109">
        <v>42</v>
      </c>
      <c r="F15109" s="1">
        <v>-823019</v>
      </c>
      <c r="G15109" s="1">
        <v>253799</v>
      </c>
      <c r="H15109" t="str">
        <f t="shared" si="472"/>
        <v>VAR</v>
      </c>
      <c r="I15109" t="str">
        <f t="shared" si="473"/>
        <v>SVO</v>
      </c>
    </row>
    <row r="15110" spans="1:9" x14ac:dyDescent="0.25">
      <c r="A15110" t="s">
        <v>231</v>
      </c>
      <c r="B15110" t="s">
        <v>116</v>
      </c>
      <c r="C15110" t="s">
        <v>5</v>
      </c>
      <c r="D15110">
        <v>4</v>
      </c>
      <c r="E15110">
        <v>42</v>
      </c>
      <c r="F15110" s="1">
        <v>-514798</v>
      </c>
      <c r="G15110" s="1">
        <v>432243</v>
      </c>
      <c r="H15110" t="str">
        <f t="shared" si="472"/>
        <v>VLC</v>
      </c>
      <c r="I15110" t="str">
        <f t="shared" si="473"/>
        <v>SVO</v>
      </c>
    </row>
    <row r="15111" spans="1:9" x14ac:dyDescent="0.25">
      <c r="A15111" t="s">
        <v>231</v>
      </c>
      <c r="B15111" t="s">
        <v>45</v>
      </c>
      <c r="C15111" t="s">
        <v>5</v>
      </c>
      <c r="D15111">
        <v>6</v>
      </c>
      <c r="E15111">
        <v>253</v>
      </c>
      <c r="F15111" s="1">
        <v>790190</v>
      </c>
      <c r="G15111" s="1">
        <v>1563212</v>
      </c>
      <c r="H15111" t="str">
        <f t="shared" si="472"/>
        <v>VOG</v>
      </c>
      <c r="I15111" t="str">
        <f t="shared" si="473"/>
        <v>SVO</v>
      </c>
    </row>
    <row r="15112" spans="1:9" x14ac:dyDescent="0.25">
      <c r="A15112" t="s">
        <v>231</v>
      </c>
      <c r="B15112" t="s">
        <v>12</v>
      </c>
      <c r="C15112" t="s">
        <v>56</v>
      </c>
      <c r="D15112">
        <v>4</v>
      </c>
      <c r="E15112">
        <v>138</v>
      </c>
      <c r="F15112" s="1">
        <v>315850</v>
      </c>
      <c r="G15112" s="1">
        <v>1180914</v>
      </c>
      <c r="H15112" t="str">
        <f t="shared" si="472"/>
        <v>VVO</v>
      </c>
      <c r="I15112" t="str">
        <f t="shared" si="473"/>
        <v>HKG</v>
      </c>
    </row>
    <row r="15113" spans="1:9" x14ac:dyDescent="0.25">
      <c r="A15113" t="s">
        <v>231</v>
      </c>
      <c r="B15113" t="s">
        <v>12</v>
      </c>
      <c r="C15113" t="s">
        <v>7</v>
      </c>
      <c r="D15113">
        <v>15</v>
      </c>
      <c r="E15113">
        <v>227</v>
      </c>
      <c r="F15113" s="1">
        <v>1170472</v>
      </c>
      <c r="G15113" s="1">
        <v>3039938</v>
      </c>
      <c r="H15113" t="str">
        <f t="shared" si="472"/>
        <v>VVO</v>
      </c>
      <c r="I15113" t="str">
        <f t="shared" si="473"/>
        <v>OVB</v>
      </c>
    </row>
    <row r="15114" spans="1:9" x14ac:dyDescent="0.25">
      <c r="A15114" t="s">
        <v>232</v>
      </c>
      <c r="B15114" t="s">
        <v>69</v>
      </c>
      <c r="C15114" t="s">
        <v>5</v>
      </c>
      <c r="D15114">
        <v>0</v>
      </c>
      <c r="E15114">
        <v>43</v>
      </c>
      <c r="F15114" s="1">
        <v>-41485</v>
      </c>
      <c r="G15114" s="1">
        <v>293152</v>
      </c>
      <c r="H15114" t="str">
        <f t="shared" si="472"/>
        <v>AAQ</v>
      </c>
      <c r="I15114" t="str">
        <f t="shared" si="473"/>
        <v>SVO</v>
      </c>
    </row>
    <row r="15115" spans="1:9" x14ac:dyDescent="0.25">
      <c r="A15115" t="s">
        <v>232</v>
      </c>
      <c r="B15115" t="s">
        <v>69</v>
      </c>
      <c r="C15115" t="s">
        <v>7</v>
      </c>
      <c r="D15115">
        <v>0</v>
      </c>
      <c r="E15115">
        <v>26</v>
      </c>
      <c r="F15115" s="1">
        <v>-501329</v>
      </c>
      <c r="G15115" s="1">
        <v>277730</v>
      </c>
      <c r="H15115" t="str">
        <f t="shared" si="472"/>
        <v>AAQ</v>
      </c>
      <c r="I15115" t="str">
        <f t="shared" si="473"/>
        <v>OVB</v>
      </c>
    </row>
    <row r="15116" spans="1:9" x14ac:dyDescent="0.25">
      <c r="A15116" t="s">
        <v>232</v>
      </c>
      <c r="B15116" t="s">
        <v>52</v>
      </c>
      <c r="C15116" t="s">
        <v>5</v>
      </c>
      <c r="D15116">
        <v>2</v>
      </c>
      <c r="E15116">
        <v>120</v>
      </c>
      <c r="F15116" s="1">
        <v>304587</v>
      </c>
      <c r="G15116" s="1">
        <v>1248004</v>
      </c>
      <c r="H15116" t="str">
        <f t="shared" si="472"/>
        <v>ABA</v>
      </c>
      <c r="I15116" t="str">
        <f t="shared" si="473"/>
        <v>SVO</v>
      </c>
    </row>
    <row r="15117" spans="1:9" x14ac:dyDescent="0.25">
      <c r="A15117" t="s">
        <v>232</v>
      </c>
      <c r="B15117" t="s">
        <v>4</v>
      </c>
      <c r="C15117" t="s">
        <v>5</v>
      </c>
      <c r="D15117">
        <v>8</v>
      </c>
      <c r="E15117">
        <v>120</v>
      </c>
      <c r="F15117" s="1">
        <v>77256</v>
      </c>
      <c r="G15117" s="1">
        <v>560675</v>
      </c>
      <c r="H15117" t="str">
        <f t="shared" si="472"/>
        <v>AER</v>
      </c>
      <c r="I15117" t="str">
        <f t="shared" si="473"/>
        <v>SVO</v>
      </c>
    </row>
    <row r="15118" spans="1:9" x14ac:dyDescent="0.25">
      <c r="A15118" t="s">
        <v>232</v>
      </c>
      <c r="B15118" t="s">
        <v>53</v>
      </c>
      <c r="C15118" t="s">
        <v>5</v>
      </c>
      <c r="D15118">
        <v>5</v>
      </c>
      <c r="E15118">
        <v>146</v>
      </c>
      <c r="F15118" s="1">
        <v>436514</v>
      </c>
      <c r="G15118" s="1">
        <v>1494694</v>
      </c>
      <c r="H15118" t="str">
        <f t="shared" si="472"/>
        <v>ALC</v>
      </c>
      <c r="I15118" t="str">
        <f t="shared" si="473"/>
        <v>SVO</v>
      </c>
    </row>
    <row r="15119" spans="1:9" x14ac:dyDescent="0.25">
      <c r="A15119" t="s">
        <v>232</v>
      </c>
      <c r="B15119" t="s">
        <v>54</v>
      </c>
      <c r="C15119" t="s">
        <v>5</v>
      </c>
      <c r="D15119">
        <v>8</v>
      </c>
      <c r="E15119">
        <v>120</v>
      </c>
      <c r="F15119" s="1">
        <v>73308</v>
      </c>
      <c r="G15119" s="1">
        <v>691620</v>
      </c>
      <c r="H15119" t="str">
        <f t="shared" si="472"/>
        <v>ASF</v>
      </c>
      <c r="I15119" t="str">
        <f t="shared" si="473"/>
        <v>SVO</v>
      </c>
    </row>
    <row r="15120" spans="1:9" x14ac:dyDescent="0.25">
      <c r="A15120" t="s">
        <v>232</v>
      </c>
      <c r="B15120" t="s">
        <v>8</v>
      </c>
      <c r="C15120" t="s">
        <v>5</v>
      </c>
      <c r="D15120">
        <v>2</v>
      </c>
      <c r="E15120">
        <v>90</v>
      </c>
      <c r="F15120" s="1">
        <v>-171061</v>
      </c>
      <c r="G15120" s="1">
        <v>625754</v>
      </c>
      <c r="H15120" t="str">
        <f t="shared" si="472"/>
        <v>BAK</v>
      </c>
      <c r="I15120" t="str">
        <f t="shared" si="473"/>
        <v>SVO</v>
      </c>
    </row>
    <row r="15121" spans="1:9" x14ac:dyDescent="0.25">
      <c r="A15121" t="s">
        <v>232</v>
      </c>
      <c r="B15121" t="s">
        <v>9</v>
      </c>
      <c r="C15121" t="s">
        <v>5</v>
      </c>
      <c r="D15121">
        <v>4</v>
      </c>
      <c r="E15121">
        <v>218</v>
      </c>
      <c r="F15121" s="1">
        <v>-223997</v>
      </c>
      <c r="G15121" s="1">
        <v>1758175</v>
      </c>
      <c r="H15121" t="str">
        <f t="shared" si="472"/>
        <v>BAX</v>
      </c>
      <c r="I15121" t="str">
        <f t="shared" si="473"/>
        <v>SVO</v>
      </c>
    </row>
    <row r="15122" spans="1:9" x14ac:dyDescent="0.25">
      <c r="A15122" t="s">
        <v>232</v>
      </c>
      <c r="B15122" t="s">
        <v>10</v>
      </c>
      <c r="C15122" t="s">
        <v>61</v>
      </c>
      <c r="D15122">
        <v>0</v>
      </c>
      <c r="E15122">
        <v>106</v>
      </c>
      <c r="F15122" s="1">
        <v>-574268</v>
      </c>
      <c r="G15122" s="1">
        <v>444621</v>
      </c>
      <c r="H15122" t="str">
        <f t="shared" si="472"/>
        <v>PEK</v>
      </c>
      <c r="I15122" t="str">
        <f t="shared" si="473"/>
        <v>KHV</v>
      </c>
    </row>
    <row r="15123" spans="1:9" x14ac:dyDescent="0.25">
      <c r="A15123" t="s">
        <v>232</v>
      </c>
      <c r="B15123" t="s">
        <v>10</v>
      </c>
      <c r="C15123" t="s">
        <v>35</v>
      </c>
      <c r="D15123">
        <v>0</v>
      </c>
      <c r="E15123">
        <v>83</v>
      </c>
      <c r="F15123" s="1">
        <v>-309802</v>
      </c>
      <c r="G15123" s="1">
        <v>691510</v>
      </c>
      <c r="H15123" t="str">
        <f t="shared" si="472"/>
        <v>PEK</v>
      </c>
      <c r="I15123" t="str">
        <f t="shared" si="473"/>
        <v>OMS</v>
      </c>
    </row>
    <row r="15124" spans="1:9" x14ac:dyDescent="0.25">
      <c r="A15124" t="s">
        <v>232</v>
      </c>
      <c r="B15124" t="s">
        <v>10</v>
      </c>
      <c r="C15124" t="s">
        <v>7</v>
      </c>
      <c r="D15124">
        <v>3</v>
      </c>
      <c r="E15124">
        <v>150</v>
      </c>
      <c r="F15124" s="1">
        <v>29519</v>
      </c>
      <c r="G15124" s="1">
        <v>1129577</v>
      </c>
      <c r="H15124" t="str">
        <f t="shared" si="472"/>
        <v>PEK</v>
      </c>
      <c r="I15124" t="str">
        <f t="shared" si="473"/>
        <v>OVB</v>
      </c>
    </row>
    <row r="15125" spans="1:9" x14ac:dyDescent="0.25">
      <c r="A15125" t="s">
        <v>232</v>
      </c>
      <c r="B15125" t="s">
        <v>10</v>
      </c>
      <c r="C15125" t="s">
        <v>39</v>
      </c>
      <c r="D15125">
        <v>3</v>
      </c>
      <c r="E15125">
        <v>120</v>
      </c>
      <c r="F15125" s="1">
        <v>240609</v>
      </c>
      <c r="G15125" s="1">
        <v>1200185</v>
      </c>
      <c r="H15125" t="str">
        <f t="shared" si="472"/>
        <v>PEK</v>
      </c>
      <c r="I15125" t="str">
        <f t="shared" si="473"/>
        <v>SVX</v>
      </c>
    </row>
    <row r="15126" spans="1:9" x14ac:dyDescent="0.25">
      <c r="A15126" t="s">
        <v>232</v>
      </c>
      <c r="B15126" t="s">
        <v>88</v>
      </c>
      <c r="C15126" t="s">
        <v>5</v>
      </c>
      <c r="D15126">
        <v>0</v>
      </c>
      <c r="E15126">
        <v>0</v>
      </c>
      <c r="F15126" s="1">
        <v>-806324</v>
      </c>
      <c r="G15126">
        <v>0</v>
      </c>
      <c r="H15126" t="str">
        <f t="shared" si="472"/>
        <v>BOD</v>
      </c>
      <c r="I15126" t="str">
        <f t="shared" si="473"/>
        <v>SVO</v>
      </c>
    </row>
    <row r="15127" spans="1:9" x14ac:dyDescent="0.25">
      <c r="A15127" t="s">
        <v>232</v>
      </c>
      <c r="B15127" t="s">
        <v>55</v>
      </c>
      <c r="C15127" t="s">
        <v>5</v>
      </c>
      <c r="D15127">
        <v>2</v>
      </c>
      <c r="E15127">
        <v>562</v>
      </c>
      <c r="F15127" s="1">
        <v>-2920225</v>
      </c>
      <c r="G15127" s="1">
        <v>2895698</v>
      </c>
      <c r="H15127" t="str">
        <f t="shared" si="472"/>
        <v>BOJ</v>
      </c>
      <c r="I15127" t="str">
        <f t="shared" si="473"/>
        <v>SVO</v>
      </c>
    </row>
    <row r="15128" spans="1:9" x14ac:dyDescent="0.25">
      <c r="A15128" t="s">
        <v>232</v>
      </c>
      <c r="B15128" t="s">
        <v>14</v>
      </c>
      <c r="C15128" t="s">
        <v>5</v>
      </c>
      <c r="D15128">
        <v>0</v>
      </c>
      <c r="E15128">
        <v>112</v>
      </c>
      <c r="F15128" s="1">
        <v>299164</v>
      </c>
      <c r="G15128" s="1">
        <v>1377748</v>
      </c>
      <c r="H15128" t="str">
        <f t="shared" si="472"/>
        <v>BTK</v>
      </c>
      <c r="I15128" t="str">
        <f t="shared" si="473"/>
        <v>SVO</v>
      </c>
    </row>
    <row r="15129" spans="1:9" x14ac:dyDescent="0.25">
      <c r="A15129" t="s">
        <v>232</v>
      </c>
      <c r="B15129" t="s">
        <v>15</v>
      </c>
      <c r="C15129" t="s">
        <v>5</v>
      </c>
      <c r="D15129">
        <v>7</v>
      </c>
      <c r="E15129">
        <v>297</v>
      </c>
      <c r="F15129" s="1">
        <v>527117</v>
      </c>
      <c r="G15129" s="1">
        <v>1914103</v>
      </c>
      <c r="H15129" t="str">
        <f t="shared" si="472"/>
        <v>CEK</v>
      </c>
      <c r="I15129" t="str">
        <f t="shared" si="473"/>
        <v>SVO</v>
      </c>
    </row>
    <row r="15130" spans="1:9" x14ac:dyDescent="0.25">
      <c r="A15130" t="s">
        <v>232</v>
      </c>
      <c r="B15130" t="s">
        <v>64</v>
      </c>
      <c r="C15130" t="s">
        <v>7</v>
      </c>
      <c r="D15130">
        <v>0</v>
      </c>
      <c r="E15130">
        <v>148</v>
      </c>
      <c r="F15130" s="1">
        <v>176482</v>
      </c>
      <c r="G15130" s="1">
        <v>1383428</v>
      </c>
      <c r="H15130" t="str">
        <f t="shared" si="472"/>
        <v>DXB</v>
      </c>
      <c r="I15130" t="str">
        <f t="shared" si="473"/>
        <v>OVB</v>
      </c>
    </row>
    <row r="15131" spans="1:9" x14ac:dyDescent="0.25">
      <c r="A15131" t="s">
        <v>232</v>
      </c>
      <c r="B15131" t="s">
        <v>60</v>
      </c>
      <c r="C15131" t="s">
        <v>7</v>
      </c>
      <c r="D15131">
        <v>0</v>
      </c>
      <c r="E15131">
        <v>139</v>
      </c>
      <c r="F15131" s="1">
        <v>363744</v>
      </c>
      <c r="G15131" s="1">
        <v>1358391</v>
      </c>
      <c r="H15131" t="str">
        <f t="shared" si="472"/>
        <v>DYU</v>
      </c>
      <c r="I15131" t="str">
        <f t="shared" si="473"/>
        <v>OVB</v>
      </c>
    </row>
    <row r="15132" spans="1:9" x14ac:dyDescent="0.25">
      <c r="A15132" t="s">
        <v>232</v>
      </c>
      <c r="B15132" t="s">
        <v>17</v>
      </c>
      <c r="C15132" t="s">
        <v>5</v>
      </c>
      <c r="D15132">
        <v>8</v>
      </c>
      <c r="E15132">
        <v>281</v>
      </c>
      <c r="F15132" s="1">
        <v>-365680</v>
      </c>
      <c r="G15132" s="1">
        <v>1626199</v>
      </c>
      <c r="H15132" t="str">
        <f t="shared" si="472"/>
        <v>EVN</v>
      </c>
      <c r="I15132" t="str">
        <f t="shared" si="473"/>
        <v>SVO</v>
      </c>
    </row>
    <row r="15133" spans="1:9" x14ac:dyDescent="0.25">
      <c r="A15133" t="s">
        <v>232</v>
      </c>
      <c r="B15133" t="s">
        <v>77</v>
      </c>
      <c r="C15133" t="s">
        <v>7</v>
      </c>
      <c r="D15133">
        <v>10</v>
      </c>
      <c r="E15133">
        <v>203</v>
      </c>
      <c r="F15133" s="1">
        <v>1723357</v>
      </c>
      <c r="G15133" s="1">
        <v>3456768</v>
      </c>
      <c r="H15133" t="str">
        <f t="shared" si="472"/>
        <v>GDX</v>
      </c>
      <c r="I15133" t="str">
        <f t="shared" si="473"/>
        <v>OVB</v>
      </c>
    </row>
    <row r="15134" spans="1:9" x14ac:dyDescent="0.25">
      <c r="A15134" t="s">
        <v>232</v>
      </c>
      <c r="B15134" t="s">
        <v>86</v>
      </c>
      <c r="C15134" t="s">
        <v>5</v>
      </c>
      <c r="D15134">
        <v>4</v>
      </c>
      <c r="E15134">
        <v>91</v>
      </c>
      <c r="F15134" s="1">
        <v>185665</v>
      </c>
      <c r="G15134" s="1">
        <v>566499</v>
      </c>
      <c r="H15134" t="str">
        <f t="shared" si="472"/>
        <v>GOJ</v>
      </c>
      <c r="I15134" t="str">
        <f t="shared" si="473"/>
        <v>SVO</v>
      </c>
    </row>
    <row r="15135" spans="1:9" x14ac:dyDescent="0.25">
      <c r="A15135" t="s">
        <v>232</v>
      </c>
      <c r="B15135" t="s">
        <v>19</v>
      </c>
      <c r="C15135" t="s">
        <v>5</v>
      </c>
      <c r="D15135">
        <v>2</v>
      </c>
      <c r="E15135">
        <v>82</v>
      </c>
      <c r="F15135" s="1">
        <v>-70202</v>
      </c>
      <c r="G15135" s="1">
        <v>299780</v>
      </c>
      <c r="H15135" t="str">
        <f t="shared" si="472"/>
        <v>IEV</v>
      </c>
      <c r="I15135" t="str">
        <f t="shared" si="473"/>
        <v>SVO</v>
      </c>
    </row>
    <row r="15136" spans="1:9" x14ac:dyDescent="0.25">
      <c r="A15136" t="s">
        <v>232</v>
      </c>
      <c r="B15136" t="s">
        <v>11</v>
      </c>
      <c r="C15136" t="s">
        <v>5</v>
      </c>
      <c r="D15136">
        <v>13</v>
      </c>
      <c r="E15136">
        <v>267</v>
      </c>
      <c r="F15136" s="1">
        <v>844399</v>
      </c>
      <c r="G15136" s="1">
        <v>3009629</v>
      </c>
      <c r="H15136" t="str">
        <f t="shared" si="472"/>
        <v>IKT</v>
      </c>
      <c r="I15136" t="str">
        <f t="shared" si="473"/>
        <v>SVO</v>
      </c>
    </row>
    <row r="15137" spans="1:9" x14ac:dyDescent="0.25">
      <c r="A15137" t="s">
        <v>232</v>
      </c>
      <c r="B15137" t="s">
        <v>28</v>
      </c>
      <c r="C15137" t="s">
        <v>5</v>
      </c>
      <c r="D15137">
        <v>4</v>
      </c>
      <c r="E15137">
        <v>148</v>
      </c>
      <c r="F15137" s="1">
        <v>650457</v>
      </c>
      <c r="G15137" s="1">
        <v>1526405</v>
      </c>
      <c r="H15137" t="str">
        <f t="shared" si="472"/>
        <v>KEJ</v>
      </c>
      <c r="I15137" t="str">
        <f t="shared" si="473"/>
        <v>SVO</v>
      </c>
    </row>
    <row r="15138" spans="1:9" x14ac:dyDescent="0.25">
      <c r="A15138" t="s">
        <v>232</v>
      </c>
      <c r="B15138" t="s">
        <v>114</v>
      </c>
      <c r="C15138" t="s">
        <v>5</v>
      </c>
      <c r="D15138">
        <v>3</v>
      </c>
      <c r="E15138">
        <v>120</v>
      </c>
      <c r="F15138" s="1">
        <v>-47769</v>
      </c>
      <c r="G15138" s="1">
        <v>481299</v>
      </c>
      <c r="H15138" t="str">
        <f t="shared" si="472"/>
        <v>KGD</v>
      </c>
      <c r="I15138" t="str">
        <f t="shared" si="473"/>
        <v>SVO</v>
      </c>
    </row>
    <row r="15139" spans="1:9" x14ac:dyDescent="0.25">
      <c r="A15139" t="s">
        <v>232</v>
      </c>
      <c r="B15139" t="s">
        <v>61</v>
      </c>
      <c r="C15139" t="s">
        <v>10</v>
      </c>
      <c r="D15139">
        <v>3</v>
      </c>
      <c r="E15139">
        <v>144</v>
      </c>
      <c r="F15139" s="1">
        <v>382604</v>
      </c>
      <c r="G15139" s="1">
        <v>1008166</v>
      </c>
      <c r="H15139" t="str">
        <f t="shared" si="472"/>
        <v>KHV</v>
      </c>
      <c r="I15139" t="str">
        <f t="shared" si="473"/>
        <v>PEK</v>
      </c>
    </row>
    <row r="15140" spans="1:9" x14ac:dyDescent="0.25">
      <c r="A15140" t="s">
        <v>232</v>
      </c>
      <c r="B15140" t="s">
        <v>61</v>
      </c>
      <c r="C15140" t="s">
        <v>49</v>
      </c>
      <c r="D15140">
        <v>0</v>
      </c>
      <c r="E15140">
        <v>65</v>
      </c>
      <c r="F15140" s="1">
        <v>-182772</v>
      </c>
      <c r="G15140" s="1">
        <v>449645</v>
      </c>
      <c r="H15140" t="str">
        <f t="shared" si="472"/>
        <v>KHV</v>
      </c>
      <c r="I15140" t="str">
        <f t="shared" si="473"/>
        <v>NRT</v>
      </c>
    </row>
    <row r="15141" spans="1:9" x14ac:dyDescent="0.25">
      <c r="A15141" t="s">
        <v>232</v>
      </c>
      <c r="B15141" t="s">
        <v>20</v>
      </c>
      <c r="C15141" t="s">
        <v>5</v>
      </c>
      <c r="D15141">
        <v>7</v>
      </c>
      <c r="E15141">
        <v>270</v>
      </c>
      <c r="F15141" s="1">
        <v>67391</v>
      </c>
      <c r="G15141" s="1">
        <v>1124887</v>
      </c>
      <c r="H15141" t="str">
        <f t="shared" si="472"/>
        <v>KIV</v>
      </c>
      <c r="I15141" t="str">
        <f t="shared" si="473"/>
        <v>SVO</v>
      </c>
    </row>
    <row r="15142" spans="1:9" x14ac:dyDescent="0.25">
      <c r="A15142" t="s">
        <v>232</v>
      </c>
      <c r="B15142" t="s">
        <v>22</v>
      </c>
      <c r="C15142" t="s">
        <v>5</v>
      </c>
      <c r="D15142">
        <v>6</v>
      </c>
      <c r="E15142">
        <v>224</v>
      </c>
      <c r="F15142" s="1">
        <v>-95627</v>
      </c>
      <c r="G15142" s="1">
        <v>1059357</v>
      </c>
      <c r="H15142" t="str">
        <f t="shared" si="472"/>
        <v>KRR</v>
      </c>
      <c r="I15142" t="str">
        <f t="shared" si="473"/>
        <v>SVO</v>
      </c>
    </row>
    <row r="15143" spans="1:9" x14ac:dyDescent="0.25">
      <c r="A15143" t="s">
        <v>232</v>
      </c>
      <c r="B15143" t="s">
        <v>23</v>
      </c>
      <c r="C15143" t="s">
        <v>5</v>
      </c>
      <c r="D15143">
        <v>13</v>
      </c>
      <c r="E15143">
        <v>300</v>
      </c>
      <c r="F15143" s="1">
        <v>715995</v>
      </c>
      <c r="G15143" s="1">
        <v>1899034</v>
      </c>
      <c r="H15143" t="str">
        <f t="shared" si="472"/>
        <v>KUF</v>
      </c>
      <c r="I15143" t="str">
        <f t="shared" si="473"/>
        <v>SVO</v>
      </c>
    </row>
    <row r="15144" spans="1:9" x14ac:dyDescent="0.25">
      <c r="A15144" t="s">
        <v>232</v>
      </c>
      <c r="B15144" t="s">
        <v>24</v>
      </c>
      <c r="C15144" t="s">
        <v>5</v>
      </c>
      <c r="D15144">
        <v>10</v>
      </c>
      <c r="E15144">
        <v>283</v>
      </c>
      <c r="F15144" s="1">
        <v>-70285</v>
      </c>
      <c r="G15144" s="1">
        <v>1459148</v>
      </c>
      <c r="H15144" t="str">
        <f t="shared" si="472"/>
        <v>KZN</v>
      </c>
      <c r="I15144" t="str">
        <f t="shared" si="473"/>
        <v>SVO</v>
      </c>
    </row>
    <row r="15145" spans="1:9" x14ac:dyDescent="0.25">
      <c r="A15145" t="s">
        <v>232</v>
      </c>
      <c r="B15145" t="s">
        <v>25</v>
      </c>
      <c r="C15145" t="s">
        <v>5</v>
      </c>
      <c r="D15145">
        <v>4</v>
      </c>
      <c r="E15145">
        <v>149</v>
      </c>
      <c r="F15145" s="1">
        <v>955771</v>
      </c>
      <c r="G15145" s="1">
        <v>1799214</v>
      </c>
      <c r="H15145" t="str">
        <f t="shared" si="472"/>
        <v>LBD</v>
      </c>
      <c r="I15145" t="str">
        <f t="shared" si="473"/>
        <v>SVO</v>
      </c>
    </row>
    <row r="15146" spans="1:9" x14ac:dyDescent="0.25">
      <c r="A15146" t="s">
        <v>232</v>
      </c>
      <c r="B15146" t="s">
        <v>26</v>
      </c>
      <c r="C15146" t="s">
        <v>5</v>
      </c>
      <c r="D15146">
        <v>22</v>
      </c>
      <c r="E15146">
        <v>471</v>
      </c>
      <c r="F15146" s="1">
        <v>86538</v>
      </c>
      <c r="G15146" s="1">
        <v>1691488</v>
      </c>
      <c r="H15146" t="str">
        <f t="shared" si="472"/>
        <v>LED</v>
      </c>
      <c r="I15146" t="str">
        <f t="shared" si="473"/>
        <v>SVO</v>
      </c>
    </row>
    <row r="15147" spans="1:9" x14ac:dyDescent="0.25">
      <c r="A15147" t="s">
        <v>232</v>
      </c>
      <c r="B15147" t="s">
        <v>5</v>
      </c>
      <c r="C15147" t="s">
        <v>69</v>
      </c>
      <c r="D15147">
        <v>3</v>
      </c>
      <c r="E15147">
        <v>120</v>
      </c>
      <c r="F15147" s="1">
        <v>228409</v>
      </c>
      <c r="G15147" s="1">
        <v>832084</v>
      </c>
      <c r="H15147" t="str">
        <f t="shared" si="472"/>
        <v>SVO</v>
      </c>
      <c r="I15147" t="str">
        <f t="shared" si="473"/>
        <v>AAQ</v>
      </c>
    </row>
    <row r="15148" spans="1:9" x14ac:dyDescent="0.25">
      <c r="A15148" t="s">
        <v>232</v>
      </c>
      <c r="B15148" t="s">
        <v>5</v>
      </c>
      <c r="C15148" t="s">
        <v>52</v>
      </c>
      <c r="D15148">
        <v>1</v>
      </c>
      <c r="E15148">
        <v>117</v>
      </c>
      <c r="F15148" s="1">
        <v>24600</v>
      </c>
      <c r="G15148" s="1">
        <v>1233693</v>
      </c>
      <c r="H15148" t="str">
        <f t="shared" si="472"/>
        <v>SVO</v>
      </c>
      <c r="I15148" t="str">
        <f t="shared" si="473"/>
        <v>ABA</v>
      </c>
    </row>
    <row r="15149" spans="1:9" x14ac:dyDescent="0.25">
      <c r="A15149" t="s">
        <v>232</v>
      </c>
      <c r="B15149" t="s">
        <v>5</v>
      </c>
      <c r="C15149" t="s">
        <v>4</v>
      </c>
      <c r="D15149">
        <v>7</v>
      </c>
      <c r="E15149">
        <v>120</v>
      </c>
      <c r="F15149" s="1">
        <v>144692</v>
      </c>
      <c r="G15149" s="1">
        <v>796594</v>
      </c>
      <c r="H15149" t="str">
        <f t="shared" si="472"/>
        <v>SVO</v>
      </c>
      <c r="I15149" t="str">
        <f t="shared" si="473"/>
        <v>AER</v>
      </c>
    </row>
    <row r="15150" spans="1:9" x14ac:dyDescent="0.25">
      <c r="A15150" t="s">
        <v>232</v>
      </c>
      <c r="B15150" t="s">
        <v>5</v>
      </c>
      <c r="C15150" t="s">
        <v>53</v>
      </c>
      <c r="D15150">
        <v>8</v>
      </c>
      <c r="E15150">
        <v>135</v>
      </c>
      <c r="F15150" s="1">
        <v>581607</v>
      </c>
      <c r="G15150" s="1">
        <v>1850623</v>
      </c>
      <c r="H15150" t="str">
        <f t="shared" si="472"/>
        <v>SVO</v>
      </c>
      <c r="I15150" t="str">
        <f t="shared" si="473"/>
        <v>ALC</v>
      </c>
    </row>
    <row r="15151" spans="1:9" x14ac:dyDescent="0.25">
      <c r="A15151" t="s">
        <v>232</v>
      </c>
      <c r="B15151" t="s">
        <v>5</v>
      </c>
      <c r="C15151" t="s">
        <v>54</v>
      </c>
      <c r="D15151">
        <v>5</v>
      </c>
      <c r="E15151">
        <v>120</v>
      </c>
      <c r="F15151" s="1">
        <v>273713</v>
      </c>
      <c r="G15151" s="1">
        <v>735060</v>
      </c>
      <c r="H15151" t="str">
        <f t="shared" si="472"/>
        <v>SVO</v>
      </c>
      <c r="I15151" t="str">
        <f t="shared" si="473"/>
        <v>ASF</v>
      </c>
    </row>
    <row r="15152" spans="1:9" x14ac:dyDescent="0.25">
      <c r="A15152" t="s">
        <v>232</v>
      </c>
      <c r="B15152" t="s">
        <v>5</v>
      </c>
      <c r="C15152" t="s">
        <v>8</v>
      </c>
      <c r="D15152">
        <v>1</v>
      </c>
      <c r="E15152">
        <v>125</v>
      </c>
      <c r="F15152" s="1">
        <v>307631</v>
      </c>
      <c r="G15152" s="1">
        <v>926942</v>
      </c>
      <c r="H15152" t="str">
        <f t="shared" si="472"/>
        <v>SVO</v>
      </c>
      <c r="I15152" t="str">
        <f t="shared" si="473"/>
        <v>BAK</v>
      </c>
    </row>
    <row r="15153" spans="1:9" x14ac:dyDescent="0.25">
      <c r="A15153" t="s">
        <v>232</v>
      </c>
      <c r="B15153" t="s">
        <v>5</v>
      </c>
      <c r="C15153" t="s">
        <v>9</v>
      </c>
      <c r="D15153">
        <v>8</v>
      </c>
      <c r="E15153">
        <v>252</v>
      </c>
      <c r="F15153" s="1">
        <v>113367</v>
      </c>
      <c r="G15153" s="1">
        <v>2138640</v>
      </c>
      <c r="H15153" t="str">
        <f t="shared" si="472"/>
        <v>SVO</v>
      </c>
      <c r="I15153" t="str">
        <f t="shared" si="473"/>
        <v>BAX</v>
      </c>
    </row>
    <row r="15154" spans="1:9" x14ac:dyDescent="0.25">
      <c r="A15154" t="s">
        <v>232</v>
      </c>
      <c r="B15154" t="s">
        <v>5</v>
      </c>
      <c r="C15154" t="s">
        <v>55</v>
      </c>
      <c r="D15154">
        <v>60</v>
      </c>
      <c r="E15154" s="1">
        <v>1242</v>
      </c>
      <c r="F15154" s="1">
        <v>4181442</v>
      </c>
      <c r="G15154" s="1">
        <v>7771412</v>
      </c>
      <c r="H15154" t="str">
        <f t="shared" si="472"/>
        <v>SVO</v>
      </c>
      <c r="I15154" t="str">
        <f t="shared" si="473"/>
        <v>BOJ</v>
      </c>
    </row>
    <row r="15155" spans="1:9" x14ac:dyDescent="0.25">
      <c r="A15155" t="s">
        <v>232</v>
      </c>
      <c r="B15155" t="s">
        <v>5</v>
      </c>
      <c r="C15155" t="s">
        <v>15</v>
      </c>
      <c r="D15155">
        <v>8</v>
      </c>
      <c r="E15155">
        <v>439</v>
      </c>
      <c r="F15155" s="1">
        <v>122070</v>
      </c>
      <c r="G15155" s="1">
        <v>2852698</v>
      </c>
      <c r="H15155" t="str">
        <f t="shared" si="472"/>
        <v>SVO</v>
      </c>
      <c r="I15155" t="str">
        <f t="shared" si="473"/>
        <v>CEK</v>
      </c>
    </row>
    <row r="15156" spans="1:9" x14ac:dyDescent="0.25">
      <c r="A15156" t="s">
        <v>232</v>
      </c>
      <c r="B15156" t="s">
        <v>5</v>
      </c>
      <c r="C15156" t="s">
        <v>17</v>
      </c>
      <c r="D15156">
        <v>10</v>
      </c>
      <c r="E15156">
        <v>384</v>
      </c>
      <c r="F15156" s="1">
        <v>790428</v>
      </c>
      <c r="G15156" s="1">
        <v>2948742</v>
      </c>
      <c r="H15156" t="str">
        <f t="shared" si="472"/>
        <v>SVO</v>
      </c>
      <c r="I15156" t="str">
        <f t="shared" si="473"/>
        <v>EVN</v>
      </c>
    </row>
    <row r="15157" spans="1:9" x14ac:dyDescent="0.25">
      <c r="A15157" t="s">
        <v>232</v>
      </c>
      <c r="B15157" t="s">
        <v>5</v>
      </c>
      <c r="C15157" t="s">
        <v>86</v>
      </c>
      <c r="D15157">
        <v>1</v>
      </c>
      <c r="E15157">
        <v>47</v>
      </c>
      <c r="F15157" s="1">
        <v>-34037</v>
      </c>
      <c r="G15157" s="1">
        <v>146756</v>
      </c>
      <c r="H15157" t="str">
        <f t="shared" si="472"/>
        <v>SVO</v>
      </c>
      <c r="I15157" t="str">
        <f t="shared" si="473"/>
        <v>GOJ</v>
      </c>
    </row>
    <row r="15158" spans="1:9" x14ac:dyDescent="0.25">
      <c r="A15158" t="s">
        <v>232</v>
      </c>
      <c r="B15158" t="s">
        <v>5</v>
      </c>
      <c r="C15158" t="s">
        <v>19</v>
      </c>
      <c r="D15158">
        <v>0</v>
      </c>
      <c r="E15158">
        <v>108</v>
      </c>
      <c r="F15158" s="1">
        <v>104543</v>
      </c>
      <c r="G15158" s="1">
        <v>419619</v>
      </c>
      <c r="H15158" t="str">
        <f t="shared" si="472"/>
        <v>SVO</v>
      </c>
      <c r="I15158" t="str">
        <f t="shared" si="473"/>
        <v>IEV</v>
      </c>
    </row>
    <row r="15159" spans="1:9" x14ac:dyDescent="0.25">
      <c r="A15159" t="s">
        <v>232</v>
      </c>
      <c r="B15159" t="s">
        <v>5</v>
      </c>
      <c r="C15159" t="s">
        <v>11</v>
      </c>
      <c r="D15159">
        <v>12</v>
      </c>
      <c r="E15159">
        <v>302</v>
      </c>
      <c r="F15159" s="1">
        <v>254486</v>
      </c>
      <c r="G15159" s="1">
        <v>3143296</v>
      </c>
      <c r="H15159" t="str">
        <f t="shared" si="472"/>
        <v>SVO</v>
      </c>
      <c r="I15159" t="str">
        <f t="shared" si="473"/>
        <v>IKT</v>
      </c>
    </row>
    <row r="15160" spans="1:9" x14ac:dyDescent="0.25">
      <c r="A15160" t="s">
        <v>232</v>
      </c>
      <c r="B15160" t="s">
        <v>5</v>
      </c>
      <c r="C15160" t="s">
        <v>28</v>
      </c>
      <c r="D15160">
        <v>5</v>
      </c>
      <c r="E15160">
        <v>150</v>
      </c>
      <c r="F15160" s="1">
        <v>381636</v>
      </c>
      <c r="G15160" s="1">
        <v>1596787</v>
      </c>
      <c r="H15160" t="str">
        <f t="shared" si="472"/>
        <v>SVO</v>
      </c>
      <c r="I15160" t="str">
        <f t="shared" si="473"/>
        <v>KEJ</v>
      </c>
    </row>
    <row r="15161" spans="1:9" x14ac:dyDescent="0.25">
      <c r="A15161" t="s">
        <v>232</v>
      </c>
      <c r="B15161" t="s">
        <v>5</v>
      </c>
      <c r="C15161" t="s">
        <v>114</v>
      </c>
      <c r="D15161">
        <v>0</v>
      </c>
      <c r="E15161">
        <v>125</v>
      </c>
      <c r="F15161" s="1">
        <v>123103</v>
      </c>
      <c r="G15161" s="1">
        <v>454162</v>
      </c>
      <c r="H15161" t="str">
        <f t="shared" si="472"/>
        <v>SVO</v>
      </c>
      <c r="I15161" t="str">
        <f t="shared" si="473"/>
        <v>KGD</v>
      </c>
    </row>
    <row r="15162" spans="1:9" x14ac:dyDescent="0.25">
      <c r="A15162" t="s">
        <v>232</v>
      </c>
      <c r="B15162" t="s">
        <v>5</v>
      </c>
      <c r="C15162" t="s">
        <v>20</v>
      </c>
      <c r="D15162">
        <v>12</v>
      </c>
      <c r="E15162">
        <v>270</v>
      </c>
      <c r="F15162" s="1">
        <v>552833</v>
      </c>
      <c r="G15162" s="1">
        <v>1409546</v>
      </c>
      <c r="H15162" t="str">
        <f t="shared" si="472"/>
        <v>SVO</v>
      </c>
      <c r="I15162" t="str">
        <f t="shared" si="473"/>
        <v>KIV</v>
      </c>
    </row>
    <row r="15163" spans="1:9" x14ac:dyDescent="0.25">
      <c r="A15163" t="s">
        <v>232</v>
      </c>
      <c r="B15163" t="s">
        <v>5</v>
      </c>
      <c r="C15163" t="s">
        <v>22</v>
      </c>
      <c r="D15163">
        <v>19</v>
      </c>
      <c r="E15163">
        <v>359</v>
      </c>
      <c r="F15163" s="1">
        <v>185976</v>
      </c>
      <c r="G15163" s="1">
        <v>1882250</v>
      </c>
      <c r="H15163" t="str">
        <f t="shared" si="472"/>
        <v>SVO</v>
      </c>
      <c r="I15163" t="str">
        <f t="shared" si="473"/>
        <v>KRR</v>
      </c>
    </row>
    <row r="15164" spans="1:9" x14ac:dyDescent="0.25">
      <c r="A15164" t="s">
        <v>232</v>
      </c>
      <c r="B15164" t="s">
        <v>5</v>
      </c>
      <c r="C15164" t="s">
        <v>23</v>
      </c>
      <c r="D15164">
        <v>6</v>
      </c>
      <c r="E15164">
        <v>322</v>
      </c>
      <c r="F15164" s="1">
        <v>143448</v>
      </c>
      <c r="G15164" s="1">
        <v>1548252</v>
      </c>
      <c r="H15164" t="str">
        <f t="shared" si="472"/>
        <v>SVO</v>
      </c>
      <c r="I15164" t="str">
        <f t="shared" si="473"/>
        <v>KUF</v>
      </c>
    </row>
    <row r="15165" spans="1:9" x14ac:dyDescent="0.25">
      <c r="A15165" t="s">
        <v>232</v>
      </c>
      <c r="B15165" t="s">
        <v>5</v>
      </c>
      <c r="C15165" t="s">
        <v>24</v>
      </c>
      <c r="D15165">
        <v>4</v>
      </c>
      <c r="E15165">
        <v>253</v>
      </c>
      <c r="F15165" s="1">
        <v>201478</v>
      </c>
      <c r="G15165" s="1">
        <v>977252</v>
      </c>
      <c r="H15165" t="str">
        <f t="shared" si="472"/>
        <v>SVO</v>
      </c>
      <c r="I15165" t="str">
        <f t="shared" si="473"/>
        <v>KZN</v>
      </c>
    </row>
    <row r="15166" spans="1:9" x14ac:dyDescent="0.25">
      <c r="A15166" t="s">
        <v>232</v>
      </c>
      <c r="B15166" t="s">
        <v>5</v>
      </c>
      <c r="C15166" t="s">
        <v>25</v>
      </c>
      <c r="D15166">
        <v>5</v>
      </c>
      <c r="E15166">
        <v>150</v>
      </c>
      <c r="F15166" s="1">
        <v>750273</v>
      </c>
      <c r="G15166" s="1">
        <v>2179731</v>
      </c>
      <c r="H15166" t="str">
        <f t="shared" si="472"/>
        <v>SVO</v>
      </c>
      <c r="I15166" t="str">
        <f t="shared" si="473"/>
        <v>LBD</v>
      </c>
    </row>
    <row r="15167" spans="1:9" x14ac:dyDescent="0.25">
      <c r="A15167" t="s">
        <v>232</v>
      </c>
      <c r="B15167" t="s">
        <v>5</v>
      </c>
      <c r="C15167" t="s">
        <v>26</v>
      </c>
      <c r="D15167">
        <v>24</v>
      </c>
      <c r="E15167">
        <v>430</v>
      </c>
      <c r="F15167" s="1">
        <v>531000</v>
      </c>
      <c r="G15167" s="1">
        <v>1591711</v>
      </c>
      <c r="H15167" t="str">
        <f t="shared" si="472"/>
        <v>SVO</v>
      </c>
      <c r="I15167" t="str">
        <f t="shared" si="473"/>
        <v>LED</v>
      </c>
    </row>
    <row r="15168" spans="1:9" x14ac:dyDescent="0.25">
      <c r="A15168" t="s">
        <v>232</v>
      </c>
      <c r="B15168" t="s">
        <v>5</v>
      </c>
      <c r="C15168" t="s">
        <v>29</v>
      </c>
      <c r="D15168">
        <v>7</v>
      </c>
      <c r="E15168">
        <v>269</v>
      </c>
      <c r="F15168" s="1">
        <v>342834</v>
      </c>
      <c r="G15168" s="1">
        <v>1270852</v>
      </c>
      <c r="H15168" t="str">
        <f t="shared" si="472"/>
        <v>SVO</v>
      </c>
      <c r="I15168" t="str">
        <f t="shared" si="473"/>
        <v>MRV</v>
      </c>
    </row>
    <row r="15169" spans="1:9" x14ac:dyDescent="0.25">
      <c r="A15169" t="s">
        <v>232</v>
      </c>
      <c r="B15169" t="s">
        <v>5</v>
      </c>
      <c r="C15169" t="s">
        <v>30</v>
      </c>
      <c r="D15169">
        <v>2</v>
      </c>
      <c r="E15169">
        <v>50</v>
      </c>
      <c r="F15169" s="1">
        <v>-98518</v>
      </c>
      <c r="G15169" s="1">
        <v>171527</v>
      </c>
      <c r="H15169" t="str">
        <f t="shared" si="472"/>
        <v>SVO</v>
      </c>
      <c r="I15169" t="str">
        <f t="shared" si="473"/>
        <v>MSQ</v>
      </c>
    </row>
    <row r="15170" spans="1:9" x14ac:dyDescent="0.25">
      <c r="A15170" t="s">
        <v>232</v>
      </c>
      <c r="B15170" t="s">
        <v>5</v>
      </c>
      <c r="C15170" t="s">
        <v>31</v>
      </c>
      <c r="D15170">
        <v>5</v>
      </c>
      <c r="E15170">
        <v>150</v>
      </c>
      <c r="F15170" s="1">
        <v>-37143</v>
      </c>
      <c r="G15170" s="1">
        <v>780968</v>
      </c>
      <c r="H15170" t="str">
        <f t="shared" si="472"/>
        <v>SVO</v>
      </c>
      <c r="I15170" t="str">
        <f t="shared" si="473"/>
        <v>MUC</v>
      </c>
    </row>
    <row r="15171" spans="1:9" x14ac:dyDescent="0.25">
      <c r="A15171" t="s">
        <v>232</v>
      </c>
      <c r="B15171" t="s">
        <v>5</v>
      </c>
      <c r="C15171" t="s">
        <v>33</v>
      </c>
      <c r="D15171">
        <v>1</v>
      </c>
      <c r="E15171">
        <v>120</v>
      </c>
      <c r="F15171" s="1">
        <v>104153</v>
      </c>
      <c r="G15171" s="1">
        <v>1163498</v>
      </c>
      <c r="H15171" t="str">
        <f t="shared" ref="H15171:H15234" si="474">IF(B15171 = "MOW", "SVO", IF(B15171 = "BJS", "PEK", IF(B15171 = "TYO", "NRT", B15171)))</f>
        <v>SVO</v>
      </c>
      <c r="I15171" t="str">
        <f t="shared" ref="I15171:I15234" si="475">IF(C15171 = "MOW", "SVO", IF(C15171 = "BJS", "PEK", IF(C15171 = "TYO", "NRT", C15171)))</f>
        <v>NOZ</v>
      </c>
    </row>
    <row r="15172" spans="1:9" x14ac:dyDescent="0.25">
      <c r="A15172" t="s">
        <v>232</v>
      </c>
      <c r="B15172" t="s">
        <v>5</v>
      </c>
      <c r="C15172" t="s">
        <v>66</v>
      </c>
      <c r="D15172">
        <v>0</v>
      </c>
      <c r="E15172">
        <v>27</v>
      </c>
      <c r="F15172" s="1">
        <v>-490739</v>
      </c>
      <c r="G15172" s="1">
        <v>188907</v>
      </c>
      <c r="H15172" t="str">
        <f t="shared" si="474"/>
        <v>SVO</v>
      </c>
      <c r="I15172" t="str">
        <f t="shared" si="475"/>
        <v>NYM</v>
      </c>
    </row>
    <row r="15173" spans="1:9" x14ac:dyDescent="0.25">
      <c r="A15173" t="s">
        <v>232</v>
      </c>
      <c r="B15173" t="s">
        <v>5</v>
      </c>
      <c r="C15173" t="s">
        <v>128</v>
      </c>
      <c r="D15173">
        <v>3</v>
      </c>
      <c r="E15173">
        <v>119</v>
      </c>
      <c r="F15173" s="1">
        <v>388536</v>
      </c>
      <c r="G15173" s="1">
        <v>800570</v>
      </c>
      <c r="H15173" t="str">
        <f t="shared" si="474"/>
        <v>SVO</v>
      </c>
      <c r="I15173" t="str">
        <f t="shared" si="475"/>
        <v>ODS</v>
      </c>
    </row>
    <row r="15174" spans="1:9" x14ac:dyDescent="0.25">
      <c r="A15174" t="s">
        <v>232</v>
      </c>
      <c r="B15174" t="s">
        <v>5</v>
      </c>
      <c r="C15174" t="s">
        <v>34</v>
      </c>
      <c r="D15174">
        <v>8</v>
      </c>
      <c r="E15174">
        <v>240</v>
      </c>
      <c r="F15174" s="1">
        <v>513365</v>
      </c>
      <c r="G15174" s="1">
        <v>1499589</v>
      </c>
      <c r="H15174" t="str">
        <f t="shared" si="474"/>
        <v>SVO</v>
      </c>
      <c r="I15174" t="str">
        <f t="shared" si="475"/>
        <v>OGZ</v>
      </c>
    </row>
    <row r="15175" spans="1:9" x14ac:dyDescent="0.25">
      <c r="A15175" t="s">
        <v>232</v>
      </c>
      <c r="B15175" t="s">
        <v>5</v>
      </c>
      <c r="C15175" t="s">
        <v>35</v>
      </c>
      <c r="D15175">
        <v>4</v>
      </c>
      <c r="E15175">
        <v>150</v>
      </c>
      <c r="F15175" s="1">
        <v>311095</v>
      </c>
      <c r="G15175" s="1">
        <v>1286177</v>
      </c>
      <c r="H15175" t="str">
        <f t="shared" si="474"/>
        <v>SVO</v>
      </c>
      <c r="I15175" t="str">
        <f t="shared" si="475"/>
        <v>OMS</v>
      </c>
    </row>
    <row r="15176" spans="1:9" x14ac:dyDescent="0.25">
      <c r="A15176" t="s">
        <v>232</v>
      </c>
      <c r="B15176" t="s">
        <v>5</v>
      </c>
      <c r="C15176" t="s">
        <v>7</v>
      </c>
      <c r="D15176">
        <v>6</v>
      </c>
      <c r="E15176">
        <v>223</v>
      </c>
      <c r="F15176" s="1">
        <v>-215125</v>
      </c>
      <c r="G15176" s="1">
        <v>1771769</v>
      </c>
      <c r="H15176" t="str">
        <f t="shared" si="474"/>
        <v>SVO</v>
      </c>
      <c r="I15176" t="str">
        <f t="shared" si="475"/>
        <v>OVB</v>
      </c>
    </row>
    <row r="15177" spans="1:9" x14ac:dyDescent="0.25">
      <c r="A15177" t="s">
        <v>232</v>
      </c>
      <c r="B15177" t="s">
        <v>5</v>
      </c>
      <c r="C15177" t="s">
        <v>36</v>
      </c>
      <c r="D15177">
        <v>15</v>
      </c>
      <c r="E15177">
        <v>348</v>
      </c>
      <c r="F15177" s="1">
        <v>619447</v>
      </c>
      <c r="G15177" s="1">
        <v>2502767</v>
      </c>
      <c r="H15177" t="str">
        <f t="shared" si="474"/>
        <v>SVO</v>
      </c>
      <c r="I15177" t="str">
        <f t="shared" si="475"/>
        <v>PEE</v>
      </c>
    </row>
    <row r="15178" spans="1:9" x14ac:dyDescent="0.25">
      <c r="A15178" t="s">
        <v>232</v>
      </c>
      <c r="B15178" t="s">
        <v>5</v>
      </c>
      <c r="C15178" t="s">
        <v>37</v>
      </c>
      <c r="D15178">
        <v>23</v>
      </c>
      <c r="E15178">
        <v>471</v>
      </c>
      <c r="F15178" s="1">
        <v>1158346</v>
      </c>
      <c r="G15178" s="1">
        <v>2634648</v>
      </c>
      <c r="H15178" t="str">
        <f t="shared" si="474"/>
        <v>SVO</v>
      </c>
      <c r="I15178" t="str">
        <f t="shared" si="475"/>
        <v>ROV</v>
      </c>
    </row>
    <row r="15179" spans="1:9" x14ac:dyDescent="0.25">
      <c r="A15179" t="s">
        <v>232</v>
      </c>
      <c r="B15179" t="s">
        <v>5</v>
      </c>
      <c r="C15179" t="s">
        <v>119</v>
      </c>
      <c r="D15179">
        <v>8</v>
      </c>
      <c r="E15179">
        <v>120</v>
      </c>
      <c r="F15179" s="1">
        <v>353051</v>
      </c>
      <c r="G15179" s="1">
        <v>865743</v>
      </c>
      <c r="H15179" t="str">
        <f t="shared" si="474"/>
        <v>SVO</v>
      </c>
      <c r="I15179" t="str">
        <f t="shared" si="475"/>
        <v>SIP</v>
      </c>
    </row>
    <row r="15180" spans="1:9" x14ac:dyDescent="0.25">
      <c r="A15180" t="s">
        <v>232</v>
      </c>
      <c r="B15180" t="s">
        <v>5</v>
      </c>
      <c r="C15180" t="s">
        <v>38</v>
      </c>
      <c r="D15180">
        <v>8</v>
      </c>
      <c r="E15180">
        <v>120</v>
      </c>
      <c r="F15180" s="1">
        <v>259099</v>
      </c>
      <c r="G15180" s="1">
        <v>684577</v>
      </c>
      <c r="H15180" t="str">
        <f t="shared" si="474"/>
        <v>SVO</v>
      </c>
      <c r="I15180" t="str">
        <f t="shared" si="475"/>
        <v>STW</v>
      </c>
    </row>
    <row r="15181" spans="1:9" x14ac:dyDescent="0.25">
      <c r="A15181" t="s">
        <v>232</v>
      </c>
      <c r="B15181" t="s">
        <v>5</v>
      </c>
      <c r="C15181" t="s">
        <v>39</v>
      </c>
      <c r="D15181">
        <v>20</v>
      </c>
      <c r="E15181">
        <v>359</v>
      </c>
      <c r="F15181" s="1">
        <v>882764</v>
      </c>
      <c r="G15181" s="1">
        <v>2431074</v>
      </c>
      <c r="H15181" t="str">
        <f t="shared" si="474"/>
        <v>SVO</v>
      </c>
      <c r="I15181" t="str">
        <f t="shared" si="475"/>
        <v>SVX</v>
      </c>
    </row>
    <row r="15182" spans="1:9" x14ac:dyDescent="0.25">
      <c r="A15182" t="s">
        <v>232</v>
      </c>
      <c r="B15182" t="s">
        <v>5</v>
      </c>
      <c r="C15182" t="s">
        <v>40</v>
      </c>
      <c r="D15182">
        <v>5</v>
      </c>
      <c r="E15182">
        <v>115</v>
      </c>
      <c r="F15182" s="1">
        <v>580912</v>
      </c>
      <c r="G15182" s="1">
        <v>1087184</v>
      </c>
      <c r="H15182" t="str">
        <f t="shared" si="474"/>
        <v>SVO</v>
      </c>
      <c r="I15182" t="str">
        <f t="shared" si="475"/>
        <v>TBS</v>
      </c>
    </row>
    <row r="15183" spans="1:9" x14ac:dyDescent="0.25">
      <c r="A15183" t="s">
        <v>232</v>
      </c>
      <c r="B15183" t="s">
        <v>5</v>
      </c>
      <c r="C15183" t="s">
        <v>41</v>
      </c>
      <c r="D15183">
        <v>8</v>
      </c>
      <c r="E15183">
        <v>150</v>
      </c>
      <c r="F15183" s="1">
        <v>1213303</v>
      </c>
      <c r="G15183" s="1">
        <v>1816821</v>
      </c>
      <c r="H15183" t="str">
        <f t="shared" si="474"/>
        <v>SVO</v>
      </c>
      <c r="I15183" t="str">
        <f t="shared" si="475"/>
        <v>TIV</v>
      </c>
    </row>
    <row r="15184" spans="1:9" x14ac:dyDescent="0.25">
      <c r="A15184" t="s">
        <v>232</v>
      </c>
      <c r="B15184" t="s">
        <v>5</v>
      </c>
      <c r="C15184" t="s">
        <v>42</v>
      </c>
      <c r="D15184">
        <v>2</v>
      </c>
      <c r="E15184">
        <v>159</v>
      </c>
      <c r="F15184" s="1">
        <v>-255579</v>
      </c>
      <c r="G15184" s="1">
        <v>951839</v>
      </c>
      <c r="H15184" t="str">
        <f t="shared" si="474"/>
        <v>SVO</v>
      </c>
      <c r="I15184" t="str">
        <f t="shared" si="475"/>
        <v>TJM</v>
      </c>
    </row>
    <row r="15185" spans="1:9" x14ac:dyDescent="0.25">
      <c r="A15185" t="s">
        <v>232</v>
      </c>
      <c r="B15185" t="s">
        <v>5</v>
      </c>
      <c r="C15185" t="s">
        <v>16</v>
      </c>
      <c r="D15185">
        <v>0</v>
      </c>
      <c r="E15185">
        <v>140</v>
      </c>
      <c r="F15185" s="1">
        <v>163792</v>
      </c>
      <c r="G15185" s="1">
        <v>1655918</v>
      </c>
      <c r="H15185" t="str">
        <f t="shared" si="474"/>
        <v>SVO</v>
      </c>
      <c r="I15185" t="str">
        <f t="shared" si="475"/>
        <v>TJU</v>
      </c>
    </row>
    <row r="15186" spans="1:9" x14ac:dyDescent="0.25">
      <c r="A15186" t="s">
        <v>232</v>
      </c>
      <c r="B15186" t="s">
        <v>5</v>
      </c>
      <c r="C15186" t="s">
        <v>43</v>
      </c>
      <c r="D15186">
        <v>10</v>
      </c>
      <c r="E15186">
        <v>292</v>
      </c>
      <c r="F15186" s="1">
        <v>536854</v>
      </c>
      <c r="G15186" s="1">
        <v>1604369</v>
      </c>
      <c r="H15186" t="str">
        <f t="shared" si="474"/>
        <v>SVO</v>
      </c>
      <c r="I15186" t="str">
        <f t="shared" si="475"/>
        <v>UFA</v>
      </c>
    </row>
    <row r="15187" spans="1:9" x14ac:dyDescent="0.25">
      <c r="A15187" t="s">
        <v>232</v>
      </c>
      <c r="B15187" t="s">
        <v>5</v>
      </c>
      <c r="C15187" t="s">
        <v>57</v>
      </c>
      <c r="D15187">
        <v>0</v>
      </c>
      <c r="E15187">
        <v>114</v>
      </c>
      <c r="F15187" s="1">
        <v>120299</v>
      </c>
      <c r="G15187" s="1">
        <v>1037855</v>
      </c>
      <c r="H15187" t="str">
        <f t="shared" si="474"/>
        <v>SVO</v>
      </c>
      <c r="I15187" t="str">
        <f t="shared" si="475"/>
        <v>UGC</v>
      </c>
    </row>
    <row r="15188" spans="1:9" x14ac:dyDescent="0.25">
      <c r="A15188" t="s">
        <v>232</v>
      </c>
      <c r="B15188" t="s">
        <v>5</v>
      </c>
      <c r="C15188" t="s">
        <v>44</v>
      </c>
      <c r="D15188">
        <v>3</v>
      </c>
      <c r="E15188">
        <v>235</v>
      </c>
      <c r="F15188" s="1">
        <v>227539</v>
      </c>
      <c r="G15188" s="1">
        <v>2328923</v>
      </c>
      <c r="H15188" t="str">
        <f t="shared" si="474"/>
        <v>SVO</v>
      </c>
      <c r="I15188" t="str">
        <f t="shared" si="475"/>
        <v>UUD</v>
      </c>
    </row>
    <row r="15189" spans="1:9" x14ac:dyDescent="0.25">
      <c r="A15189" t="s">
        <v>232</v>
      </c>
      <c r="B15189" t="s">
        <v>5</v>
      </c>
      <c r="C15189" t="s">
        <v>62</v>
      </c>
      <c r="D15189">
        <v>10</v>
      </c>
      <c r="E15189">
        <v>388</v>
      </c>
      <c r="F15189" s="1">
        <v>1435018</v>
      </c>
      <c r="G15189" s="1">
        <v>2536631</v>
      </c>
      <c r="H15189" t="str">
        <f t="shared" si="474"/>
        <v>SVO</v>
      </c>
      <c r="I15189" t="str">
        <f t="shared" si="475"/>
        <v>VAR</v>
      </c>
    </row>
    <row r="15190" spans="1:9" x14ac:dyDescent="0.25">
      <c r="A15190" t="s">
        <v>232</v>
      </c>
      <c r="B15190" t="s">
        <v>5</v>
      </c>
      <c r="C15190" t="s">
        <v>45</v>
      </c>
      <c r="D15190">
        <v>9</v>
      </c>
      <c r="E15190">
        <v>208</v>
      </c>
      <c r="F15190" s="1">
        <v>364937</v>
      </c>
      <c r="G15190" s="1">
        <v>1330002</v>
      </c>
      <c r="H15190" t="str">
        <f t="shared" si="474"/>
        <v>SVO</v>
      </c>
      <c r="I15190" t="str">
        <f t="shared" si="475"/>
        <v>VOG</v>
      </c>
    </row>
    <row r="15191" spans="1:9" x14ac:dyDescent="0.25">
      <c r="A15191" t="s">
        <v>232</v>
      </c>
      <c r="B15191" t="s">
        <v>29</v>
      </c>
      <c r="C15191" t="s">
        <v>5</v>
      </c>
      <c r="D15191">
        <v>5</v>
      </c>
      <c r="E15191">
        <v>267</v>
      </c>
      <c r="F15191" s="1">
        <v>39672</v>
      </c>
      <c r="G15191" s="1">
        <v>1228125</v>
      </c>
      <c r="H15191" t="str">
        <f t="shared" si="474"/>
        <v>MRV</v>
      </c>
      <c r="I15191" t="str">
        <f t="shared" si="475"/>
        <v>SVO</v>
      </c>
    </row>
    <row r="15192" spans="1:9" x14ac:dyDescent="0.25">
      <c r="A15192" t="s">
        <v>232</v>
      </c>
      <c r="B15192" t="s">
        <v>30</v>
      </c>
      <c r="C15192" t="s">
        <v>5</v>
      </c>
      <c r="D15192">
        <v>1</v>
      </c>
      <c r="E15192">
        <v>47</v>
      </c>
      <c r="F15192" s="1">
        <v>-203724</v>
      </c>
      <c r="G15192" s="1">
        <v>140262</v>
      </c>
      <c r="H15192" t="str">
        <f t="shared" si="474"/>
        <v>MSQ</v>
      </c>
      <c r="I15192" t="str">
        <f t="shared" si="475"/>
        <v>SVO</v>
      </c>
    </row>
    <row r="15193" spans="1:9" x14ac:dyDescent="0.25">
      <c r="A15193" t="s">
        <v>232</v>
      </c>
      <c r="B15193" t="s">
        <v>31</v>
      </c>
      <c r="C15193" t="s">
        <v>5</v>
      </c>
      <c r="D15193">
        <v>4</v>
      </c>
      <c r="E15193">
        <v>147</v>
      </c>
      <c r="F15193" s="1">
        <v>51286</v>
      </c>
      <c r="G15193" s="1">
        <v>770606</v>
      </c>
      <c r="H15193" t="str">
        <f t="shared" si="474"/>
        <v>MUC</v>
      </c>
      <c r="I15193" t="str">
        <f t="shared" si="475"/>
        <v>SVO</v>
      </c>
    </row>
    <row r="15194" spans="1:9" x14ac:dyDescent="0.25">
      <c r="A15194" t="s">
        <v>232</v>
      </c>
      <c r="B15194" t="s">
        <v>33</v>
      </c>
      <c r="C15194" t="s">
        <v>5</v>
      </c>
      <c r="D15194">
        <v>6</v>
      </c>
      <c r="E15194">
        <v>119</v>
      </c>
      <c r="F15194" s="1">
        <v>277640</v>
      </c>
      <c r="G15194" s="1">
        <v>1232826</v>
      </c>
      <c r="H15194" t="str">
        <f t="shared" si="474"/>
        <v>NOZ</v>
      </c>
      <c r="I15194" t="str">
        <f t="shared" si="475"/>
        <v>SVO</v>
      </c>
    </row>
    <row r="15195" spans="1:9" x14ac:dyDescent="0.25">
      <c r="A15195" t="s">
        <v>232</v>
      </c>
      <c r="B15195" t="s">
        <v>128</v>
      </c>
      <c r="C15195" t="s">
        <v>5</v>
      </c>
      <c r="D15195">
        <v>0</v>
      </c>
      <c r="E15195">
        <v>85</v>
      </c>
      <c r="F15195" s="1">
        <v>-164763</v>
      </c>
      <c r="G15195" s="1">
        <v>347490</v>
      </c>
      <c r="H15195" t="str">
        <f t="shared" si="474"/>
        <v>ODS</v>
      </c>
      <c r="I15195" t="str">
        <f t="shared" si="475"/>
        <v>SVO</v>
      </c>
    </row>
    <row r="15196" spans="1:9" x14ac:dyDescent="0.25">
      <c r="A15196" t="s">
        <v>232</v>
      </c>
      <c r="B15196" t="s">
        <v>34</v>
      </c>
      <c r="C15196" t="s">
        <v>5</v>
      </c>
      <c r="D15196">
        <v>4</v>
      </c>
      <c r="E15196">
        <v>152</v>
      </c>
      <c r="F15196" s="1">
        <v>-303839</v>
      </c>
      <c r="G15196" s="1">
        <v>849136</v>
      </c>
      <c r="H15196" t="str">
        <f t="shared" si="474"/>
        <v>OGZ</v>
      </c>
      <c r="I15196" t="str">
        <f t="shared" si="475"/>
        <v>SVO</v>
      </c>
    </row>
    <row r="15197" spans="1:9" x14ac:dyDescent="0.25">
      <c r="A15197" t="s">
        <v>232</v>
      </c>
      <c r="B15197" t="s">
        <v>35</v>
      </c>
      <c r="C15197" t="s">
        <v>10</v>
      </c>
      <c r="D15197">
        <v>0</v>
      </c>
      <c r="E15197">
        <v>48</v>
      </c>
      <c r="F15197" s="1">
        <v>-652027</v>
      </c>
      <c r="G15197" s="1">
        <v>360356</v>
      </c>
      <c r="H15197" t="str">
        <f t="shared" si="474"/>
        <v>OMS</v>
      </c>
      <c r="I15197" t="str">
        <f t="shared" si="475"/>
        <v>PEK</v>
      </c>
    </row>
    <row r="15198" spans="1:9" x14ac:dyDescent="0.25">
      <c r="A15198" t="s">
        <v>232</v>
      </c>
      <c r="B15198" t="s">
        <v>35</v>
      </c>
      <c r="C15198" t="s">
        <v>5</v>
      </c>
      <c r="D15198">
        <v>12</v>
      </c>
      <c r="E15198">
        <v>236</v>
      </c>
      <c r="F15198" s="1">
        <v>524094</v>
      </c>
      <c r="G15198" s="1">
        <v>2065144</v>
      </c>
      <c r="H15198" t="str">
        <f t="shared" si="474"/>
        <v>OMS</v>
      </c>
      <c r="I15198" t="str">
        <f t="shared" si="475"/>
        <v>SVO</v>
      </c>
    </row>
    <row r="15199" spans="1:9" x14ac:dyDescent="0.25">
      <c r="A15199" t="s">
        <v>232</v>
      </c>
      <c r="B15199" t="s">
        <v>7</v>
      </c>
      <c r="C15199" t="s">
        <v>69</v>
      </c>
      <c r="D15199">
        <v>1</v>
      </c>
      <c r="E15199">
        <v>146</v>
      </c>
      <c r="F15199" s="1">
        <v>641448</v>
      </c>
      <c r="G15199" s="1">
        <v>1787980</v>
      </c>
      <c r="H15199" t="str">
        <f t="shared" si="474"/>
        <v>OVB</v>
      </c>
      <c r="I15199" t="str">
        <f t="shared" si="475"/>
        <v>AAQ</v>
      </c>
    </row>
    <row r="15200" spans="1:9" x14ac:dyDescent="0.25">
      <c r="A15200" t="s">
        <v>232</v>
      </c>
      <c r="B15200" t="s">
        <v>7</v>
      </c>
      <c r="C15200" t="s">
        <v>10</v>
      </c>
      <c r="D15200">
        <v>2</v>
      </c>
      <c r="E15200">
        <v>147</v>
      </c>
      <c r="F15200" s="1">
        <v>743176</v>
      </c>
      <c r="G15200" s="1">
        <v>1527361</v>
      </c>
      <c r="H15200" t="str">
        <f t="shared" si="474"/>
        <v>OVB</v>
      </c>
      <c r="I15200" t="str">
        <f t="shared" si="475"/>
        <v>PEK</v>
      </c>
    </row>
    <row r="15201" spans="1:9" x14ac:dyDescent="0.25">
      <c r="A15201" t="s">
        <v>232</v>
      </c>
      <c r="B15201" t="s">
        <v>7</v>
      </c>
      <c r="C15201" t="s">
        <v>64</v>
      </c>
      <c r="D15201">
        <v>2</v>
      </c>
      <c r="E15201">
        <v>127</v>
      </c>
      <c r="F15201" s="1">
        <v>-157015</v>
      </c>
      <c r="G15201" s="1">
        <v>1051473</v>
      </c>
      <c r="H15201" t="str">
        <f t="shared" si="474"/>
        <v>OVB</v>
      </c>
      <c r="I15201" t="str">
        <f t="shared" si="475"/>
        <v>DXB</v>
      </c>
    </row>
    <row r="15202" spans="1:9" x14ac:dyDescent="0.25">
      <c r="A15202" t="s">
        <v>232</v>
      </c>
      <c r="B15202" t="s">
        <v>7</v>
      </c>
      <c r="C15202" t="s">
        <v>60</v>
      </c>
      <c r="D15202">
        <v>2</v>
      </c>
      <c r="E15202">
        <v>147</v>
      </c>
      <c r="F15202" s="1">
        <v>607088</v>
      </c>
      <c r="G15202" s="1">
        <v>1557531</v>
      </c>
      <c r="H15202" t="str">
        <f t="shared" si="474"/>
        <v>OVB</v>
      </c>
      <c r="I15202" t="str">
        <f t="shared" si="475"/>
        <v>DYU</v>
      </c>
    </row>
    <row r="15203" spans="1:9" x14ac:dyDescent="0.25">
      <c r="A15203" t="s">
        <v>232</v>
      </c>
      <c r="B15203" t="s">
        <v>7</v>
      </c>
      <c r="C15203" t="s">
        <v>77</v>
      </c>
      <c r="D15203">
        <v>6</v>
      </c>
      <c r="E15203">
        <v>195</v>
      </c>
      <c r="F15203" s="1">
        <v>389914</v>
      </c>
      <c r="G15203" s="1">
        <v>2368125</v>
      </c>
      <c r="H15203" t="str">
        <f t="shared" si="474"/>
        <v>OVB</v>
      </c>
      <c r="I15203" t="str">
        <f t="shared" si="475"/>
        <v>GDX</v>
      </c>
    </row>
    <row r="15204" spans="1:9" x14ac:dyDescent="0.25">
      <c r="A15204" t="s">
        <v>232</v>
      </c>
      <c r="B15204" t="s">
        <v>7</v>
      </c>
      <c r="C15204" t="s">
        <v>5</v>
      </c>
      <c r="D15204">
        <v>1</v>
      </c>
      <c r="E15204">
        <v>124</v>
      </c>
      <c r="F15204" s="1">
        <v>201806</v>
      </c>
      <c r="G15204" s="1">
        <v>983923</v>
      </c>
      <c r="H15204" t="str">
        <f t="shared" si="474"/>
        <v>OVB</v>
      </c>
      <c r="I15204" t="str">
        <f t="shared" si="475"/>
        <v>SVO</v>
      </c>
    </row>
    <row r="15205" spans="1:9" x14ac:dyDescent="0.25">
      <c r="A15205" t="s">
        <v>232</v>
      </c>
      <c r="B15205" t="s">
        <v>7</v>
      </c>
      <c r="C15205" t="s">
        <v>7</v>
      </c>
      <c r="D15205">
        <v>0</v>
      </c>
      <c r="E15205">
        <v>0</v>
      </c>
      <c r="F15205" s="1">
        <v>-515793</v>
      </c>
      <c r="G15205">
        <v>0</v>
      </c>
      <c r="H15205" t="str">
        <f t="shared" si="474"/>
        <v>OVB</v>
      </c>
      <c r="I15205" t="str">
        <f t="shared" si="475"/>
        <v>OVB</v>
      </c>
    </row>
    <row r="15206" spans="1:9" x14ac:dyDescent="0.25">
      <c r="A15206" t="s">
        <v>232</v>
      </c>
      <c r="B15206" t="s">
        <v>7</v>
      </c>
      <c r="C15206" t="s">
        <v>47</v>
      </c>
      <c r="D15206">
        <v>1</v>
      </c>
      <c r="E15206">
        <v>162</v>
      </c>
      <c r="F15206" s="1">
        <v>-498454</v>
      </c>
      <c r="G15206" s="1">
        <v>1541107</v>
      </c>
      <c r="H15206" t="str">
        <f t="shared" si="474"/>
        <v>OVB</v>
      </c>
      <c r="I15206" t="str">
        <f t="shared" si="475"/>
        <v>PKC</v>
      </c>
    </row>
    <row r="15207" spans="1:9" x14ac:dyDescent="0.25">
      <c r="A15207" t="s">
        <v>232</v>
      </c>
      <c r="B15207" t="s">
        <v>7</v>
      </c>
      <c r="C15207" t="s">
        <v>119</v>
      </c>
      <c r="D15207">
        <v>0</v>
      </c>
      <c r="E15207">
        <v>148</v>
      </c>
      <c r="F15207" s="1">
        <v>553168</v>
      </c>
      <c r="G15207" s="1">
        <v>1788921</v>
      </c>
      <c r="H15207" t="str">
        <f t="shared" si="474"/>
        <v>OVB</v>
      </c>
      <c r="I15207" t="str">
        <f t="shared" si="475"/>
        <v>SIP</v>
      </c>
    </row>
    <row r="15208" spans="1:9" x14ac:dyDescent="0.25">
      <c r="A15208" t="s">
        <v>232</v>
      </c>
      <c r="B15208" t="s">
        <v>7</v>
      </c>
      <c r="C15208" t="s">
        <v>12</v>
      </c>
      <c r="D15208">
        <v>5</v>
      </c>
      <c r="E15208">
        <v>150</v>
      </c>
      <c r="F15208" s="1">
        <v>293066</v>
      </c>
      <c r="G15208" s="1">
        <v>1666082</v>
      </c>
      <c r="H15208" t="str">
        <f t="shared" si="474"/>
        <v>OVB</v>
      </c>
      <c r="I15208" t="str">
        <f t="shared" si="475"/>
        <v>VVO</v>
      </c>
    </row>
    <row r="15209" spans="1:9" x14ac:dyDescent="0.25">
      <c r="A15209" t="s">
        <v>232</v>
      </c>
      <c r="B15209" t="s">
        <v>36</v>
      </c>
      <c r="C15209" t="s">
        <v>5</v>
      </c>
      <c r="D15209">
        <v>8</v>
      </c>
      <c r="E15209">
        <v>336</v>
      </c>
      <c r="F15209" s="1">
        <v>851211</v>
      </c>
      <c r="G15209" s="1">
        <v>2134619</v>
      </c>
      <c r="H15209" t="str">
        <f t="shared" si="474"/>
        <v>PEE</v>
      </c>
      <c r="I15209" t="str">
        <f t="shared" si="475"/>
        <v>SVO</v>
      </c>
    </row>
    <row r="15210" spans="1:9" x14ac:dyDescent="0.25">
      <c r="A15210" t="s">
        <v>232</v>
      </c>
      <c r="B15210" t="s">
        <v>47</v>
      </c>
      <c r="C15210" t="s">
        <v>7</v>
      </c>
      <c r="D15210">
        <v>9</v>
      </c>
      <c r="E15210">
        <v>246</v>
      </c>
      <c r="F15210" s="1">
        <v>1103181</v>
      </c>
      <c r="G15210" s="1">
        <v>3563243</v>
      </c>
      <c r="H15210" t="str">
        <f t="shared" si="474"/>
        <v>PKC</v>
      </c>
      <c r="I15210" t="str">
        <f t="shared" si="475"/>
        <v>OVB</v>
      </c>
    </row>
    <row r="15211" spans="1:9" x14ac:dyDescent="0.25">
      <c r="A15211" t="s">
        <v>232</v>
      </c>
      <c r="B15211" t="s">
        <v>67</v>
      </c>
      <c r="C15211" t="s">
        <v>7</v>
      </c>
      <c r="D15211">
        <v>1</v>
      </c>
      <c r="E15211">
        <v>145</v>
      </c>
      <c r="F15211" s="1">
        <v>229491</v>
      </c>
      <c r="G15211" s="1">
        <v>1545396</v>
      </c>
      <c r="H15211" t="str">
        <f t="shared" si="474"/>
        <v>PRG</v>
      </c>
      <c r="I15211" t="str">
        <f t="shared" si="475"/>
        <v>OVB</v>
      </c>
    </row>
    <row r="15212" spans="1:9" x14ac:dyDescent="0.25">
      <c r="A15212" t="s">
        <v>232</v>
      </c>
      <c r="B15212" t="s">
        <v>37</v>
      </c>
      <c r="C15212" t="s">
        <v>5</v>
      </c>
      <c r="D15212">
        <v>10</v>
      </c>
      <c r="E15212">
        <v>344</v>
      </c>
      <c r="F15212" s="1">
        <v>-72620</v>
      </c>
      <c r="G15212" s="1">
        <v>1787043</v>
      </c>
      <c r="H15212" t="str">
        <f t="shared" si="474"/>
        <v>ROV</v>
      </c>
      <c r="I15212" t="str">
        <f t="shared" si="475"/>
        <v>SVO</v>
      </c>
    </row>
    <row r="15213" spans="1:9" x14ac:dyDescent="0.25">
      <c r="A15213" t="s">
        <v>232</v>
      </c>
      <c r="B15213" t="s">
        <v>119</v>
      </c>
      <c r="C15213" t="s">
        <v>5</v>
      </c>
      <c r="D15213">
        <v>8</v>
      </c>
      <c r="E15213">
        <v>120</v>
      </c>
      <c r="F15213" s="1">
        <v>31669</v>
      </c>
      <c r="G15213" s="1">
        <v>566061</v>
      </c>
      <c r="H15213" t="str">
        <f t="shared" si="474"/>
        <v>SIP</v>
      </c>
      <c r="I15213" t="str">
        <f t="shared" si="475"/>
        <v>SVO</v>
      </c>
    </row>
    <row r="15214" spans="1:9" x14ac:dyDescent="0.25">
      <c r="A15214" t="s">
        <v>232</v>
      </c>
      <c r="B15214" t="s">
        <v>38</v>
      </c>
      <c r="C15214" t="s">
        <v>5</v>
      </c>
      <c r="D15214">
        <v>2</v>
      </c>
      <c r="E15214">
        <v>80</v>
      </c>
      <c r="F15214" s="1">
        <v>-141325</v>
      </c>
      <c r="G15214" s="1">
        <v>388475</v>
      </c>
      <c r="H15214" t="str">
        <f t="shared" si="474"/>
        <v>STW</v>
      </c>
      <c r="I15214" t="str">
        <f t="shared" si="475"/>
        <v>SVO</v>
      </c>
    </row>
    <row r="15215" spans="1:9" x14ac:dyDescent="0.25">
      <c r="A15215" t="s">
        <v>232</v>
      </c>
      <c r="B15215" t="s">
        <v>39</v>
      </c>
      <c r="C15215" t="s">
        <v>10</v>
      </c>
      <c r="D15215">
        <v>4</v>
      </c>
      <c r="E15215">
        <v>84</v>
      </c>
      <c r="F15215" s="1">
        <v>-445015</v>
      </c>
      <c r="G15215" s="1">
        <v>968270</v>
      </c>
      <c r="H15215" t="str">
        <f t="shared" si="474"/>
        <v>SVX</v>
      </c>
      <c r="I15215" t="str">
        <f t="shared" si="475"/>
        <v>PEK</v>
      </c>
    </row>
    <row r="15216" spans="1:9" x14ac:dyDescent="0.25">
      <c r="A15216" t="s">
        <v>232</v>
      </c>
      <c r="B15216" t="s">
        <v>39</v>
      </c>
      <c r="C15216" t="s">
        <v>5</v>
      </c>
      <c r="D15216">
        <v>16</v>
      </c>
      <c r="E15216">
        <v>442</v>
      </c>
      <c r="F15216" s="1">
        <v>278951</v>
      </c>
      <c r="G15216" s="1">
        <v>2712672</v>
      </c>
      <c r="H15216" t="str">
        <f t="shared" si="474"/>
        <v>SVX</v>
      </c>
      <c r="I15216" t="str">
        <f t="shared" si="475"/>
        <v>SVO</v>
      </c>
    </row>
    <row r="15217" spans="1:9" x14ac:dyDescent="0.25">
      <c r="A15217" t="s">
        <v>232</v>
      </c>
      <c r="B15217" t="s">
        <v>40</v>
      </c>
      <c r="C15217" t="s">
        <v>5</v>
      </c>
      <c r="D15217">
        <v>7</v>
      </c>
      <c r="E15217">
        <v>98</v>
      </c>
      <c r="F15217" s="1">
        <v>202530</v>
      </c>
      <c r="G15217" s="1">
        <v>846700</v>
      </c>
      <c r="H15217" t="str">
        <f t="shared" si="474"/>
        <v>TBS</v>
      </c>
      <c r="I15217" t="str">
        <f t="shared" si="475"/>
        <v>SVO</v>
      </c>
    </row>
    <row r="15218" spans="1:9" x14ac:dyDescent="0.25">
      <c r="A15218" t="s">
        <v>232</v>
      </c>
      <c r="B15218" t="s">
        <v>41</v>
      </c>
      <c r="C15218" t="s">
        <v>5</v>
      </c>
      <c r="D15218">
        <v>1</v>
      </c>
      <c r="E15218">
        <v>59</v>
      </c>
      <c r="F15218" s="1">
        <v>-344366</v>
      </c>
      <c r="G15218" s="1">
        <v>373893</v>
      </c>
      <c r="H15218" t="str">
        <f t="shared" si="474"/>
        <v>TIV</v>
      </c>
      <c r="I15218" t="str">
        <f t="shared" si="475"/>
        <v>SVO</v>
      </c>
    </row>
    <row r="15219" spans="1:9" x14ac:dyDescent="0.25">
      <c r="A15219" t="s">
        <v>232</v>
      </c>
      <c r="B15219" t="s">
        <v>42</v>
      </c>
      <c r="C15219" t="s">
        <v>5</v>
      </c>
      <c r="D15219">
        <v>6</v>
      </c>
      <c r="E15219">
        <v>226</v>
      </c>
      <c r="F15219" s="1">
        <v>329533</v>
      </c>
      <c r="G15219" s="1">
        <v>1395179</v>
      </c>
      <c r="H15219" t="str">
        <f t="shared" si="474"/>
        <v>TJM</v>
      </c>
      <c r="I15219" t="str">
        <f t="shared" si="475"/>
        <v>SVO</v>
      </c>
    </row>
    <row r="15220" spans="1:9" x14ac:dyDescent="0.25">
      <c r="A15220" t="s">
        <v>232</v>
      </c>
      <c r="B15220" t="s">
        <v>16</v>
      </c>
      <c r="C15220" t="s">
        <v>5</v>
      </c>
      <c r="D15220">
        <v>4</v>
      </c>
      <c r="E15220">
        <v>150</v>
      </c>
      <c r="F15220" s="1">
        <v>972424</v>
      </c>
      <c r="G15220" s="1">
        <v>1783522</v>
      </c>
      <c r="H15220" t="str">
        <f t="shared" si="474"/>
        <v>TJU</v>
      </c>
      <c r="I15220" t="str">
        <f t="shared" si="475"/>
        <v>SVO</v>
      </c>
    </row>
    <row r="15221" spans="1:9" x14ac:dyDescent="0.25">
      <c r="A15221" t="s">
        <v>232</v>
      </c>
      <c r="B15221" t="s">
        <v>49</v>
      </c>
      <c r="C15221" t="s">
        <v>61</v>
      </c>
      <c r="D15221">
        <v>3</v>
      </c>
      <c r="E15221">
        <v>147</v>
      </c>
      <c r="F15221" s="1">
        <v>640050</v>
      </c>
      <c r="G15221" s="1">
        <v>1214568</v>
      </c>
      <c r="H15221" t="str">
        <f t="shared" si="474"/>
        <v>NRT</v>
      </c>
      <c r="I15221" t="str">
        <f t="shared" si="475"/>
        <v>KHV</v>
      </c>
    </row>
    <row r="15222" spans="1:9" x14ac:dyDescent="0.25">
      <c r="A15222" t="s">
        <v>232</v>
      </c>
      <c r="B15222" t="s">
        <v>43</v>
      </c>
      <c r="C15222" t="s">
        <v>5</v>
      </c>
      <c r="D15222">
        <v>7</v>
      </c>
      <c r="E15222">
        <v>240</v>
      </c>
      <c r="F15222" s="1">
        <v>-233417</v>
      </c>
      <c r="G15222" s="1">
        <v>1353688</v>
      </c>
      <c r="H15222" t="str">
        <f t="shared" si="474"/>
        <v>UFA</v>
      </c>
      <c r="I15222" t="str">
        <f t="shared" si="475"/>
        <v>SVO</v>
      </c>
    </row>
    <row r="15223" spans="1:9" x14ac:dyDescent="0.25">
      <c r="A15223" t="s">
        <v>232</v>
      </c>
      <c r="B15223" t="s">
        <v>57</v>
      </c>
      <c r="C15223" t="s">
        <v>5</v>
      </c>
      <c r="D15223">
        <v>2</v>
      </c>
      <c r="E15223">
        <v>119</v>
      </c>
      <c r="F15223" s="1">
        <v>412821</v>
      </c>
      <c r="G15223" s="1">
        <v>1184510</v>
      </c>
      <c r="H15223" t="str">
        <f t="shared" si="474"/>
        <v>UGC</v>
      </c>
      <c r="I15223" t="str">
        <f t="shared" si="475"/>
        <v>SVO</v>
      </c>
    </row>
    <row r="15224" spans="1:9" x14ac:dyDescent="0.25">
      <c r="A15224" t="s">
        <v>232</v>
      </c>
      <c r="B15224" t="s">
        <v>44</v>
      </c>
      <c r="C15224" t="s">
        <v>5</v>
      </c>
      <c r="D15224">
        <v>7</v>
      </c>
      <c r="E15224">
        <v>115</v>
      </c>
      <c r="F15224" s="1">
        <v>380634</v>
      </c>
      <c r="G15224" s="1">
        <v>1562155</v>
      </c>
      <c r="H15224" t="str">
        <f t="shared" si="474"/>
        <v>UUD</v>
      </c>
      <c r="I15224" t="str">
        <f t="shared" si="475"/>
        <v>SVO</v>
      </c>
    </row>
    <row r="15225" spans="1:9" x14ac:dyDescent="0.25">
      <c r="A15225" t="s">
        <v>232</v>
      </c>
      <c r="B15225" t="s">
        <v>48</v>
      </c>
      <c r="C15225" t="s">
        <v>7</v>
      </c>
      <c r="D15225">
        <v>6</v>
      </c>
      <c r="E15225">
        <v>188</v>
      </c>
      <c r="F15225" s="1">
        <v>500161</v>
      </c>
      <c r="G15225" s="1">
        <v>2254047</v>
      </c>
      <c r="H15225" t="str">
        <f t="shared" si="474"/>
        <v>UUS</v>
      </c>
      <c r="I15225" t="str">
        <f t="shared" si="475"/>
        <v>OVB</v>
      </c>
    </row>
    <row r="15226" spans="1:9" x14ac:dyDescent="0.25">
      <c r="A15226" t="s">
        <v>232</v>
      </c>
      <c r="B15226" t="s">
        <v>62</v>
      </c>
      <c r="C15226" t="s">
        <v>5</v>
      </c>
      <c r="D15226">
        <v>2</v>
      </c>
      <c r="E15226">
        <v>225</v>
      </c>
      <c r="F15226" s="1">
        <v>-598441</v>
      </c>
      <c r="G15226" s="1">
        <v>1177913</v>
      </c>
      <c r="H15226" t="str">
        <f t="shared" si="474"/>
        <v>VAR</v>
      </c>
      <c r="I15226" t="str">
        <f t="shared" si="475"/>
        <v>SVO</v>
      </c>
    </row>
    <row r="15227" spans="1:9" x14ac:dyDescent="0.25">
      <c r="A15227" t="s">
        <v>232</v>
      </c>
      <c r="B15227" t="s">
        <v>45</v>
      </c>
      <c r="C15227" t="s">
        <v>5</v>
      </c>
      <c r="D15227">
        <v>8</v>
      </c>
      <c r="E15227">
        <v>233</v>
      </c>
      <c r="F15227" s="1">
        <v>603139</v>
      </c>
      <c r="G15227" s="1">
        <v>1329991</v>
      </c>
      <c r="H15227" t="str">
        <f t="shared" si="474"/>
        <v>VOG</v>
      </c>
      <c r="I15227" t="str">
        <f t="shared" si="475"/>
        <v>SVO</v>
      </c>
    </row>
    <row r="15228" spans="1:9" x14ac:dyDescent="0.25">
      <c r="A15228" t="s">
        <v>232</v>
      </c>
      <c r="B15228" t="s">
        <v>12</v>
      </c>
      <c r="C15228" t="s">
        <v>61</v>
      </c>
      <c r="D15228">
        <v>2</v>
      </c>
      <c r="E15228">
        <v>131</v>
      </c>
      <c r="F15228" s="1">
        <v>-158489</v>
      </c>
      <c r="G15228" s="1">
        <v>295145</v>
      </c>
      <c r="H15228" t="str">
        <f t="shared" si="474"/>
        <v>VVO</v>
      </c>
      <c r="I15228" t="str">
        <f t="shared" si="475"/>
        <v>KHV</v>
      </c>
    </row>
    <row r="15229" spans="1:9" x14ac:dyDescent="0.25">
      <c r="A15229" t="s">
        <v>233</v>
      </c>
      <c r="B15229" t="s">
        <v>69</v>
      </c>
      <c r="C15229" t="s">
        <v>5</v>
      </c>
      <c r="D15229">
        <v>1</v>
      </c>
      <c r="E15229">
        <v>25</v>
      </c>
      <c r="F15229" s="1">
        <v>-167981</v>
      </c>
      <c r="G15229" s="1">
        <v>175142</v>
      </c>
      <c r="H15229" t="str">
        <f t="shared" si="474"/>
        <v>AAQ</v>
      </c>
      <c r="I15229" t="str">
        <f t="shared" si="475"/>
        <v>SVO</v>
      </c>
    </row>
    <row r="15230" spans="1:9" x14ac:dyDescent="0.25">
      <c r="A15230" t="s">
        <v>233</v>
      </c>
      <c r="B15230" t="s">
        <v>4</v>
      </c>
      <c r="C15230" t="s">
        <v>5</v>
      </c>
      <c r="D15230">
        <v>5</v>
      </c>
      <c r="E15230">
        <v>227</v>
      </c>
      <c r="F15230" s="1">
        <v>139659</v>
      </c>
      <c r="G15230" s="1">
        <v>1008189</v>
      </c>
      <c r="H15230" t="str">
        <f t="shared" si="474"/>
        <v>AER</v>
      </c>
      <c r="I15230" t="str">
        <f t="shared" si="475"/>
        <v>SVO</v>
      </c>
    </row>
    <row r="15231" spans="1:9" x14ac:dyDescent="0.25">
      <c r="A15231" t="s">
        <v>233</v>
      </c>
      <c r="B15231" t="s">
        <v>6</v>
      </c>
      <c r="C15231" t="s">
        <v>7</v>
      </c>
      <c r="D15231">
        <v>5</v>
      </c>
      <c r="E15231">
        <v>150</v>
      </c>
      <c r="F15231" s="1">
        <v>243609</v>
      </c>
      <c r="G15231" s="1">
        <v>1038476</v>
      </c>
      <c r="H15231" t="str">
        <f t="shared" si="474"/>
        <v>ALA</v>
      </c>
      <c r="I15231" t="str">
        <f t="shared" si="475"/>
        <v>OVB</v>
      </c>
    </row>
    <row r="15232" spans="1:9" x14ac:dyDescent="0.25">
      <c r="A15232" t="s">
        <v>233</v>
      </c>
      <c r="B15232" t="s">
        <v>70</v>
      </c>
      <c r="C15232" t="s">
        <v>5</v>
      </c>
      <c r="D15232">
        <v>2</v>
      </c>
      <c r="E15232">
        <v>129</v>
      </c>
      <c r="F15232" s="1">
        <v>362076</v>
      </c>
      <c r="G15232" s="1">
        <v>1090737</v>
      </c>
      <c r="H15232" t="str">
        <f t="shared" si="474"/>
        <v>ASB</v>
      </c>
      <c r="I15232" t="str">
        <f t="shared" si="475"/>
        <v>SVO</v>
      </c>
    </row>
    <row r="15233" spans="1:9" x14ac:dyDescent="0.25">
      <c r="A15233" t="s">
        <v>233</v>
      </c>
      <c r="B15233" t="s">
        <v>8</v>
      </c>
      <c r="C15233" t="s">
        <v>5</v>
      </c>
      <c r="D15233">
        <v>0</v>
      </c>
      <c r="E15233">
        <v>77</v>
      </c>
      <c r="F15233" s="1">
        <v>-218772</v>
      </c>
      <c r="G15233" s="1">
        <v>546851</v>
      </c>
      <c r="H15233" t="str">
        <f t="shared" si="474"/>
        <v>BAK</v>
      </c>
      <c r="I15233" t="str">
        <f t="shared" si="475"/>
        <v>SVO</v>
      </c>
    </row>
    <row r="15234" spans="1:9" x14ac:dyDescent="0.25">
      <c r="A15234" t="s">
        <v>233</v>
      </c>
      <c r="B15234" t="s">
        <v>8</v>
      </c>
      <c r="C15234" t="s">
        <v>7</v>
      </c>
      <c r="D15234">
        <v>0</v>
      </c>
      <c r="E15234">
        <v>147</v>
      </c>
      <c r="F15234" s="1">
        <v>60667</v>
      </c>
      <c r="G15234" s="1">
        <v>1185731</v>
      </c>
      <c r="H15234" t="str">
        <f t="shared" si="474"/>
        <v>BAK</v>
      </c>
      <c r="I15234" t="str">
        <f t="shared" si="475"/>
        <v>OVB</v>
      </c>
    </row>
    <row r="15235" spans="1:9" x14ac:dyDescent="0.25">
      <c r="A15235" t="s">
        <v>233</v>
      </c>
      <c r="B15235" t="s">
        <v>10</v>
      </c>
      <c r="C15235" t="s">
        <v>11</v>
      </c>
      <c r="D15235">
        <v>8</v>
      </c>
      <c r="E15235">
        <v>145</v>
      </c>
      <c r="F15235" s="1">
        <v>315246</v>
      </c>
      <c r="G15235" s="1">
        <v>1110506</v>
      </c>
      <c r="H15235" t="str">
        <f t="shared" ref="H15235:H15298" si="476">IF(B15235 = "MOW", "SVO", IF(B15235 = "BJS", "PEK", IF(B15235 = "TYO", "NRT", B15235)))</f>
        <v>PEK</v>
      </c>
      <c r="I15235" t="str">
        <f t="shared" ref="I15235:I15298" si="477">IF(C15235 = "MOW", "SVO", IF(C15235 = "BJS", "PEK", IF(C15235 = "TYO", "NRT", C15235)))</f>
        <v>IKT</v>
      </c>
    </row>
    <row r="15236" spans="1:9" x14ac:dyDescent="0.25">
      <c r="A15236" t="s">
        <v>233</v>
      </c>
      <c r="B15236" t="s">
        <v>10</v>
      </c>
      <c r="C15236" t="s">
        <v>7</v>
      </c>
      <c r="D15236">
        <v>4</v>
      </c>
      <c r="E15236">
        <v>136</v>
      </c>
      <c r="F15236" s="1">
        <v>-32263</v>
      </c>
      <c r="G15236" s="1">
        <v>1073136</v>
      </c>
      <c r="H15236" t="str">
        <f t="shared" si="476"/>
        <v>PEK</v>
      </c>
      <c r="I15236" t="str">
        <f t="shared" si="477"/>
        <v>OVB</v>
      </c>
    </row>
    <row r="15237" spans="1:9" x14ac:dyDescent="0.25">
      <c r="A15237" t="s">
        <v>233</v>
      </c>
      <c r="B15237" t="s">
        <v>10</v>
      </c>
      <c r="C15237" t="s">
        <v>12</v>
      </c>
      <c r="D15237">
        <v>0</v>
      </c>
      <c r="E15237">
        <v>89</v>
      </c>
      <c r="F15237" s="1">
        <v>-402746</v>
      </c>
      <c r="G15237" s="1">
        <v>343786</v>
      </c>
      <c r="H15237" t="str">
        <f t="shared" si="476"/>
        <v>PEK</v>
      </c>
      <c r="I15237" t="str">
        <f t="shared" si="477"/>
        <v>VVO</v>
      </c>
    </row>
    <row r="15238" spans="1:9" x14ac:dyDescent="0.25">
      <c r="A15238" t="s">
        <v>233</v>
      </c>
      <c r="B15238" t="s">
        <v>55</v>
      </c>
      <c r="C15238" t="s">
        <v>5</v>
      </c>
      <c r="D15238">
        <v>3</v>
      </c>
      <c r="E15238">
        <v>87</v>
      </c>
      <c r="F15238" s="1">
        <v>-514257</v>
      </c>
      <c r="G15238" s="1">
        <v>530785</v>
      </c>
      <c r="H15238" t="str">
        <f t="shared" si="476"/>
        <v>BOJ</v>
      </c>
      <c r="I15238" t="str">
        <f t="shared" si="477"/>
        <v>SVO</v>
      </c>
    </row>
    <row r="15239" spans="1:9" x14ac:dyDescent="0.25">
      <c r="A15239" t="s">
        <v>233</v>
      </c>
      <c r="B15239" t="s">
        <v>14</v>
      </c>
      <c r="C15239" t="s">
        <v>5</v>
      </c>
      <c r="D15239">
        <v>8</v>
      </c>
      <c r="E15239">
        <v>116</v>
      </c>
      <c r="F15239" s="1">
        <v>738389</v>
      </c>
      <c r="G15239" s="1">
        <v>1881320</v>
      </c>
      <c r="H15239" t="str">
        <f t="shared" si="476"/>
        <v>BTK</v>
      </c>
      <c r="I15239" t="str">
        <f t="shared" si="477"/>
        <v>SVO</v>
      </c>
    </row>
    <row r="15240" spans="1:9" x14ac:dyDescent="0.25">
      <c r="A15240" t="s">
        <v>233</v>
      </c>
      <c r="B15240" t="s">
        <v>15</v>
      </c>
      <c r="C15240" t="s">
        <v>5</v>
      </c>
      <c r="D15240">
        <v>5</v>
      </c>
      <c r="E15240">
        <v>421</v>
      </c>
      <c r="F15240" s="1">
        <v>770139</v>
      </c>
      <c r="G15240" s="1">
        <v>2722357</v>
      </c>
      <c r="H15240" t="str">
        <f t="shared" si="476"/>
        <v>CEK</v>
      </c>
      <c r="I15240" t="str">
        <f t="shared" si="477"/>
        <v>SVO</v>
      </c>
    </row>
    <row r="15241" spans="1:9" x14ac:dyDescent="0.25">
      <c r="A15241" t="s">
        <v>233</v>
      </c>
      <c r="B15241" t="s">
        <v>15</v>
      </c>
      <c r="C15241" t="s">
        <v>16</v>
      </c>
      <c r="D15241">
        <v>0</v>
      </c>
      <c r="E15241">
        <v>113</v>
      </c>
      <c r="F15241" s="1">
        <v>-69243</v>
      </c>
      <c r="G15241" s="1">
        <v>601276</v>
      </c>
      <c r="H15241" t="str">
        <f t="shared" si="476"/>
        <v>CEK</v>
      </c>
      <c r="I15241" t="str">
        <f t="shared" si="477"/>
        <v>TJU</v>
      </c>
    </row>
    <row r="15242" spans="1:9" x14ac:dyDescent="0.25">
      <c r="A15242" t="s">
        <v>233</v>
      </c>
      <c r="B15242" t="s">
        <v>17</v>
      </c>
      <c r="C15242" t="s">
        <v>5</v>
      </c>
      <c r="D15242">
        <v>9</v>
      </c>
      <c r="E15242">
        <v>357</v>
      </c>
      <c r="F15242" s="1">
        <v>187626</v>
      </c>
      <c r="G15242" s="1">
        <v>2073865</v>
      </c>
      <c r="H15242" t="str">
        <f t="shared" si="476"/>
        <v>EVN</v>
      </c>
      <c r="I15242" t="str">
        <f t="shared" si="477"/>
        <v>SVO</v>
      </c>
    </row>
    <row r="15243" spans="1:9" x14ac:dyDescent="0.25">
      <c r="A15243" t="s">
        <v>233</v>
      </c>
      <c r="B15243" t="s">
        <v>17</v>
      </c>
      <c r="C15243" t="s">
        <v>7</v>
      </c>
      <c r="D15243">
        <v>2</v>
      </c>
      <c r="E15243">
        <v>150</v>
      </c>
      <c r="F15243" s="1">
        <v>270485</v>
      </c>
      <c r="G15243" s="1">
        <v>1389921</v>
      </c>
      <c r="H15243" t="str">
        <f t="shared" si="476"/>
        <v>EVN</v>
      </c>
      <c r="I15243" t="str">
        <f t="shared" si="477"/>
        <v>OVB</v>
      </c>
    </row>
    <row r="15244" spans="1:9" x14ac:dyDescent="0.25">
      <c r="A15244" t="s">
        <v>233</v>
      </c>
      <c r="B15244" t="s">
        <v>18</v>
      </c>
      <c r="C15244" t="s">
        <v>7</v>
      </c>
      <c r="D15244">
        <v>0</v>
      </c>
      <c r="E15244">
        <v>148</v>
      </c>
      <c r="F15244" s="1">
        <v>-113720</v>
      </c>
      <c r="G15244" s="1">
        <v>629541</v>
      </c>
      <c r="H15244" t="str">
        <f t="shared" si="476"/>
        <v>FRU</v>
      </c>
      <c r="I15244" t="str">
        <f t="shared" si="477"/>
        <v>OVB</v>
      </c>
    </row>
    <row r="15245" spans="1:9" x14ac:dyDescent="0.25">
      <c r="A15245" t="s">
        <v>233</v>
      </c>
      <c r="B15245" t="s">
        <v>86</v>
      </c>
      <c r="C15245" t="s">
        <v>5</v>
      </c>
      <c r="D15245">
        <v>3</v>
      </c>
      <c r="E15245">
        <v>59</v>
      </c>
      <c r="F15245" s="1">
        <v>-68398</v>
      </c>
      <c r="G15245" s="1">
        <v>216024</v>
      </c>
      <c r="H15245" t="str">
        <f t="shared" si="476"/>
        <v>GOJ</v>
      </c>
      <c r="I15245" t="str">
        <f t="shared" si="477"/>
        <v>SVO</v>
      </c>
    </row>
    <row r="15246" spans="1:9" x14ac:dyDescent="0.25">
      <c r="A15246" t="s">
        <v>233</v>
      </c>
      <c r="B15246" t="s">
        <v>19</v>
      </c>
      <c r="C15246" t="s">
        <v>5</v>
      </c>
      <c r="D15246">
        <v>2</v>
      </c>
      <c r="E15246">
        <v>83</v>
      </c>
      <c r="F15246" s="1">
        <v>-63177</v>
      </c>
      <c r="G15246" s="1">
        <v>326874</v>
      </c>
      <c r="H15246" t="str">
        <f t="shared" si="476"/>
        <v>IEV</v>
      </c>
      <c r="I15246" t="str">
        <f t="shared" si="477"/>
        <v>SVO</v>
      </c>
    </row>
    <row r="15247" spans="1:9" x14ac:dyDescent="0.25">
      <c r="A15247" t="s">
        <v>233</v>
      </c>
      <c r="B15247" t="s">
        <v>11</v>
      </c>
      <c r="C15247" t="s">
        <v>10</v>
      </c>
      <c r="D15247">
        <v>0</v>
      </c>
      <c r="E15247">
        <v>146</v>
      </c>
      <c r="F15247" s="1">
        <v>297012</v>
      </c>
      <c r="G15247" s="1">
        <v>980816</v>
      </c>
      <c r="H15247" t="str">
        <f t="shared" si="476"/>
        <v>IKT</v>
      </c>
      <c r="I15247" t="str">
        <f t="shared" si="477"/>
        <v>PEK</v>
      </c>
    </row>
    <row r="15248" spans="1:9" x14ac:dyDescent="0.25">
      <c r="A15248" t="s">
        <v>233</v>
      </c>
      <c r="B15248" t="s">
        <v>11</v>
      </c>
      <c r="C15248" t="s">
        <v>5</v>
      </c>
      <c r="D15248">
        <v>16</v>
      </c>
      <c r="E15248">
        <v>352</v>
      </c>
      <c r="F15248" s="1">
        <v>1288261</v>
      </c>
      <c r="G15248" s="1">
        <v>4333569</v>
      </c>
      <c r="H15248" t="str">
        <f t="shared" si="476"/>
        <v>IKT</v>
      </c>
      <c r="I15248" t="str">
        <f t="shared" si="477"/>
        <v>SVO</v>
      </c>
    </row>
    <row r="15249" spans="1:9" x14ac:dyDescent="0.25">
      <c r="A15249" t="s">
        <v>233</v>
      </c>
      <c r="B15249" t="s">
        <v>28</v>
      </c>
      <c r="C15249" t="s">
        <v>5</v>
      </c>
      <c r="D15249">
        <v>6</v>
      </c>
      <c r="E15249">
        <v>146</v>
      </c>
      <c r="F15249" s="1">
        <v>660339</v>
      </c>
      <c r="G15249" s="1">
        <v>1552350</v>
      </c>
      <c r="H15249" t="str">
        <f t="shared" si="476"/>
        <v>KEJ</v>
      </c>
      <c r="I15249" t="str">
        <f t="shared" si="477"/>
        <v>SVO</v>
      </c>
    </row>
    <row r="15250" spans="1:9" x14ac:dyDescent="0.25">
      <c r="A15250" t="s">
        <v>233</v>
      </c>
      <c r="B15250" t="s">
        <v>20</v>
      </c>
      <c r="C15250" t="s">
        <v>5</v>
      </c>
      <c r="D15250">
        <v>12</v>
      </c>
      <c r="E15250">
        <v>269</v>
      </c>
      <c r="F15250" s="1">
        <v>31145</v>
      </c>
      <c r="G15250" s="1">
        <v>1124635</v>
      </c>
      <c r="H15250" t="str">
        <f t="shared" si="476"/>
        <v>KIV</v>
      </c>
      <c r="I15250" t="str">
        <f t="shared" si="477"/>
        <v>SVO</v>
      </c>
    </row>
    <row r="15251" spans="1:9" x14ac:dyDescent="0.25">
      <c r="A15251" t="s">
        <v>233</v>
      </c>
      <c r="B15251" t="s">
        <v>22</v>
      </c>
      <c r="C15251" t="s">
        <v>5</v>
      </c>
      <c r="D15251">
        <v>7</v>
      </c>
      <c r="E15251">
        <v>236</v>
      </c>
      <c r="F15251" s="1">
        <v>-40643</v>
      </c>
      <c r="G15251" s="1">
        <v>1118980</v>
      </c>
      <c r="H15251" t="str">
        <f t="shared" si="476"/>
        <v>KRR</v>
      </c>
      <c r="I15251" t="str">
        <f t="shared" si="477"/>
        <v>SVO</v>
      </c>
    </row>
    <row r="15252" spans="1:9" x14ac:dyDescent="0.25">
      <c r="A15252" t="s">
        <v>233</v>
      </c>
      <c r="B15252" t="s">
        <v>23</v>
      </c>
      <c r="C15252" t="s">
        <v>5</v>
      </c>
      <c r="D15252">
        <v>8</v>
      </c>
      <c r="E15252">
        <v>374</v>
      </c>
      <c r="F15252" s="1">
        <v>554881</v>
      </c>
      <c r="G15252" s="1">
        <v>1965329</v>
      </c>
      <c r="H15252" t="str">
        <f t="shared" si="476"/>
        <v>KUF</v>
      </c>
      <c r="I15252" t="str">
        <f t="shared" si="477"/>
        <v>SVO</v>
      </c>
    </row>
    <row r="15253" spans="1:9" x14ac:dyDescent="0.25">
      <c r="A15253" t="s">
        <v>233</v>
      </c>
      <c r="B15253" t="s">
        <v>24</v>
      </c>
      <c r="C15253" t="s">
        <v>5</v>
      </c>
      <c r="D15253">
        <v>7</v>
      </c>
      <c r="E15253">
        <v>338</v>
      </c>
      <c r="F15253" s="1">
        <v>-85416</v>
      </c>
      <c r="G15253" s="1">
        <v>1423416</v>
      </c>
      <c r="H15253" t="str">
        <f t="shared" si="476"/>
        <v>KZN</v>
      </c>
      <c r="I15253" t="str">
        <f t="shared" si="477"/>
        <v>SVO</v>
      </c>
    </row>
    <row r="15254" spans="1:9" x14ac:dyDescent="0.25">
      <c r="A15254" t="s">
        <v>233</v>
      </c>
      <c r="B15254" t="s">
        <v>25</v>
      </c>
      <c r="C15254" t="s">
        <v>5</v>
      </c>
      <c r="D15254">
        <v>2</v>
      </c>
      <c r="E15254">
        <v>150</v>
      </c>
      <c r="F15254" s="1">
        <v>951963</v>
      </c>
      <c r="G15254" s="1">
        <v>1798654</v>
      </c>
      <c r="H15254" t="str">
        <f t="shared" si="476"/>
        <v>LBD</v>
      </c>
      <c r="I15254" t="str">
        <f t="shared" si="477"/>
        <v>SVO</v>
      </c>
    </row>
    <row r="15255" spans="1:9" x14ac:dyDescent="0.25">
      <c r="A15255" t="s">
        <v>233</v>
      </c>
      <c r="B15255" t="s">
        <v>26</v>
      </c>
      <c r="C15255" t="s">
        <v>5</v>
      </c>
      <c r="D15255">
        <v>14</v>
      </c>
      <c r="E15255">
        <v>487</v>
      </c>
      <c r="F15255" s="1">
        <v>-1455</v>
      </c>
      <c r="G15255" s="1">
        <v>1629550</v>
      </c>
      <c r="H15255" t="str">
        <f t="shared" si="476"/>
        <v>LED</v>
      </c>
      <c r="I15255" t="str">
        <f t="shared" si="477"/>
        <v>SVO</v>
      </c>
    </row>
    <row r="15256" spans="1:9" x14ac:dyDescent="0.25">
      <c r="A15256" t="s">
        <v>233</v>
      </c>
      <c r="B15256" t="s">
        <v>27</v>
      </c>
      <c r="C15256" t="s">
        <v>5</v>
      </c>
      <c r="D15256">
        <v>0</v>
      </c>
      <c r="E15256">
        <v>148</v>
      </c>
      <c r="F15256" s="1">
        <v>-173325</v>
      </c>
      <c r="G15256" s="1">
        <v>833163</v>
      </c>
      <c r="H15256" t="str">
        <f t="shared" si="476"/>
        <v>MAD</v>
      </c>
      <c r="I15256" t="str">
        <f t="shared" si="477"/>
        <v>SVO</v>
      </c>
    </row>
    <row r="15257" spans="1:9" x14ac:dyDescent="0.25">
      <c r="A15257" t="s">
        <v>233</v>
      </c>
      <c r="B15257" t="s">
        <v>5</v>
      </c>
      <c r="C15257" t="s">
        <v>69</v>
      </c>
      <c r="D15257">
        <v>8</v>
      </c>
      <c r="E15257">
        <v>120</v>
      </c>
      <c r="F15257" s="1">
        <v>190549</v>
      </c>
      <c r="G15257" s="1">
        <v>752713</v>
      </c>
      <c r="H15257" t="str">
        <f t="shared" si="476"/>
        <v>SVO</v>
      </c>
      <c r="I15257" t="str">
        <f t="shared" si="477"/>
        <v>AAQ</v>
      </c>
    </row>
    <row r="15258" spans="1:9" x14ac:dyDescent="0.25">
      <c r="A15258" t="s">
        <v>233</v>
      </c>
      <c r="B15258" t="s">
        <v>5</v>
      </c>
      <c r="C15258" t="s">
        <v>4</v>
      </c>
      <c r="D15258">
        <v>12</v>
      </c>
      <c r="E15258">
        <v>238</v>
      </c>
      <c r="F15258" s="1">
        <v>177185</v>
      </c>
      <c r="G15258" s="1">
        <v>1457951</v>
      </c>
      <c r="H15258" t="str">
        <f t="shared" si="476"/>
        <v>SVO</v>
      </c>
      <c r="I15258" t="str">
        <f t="shared" si="477"/>
        <v>AER</v>
      </c>
    </row>
    <row r="15259" spans="1:9" x14ac:dyDescent="0.25">
      <c r="A15259" t="s">
        <v>233</v>
      </c>
      <c r="B15259" t="s">
        <v>5</v>
      </c>
      <c r="C15259" t="s">
        <v>70</v>
      </c>
      <c r="D15259">
        <v>8</v>
      </c>
      <c r="E15259">
        <v>149</v>
      </c>
      <c r="F15259" s="1">
        <v>857193</v>
      </c>
      <c r="G15259" s="1">
        <v>1844416</v>
      </c>
      <c r="H15259" t="str">
        <f t="shared" si="476"/>
        <v>SVO</v>
      </c>
      <c r="I15259" t="str">
        <f t="shared" si="477"/>
        <v>ASB</v>
      </c>
    </row>
    <row r="15260" spans="1:9" x14ac:dyDescent="0.25">
      <c r="A15260" t="s">
        <v>233</v>
      </c>
      <c r="B15260" t="s">
        <v>5</v>
      </c>
      <c r="C15260" t="s">
        <v>8</v>
      </c>
      <c r="D15260">
        <v>1</v>
      </c>
      <c r="E15260">
        <v>113</v>
      </c>
      <c r="F15260" s="1">
        <v>219986</v>
      </c>
      <c r="G15260" s="1">
        <v>817666</v>
      </c>
      <c r="H15260" t="str">
        <f t="shared" si="476"/>
        <v>SVO</v>
      </c>
      <c r="I15260" t="str">
        <f t="shared" si="477"/>
        <v>BAK</v>
      </c>
    </row>
    <row r="15261" spans="1:9" x14ac:dyDescent="0.25">
      <c r="A15261" t="s">
        <v>233</v>
      </c>
      <c r="B15261" t="s">
        <v>5</v>
      </c>
      <c r="C15261" t="s">
        <v>9</v>
      </c>
      <c r="D15261">
        <v>1</v>
      </c>
      <c r="E15261">
        <v>140</v>
      </c>
      <c r="F15261" s="1">
        <v>138644</v>
      </c>
      <c r="G15261" s="1">
        <v>1128262</v>
      </c>
      <c r="H15261" t="str">
        <f t="shared" si="476"/>
        <v>SVO</v>
      </c>
      <c r="I15261" t="str">
        <f t="shared" si="477"/>
        <v>BAX</v>
      </c>
    </row>
    <row r="15262" spans="1:9" x14ac:dyDescent="0.25">
      <c r="A15262" t="s">
        <v>233</v>
      </c>
      <c r="B15262" t="s">
        <v>5</v>
      </c>
      <c r="C15262" t="s">
        <v>88</v>
      </c>
      <c r="D15262">
        <v>0</v>
      </c>
      <c r="E15262">
        <v>0</v>
      </c>
      <c r="F15262" s="1">
        <v>-608586</v>
      </c>
      <c r="G15262">
        <v>0</v>
      </c>
      <c r="H15262" t="str">
        <f t="shared" si="476"/>
        <v>SVO</v>
      </c>
      <c r="I15262" t="str">
        <f t="shared" si="477"/>
        <v>BOD</v>
      </c>
    </row>
    <row r="15263" spans="1:9" x14ac:dyDescent="0.25">
      <c r="A15263" t="s">
        <v>233</v>
      </c>
      <c r="B15263" t="s">
        <v>5</v>
      </c>
      <c r="C15263" t="s">
        <v>55</v>
      </c>
      <c r="D15263">
        <v>11</v>
      </c>
      <c r="E15263">
        <v>237</v>
      </c>
      <c r="F15263" s="1">
        <v>1358477</v>
      </c>
      <c r="G15263" s="1">
        <v>2129565</v>
      </c>
      <c r="H15263" t="str">
        <f t="shared" si="476"/>
        <v>SVO</v>
      </c>
      <c r="I15263" t="str">
        <f t="shared" si="477"/>
        <v>BOJ</v>
      </c>
    </row>
    <row r="15264" spans="1:9" x14ac:dyDescent="0.25">
      <c r="A15264" t="s">
        <v>233</v>
      </c>
      <c r="B15264" t="s">
        <v>5</v>
      </c>
      <c r="C15264" t="s">
        <v>14</v>
      </c>
      <c r="D15264">
        <v>2</v>
      </c>
      <c r="E15264">
        <v>104</v>
      </c>
      <c r="F15264" s="1">
        <v>74523</v>
      </c>
      <c r="G15264" s="1">
        <v>1339115</v>
      </c>
      <c r="H15264" t="str">
        <f t="shared" si="476"/>
        <v>SVO</v>
      </c>
      <c r="I15264" t="str">
        <f t="shared" si="477"/>
        <v>BTK</v>
      </c>
    </row>
    <row r="15265" spans="1:9" x14ac:dyDescent="0.25">
      <c r="A15265" t="s">
        <v>233</v>
      </c>
      <c r="B15265" t="s">
        <v>5</v>
      </c>
      <c r="C15265" t="s">
        <v>15</v>
      </c>
      <c r="D15265">
        <v>6</v>
      </c>
      <c r="E15265">
        <v>277</v>
      </c>
      <c r="F15265" s="1">
        <v>-38653</v>
      </c>
      <c r="G15265" s="1">
        <v>1855070</v>
      </c>
      <c r="H15265" t="str">
        <f t="shared" si="476"/>
        <v>SVO</v>
      </c>
      <c r="I15265" t="str">
        <f t="shared" si="477"/>
        <v>CEK</v>
      </c>
    </row>
    <row r="15266" spans="1:9" x14ac:dyDescent="0.25">
      <c r="A15266" t="s">
        <v>233</v>
      </c>
      <c r="B15266" t="s">
        <v>5</v>
      </c>
      <c r="C15266" t="s">
        <v>17</v>
      </c>
      <c r="D15266">
        <v>8</v>
      </c>
      <c r="E15266">
        <v>407</v>
      </c>
      <c r="F15266" s="1">
        <v>584113</v>
      </c>
      <c r="G15266" s="1">
        <v>2976916</v>
      </c>
      <c r="H15266" t="str">
        <f t="shared" si="476"/>
        <v>SVO</v>
      </c>
      <c r="I15266" t="str">
        <f t="shared" si="477"/>
        <v>EVN</v>
      </c>
    </row>
    <row r="15267" spans="1:9" x14ac:dyDescent="0.25">
      <c r="A15267" t="s">
        <v>233</v>
      </c>
      <c r="B15267" t="s">
        <v>5</v>
      </c>
      <c r="C15267" t="s">
        <v>86</v>
      </c>
      <c r="D15267">
        <v>0</v>
      </c>
      <c r="E15267">
        <v>53</v>
      </c>
      <c r="F15267" s="1">
        <v>-13559</v>
      </c>
      <c r="G15267" s="1">
        <v>167503</v>
      </c>
      <c r="H15267" t="str">
        <f t="shared" si="476"/>
        <v>SVO</v>
      </c>
      <c r="I15267" t="str">
        <f t="shared" si="477"/>
        <v>GOJ</v>
      </c>
    </row>
    <row r="15268" spans="1:9" x14ac:dyDescent="0.25">
      <c r="A15268" t="s">
        <v>233</v>
      </c>
      <c r="B15268" t="s">
        <v>5</v>
      </c>
      <c r="C15268" t="s">
        <v>19</v>
      </c>
      <c r="D15268">
        <v>2</v>
      </c>
      <c r="E15268">
        <v>96</v>
      </c>
      <c r="F15268" s="1">
        <v>74158</v>
      </c>
      <c r="G15268" s="1">
        <v>402598</v>
      </c>
      <c r="H15268" t="str">
        <f t="shared" si="476"/>
        <v>SVO</v>
      </c>
      <c r="I15268" t="str">
        <f t="shared" si="477"/>
        <v>IEV</v>
      </c>
    </row>
    <row r="15269" spans="1:9" x14ac:dyDescent="0.25">
      <c r="A15269" t="s">
        <v>233</v>
      </c>
      <c r="B15269" t="s">
        <v>5</v>
      </c>
      <c r="C15269" t="s">
        <v>11</v>
      </c>
      <c r="D15269">
        <v>2</v>
      </c>
      <c r="E15269">
        <v>278</v>
      </c>
      <c r="F15269" s="1">
        <v>-143214</v>
      </c>
      <c r="G15269" s="1">
        <v>2655458</v>
      </c>
      <c r="H15269" t="str">
        <f t="shared" si="476"/>
        <v>SVO</v>
      </c>
      <c r="I15269" t="str">
        <f t="shared" si="477"/>
        <v>IKT</v>
      </c>
    </row>
    <row r="15270" spans="1:9" x14ac:dyDescent="0.25">
      <c r="A15270" t="s">
        <v>233</v>
      </c>
      <c r="B15270" t="s">
        <v>5</v>
      </c>
      <c r="C15270" t="s">
        <v>28</v>
      </c>
      <c r="D15270">
        <v>2</v>
      </c>
      <c r="E15270">
        <v>114</v>
      </c>
      <c r="F15270" s="1">
        <v>91344</v>
      </c>
      <c r="G15270" s="1">
        <v>1133724</v>
      </c>
      <c r="H15270" t="str">
        <f t="shared" si="476"/>
        <v>SVO</v>
      </c>
      <c r="I15270" t="str">
        <f t="shared" si="477"/>
        <v>KEJ</v>
      </c>
    </row>
    <row r="15271" spans="1:9" x14ac:dyDescent="0.25">
      <c r="A15271" t="s">
        <v>233</v>
      </c>
      <c r="B15271" t="s">
        <v>5</v>
      </c>
      <c r="C15271" t="s">
        <v>20</v>
      </c>
      <c r="D15271">
        <v>3</v>
      </c>
      <c r="E15271">
        <v>259</v>
      </c>
      <c r="F15271" s="1">
        <v>403769</v>
      </c>
      <c r="G15271" s="1">
        <v>1171364</v>
      </c>
      <c r="H15271" t="str">
        <f t="shared" si="476"/>
        <v>SVO</v>
      </c>
      <c r="I15271" t="str">
        <f t="shared" si="477"/>
        <v>KIV</v>
      </c>
    </row>
    <row r="15272" spans="1:9" x14ac:dyDescent="0.25">
      <c r="A15272" t="s">
        <v>233</v>
      </c>
      <c r="B15272" t="s">
        <v>5</v>
      </c>
      <c r="C15272" t="s">
        <v>22</v>
      </c>
      <c r="D15272">
        <v>13</v>
      </c>
      <c r="E15272">
        <v>356</v>
      </c>
      <c r="F15272" s="1">
        <v>7003</v>
      </c>
      <c r="G15272" s="1">
        <v>1679876</v>
      </c>
      <c r="H15272" t="str">
        <f t="shared" si="476"/>
        <v>SVO</v>
      </c>
      <c r="I15272" t="str">
        <f t="shared" si="477"/>
        <v>KRR</v>
      </c>
    </row>
    <row r="15273" spans="1:9" x14ac:dyDescent="0.25">
      <c r="A15273" t="s">
        <v>233</v>
      </c>
      <c r="B15273" t="s">
        <v>5</v>
      </c>
      <c r="C15273" t="s">
        <v>23</v>
      </c>
      <c r="D15273">
        <v>8</v>
      </c>
      <c r="E15273">
        <v>384</v>
      </c>
      <c r="F15273" s="1">
        <v>281370</v>
      </c>
      <c r="G15273" s="1">
        <v>2023779</v>
      </c>
      <c r="H15273" t="str">
        <f t="shared" si="476"/>
        <v>SVO</v>
      </c>
      <c r="I15273" t="str">
        <f t="shared" si="477"/>
        <v>KUF</v>
      </c>
    </row>
    <row r="15274" spans="1:9" x14ac:dyDescent="0.25">
      <c r="A15274" t="s">
        <v>233</v>
      </c>
      <c r="B15274" t="s">
        <v>5</v>
      </c>
      <c r="C15274" t="s">
        <v>24</v>
      </c>
      <c r="D15274">
        <v>2</v>
      </c>
      <c r="E15274">
        <v>321</v>
      </c>
      <c r="F15274" s="1">
        <v>219310</v>
      </c>
      <c r="G15274" s="1">
        <v>1170566</v>
      </c>
      <c r="H15274" t="str">
        <f t="shared" si="476"/>
        <v>SVO</v>
      </c>
      <c r="I15274" t="str">
        <f t="shared" si="477"/>
        <v>KZN</v>
      </c>
    </row>
    <row r="15275" spans="1:9" x14ac:dyDescent="0.25">
      <c r="A15275" t="s">
        <v>233</v>
      </c>
      <c r="B15275" t="s">
        <v>5</v>
      </c>
      <c r="C15275" t="s">
        <v>25</v>
      </c>
      <c r="D15275">
        <v>0</v>
      </c>
      <c r="E15275">
        <v>138</v>
      </c>
      <c r="F15275" s="1">
        <v>351409</v>
      </c>
      <c r="G15275" s="1">
        <v>1739645</v>
      </c>
      <c r="H15275" t="str">
        <f t="shared" si="476"/>
        <v>SVO</v>
      </c>
      <c r="I15275" t="str">
        <f t="shared" si="477"/>
        <v>LBD</v>
      </c>
    </row>
    <row r="15276" spans="1:9" x14ac:dyDescent="0.25">
      <c r="A15276" t="s">
        <v>233</v>
      </c>
      <c r="B15276" t="s">
        <v>5</v>
      </c>
      <c r="C15276" t="s">
        <v>26</v>
      </c>
      <c r="D15276">
        <v>13</v>
      </c>
      <c r="E15276">
        <v>393</v>
      </c>
      <c r="F15276" s="1">
        <v>316711</v>
      </c>
      <c r="G15276" s="1">
        <v>1274878</v>
      </c>
      <c r="H15276" t="str">
        <f t="shared" si="476"/>
        <v>SVO</v>
      </c>
      <c r="I15276" t="str">
        <f t="shared" si="477"/>
        <v>LED</v>
      </c>
    </row>
    <row r="15277" spans="1:9" x14ac:dyDescent="0.25">
      <c r="A15277" t="s">
        <v>233</v>
      </c>
      <c r="B15277" t="s">
        <v>5</v>
      </c>
      <c r="C15277" t="s">
        <v>27</v>
      </c>
      <c r="D15277">
        <v>1</v>
      </c>
      <c r="E15277">
        <v>139</v>
      </c>
      <c r="F15277" s="1">
        <v>-397041</v>
      </c>
      <c r="G15277" s="1">
        <v>853500</v>
      </c>
      <c r="H15277" t="str">
        <f t="shared" si="476"/>
        <v>SVO</v>
      </c>
      <c r="I15277" t="str">
        <f t="shared" si="477"/>
        <v>MAD</v>
      </c>
    </row>
    <row r="15278" spans="1:9" x14ac:dyDescent="0.25">
      <c r="A15278" t="s">
        <v>233</v>
      </c>
      <c r="B15278" t="s">
        <v>5</v>
      </c>
      <c r="C15278" t="s">
        <v>29</v>
      </c>
      <c r="D15278">
        <v>2</v>
      </c>
      <c r="E15278">
        <v>118</v>
      </c>
      <c r="F15278" s="1">
        <v>137910</v>
      </c>
      <c r="G15278" s="1">
        <v>539399</v>
      </c>
      <c r="H15278" t="str">
        <f t="shared" si="476"/>
        <v>SVO</v>
      </c>
      <c r="I15278" t="str">
        <f t="shared" si="477"/>
        <v>MRV</v>
      </c>
    </row>
    <row r="15279" spans="1:9" x14ac:dyDescent="0.25">
      <c r="A15279" t="s">
        <v>233</v>
      </c>
      <c r="B15279" t="s">
        <v>5</v>
      </c>
      <c r="C15279" t="s">
        <v>30</v>
      </c>
      <c r="D15279">
        <v>3</v>
      </c>
      <c r="E15279">
        <v>37</v>
      </c>
      <c r="F15279" s="1">
        <v>-109229</v>
      </c>
      <c r="G15279" s="1">
        <v>130619</v>
      </c>
      <c r="H15279" t="str">
        <f t="shared" si="476"/>
        <v>SVO</v>
      </c>
      <c r="I15279" t="str">
        <f t="shared" si="477"/>
        <v>MSQ</v>
      </c>
    </row>
    <row r="15280" spans="1:9" x14ac:dyDescent="0.25">
      <c r="A15280" t="s">
        <v>233</v>
      </c>
      <c r="B15280" t="s">
        <v>5</v>
      </c>
      <c r="C15280" t="s">
        <v>31</v>
      </c>
      <c r="D15280">
        <v>2</v>
      </c>
      <c r="E15280">
        <v>146</v>
      </c>
      <c r="F15280" s="1">
        <v>-39338</v>
      </c>
      <c r="G15280" s="1">
        <v>728040</v>
      </c>
      <c r="H15280" t="str">
        <f t="shared" si="476"/>
        <v>SVO</v>
      </c>
      <c r="I15280" t="str">
        <f t="shared" si="477"/>
        <v>MUC</v>
      </c>
    </row>
    <row r="15281" spans="1:9" x14ac:dyDescent="0.25">
      <c r="A15281" t="s">
        <v>233</v>
      </c>
      <c r="B15281" t="s">
        <v>5</v>
      </c>
      <c r="C15281" t="s">
        <v>33</v>
      </c>
      <c r="D15281">
        <v>3</v>
      </c>
      <c r="E15281">
        <v>108</v>
      </c>
      <c r="F15281" s="1">
        <v>82045</v>
      </c>
      <c r="G15281" s="1">
        <v>1114188</v>
      </c>
      <c r="H15281" t="str">
        <f t="shared" si="476"/>
        <v>SVO</v>
      </c>
      <c r="I15281" t="str">
        <f t="shared" si="477"/>
        <v>NOZ</v>
      </c>
    </row>
    <row r="15282" spans="1:9" x14ac:dyDescent="0.25">
      <c r="A15282" t="s">
        <v>233</v>
      </c>
      <c r="B15282" t="s">
        <v>5</v>
      </c>
      <c r="C15282" t="s">
        <v>34</v>
      </c>
      <c r="D15282">
        <v>11</v>
      </c>
      <c r="E15282">
        <v>243</v>
      </c>
      <c r="F15282" s="1">
        <v>510761</v>
      </c>
      <c r="G15282" s="1">
        <v>1462598</v>
      </c>
      <c r="H15282" t="str">
        <f t="shared" si="476"/>
        <v>SVO</v>
      </c>
      <c r="I15282" t="str">
        <f t="shared" si="477"/>
        <v>OGZ</v>
      </c>
    </row>
    <row r="15283" spans="1:9" x14ac:dyDescent="0.25">
      <c r="A15283" t="s">
        <v>233</v>
      </c>
      <c r="B15283" t="s">
        <v>5</v>
      </c>
      <c r="C15283" t="s">
        <v>35</v>
      </c>
      <c r="D15283">
        <v>17</v>
      </c>
      <c r="E15283">
        <v>360</v>
      </c>
      <c r="F15283" s="1">
        <v>462110</v>
      </c>
      <c r="G15283" s="1">
        <v>3024496</v>
      </c>
      <c r="H15283" t="str">
        <f t="shared" si="476"/>
        <v>SVO</v>
      </c>
      <c r="I15283" t="str">
        <f t="shared" si="477"/>
        <v>OMS</v>
      </c>
    </row>
    <row r="15284" spans="1:9" x14ac:dyDescent="0.25">
      <c r="A15284" t="s">
        <v>233</v>
      </c>
      <c r="B15284" t="s">
        <v>5</v>
      </c>
      <c r="C15284" t="s">
        <v>7</v>
      </c>
      <c r="D15284">
        <v>2</v>
      </c>
      <c r="E15284">
        <v>150</v>
      </c>
      <c r="F15284" s="1">
        <v>42489</v>
      </c>
      <c r="G15284" s="1">
        <v>1096676</v>
      </c>
      <c r="H15284" t="str">
        <f t="shared" si="476"/>
        <v>SVO</v>
      </c>
      <c r="I15284" t="str">
        <f t="shared" si="477"/>
        <v>OVB</v>
      </c>
    </row>
    <row r="15285" spans="1:9" x14ac:dyDescent="0.25">
      <c r="A15285" t="s">
        <v>233</v>
      </c>
      <c r="B15285" t="s">
        <v>5</v>
      </c>
      <c r="C15285" t="s">
        <v>36</v>
      </c>
      <c r="D15285">
        <v>10</v>
      </c>
      <c r="E15285">
        <v>316</v>
      </c>
      <c r="F15285" s="1">
        <v>351585</v>
      </c>
      <c r="G15285" s="1">
        <v>2092252</v>
      </c>
      <c r="H15285" t="str">
        <f t="shared" si="476"/>
        <v>SVO</v>
      </c>
      <c r="I15285" t="str">
        <f t="shared" si="477"/>
        <v>PEE</v>
      </c>
    </row>
    <row r="15286" spans="1:9" x14ac:dyDescent="0.25">
      <c r="A15286" t="s">
        <v>233</v>
      </c>
      <c r="B15286" t="s">
        <v>5</v>
      </c>
      <c r="C15286" t="s">
        <v>106</v>
      </c>
      <c r="D15286">
        <v>7</v>
      </c>
      <c r="E15286">
        <v>148</v>
      </c>
      <c r="F15286" s="1">
        <v>478085</v>
      </c>
      <c r="G15286" s="1">
        <v>1524309</v>
      </c>
      <c r="H15286" t="str">
        <f t="shared" si="476"/>
        <v>SVO</v>
      </c>
      <c r="I15286" t="str">
        <f t="shared" si="477"/>
        <v>PMI</v>
      </c>
    </row>
    <row r="15287" spans="1:9" x14ac:dyDescent="0.25">
      <c r="A15287" t="s">
        <v>233</v>
      </c>
      <c r="B15287" t="s">
        <v>5</v>
      </c>
      <c r="C15287" t="s">
        <v>37</v>
      </c>
      <c r="D15287">
        <v>8</v>
      </c>
      <c r="E15287">
        <v>423</v>
      </c>
      <c r="F15287" s="1">
        <v>858856</v>
      </c>
      <c r="G15287" s="1">
        <v>2220925</v>
      </c>
      <c r="H15287" t="str">
        <f t="shared" si="476"/>
        <v>SVO</v>
      </c>
      <c r="I15287" t="str">
        <f t="shared" si="477"/>
        <v>ROV</v>
      </c>
    </row>
    <row r="15288" spans="1:9" x14ac:dyDescent="0.25">
      <c r="A15288" t="s">
        <v>233</v>
      </c>
      <c r="B15288" t="s">
        <v>5</v>
      </c>
      <c r="C15288" t="s">
        <v>119</v>
      </c>
      <c r="D15288">
        <v>6</v>
      </c>
      <c r="E15288">
        <v>120</v>
      </c>
      <c r="F15288" s="1">
        <v>310761</v>
      </c>
      <c r="G15288" s="1">
        <v>734461</v>
      </c>
      <c r="H15288" t="str">
        <f t="shared" si="476"/>
        <v>SVO</v>
      </c>
      <c r="I15288" t="str">
        <f t="shared" si="477"/>
        <v>SIP</v>
      </c>
    </row>
    <row r="15289" spans="1:9" x14ac:dyDescent="0.25">
      <c r="A15289" t="s">
        <v>233</v>
      </c>
      <c r="B15289" t="s">
        <v>5</v>
      </c>
      <c r="C15289" t="s">
        <v>38</v>
      </c>
      <c r="D15289">
        <v>2</v>
      </c>
      <c r="E15289">
        <v>105</v>
      </c>
      <c r="F15289" s="1">
        <v>144374</v>
      </c>
      <c r="G15289" s="1">
        <v>505699</v>
      </c>
      <c r="H15289" t="str">
        <f t="shared" si="476"/>
        <v>SVO</v>
      </c>
      <c r="I15289" t="str">
        <f t="shared" si="477"/>
        <v>STW</v>
      </c>
    </row>
    <row r="15290" spans="1:9" x14ac:dyDescent="0.25">
      <c r="A15290" t="s">
        <v>233</v>
      </c>
      <c r="B15290" t="s">
        <v>5</v>
      </c>
      <c r="C15290" t="s">
        <v>39</v>
      </c>
      <c r="D15290">
        <v>21</v>
      </c>
      <c r="E15290">
        <v>569</v>
      </c>
      <c r="F15290" s="1">
        <v>625956</v>
      </c>
      <c r="G15290" s="1">
        <v>3231043</v>
      </c>
      <c r="H15290" t="str">
        <f t="shared" si="476"/>
        <v>SVO</v>
      </c>
      <c r="I15290" t="str">
        <f t="shared" si="477"/>
        <v>SVX</v>
      </c>
    </row>
    <row r="15291" spans="1:9" x14ac:dyDescent="0.25">
      <c r="A15291" t="s">
        <v>233</v>
      </c>
      <c r="B15291" t="s">
        <v>5</v>
      </c>
      <c r="C15291" t="s">
        <v>40</v>
      </c>
      <c r="D15291">
        <v>6</v>
      </c>
      <c r="E15291">
        <v>120</v>
      </c>
      <c r="F15291" s="1">
        <v>617037</v>
      </c>
      <c r="G15291" s="1">
        <v>1141817</v>
      </c>
      <c r="H15291" t="str">
        <f t="shared" si="476"/>
        <v>SVO</v>
      </c>
      <c r="I15291" t="str">
        <f t="shared" si="477"/>
        <v>TBS</v>
      </c>
    </row>
    <row r="15292" spans="1:9" x14ac:dyDescent="0.25">
      <c r="A15292" t="s">
        <v>233</v>
      </c>
      <c r="B15292" t="s">
        <v>5</v>
      </c>
      <c r="C15292" t="s">
        <v>41</v>
      </c>
      <c r="D15292">
        <v>8</v>
      </c>
      <c r="E15292">
        <v>150</v>
      </c>
      <c r="F15292" s="1">
        <v>1038084</v>
      </c>
      <c r="G15292" s="1">
        <v>1659150</v>
      </c>
      <c r="H15292" t="str">
        <f t="shared" si="476"/>
        <v>SVO</v>
      </c>
      <c r="I15292" t="str">
        <f t="shared" si="477"/>
        <v>TIV</v>
      </c>
    </row>
    <row r="15293" spans="1:9" x14ac:dyDescent="0.25">
      <c r="A15293" t="s">
        <v>233</v>
      </c>
      <c r="B15293" t="s">
        <v>5</v>
      </c>
      <c r="C15293" t="s">
        <v>42</v>
      </c>
      <c r="D15293">
        <v>5</v>
      </c>
      <c r="E15293">
        <v>169</v>
      </c>
      <c r="F15293" s="1">
        <v>-215809</v>
      </c>
      <c r="G15293" s="1">
        <v>1013158</v>
      </c>
      <c r="H15293" t="str">
        <f t="shared" si="476"/>
        <v>SVO</v>
      </c>
      <c r="I15293" t="str">
        <f t="shared" si="477"/>
        <v>TJM</v>
      </c>
    </row>
    <row r="15294" spans="1:9" x14ac:dyDescent="0.25">
      <c r="A15294" t="s">
        <v>233</v>
      </c>
      <c r="B15294" t="s">
        <v>5</v>
      </c>
      <c r="C15294" t="s">
        <v>43</v>
      </c>
      <c r="D15294">
        <v>7</v>
      </c>
      <c r="E15294">
        <v>274</v>
      </c>
      <c r="F15294" s="1">
        <v>441953</v>
      </c>
      <c r="G15294" s="1">
        <v>1456289</v>
      </c>
      <c r="H15294" t="str">
        <f t="shared" si="476"/>
        <v>SVO</v>
      </c>
      <c r="I15294" t="str">
        <f t="shared" si="477"/>
        <v>UFA</v>
      </c>
    </row>
    <row r="15295" spans="1:9" x14ac:dyDescent="0.25">
      <c r="A15295" t="s">
        <v>233</v>
      </c>
      <c r="B15295" t="s">
        <v>5</v>
      </c>
      <c r="C15295" t="s">
        <v>44</v>
      </c>
      <c r="D15295">
        <v>5</v>
      </c>
      <c r="E15295">
        <v>108</v>
      </c>
      <c r="F15295" s="1">
        <v>-58537</v>
      </c>
      <c r="G15295" s="1">
        <v>1480501</v>
      </c>
      <c r="H15295" t="str">
        <f t="shared" si="476"/>
        <v>SVO</v>
      </c>
      <c r="I15295" t="str">
        <f t="shared" si="477"/>
        <v>UUD</v>
      </c>
    </row>
    <row r="15296" spans="1:9" x14ac:dyDescent="0.25">
      <c r="A15296" t="s">
        <v>233</v>
      </c>
      <c r="B15296" t="s">
        <v>5</v>
      </c>
      <c r="C15296" t="s">
        <v>62</v>
      </c>
      <c r="D15296">
        <v>11</v>
      </c>
      <c r="E15296">
        <v>241</v>
      </c>
      <c r="F15296" s="1">
        <v>812577</v>
      </c>
      <c r="G15296" s="1">
        <v>1543409</v>
      </c>
      <c r="H15296" t="str">
        <f t="shared" si="476"/>
        <v>SVO</v>
      </c>
      <c r="I15296" t="str">
        <f t="shared" si="477"/>
        <v>VAR</v>
      </c>
    </row>
    <row r="15297" spans="1:9" x14ac:dyDescent="0.25">
      <c r="A15297" t="s">
        <v>233</v>
      </c>
      <c r="B15297" t="s">
        <v>5</v>
      </c>
      <c r="C15297" t="s">
        <v>45</v>
      </c>
      <c r="D15297">
        <v>11</v>
      </c>
      <c r="E15297">
        <v>171</v>
      </c>
      <c r="F15297" s="1">
        <v>264462</v>
      </c>
      <c r="G15297" s="1">
        <v>1152834</v>
      </c>
      <c r="H15297" t="str">
        <f t="shared" si="476"/>
        <v>SVO</v>
      </c>
      <c r="I15297" t="str">
        <f t="shared" si="477"/>
        <v>VOG</v>
      </c>
    </row>
    <row r="15298" spans="1:9" x14ac:dyDescent="0.25">
      <c r="A15298" t="s">
        <v>233</v>
      </c>
      <c r="B15298" t="s">
        <v>29</v>
      </c>
      <c r="C15298" t="s">
        <v>5</v>
      </c>
      <c r="D15298">
        <v>3</v>
      </c>
      <c r="E15298">
        <v>90</v>
      </c>
      <c r="F15298" s="1">
        <v>-115448</v>
      </c>
      <c r="G15298" s="1">
        <v>413898</v>
      </c>
      <c r="H15298" t="str">
        <f t="shared" si="476"/>
        <v>MRV</v>
      </c>
      <c r="I15298" t="str">
        <f t="shared" si="477"/>
        <v>SVO</v>
      </c>
    </row>
    <row r="15299" spans="1:9" x14ac:dyDescent="0.25">
      <c r="A15299" t="s">
        <v>233</v>
      </c>
      <c r="B15299" t="s">
        <v>30</v>
      </c>
      <c r="C15299" t="s">
        <v>5</v>
      </c>
      <c r="D15299">
        <v>8</v>
      </c>
      <c r="E15299">
        <v>44</v>
      </c>
      <c r="F15299" s="1">
        <v>-185685</v>
      </c>
      <c r="G15299" s="1">
        <v>195366</v>
      </c>
      <c r="H15299" t="str">
        <f t="shared" ref="H15299:H15362" si="478">IF(B15299 = "MOW", "SVO", IF(B15299 = "BJS", "PEK", IF(B15299 = "TYO", "NRT", B15299)))</f>
        <v>MSQ</v>
      </c>
      <c r="I15299" t="str">
        <f t="shared" ref="I15299:I15362" si="479">IF(C15299 = "MOW", "SVO", IF(C15299 = "BJS", "PEK", IF(C15299 = "TYO", "NRT", C15299)))</f>
        <v>SVO</v>
      </c>
    </row>
    <row r="15300" spans="1:9" x14ac:dyDescent="0.25">
      <c r="A15300" t="s">
        <v>233</v>
      </c>
      <c r="B15300" t="s">
        <v>31</v>
      </c>
      <c r="C15300" t="s">
        <v>5</v>
      </c>
      <c r="D15300">
        <v>1</v>
      </c>
      <c r="E15300">
        <v>147</v>
      </c>
      <c r="F15300" s="1">
        <v>-43610</v>
      </c>
      <c r="G15300" s="1">
        <v>619360</v>
      </c>
      <c r="H15300" t="str">
        <f t="shared" si="478"/>
        <v>MUC</v>
      </c>
      <c r="I15300" t="str">
        <f t="shared" si="479"/>
        <v>SVO</v>
      </c>
    </row>
    <row r="15301" spans="1:9" x14ac:dyDescent="0.25">
      <c r="A15301" t="s">
        <v>233</v>
      </c>
      <c r="B15301" t="s">
        <v>33</v>
      </c>
      <c r="C15301" t="s">
        <v>5</v>
      </c>
      <c r="D15301">
        <v>3</v>
      </c>
      <c r="E15301">
        <v>119</v>
      </c>
      <c r="F15301" s="1">
        <v>196272</v>
      </c>
      <c r="G15301" s="1">
        <v>1171511</v>
      </c>
      <c r="H15301" t="str">
        <f t="shared" si="478"/>
        <v>NOZ</v>
      </c>
      <c r="I15301" t="str">
        <f t="shared" si="479"/>
        <v>SVO</v>
      </c>
    </row>
    <row r="15302" spans="1:9" x14ac:dyDescent="0.25">
      <c r="A15302" t="s">
        <v>233</v>
      </c>
      <c r="B15302" t="s">
        <v>34</v>
      </c>
      <c r="C15302" t="s">
        <v>5</v>
      </c>
      <c r="D15302">
        <v>1</v>
      </c>
      <c r="E15302">
        <v>131</v>
      </c>
      <c r="F15302" s="1">
        <v>-552801</v>
      </c>
      <c r="G15302" s="1">
        <v>669703</v>
      </c>
      <c r="H15302" t="str">
        <f t="shared" si="478"/>
        <v>OGZ</v>
      </c>
      <c r="I15302" t="str">
        <f t="shared" si="479"/>
        <v>SVO</v>
      </c>
    </row>
    <row r="15303" spans="1:9" x14ac:dyDescent="0.25">
      <c r="A15303" t="s">
        <v>233</v>
      </c>
      <c r="B15303" t="s">
        <v>35</v>
      </c>
      <c r="C15303" t="s">
        <v>5</v>
      </c>
      <c r="D15303">
        <v>12</v>
      </c>
      <c r="E15303">
        <v>269</v>
      </c>
      <c r="F15303" s="1">
        <v>744032</v>
      </c>
      <c r="G15303" s="1">
        <v>2220440</v>
      </c>
      <c r="H15303" t="str">
        <f t="shared" si="478"/>
        <v>OMS</v>
      </c>
      <c r="I15303" t="str">
        <f t="shared" si="479"/>
        <v>SVO</v>
      </c>
    </row>
    <row r="15304" spans="1:9" x14ac:dyDescent="0.25">
      <c r="A15304" t="s">
        <v>233</v>
      </c>
      <c r="B15304" t="s">
        <v>46</v>
      </c>
      <c r="C15304" t="s">
        <v>7</v>
      </c>
      <c r="D15304">
        <v>4</v>
      </c>
      <c r="E15304">
        <v>144</v>
      </c>
      <c r="F15304" s="1">
        <v>249497</v>
      </c>
      <c r="G15304" s="1">
        <v>1088084</v>
      </c>
      <c r="H15304" t="str">
        <f t="shared" si="478"/>
        <v>OSS</v>
      </c>
      <c r="I15304" t="str">
        <f t="shared" si="479"/>
        <v>OVB</v>
      </c>
    </row>
    <row r="15305" spans="1:9" x14ac:dyDescent="0.25">
      <c r="A15305" t="s">
        <v>233</v>
      </c>
      <c r="B15305" t="s">
        <v>7</v>
      </c>
      <c r="C15305" t="s">
        <v>6</v>
      </c>
      <c r="D15305">
        <v>7</v>
      </c>
      <c r="E15305">
        <v>102</v>
      </c>
      <c r="F15305" s="1">
        <v>412181</v>
      </c>
      <c r="G15305" s="1">
        <v>817402</v>
      </c>
      <c r="H15305" t="str">
        <f t="shared" si="478"/>
        <v>OVB</v>
      </c>
      <c r="I15305" t="str">
        <f t="shared" si="479"/>
        <v>ALA</v>
      </c>
    </row>
    <row r="15306" spans="1:9" x14ac:dyDescent="0.25">
      <c r="A15306" t="s">
        <v>233</v>
      </c>
      <c r="B15306" t="s">
        <v>7</v>
      </c>
      <c r="C15306" t="s">
        <v>8</v>
      </c>
      <c r="D15306">
        <v>3</v>
      </c>
      <c r="E15306">
        <v>143</v>
      </c>
      <c r="F15306" s="1">
        <v>543809</v>
      </c>
      <c r="G15306" s="1">
        <v>1572633</v>
      </c>
      <c r="H15306" t="str">
        <f t="shared" si="478"/>
        <v>OVB</v>
      </c>
      <c r="I15306" t="str">
        <f t="shared" si="479"/>
        <v>BAK</v>
      </c>
    </row>
    <row r="15307" spans="1:9" x14ac:dyDescent="0.25">
      <c r="A15307" t="s">
        <v>233</v>
      </c>
      <c r="B15307" t="s">
        <v>7</v>
      </c>
      <c r="C15307" t="s">
        <v>18</v>
      </c>
      <c r="D15307">
        <v>0</v>
      </c>
      <c r="E15307">
        <v>146</v>
      </c>
      <c r="F15307" s="1">
        <v>305605</v>
      </c>
      <c r="G15307" s="1">
        <v>776749</v>
      </c>
      <c r="H15307" t="str">
        <f t="shared" si="478"/>
        <v>OVB</v>
      </c>
      <c r="I15307" t="str">
        <f t="shared" si="479"/>
        <v>FRU</v>
      </c>
    </row>
    <row r="15308" spans="1:9" x14ac:dyDescent="0.25">
      <c r="A15308" t="s">
        <v>233</v>
      </c>
      <c r="B15308" t="s">
        <v>7</v>
      </c>
      <c r="C15308" t="s">
        <v>5</v>
      </c>
      <c r="D15308">
        <v>13</v>
      </c>
      <c r="E15308">
        <v>263</v>
      </c>
      <c r="F15308" s="1">
        <v>474669</v>
      </c>
      <c r="G15308" s="1">
        <v>2204152</v>
      </c>
      <c r="H15308" t="str">
        <f t="shared" si="478"/>
        <v>OVB</v>
      </c>
      <c r="I15308" t="str">
        <f t="shared" si="479"/>
        <v>SVO</v>
      </c>
    </row>
    <row r="15309" spans="1:9" x14ac:dyDescent="0.25">
      <c r="A15309" t="s">
        <v>233</v>
      </c>
      <c r="B15309" t="s">
        <v>7</v>
      </c>
      <c r="C15309" t="s">
        <v>46</v>
      </c>
      <c r="D15309">
        <v>0</v>
      </c>
      <c r="E15309">
        <v>140</v>
      </c>
      <c r="F15309" s="1">
        <v>125962</v>
      </c>
      <c r="G15309" s="1">
        <v>734407</v>
      </c>
      <c r="H15309" t="str">
        <f t="shared" si="478"/>
        <v>OVB</v>
      </c>
      <c r="I15309" t="str">
        <f t="shared" si="479"/>
        <v>OSS</v>
      </c>
    </row>
    <row r="15310" spans="1:9" x14ac:dyDescent="0.25">
      <c r="A15310" t="s">
        <v>233</v>
      </c>
      <c r="B15310" t="s">
        <v>7</v>
      </c>
      <c r="C15310" t="s">
        <v>47</v>
      </c>
      <c r="D15310">
        <v>3</v>
      </c>
      <c r="E15310">
        <v>229</v>
      </c>
      <c r="F15310" s="1">
        <v>40163</v>
      </c>
      <c r="G15310" s="1">
        <v>2291335</v>
      </c>
      <c r="H15310" t="str">
        <f t="shared" si="478"/>
        <v>OVB</v>
      </c>
      <c r="I15310" t="str">
        <f t="shared" si="479"/>
        <v>PKC</v>
      </c>
    </row>
    <row r="15311" spans="1:9" x14ac:dyDescent="0.25">
      <c r="A15311" t="s">
        <v>233</v>
      </c>
      <c r="B15311" t="s">
        <v>7</v>
      </c>
      <c r="C15311" t="s">
        <v>67</v>
      </c>
      <c r="D15311">
        <v>4</v>
      </c>
      <c r="E15311">
        <v>136</v>
      </c>
      <c r="F15311" s="1">
        <v>49862</v>
      </c>
      <c r="G15311" s="1">
        <v>1377545</v>
      </c>
      <c r="H15311" t="str">
        <f t="shared" si="478"/>
        <v>OVB</v>
      </c>
      <c r="I15311" t="str">
        <f t="shared" si="479"/>
        <v>PRG</v>
      </c>
    </row>
    <row r="15312" spans="1:9" x14ac:dyDescent="0.25">
      <c r="A15312" t="s">
        <v>233</v>
      </c>
      <c r="B15312" t="s">
        <v>7</v>
      </c>
      <c r="C15312" t="s">
        <v>72</v>
      </c>
      <c r="D15312">
        <v>0</v>
      </c>
      <c r="E15312">
        <v>158</v>
      </c>
      <c r="F15312" s="1">
        <v>615396</v>
      </c>
      <c r="G15312" s="1">
        <v>1111751</v>
      </c>
      <c r="H15312" t="str">
        <f t="shared" si="478"/>
        <v>OVB</v>
      </c>
      <c r="I15312" t="str">
        <f t="shared" si="479"/>
        <v>URC</v>
      </c>
    </row>
    <row r="15313" spans="1:9" x14ac:dyDescent="0.25">
      <c r="A15313" t="s">
        <v>233</v>
      </c>
      <c r="B15313" t="s">
        <v>7</v>
      </c>
      <c r="C15313" t="s">
        <v>48</v>
      </c>
      <c r="D15313">
        <v>9</v>
      </c>
      <c r="E15313">
        <v>197</v>
      </c>
      <c r="F15313" s="1">
        <v>425429</v>
      </c>
      <c r="G15313" s="1">
        <v>2139207</v>
      </c>
      <c r="H15313" t="str">
        <f t="shared" si="478"/>
        <v>OVB</v>
      </c>
      <c r="I15313" t="str">
        <f t="shared" si="479"/>
        <v>UUS</v>
      </c>
    </row>
    <row r="15314" spans="1:9" x14ac:dyDescent="0.25">
      <c r="A15314" t="s">
        <v>233</v>
      </c>
      <c r="B15314" t="s">
        <v>36</v>
      </c>
      <c r="C15314" t="s">
        <v>5</v>
      </c>
      <c r="D15314">
        <v>11</v>
      </c>
      <c r="E15314">
        <v>318</v>
      </c>
      <c r="F15314" s="1">
        <v>981189</v>
      </c>
      <c r="G15314" s="1">
        <v>2344480</v>
      </c>
      <c r="H15314" t="str">
        <f t="shared" si="478"/>
        <v>PEE</v>
      </c>
      <c r="I15314" t="str">
        <f t="shared" si="479"/>
        <v>SVO</v>
      </c>
    </row>
    <row r="15315" spans="1:9" x14ac:dyDescent="0.25">
      <c r="A15315" t="s">
        <v>233</v>
      </c>
      <c r="B15315" t="s">
        <v>47</v>
      </c>
      <c r="C15315" t="s">
        <v>7</v>
      </c>
      <c r="D15315">
        <v>6</v>
      </c>
      <c r="E15315">
        <v>218</v>
      </c>
      <c r="F15315" s="1">
        <v>512033</v>
      </c>
      <c r="G15315" s="1">
        <v>2403267</v>
      </c>
      <c r="H15315" t="str">
        <f t="shared" si="478"/>
        <v>PKC</v>
      </c>
      <c r="I15315" t="str">
        <f t="shared" si="479"/>
        <v>OVB</v>
      </c>
    </row>
    <row r="15316" spans="1:9" x14ac:dyDescent="0.25">
      <c r="A15316" t="s">
        <v>233</v>
      </c>
      <c r="B15316" t="s">
        <v>106</v>
      </c>
      <c r="C15316" t="s">
        <v>5</v>
      </c>
      <c r="D15316">
        <v>2</v>
      </c>
      <c r="E15316">
        <v>130</v>
      </c>
      <c r="F15316" s="1">
        <v>-152989</v>
      </c>
      <c r="G15316" s="1">
        <v>806303</v>
      </c>
      <c r="H15316" t="str">
        <f t="shared" si="478"/>
        <v>PMI</v>
      </c>
      <c r="I15316" t="str">
        <f t="shared" si="479"/>
        <v>SVO</v>
      </c>
    </row>
    <row r="15317" spans="1:9" x14ac:dyDescent="0.25">
      <c r="A15317" t="s">
        <v>233</v>
      </c>
      <c r="B15317" t="s">
        <v>107</v>
      </c>
      <c r="C15317" t="s">
        <v>5</v>
      </c>
      <c r="D15317">
        <v>7</v>
      </c>
      <c r="E15317">
        <v>100</v>
      </c>
      <c r="F15317" s="1">
        <v>183637</v>
      </c>
      <c r="G15317" s="1">
        <v>1230685</v>
      </c>
      <c r="H15317" t="str">
        <f t="shared" si="478"/>
        <v>RGK</v>
      </c>
      <c r="I15317" t="str">
        <f t="shared" si="479"/>
        <v>SVO</v>
      </c>
    </row>
    <row r="15318" spans="1:9" x14ac:dyDescent="0.25">
      <c r="A15318" t="s">
        <v>233</v>
      </c>
      <c r="B15318" t="s">
        <v>37</v>
      </c>
      <c r="C15318" t="s">
        <v>5</v>
      </c>
      <c r="D15318">
        <v>13</v>
      </c>
      <c r="E15318">
        <v>355</v>
      </c>
      <c r="F15318" s="1">
        <v>78768</v>
      </c>
      <c r="G15318" s="1">
        <v>1978906</v>
      </c>
      <c r="H15318" t="str">
        <f t="shared" si="478"/>
        <v>ROV</v>
      </c>
      <c r="I15318" t="str">
        <f t="shared" si="479"/>
        <v>SVO</v>
      </c>
    </row>
    <row r="15319" spans="1:9" x14ac:dyDescent="0.25">
      <c r="A15319" t="s">
        <v>233</v>
      </c>
      <c r="B15319" t="s">
        <v>119</v>
      </c>
      <c r="C15319" t="s">
        <v>5</v>
      </c>
      <c r="D15319">
        <v>0</v>
      </c>
      <c r="E15319">
        <v>107</v>
      </c>
      <c r="F15319" s="1">
        <v>-149934</v>
      </c>
      <c r="G15319" s="1">
        <v>404803</v>
      </c>
      <c r="H15319" t="str">
        <f t="shared" si="478"/>
        <v>SIP</v>
      </c>
      <c r="I15319" t="str">
        <f t="shared" si="479"/>
        <v>SVO</v>
      </c>
    </row>
    <row r="15320" spans="1:9" x14ac:dyDescent="0.25">
      <c r="A15320" t="s">
        <v>233</v>
      </c>
      <c r="B15320" t="s">
        <v>38</v>
      </c>
      <c r="C15320" t="s">
        <v>5</v>
      </c>
      <c r="D15320">
        <v>3</v>
      </c>
      <c r="E15320">
        <v>97</v>
      </c>
      <c r="F15320" s="1">
        <v>-71462</v>
      </c>
      <c r="G15320" s="1">
        <v>471681</v>
      </c>
      <c r="H15320" t="str">
        <f t="shared" si="478"/>
        <v>STW</v>
      </c>
      <c r="I15320" t="str">
        <f t="shared" si="479"/>
        <v>SVO</v>
      </c>
    </row>
    <row r="15321" spans="1:9" x14ac:dyDescent="0.25">
      <c r="A15321" t="s">
        <v>233</v>
      </c>
      <c r="B15321" t="s">
        <v>39</v>
      </c>
      <c r="C15321" t="s">
        <v>5</v>
      </c>
      <c r="D15321">
        <v>13</v>
      </c>
      <c r="E15321">
        <v>457</v>
      </c>
      <c r="F15321" s="1">
        <v>279875</v>
      </c>
      <c r="G15321" s="1">
        <v>2865980</v>
      </c>
      <c r="H15321" t="str">
        <f t="shared" si="478"/>
        <v>SVX</v>
      </c>
      <c r="I15321" t="str">
        <f t="shared" si="479"/>
        <v>SVO</v>
      </c>
    </row>
    <row r="15322" spans="1:9" x14ac:dyDescent="0.25">
      <c r="A15322" t="s">
        <v>233</v>
      </c>
      <c r="B15322" t="s">
        <v>40</v>
      </c>
      <c r="C15322" t="s">
        <v>5</v>
      </c>
      <c r="D15322">
        <v>4</v>
      </c>
      <c r="E15322">
        <v>97</v>
      </c>
      <c r="F15322" s="1">
        <v>141875</v>
      </c>
      <c r="G15322" s="1">
        <v>790563</v>
      </c>
      <c r="H15322" t="str">
        <f t="shared" si="478"/>
        <v>TBS</v>
      </c>
      <c r="I15322" t="str">
        <f t="shared" si="479"/>
        <v>SVO</v>
      </c>
    </row>
    <row r="15323" spans="1:9" x14ac:dyDescent="0.25">
      <c r="A15323" t="s">
        <v>233</v>
      </c>
      <c r="B15323" t="s">
        <v>41</v>
      </c>
      <c r="C15323" t="s">
        <v>5</v>
      </c>
      <c r="D15323">
        <v>0</v>
      </c>
      <c r="E15323">
        <v>114</v>
      </c>
      <c r="F15323" s="1">
        <v>-200874</v>
      </c>
      <c r="G15323" s="1">
        <v>538233</v>
      </c>
      <c r="H15323" t="str">
        <f t="shared" si="478"/>
        <v>TIV</v>
      </c>
      <c r="I15323" t="str">
        <f t="shared" si="479"/>
        <v>SVO</v>
      </c>
    </row>
    <row r="15324" spans="1:9" x14ac:dyDescent="0.25">
      <c r="A15324" t="s">
        <v>233</v>
      </c>
      <c r="B15324" t="s">
        <v>42</v>
      </c>
      <c r="C15324" t="s">
        <v>5</v>
      </c>
      <c r="D15324">
        <v>11</v>
      </c>
      <c r="E15324">
        <v>192</v>
      </c>
      <c r="F15324" s="1">
        <v>258093</v>
      </c>
      <c r="G15324" s="1">
        <v>1364115</v>
      </c>
      <c r="H15324" t="str">
        <f t="shared" si="478"/>
        <v>TJM</v>
      </c>
      <c r="I15324" t="str">
        <f t="shared" si="479"/>
        <v>SVO</v>
      </c>
    </row>
    <row r="15325" spans="1:9" x14ac:dyDescent="0.25">
      <c r="A15325" t="s">
        <v>233</v>
      </c>
      <c r="B15325" t="s">
        <v>16</v>
      </c>
      <c r="C15325" t="s">
        <v>15</v>
      </c>
      <c r="D15325">
        <v>0</v>
      </c>
      <c r="E15325">
        <v>88</v>
      </c>
      <c r="F15325" s="1">
        <v>-244712</v>
      </c>
      <c r="G15325" s="1">
        <v>544443</v>
      </c>
      <c r="H15325" t="str">
        <f t="shared" si="478"/>
        <v>TJU</v>
      </c>
      <c r="I15325" t="str">
        <f t="shared" si="479"/>
        <v>CEK</v>
      </c>
    </row>
    <row r="15326" spans="1:9" x14ac:dyDescent="0.25">
      <c r="A15326" t="s">
        <v>233</v>
      </c>
      <c r="B15326" t="s">
        <v>49</v>
      </c>
      <c r="C15326" t="s">
        <v>12</v>
      </c>
      <c r="D15326">
        <v>0</v>
      </c>
      <c r="E15326">
        <v>138</v>
      </c>
      <c r="F15326" s="1">
        <v>178862</v>
      </c>
      <c r="G15326" s="1">
        <v>829458</v>
      </c>
      <c r="H15326" t="str">
        <f t="shared" si="478"/>
        <v>NRT</v>
      </c>
      <c r="I15326" t="str">
        <f t="shared" si="479"/>
        <v>VVO</v>
      </c>
    </row>
    <row r="15327" spans="1:9" x14ac:dyDescent="0.25">
      <c r="A15327" t="s">
        <v>233</v>
      </c>
      <c r="B15327" t="s">
        <v>43</v>
      </c>
      <c r="C15327" t="s">
        <v>5</v>
      </c>
      <c r="D15327">
        <v>5</v>
      </c>
      <c r="E15327">
        <v>211</v>
      </c>
      <c r="F15327" s="1">
        <v>-322966</v>
      </c>
      <c r="G15327" s="1">
        <v>1184126</v>
      </c>
      <c r="H15327" t="str">
        <f t="shared" si="478"/>
        <v>UFA</v>
      </c>
      <c r="I15327" t="str">
        <f t="shared" si="479"/>
        <v>SVO</v>
      </c>
    </row>
    <row r="15328" spans="1:9" x14ac:dyDescent="0.25">
      <c r="A15328" t="s">
        <v>233</v>
      </c>
      <c r="B15328" t="s">
        <v>50</v>
      </c>
      <c r="C15328" t="s">
        <v>5</v>
      </c>
      <c r="D15328">
        <v>8</v>
      </c>
      <c r="E15328">
        <v>150</v>
      </c>
      <c r="F15328" s="1">
        <v>593842</v>
      </c>
      <c r="G15328" s="1">
        <v>1443934</v>
      </c>
      <c r="H15328" t="str">
        <f t="shared" si="478"/>
        <v>UKK</v>
      </c>
      <c r="I15328" t="str">
        <f t="shared" si="479"/>
        <v>SVO</v>
      </c>
    </row>
    <row r="15329" spans="1:9" x14ac:dyDescent="0.25">
      <c r="A15329" t="s">
        <v>233</v>
      </c>
      <c r="B15329" t="s">
        <v>72</v>
      </c>
      <c r="C15329" t="s">
        <v>7</v>
      </c>
      <c r="D15329">
        <v>1</v>
      </c>
      <c r="E15329">
        <v>148</v>
      </c>
      <c r="F15329" s="1">
        <v>171590</v>
      </c>
      <c r="G15329" s="1">
        <v>924134</v>
      </c>
      <c r="H15329" t="str">
        <f t="shared" si="478"/>
        <v>URC</v>
      </c>
      <c r="I15329" t="str">
        <f t="shared" si="479"/>
        <v>OVB</v>
      </c>
    </row>
    <row r="15330" spans="1:9" x14ac:dyDescent="0.25">
      <c r="A15330" t="s">
        <v>233</v>
      </c>
      <c r="B15330" t="s">
        <v>44</v>
      </c>
      <c r="C15330" t="s">
        <v>5</v>
      </c>
      <c r="D15330">
        <v>2</v>
      </c>
      <c r="E15330">
        <v>206</v>
      </c>
      <c r="F15330" s="1">
        <v>-543315</v>
      </c>
      <c r="G15330" s="1">
        <v>2093975</v>
      </c>
      <c r="H15330" t="str">
        <f t="shared" si="478"/>
        <v>UUD</v>
      </c>
      <c r="I15330" t="str">
        <f t="shared" si="479"/>
        <v>SVO</v>
      </c>
    </row>
    <row r="15331" spans="1:9" x14ac:dyDescent="0.25">
      <c r="A15331" t="s">
        <v>233</v>
      </c>
      <c r="B15331" t="s">
        <v>48</v>
      </c>
      <c r="C15331" t="s">
        <v>7</v>
      </c>
      <c r="D15331">
        <v>2</v>
      </c>
      <c r="E15331">
        <v>221</v>
      </c>
      <c r="F15331" s="1">
        <v>349144</v>
      </c>
      <c r="G15331" s="1">
        <v>2384083</v>
      </c>
      <c r="H15331" t="str">
        <f t="shared" si="478"/>
        <v>UUS</v>
      </c>
      <c r="I15331" t="str">
        <f t="shared" si="479"/>
        <v>OVB</v>
      </c>
    </row>
    <row r="15332" spans="1:9" x14ac:dyDescent="0.25">
      <c r="A15332" t="s">
        <v>233</v>
      </c>
      <c r="B15332" t="s">
        <v>62</v>
      </c>
      <c r="C15332" t="s">
        <v>5</v>
      </c>
      <c r="D15332">
        <v>2</v>
      </c>
      <c r="E15332">
        <v>56</v>
      </c>
      <c r="F15332" s="1">
        <v>-710996</v>
      </c>
      <c r="G15332" s="1">
        <v>282279</v>
      </c>
      <c r="H15332" t="str">
        <f t="shared" si="478"/>
        <v>VAR</v>
      </c>
      <c r="I15332" t="str">
        <f t="shared" si="479"/>
        <v>SVO</v>
      </c>
    </row>
    <row r="15333" spans="1:9" x14ac:dyDescent="0.25">
      <c r="A15333" t="s">
        <v>233</v>
      </c>
      <c r="B15333" t="s">
        <v>45</v>
      </c>
      <c r="C15333" t="s">
        <v>5</v>
      </c>
      <c r="D15333">
        <v>5</v>
      </c>
      <c r="E15333">
        <v>199</v>
      </c>
      <c r="F15333" s="1">
        <v>484432</v>
      </c>
      <c r="G15333" s="1">
        <v>1145825</v>
      </c>
      <c r="H15333" t="str">
        <f t="shared" si="478"/>
        <v>VOG</v>
      </c>
      <c r="I15333" t="str">
        <f t="shared" si="479"/>
        <v>SVO</v>
      </c>
    </row>
    <row r="15334" spans="1:9" x14ac:dyDescent="0.25">
      <c r="A15334" t="s">
        <v>233</v>
      </c>
      <c r="B15334" t="s">
        <v>12</v>
      </c>
      <c r="C15334" t="s">
        <v>10</v>
      </c>
      <c r="D15334">
        <v>1</v>
      </c>
      <c r="E15334">
        <v>141</v>
      </c>
      <c r="F15334" s="1">
        <v>288769</v>
      </c>
      <c r="G15334" s="1">
        <v>877024</v>
      </c>
      <c r="H15334" t="str">
        <f t="shared" si="478"/>
        <v>VVO</v>
      </c>
      <c r="I15334" t="str">
        <f t="shared" si="479"/>
        <v>PEK</v>
      </c>
    </row>
    <row r="15335" spans="1:9" x14ac:dyDescent="0.25">
      <c r="A15335" t="s">
        <v>233</v>
      </c>
      <c r="B15335" t="s">
        <v>12</v>
      </c>
      <c r="C15335" t="s">
        <v>49</v>
      </c>
      <c r="D15335">
        <v>0</v>
      </c>
      <c r="E15335">
        <v>109</v>
      </c>
      <c r="F15335" s="1">
        <v>257568</v>
      </c>
      <c r="G15335" s="1">
        <v>828346</v>
      </c>
      <c r="H15335" t="str">
        <f t="shared" si="478"/>
        <v>VVO</v>
      </c>
      <c r="I15335" t="str">
        <f t="shared" si="479"/>
        <v>NRT</v>
      </c>
    </row>
    <row r="15336" spans="1:9" x14ac:dyDescent="0.25">
      <c r="A15336" t="s">
        <v>234</v>
      </c>
      <c r="B15336" t="s">
        <v>69</v>
      </c>
      <c r="C15336" t="s">
        <v>5</v>
      </c>
      <c r="D15336">
        <v>2</v>
      </c>
      <c r="E15336">
        <v>39</v>
      </c>
      <c r="F15336" s="1">
        <v>-93125</v>
      </c>
      <c r="G15336" s="1">
        <v>281581</v>
      </c>
      <c r="H15336" t="str">
        <f t="shared" si="478"/>
        <v>AAQ</v>
      </c>
      <c r="I15336" t="str">
        <f t="shared" si="479"/>
        <v>SVO</v>
      </c>
    </row>
    <row r="15337" spans="1:9" x14ac:dyDescent="0.25">
      <c r="A15337" t="s">
        <v>234</v>
      </c>
      <c r="B15337" t="s">
        <v>52</v>
      </c>
      <c r="C15337" t="s">
        <v>5</v>
      </c>
      <c r="D15337">
        <v>6</v>
      </c>
      <c r="E15337">
        <v>149</v>
      </c>
      <c r="F15337" s="1">
        <v>741776</v>
      </c>
      <c r="G15337" s="1">
        <v>1717107</v>
      </c>
      <c r="H15337" t="str">
        <f t="shared" si="478"/>
        <v>ABA</v>
      </c>
      <c r="I15337" t="str">
        <f t="shared" si="479"/>
        <v>SVO</v>
      </c>
    </row>
    <row r="15338" spans="1:9" x14ac:dyDescent="0.25">
      <c r="A15338" t="s">
        <v>234</v>
      </c>
      <c r="B15338" t="s">
        <v>4</v>
      </c>
      <c r="C15338" t="s">
        <v>5</v>
      </c>
      <c r="D15338">
        <v>9</v>
      </c>
      <c r="E15338">
        <v>235</v>
      </c>
      <c r="F15338" s="1">
        <v>240536</v>
      </c>
      <c r="G15338" s="1">
        <v>1213812</v>
      </c>
      <c r="H15338" t="str">
        <f t="shared" si="478"/>
        <v>AER</v>
      </c>
      <c r="I15338" t="str">
        <f t="shared" si="479"/>
        <v>SVO</v>
      </c>
    </row>
    <row r="15339" spans="1:9" x14ac:dyDescent="0.25">
      <c r="A15339" t="s">
        <v>234</v>
      </c>
      <c r="B15339" t="s">
        <v>4</v>
      </c>
      <c r="C15339" t="s">
        <v>7</v>
      </c>
      <c r="D15339">
        <v>4</v>
      </c>
      <c r="E15339">
        <v>99</v>
      </c>
      <c r="F15339" s="1">
        <v>49828</v>
      </c>
      <c r="G15339" s="1">
        <v>1181078</v>
      </c>
      <c r="H15339" t="str">
        <f t="shared" si="478"/>
        <v>AER</v>
      </c>
      <c r="I15339" t="str">
        <f t="shared" si="479"/>
        <v>OVB</v>
      </c>
    </row>
    <row r="15340" spans="1:9" x14ac:dyDescent="0.25">
      <c r="A15340" t="s">
        <v>234</v>
      </c>
      <c r="B15340" t="s">
        <v>53</v>
      </c>
      <c r="C15340" t="s">
        <v>5</v>
      </c>
      <c r="D15340">
        <v>2</v>
      </c>
      <c r="E15340">
        <v>148</v>
      </c>
      <c r="F15340" s="1">
        <v>437122</v>
      </c>
      <c r="G15340" s="1">
        <v>1441046</v>
      </c>
      <c r="H15340" t="str">
        <f t="shared" si="478"/>
        <v>ALC</v>
      </c>
      <c r="I15340" t="str">
        <f t="shared" si="479"/>
        <v>SVO</v>
      </c>
    </row>
    <row r="15341" spans="1:9" x14ac:dyDescent="0.25">
      <c r="A15341" t="s">
        <v>234</v>
      </c>
      <c r="B15341" t="s">
        <v>54</v>
      </c>
      <c r="C15341" t="s">
        <v>5</v>
      </c>
      <c r="D15341">
        <v>8</v>
      </c>
      <c r="E15341">
        <v>120</v>
      </c>
      <c r="F15341" s="1">
        <v>50894</v>
      </c>
      <c r="G15341" s="1">
        <v>628976</v>
      </c>
      <c r="H15341" t="str">
        <f t="shared" si="478"/>
        <v>ASF</v>
      </c>
      <c r="I15341" t="str">
        <f t="shared" si="479"/>
        <v>SVO</v>
      </c>
    </row>
    <row r="15342" spans="1:9" x14ac:dyDescent="0.25">
      <c r="A15342" t="s">
        <v>234</v>
      </c>
      <c r="B15342" t="s">
        <v>9</v>
      </c>
      <c r="C15342" t="s">
        <v>5</v>
      </c>
      <c r="D15342">
        <v>0</v>
      </c>
      <c r="E15342">
        <v>68</v>
      </c>
      <c r="F15342" s="1">
        <v>-143132</v>
      </c>
      <c r="G15342" s="1">
        <v>535982</v>
      </c>
      <c r="H15342" t="str">
        <f t="shared" si="478"/>
        <v>BAX</v>
      </c>
      <c r="I15342" t="str">
        <f t="shared" si="479"/>
        <v>SVO</v>
      </c>
    </row>
    <row r="15343" spans="1:9" x14ac:dyDescent="0.25">
      <c r="A15343" t="s">
        <v>234</v>
      </c>
      <c r="B15343" t="s">
        <v>10</v>
      </c>
      <c r="C15343" t="s">
        <v>21</v>
      </c>
      <c r="D15343">
        <v>5</v>
      </c>
      <c r="E15343">
        <v>144</v>
      </c>
      <c r="F15343" s="1">
        <v>541781</v>
      </c>
      <c r="G15343" s="1">
        <v>1479220</v>
      </c>
      <c r="H15343" t="str">
        <f t="shared" si="478"/>
        <v>PEK</v>
      </c>
      <c r="I15343" t="str">
        <f t="shared" si="479"/>
        <v>KJA</v>
      </c>
    </row>
    <row r="15344" spans="1:9" x14ac:dyDescent="0.25">
      <c r="A15344" t="s">
        <v>234</v>
      </c>
      <c r="B15344" t="s">
        <v>10</v>
      </c>
      <c r="C15344" t="s">
        <v>7</v>
      </c>
      <c r="D15344">
        <v>4</v>
      </c>
      <c r="E15344">
        <v>148</v>
      </c>
      <c r="F15344" s="1">
        <v>254160</v>
      </c>
      <c r="G15344" s="1">
        <v>1379916</v>
      </c>
      <c r="H15344" t="str">
        <f t="shared" si="478"/>
        <v>PEK</v>
      </c>
      <c r="I15344" t="str">
        <f t="shared" si="479"/>
        <v>OVB</v>
      </c>
    </row>
    <row r="15345" spans="1:9" x14ac:dyDescent="0.25">
      <c r="A15345" t="s">
        <v>234</v>
      </c>
      <c r="B15345" t="s">
        <v>10</v>
      </c>
      <c r="C15345" t="s">
        <v>39</v>
      </c>
      <c r="D15345">
        <v>4</v>
      </c>
      <c r="E15345">
        <v>77</v>
      </c>
      <c r="F15345" s="1">
        <v>-160442</v>
      </c>
      <c r="G15345" s="1">
        <v>706323</v>
      </c>
      <c r="H15345" t="str">
        <f t="shared" si="478"/>
        <v>PEK</v>
      </c>
      <c r="I15345" t="str">
        <f t="shared" si="479"/>
        <v>SVX</v>
      </c>
    </row>
    <row r="15346" spans="1:9" x14ac:dyDescent="0.25">
      <c r="A15346" t="s">
        <v>234</v>
      </c>
      <c r="B15346" t="s">
        <v>55</v>
      </c>
      <c r="C15346" t="s">
        <v>5</v>
      </c>
      <c r="D15346">
        <v>4</v>
      </c>
      <c r="E15346">
        <v>165</v>
      </c>
      <c r="F15346" s="1">
        <v>-299762</v>
      </c>
      <c r="G15346" s="1">
        <v>860882</v>
      </c>
      <c r="H15346" t="str">
        <f t="shared" si="478"/>
        <v>BOJ</v>
      </c>
      <c r="I15346" t="str">
        <f t="shared" si="479"/>
        <v>SVO</v>
      </c>
    </row>
    <row r="15347" spans="1:9" x14ac:dyDescent="0.25">
      <c r="A15347" t="s">
        <v>234</v>
      </c>
      <c r="B15347" t="s">
        <v>15</v>
      </c>
      <c r="C15347" t="s">
        <v>5</v>
      </c>
      <c r="D15347">
        <v>10</v>
      </c>
      <c r="E15347">
        <v>297</v>
      </c>
      <c r="F15347" s="1">
        <v>517847</v>
      </c>
      <c r="G15347" s="1">
        <v>1979249</v>
      </c>
      <c r="H15347" t="str">
        <f t="shared" si="478"/>
        <v>CEK</v>
      </c>
      <c r="I15347" t="str">
        <f t="shared" si="479"/>
        <v>SVO</v>
      </c>
    </row>
    <row r="15348" spans="1:9" x14ac:dyDescent="0.25">
      <c r="A15348" t="s">
        <v>234</v>
      </c>
      <c r="B15348" t="s">
        <v>17</v>
      </c>
      <c r="C15348" t="s">
        <v>5</v>
      </c>
      <c r="D15348">
        <v>9</v>
      </c>
      <c r="E15348">
        <v>358</v>
      </c>
      <c r="F15348" s="1">
        <v>139790</v>
      </c>
      <c r="G15348" s="1">
        <v>2094418</v>
      </c>
      <c r="H15348" t="str">
        <f t="shared" si="478"/>
        <v>EVN</v>
      </c>
      <c r="I15348" t="str">
        <f t="shared" si="479"/>
        <v>SVO</v>
      </c>
    </row>
    <row r="15349" spans="1:9" x14ac:dyDescent="0.25">
      <c r="A15349" t="s">
        <v>234</v>
      </c>
      <c r="B15349" t="s">
        <v>86</v>
      </c>
      <c r="C15349" t="s">
        <v>5</v>
      </c>
      <c r="D15349">
        <v>1</v>
      </c>
      <c r="E15349">
        <v>65</v>
      </c>
      <c r="F15349" s="1">
        <v>-78553</v>
      </c>
      <c r="G15349" s="1">
        <v>238218</v>
      </c>
      <c r="H15349" t="str">
        <f t="shared" si="478"/>
        <v>GOJ</v>
      </c>
      <c r="I15349" t="str">
        <f t="shared" si="479"/>
        <v>SVO</v>
      </c>
    </row>
    <row r="15350" spans="1:9" x14ac:dyDescent="0.25">
      <c r="A15350" t="s">
        <v>234</v>
      </c>
      <c r="B15350" t="s">
        <v>56</v>
      </c>
      <c r="C15350" t="s">
        <v>12</v>
      </c>
      <c r="D15350">
        <v>4</v>
      </c>
      <c r="E15350">
        <v>144</v>
      </c>
      <c r="F15350" s="1">
        <v>-89276</v>
      </c>
      <c r="G15350" s="1">
        <v>1005640</v>
      </c>
      <c r="H15350" t="str">
        <f t="shared" si="478"/>
        <v>HKG</v>
      </c>
      <c r="I15350" t="str">
        <f t="shared" si="479"/>
        <v>VVO</v>
      </c>
    </row>
    <row r="15351" spans="1:9" x14ac:dyDescent="0.25">
      <c r="A15351" t="s">
        <v>234</v>
      </c>
      <c r="B15351" t="s">
        <v>19</v>
      </c>
      <c r="C15351" t="s">
        <v>5</v>
      </c>
      <c r="D15351">
        <v>2</v>
      </c>
      <c r="E15351">
        <v>75</v>
      </c>
      <c r="F15351" s="1">
        <v>-60399</v>
      </c>
      <c r="G15351" s="1">
        <v>351516</v>
      </c>
      <c r="H15351" t="str">
        <f t="shared" si="478"/>
        <v>IEV</v>
      </c>
      <c r="I15351" t="str">
        <f t="shared" si="479"/>
        <v>SVO</v>
      </c>
    </row>
    <row r="15352" spans="1:9" x14ac:dyDescent="0.25">
      <c r="A15352" t="s">
        <v>234</v>
      </c>
      <c r="B15352" t="s">
        <v>11</v>
      </c>
      <c r="C15352" t="s">
        <v>5</v>
      </c>
      <c r="D15352">
        <v>8</v>
      </c>
      <c r="E15352">
        <v>326</v>
      </c>
      <c r="F15352" s="1">
        <v>438749</v>
      </c>
      <c r="G15352" s="1">
        <v>3167439</v>
      </c>
      <c r="H15352" t="str">
        <f t="shared" si="478"/>
        <v>IKT</v>
      </c>
      <c r="I15352" t="str">
        <f t="shared" si="479"/>
        <v>SVO</v>
      </c>
    </row>
    <row r="15353" spans="1:9" x14ac:dyDescent="0.25">
      <c r="A15353" t="s">
        <v>234</v>
      </c>
      <c r="B15353" t="s">
        <v>28</v>
      </c>
      <c r="C15353" t="s">
        <v>5</v>
      </c>
      <c r="D15353">
        <v>0</v>
      </c>
      <c r="E15353">
        <v>143</v>
      </c>
      <c r="F15353" s="1">
        <v>471244</v>
      </c>
      <c r="G15353" s="1">
        <v>1329908</v>
      </c>
      <c r="H15353" t="str">
        <f t="shared" si="478"/>
        <v>KEJ</v>
      </c>
      <c r="I15353" t="str">
        <f t="shared" si="479"/>
        <v>SVO</v>
      </c>
    </row>
    <row r="15354" spans="1:9" x14ac:dyDescent="0.25">
      <c r="A15354" t="s">
        <v>234</v>
      </c>
      <c r="B15354" t="s">
        <v>20</v>
      </c>
      <c r="C15354" t="s">
        <v>5</v>
      </c>
      <c r="D15354">
        <v>7</v>
      </c>
      <c r="E15354">
        <v>268</v>
      </c>
      <c r="F15354" s="1">
        <v>20593</v>
      </c>
      <c r="G15354" s="1">
        <v>1102737</v>
      </c>
      <c r="H15354" t="str">
        <f t="shared" si="478"/>
        <v>KIV</v>
      </c>
      <c r="I15354" t="str">
        <f t="shared" si="479"/>
        <v>SVO</v>
      </c>
    </row>
    <row r="15355" spans="1:9" x14ac:dyDescent="0.25">
      <c r="A15355" t="s">
        <v>234</v>
      </c>
      <c r="B15355" t="s">
        <v>21</v>
      </c>
      <c r="C15355" t="s">
        <v>10</v>
      </c>
      <c r="D15355">
        <v>3</v>
      </c>
      <c r="E15355">
        <v>129</v>
      </c>
      <c r="F15355" s="1">
        <v>541585</v>
      </c>
      <c r="G15355" s="1">
        <v>1470370</v>
      </c>
      <c r="H15355" t="str">
        <f t="shared" si="478"/>
        <v>KJA</v>
      </c>
      <c r="I15355" t="str">
        <f t="shared" si="479"/>
        <v>PEK</v>
      </c>
    </row>
    <row r="15356" spans="1:9" x14ac:dyDescent="0.25">
      <c r="A15356" t="s">
        <v>234</v>
      </c>
      <c r="B15356" t="s">
        <v>21</v>
      </c>
      <c r="C15356" t="s">
        <v>7</v>
      </c>
      <c r="D15356">
        <v>3</v>
      </c>
      <c r="E15356">
        <v>51</v>
      </c>
      <c r="F15356" s="1">
        <v>-177612</v>
      </c>
      <c r="G15356" s="1">
        <v>168341</v>
      </c>
      <c r="H15356" t="str">
        <f t="shared" si="478"/>
        <v>KJA</v>
      </c>
      <c r="I15356" t="str">
        <f t="shared" si="479"/>
        <v>OVB</v>
      </c>
    </row>
    <row r="15357" spans="1:9" x14ac:dyDescent="0.25">
      <c r="A15357" t="s">
        <v>234</v>
      </c>
      <c r="B15357" t="s">
        <v>22</v>
      </c>
      <c r="C15357" t="s">
        <v>5</v>
      </c>
      <c r="D15357">
        <v>7</v>
      </c>
      <c r="E15357">
        <v>291</v>
      </c>
      <c r="F15357" s="1">
        <v>153933</v>
      </c>
      <c r="G15357" s="1">
        <v>1454474</v>
      </c>
      <c r="H15357" t="str">
        <f t="shared" si="478"/>
        <v>KRR</v>
      </c>
      <c r="I15357" t="str">
        <f t="shared" si="479"/>
        <v>SVO</v>
      </c>
    </row>
    <row r="15358" spans="1:9" x14ac:dyDescent="0.25">
      <c r="A15358" t="s">
        <v>234</v>
      </c>
      <c r="B15358" t="s">
        <v>23</v>
      </c>
      <c r="C15358" t="s">
        <v>5</v>
      </c>
      <c r="D15358">
        <v>16</v>
      </c>
      <c r="E15358">
        <v>353</v>
      </c>
      <c r="F15358" s="1">
        <v>595740</v>
      </c>
      <c r="G15358" s="1">
        <v>2072965</v>
      </c>
      <c r="H15358" t="str">
        <f t="shared" si="478"/>
        <v>KUF</v>
      </c>
      <c r="I15358" t="str">
        <f t="shared" si="479"/>
        <v>SVO</v>
      </c>
    </row>
    <row r="15359" spans="1:9" x14ac:dyDescent="0.25">
      <c r="A15359" t="s">
        <v>234</v>
      </c>
      <c r="B15359" t="s">
        <v>24</v>
      </c>
      <c r="C15359" t="s">
        <v>5</v>
      </c>
      <c r="D15359">
        <v>20</v>
      </c>
      <c r="E15359">
        <v>443</v>
      </c>
      <c r="F15359" s="1">
        <v>423198</v>
      </c>
      <c r="G15359" s="1">
        <v>2269561</v>
      </c>
      <c r="H15359" t="str">
        <f t="shared" si="478"/>
        <v>KZN</v>
      </c>
      <c r="I15359" t="str">
        <f t="shared" si="479"/>
        <v>SVO</v>
      </c>
    </row>
    <row r="15360" spans="1:9" x14ac:dyDescent="0.25">
      <c r="A15360" t="s">
        <v>234</v>
      </c>
      <c r="B15360" t="s">
        <v>25</v>
      </c>
      <c r="C15360" t="s">
        <v>5</v>
      </c>
      <c r="D15360">
        <v>0</v>
      </c>
      <c r="E15360">
        <v>141</v>
      </c>
      <c r="F15360" s="1">
        <v>771851</v>
      </c>
      <c r="G15360" s="1">
        <v>1614404</v>
      </c>
      <c r="H15360" t="str">
        <f t="shared" si="478"/>
        <v>LBD</v>
      </c>
      <c r="I15360" t="str">
        <f t="shared" si="479"/>
        <v>SVO</v>
      </c>
    </row>
    <row r="15361" spans="1:9" x14ac:dyDescent="0.25">
      <c r="A15361" t="s">
        <v>234</v>
      </c>
      <c r="B15361" t="s">
        <v>26</v>
      </c>
      <c r="C15361" t="s">
        <v>5</v>
      </c>
      <c r="D15361">
        <v>25</v>
      </c>
      <c r="E15361">
        <v>507</v>
      </c>
      <c r="F15361" s="1">
        <v>212328</v>
      </c>
      <c r="G15361" s="1">
        <v>1958456</v>
      </c>
      <c r="H15361" t="str">
        <f t="shared" si="478"/>
        <v>LED</v>
      </c>
      <c r="I15361" t="str">
        <f t="shared" si="479"/>
        <v>SVO</v>
      </c>
    </row>
    <row r="15362" spans="1:9" x14ac:dyDescent="0.25">
      <c r="A15362" t="s">
        <v>234</v>
      </c>
      <c r="B15362" t="s">
        <v>26</v>
      </c>
      <c r="C15362" t="s">
        <v>7</v>
      </c>
      <c r="D15362">
        <v>1</v>
      </c>
      <c r="E15362">
        <v>132</v>
      </c>
      <c r="F15362" s="1">
        <v>26467</v>
      </c>
      <c r="G15362" s="1">
        <v>1161360</v>
      </c>
      <c r="H15362" t="str">
        <f t="shared" si="478"/>
        <v>LED</v>
      </c>
      <c r="I15362" t="str">
        <f t="shared" si="479"/>
        <v>OVB</v>
      </c>
    </row>
    <row r="15363" spans="1:9" x14ac:dyDescent="0.25">
      <c r="A15363" t="s">
        <v>234</v>
      </c>
      <c r="B15363" t="s">
        <v>5</v>
      </c>
      <c r="C15363" t="s">
        <v>69</v>
      </c>
      <c r="D15363">
        <v>6</v>
      </c>
      <c r="E15363">
        <v>120</v>
      </c>
      <c r="F15363" s="1">
        <v>74715</v>
      </c>
      <c r="G15363" s="1">
        <v>631630</v>
      </c>
      <c r="H15363" t="str">
        <f t="shared" ref="H15363:H15426" si="480">IF(B15363 = "MOW", "SVO", IF(B15363 = "BJS", "PEK", IF(B15363 = "TYO", "NRT", B15363)))</f>
        <v>SVO</v>
      </c>
      <c r="I15363" t="str">
        <f t="shared" ref="I15363:I15426" si="481">IF(C15363 = "MOW", "SVO", IF(C15363 = "BJS", "PEK", IF(C15363 = "TYO", "NRT", C15363)))</f>
        <v>AAQ</v>
      </c>
    </row>
    <row r="15364" spans="1:9" x14ac:dyDescent="0.25">
      <c r="A15364" t="s">
        <v>234</v>
      </c>
      <c r="B15364" t="s">
        <v>5</v>
      </c>
      <c r="C15364" t="s">
        <v>52</v>
      </c>
      <c r="D15364">
        <v>1</v>
      </c>
      <c r="E15364">
        <v>110</v>
      </c>
      <c r="F15364" s="1">
        <v>-57143</v>
      </c>
      <c r="G15364" s="1">
        <v>1149857</v>
      </c>
      <c r="H15364" t="str">
        <f t="shared" si="480"/>
        <v>SVO</v>
      </c>
      <c r="I15364" t="str">
        <f t="shared" si="481"/>
        <v>ABA</v>
      </c>
    </row>
    <row r="15365" spans="1:9" x14ac:dyDescent="0.25">
      <c r="A15365" t="s">
        <v>234</v>
      </c>
      <c r="B15365" t="s">
        <v>5</v>
      </c>
      <c r="C15365" t="s">
        <v>4</v>
      </c>
      <c r="D15365">
        <v>16</v>
      </c>
      <c r="E15365">
        <v>240</v>
      </c>
      <c r="F15365" s="1">
        <v>215623</v>
      </c>
      <c r="G15365" s="1">
        <v>1484729</v>
      </c>
      <c r="H15365" t="str">
        <f t="shared" si="480"/>
        <v>SVO</v>
      </c>
      <c r="I15365" t="str">
        <f t="shared" si="481"/>
        <v>AER</v>
      </c>
    </row>
    <row r="15366" spans="1:9" x14ac:dyDescent="0.25">
      <c r="A15366" t="s">
        <v>234</v>
      </c>
      <c r="B15366" t="s">
        <v>5</v>
      </c>
      <c r="C15366" t="s">
        <v>53</v>
      </c>
      <c r="D15366">
        <v>5</v>
      </c>
      <c r="E15366">
        <v>148</v>
      </c>
      <c r="F15366" s="1">
        <v>308169</v>
      </c>
      <c r="G15366" s="1">
        <v>1594147</v>
      </c>
      <c r="H15366" t="str">
        <f t="shared" si="480"/>
        <v>SVO</v>
      </c>
      <c r="I15366" t="str">
        <f t="shared" si="481"/>
        <v>ALC</v>
      </c>
    </row>
    <row r="15367" spans="1:9" x14ac:dyDescent="0.25">
      <c r="A15367" t="s">
        <v>234</v>
      </c>
      <c r="B15367" t="s">
        <v>5</v>
      </c>
      <c r="C15367" t="s">
        <v>54</v>
      </c>
      <c r="D15367">
        <v>8</v>
      </c>
      <c r="E15367">
        <v>120</v>
      </c>
      <c r="F15367" s="1">
        <v>103102</v>
      </c>
      <c r="G15367" s="1">
        <v>637402</v>
      </c>
      <c r="H15367" t="str">
        <f t="shared" si="480"/>
        <v>SVO</v>
      </c>
      <c r="I15367" t="str">
        <f t="shared" si="481"/>
        <v>ASF</v>
      </c>
    </row>
    <row r="15368" spans="1:9" x14ac:dyDescent="0.25">
      <c r="A15368" t="s">
        <v>234</v>
      </c>
      <c r="B15368" t="s">
        <v>5</v>
      </c>
      <c r="C15368" t="s">
        <v>9</v>
      </c>
      <c r="D15368">
        <v>7</v>
      </c>
      <c r="E15368">
        <v>86</v>
      </c>
      <c r="F15368" s="1">
        <v>-114753</v>
      </c>
      <c r="G15368" s="1">
        <v>843955</v>
      </c>
      <c r="H15368" t="str">
        <f t="shared" si="480"/>
        <v>SVO</v>
      </c>
      <c r="I15368" t="str">
        <f t="shared" si="481"/>
        <v>BAX</v>
      </c>
    </row>
    <row r="15369" spans="1:9" x14ac:dyDescent="0.25">
      <c r="A15369" t="s">
        <v>234</v>
      </c>
      <c r="B15369" t="s">
        <v>5</v>
      </c>
      <c r="C15369" t="s">
        <v>55</v>
      </c>
      <c r="D15369">
        <v>7</v>
      </c>
      <c r="E15369">
        <v>239</v>
      </c>
      <c r="F15369" s="1">
        <v>1282266</v>
      </c>
      <c r="G15369" s="1">
        <v>2049684</v>
      </c>
      <c r="H15369" t="str">
        <f t="shared" si="480"/>
        <v>SVO</v>
      </c>
      <c r="I15369" t="str">
        <f t="shared" si="481"/>
        <v>BOJ</v>
      </c>
    </row>
    <row r="15370" spans="1:9" x14ac:dyDescent="0.25">
      <c r="A15370" t="s">
        <v>234</v>
      </c>
      <c r="B15370" t="s">
        <v>5</v>
      </c>
      <c r="C15370" t="s">
        <v>14</v>
      </c>
      <c r="D15370">
        <v>2</v>
      </c>
      <c r="E15370">
        <v>97</v>
      </c>
      <c r="F15370" s="1">
        <v>14326</v>
      </c>
      <c r="G15370" s="1">
        <v>1294585</v>
      </c>
      <c r="H15370" t="str">
        <f t="shared" si="480"/>
        <v>SVO</v>
      </c>
      <c r="I15370" t="str">
        <f t="shared" si="481"/>
        <v>BTK</v>
      </c>
    </row>
    <row r="15371" spans="1:9" x14ac:dyDescent="0.25">
      <c r="A15371" t="s">
        <v>234</v>
      </c>
      <c r="B15371" t="s">
        <v>5</v>
      </c>
      <c r="C15371" t="s">
        <v>15</v>
      </c>
      <c r="D15371">
        <v>13</v>
      </c>
      <c r="E15371">
        <v>438</v>
      </c>
      <c r="F15371" s="1">
        <v>248860</v>
      </c>
      <c r="G15371" s="1">
        <v>2935318</v>
      </c>
      <c r="H15371" t="str">
        <f t="shared" si="480"/>
        <v>SVO</v>
      </c>
      <c r="I15371" t="str">
        <f t="shared" si="481"/>
        <v>CEK</v>
      </c>
    </row>
    <row r="15372" spans="1:9" x14ac:dyDescent="0.25">
      <c r="A15372" t="s">
        <v>234</v>
      </c>
      <c r="B15372" t="s">
        <v>5</v>
      </c>
      <c r="C15372" t="s">
        <v>17</v>
      </c>
      <c r="D15372">
        <v>8</v>
      </c>
      <c r="E15372">
        <v>419</v>
      </c>
      <c r="F15372" s="1">
        <v>438538</v>
      </c>
      <c r="G15372" s="1">
        <v>2989447</v>
      </c>
      <c r="H15372" t="str">
        <f t="shared" si="480"/>
        <v>SVO</v>
      </c>
      <c r="I15372" t="str">
        <f t="shared" si="481"/>
        <v>EVN</v>
      </c>
    </row>
    <row r="15373" spans="1:9" x14ac:dyDescent="0.25">
      <c r="A15373" t="s">
        <v>234</v>
      </c>
      <c r="B15373" t="s">
        <v>5</v>
      </c>
      <c r="C15373" t="s">
        <v>86</v>
      </c>
      <c r="D15373">
        <v>1</v>
      </c>
      <c r="E15373">
        <v>48</v>
      </c>
      <c r="F15373" s="1">
        <v>28758</v>
      </c>
      <c r="G15373" s="1">
        <v>222662</v>
      </c>
      <c r="H15373" t="str">
        <f t="shared" si="480"/>
        <v>SVO</v>
      </c>
      <c r="I15373" t="str">
        <f t="shared" si="481"/>
        <v>GOJ</v>
      </c>
    </row>
    <row r="15374" spans="1:9" x14ac:dyDescent="0.25">
      <c r="A15374" t="s">
        <v>234</v>
      </c>
      <c r="B15374" t="s">
        <v>5</v>
      </c>
      <c r="C15374" t="s">
        <v>19</v>
      </c>
      <c r="D15374">
        <v>6</v>
      </c>
      <c r="E15374">
        <v>120</v>
      </c>
      <c r="F15374" s="1">
        <v>226088</v>
      </c>
      <c r="G15374" s="1">
        <v>612998</v>
      </c>
      <c r="H15374" t="str">
        <f t="shared" si="480"/>
        <v>SVO</v>
      </c>
      <c r="I15374" t="str">
        <f t="shared" si="481"/>
        <v>IEV</v>
      </c>
    </row>
    <row r="15375" spans="1:9" x14ac:dyDescent="0.25">
      <c r="A15375" t="s">
        <v>234</v>
      </c>
      <c r="B15375" t="s">
        <v>5</v>
      </c>
      <c r="C15375" t="s">
        <v>11</v>
      </c>
      <c r="D15375">
        <v>11</v>
      </c>
      <c r="E15375">
        <v>359</v>
      </c>
      <c r="F15375" s="1">
        <v>-328892</v>
      </c>
      <c r="G15375" s="1">
        <v>3295620</v>
      </c>
      <c r="H15375" t="str">
        <f t="shared" si="480"/>
        <v>SVO</v>
      </c>
      <c r="I15375" t="str">
        <f t="shared" si="481"/>
        <v>IKT</v>
      </c>
    </row>
    <row r="15376" spans="1:9" x14ac:dyDescent="0.25">
      <c r="A15376" t="s">
        <v>234</v>
      </c>
      <c r="B15376" t="s">
        <v>5</v>
      </c>
      <c r="C15376" t="s">
        <v>28</v>
      </c>
      <c r="D15376">
        <v>2</v>
      </c>
      <c r="E15376">
        <v>136</v>
      </c>
      <c r="F15376" s="1">
        <v>291093</v>
      </c>
      <c r="G15376" s="1">
        <v>1397705</v>
      </c>
      <c r="H15376" t="str">
        <f t="shared" si="480"/>
        <v>SVO</v>
      </c>
      <c r="I15376" t="str">
        <f t="shared" si="481"/>
        <v>KEJ</v>
      </c>
    </row>
    <row r="15377" spans="1:9" x14ac:dyDescent="0.25">
      <c r="A15377" t="s">
        <v>234</v>
      </c>
      <c r="B15377" t="s">
        <v>5</v>
      </c>
      <c r="C15377" t="s">
        <v>20</v>
      </c>
      <c r="D15377">
        <v>3</v>
      </c>
      <c r="E15377">
        <v>270</v>
      </c>
      <c r="F15377" s="1">
        <v>350609</v>
      </c>
      <c r="G15377" s="1">
        <v>1161816</v>
      </c>
      <c r="H15377" t="str">
        <f t="shared" si="480"/>
        <v>SVO</v>
      </c>
      <c r="I15377" t="str">
        <f t="shared" si="481"/>
        <v>KIV</v>
      </c>
    </row>
    <row r="15378" spans="1:9" x14ac:dyDescent="0.25">
      <c r="A15378" t="s">
        <v>234</v>
      </c>
      <c r="B15378" t="s">
        <v>5</v>
      </c>
      <c r="C15378" t="s">
        <v>22</v>
      </c>
      <c r="D15378">
        <v>3</v>
      </c>
      <c r="E15378">
        <v>303</v>
      </c>
      <c r="F15378" s="1">
        <v>-98561</v>
      </c>
      <c r="G15378" s="1">
        <v>1399786</v>
      </c>
      <c r="H15378" t="str">
        <f t="shared" si="480"/>
        <v>SVO</v>
      </c>
      <c r="I15378" t="str">
        <f t="shared" si="481"/>
        <v>KRR</v>
      </c>
    </row>
    <row r="15379" spans="1:9" x14ac:dyDescent="0.25">
      <c r="A15379" t="s">
        <v>234</v>
      </c>
      <c r="B15379" t="s">
        <v>5</v>
      </c>
      <c r="C15379" t="s">
        <v>23</v>
      </c>
      <c r="D15379">
        <v>4</v>
      </c>
      <c r="E15379">
        <v>383</v>
      </c>
      <c r="F15379" s="1">
        <v>260614</v>
      </c>
      <c r="G15379" s="1">
        <v>2002281</v>
      </c>
      <c r="H15379" t="str">
        <f t="shared" si="480"/>
        <v>SVO</v>
      </c>
      <c r="I15379" t="str">
        <f t="shared" si="481"/>
        <v>KUF</v>
      </c>
    </row>
    <row r="15380" spans="1:9" x14ac:dyDescent="0.25">
      <c r="A15380" t="s">
        <v>234</v>
      </c>
      <c r="B15380" t="s">
        <v>5</v>
      </c>
      <c r="C15380" t="s">
        <v>24</v>
      </c>
      <c r="D15380">
        <v>11</v>
      </c>
      <c r="E15380">
        <v>374</v>
      </c>
      <c r="F15380" s="1">
        <v>613999</v>
      </c>
      <c r="G15380" s="1">
        <v>1703011</v>
      </c>
      <c r="H15380" t="str">
        <f t="shared" si="480"/>
        <v>SVO</v>
      </c>
      <c r="I15380" t="str">
        <f t="shared" si="481"/>
        <v>KZN</v>
      </c>
    </row>
    <row r="15381" spans="1:9" x14ac:dyDescent="0.25">
      <c r="A15381" t="s">
        <v>234</v>
      </c>
      <c r="B15381" t="s">
        <v>5</v>
      </c>
      <c r="C15381" t="s">
        <v>25</v>
      </c>
      <c r="D15381">
        <v>2</v>
      </c>
      <c r="E15381">
        <v>144</v>
      </c>
      <c r="F15381" s="1">
        <v>585940</v>
      </c>
      <c r="G15381" s="1">
        <v>1862043</v>
      </c>
      <c r="H15381" t="str">
        <f t="shared" si="480"/>
        <v>SVO</v>
      </c>
      <c r="I15381" t="str">
        <f t="shared" si="481"/>
        <v>LBD</v>
      </c>
    </row>
    <row r="15382" spans="1:9" x14ac:dyDescent="0.25">
      <c r="A15382" t="s">
        <v>234</v>
      </c>
      <c r="B15382" t="s">
        <v>5</v>
      </c>
      <c r="C15382" t="s">
        <v>26</v>
      </c>
      <c r="D15382">
        <v>13</v>
      </c>
      <c r="E15382">
        <v>417</v>
      </c>
      <c r="F15382" s="1">
        <v>359366</v>
      </c>
      <c r="G15382" s="1">
        <v>1359149</v>
      </c>
      <c r="H15382" t="str">
        <f t="shared" si="480"/>
        <v>SVO</v>
      </c>
      <c r="I15382" t="str">
        <f t="shared" si="481"/>
        <v>LED</v>
      </c>
    </row>
    <row r="15383" spans="1:9" x14ac:dyDescent="0.25">
      <c r="A15383" t="s">
        <v>234</v>
      </c>
      <c r="B15383" t="s">
        <v>5</v>
      </c>
      <c r="C15383" t="s">
        <v>29</v>
      </c>
      <c r="D15383">
        <v>7</v>
      </c>
      <c r="E15383">
        <v>237</v>
      </c>
      <c r="F15383" s="1">
        <v>274690</v>
      </c>
      <c r="G15383" s="1">
        <v>1095656</v>
      </c>
      <c r="H15383" t="str">
        <f t="shared" si="480"/>
        <v>SVO</v>
      </c>
      <c r="I15383" t="str">
        <f t="shared" si="481"/>
        <v>MRV</v>
      </c>
    </row>
    <row r="15384" spans="1:9" x14ac:dyDescent="0.25">
      <c r="A15384" t="s">
        <v>234</v>
      </c>
      <c r="B15384" t="s">
        <v>5</v>
      </c>
      <c r="C15384" t="s">
        <v>30</v>
      </c>
      <c r="D15384">
        <v>1</v>
      </c>
      <c r="E15384">
        <v>28</v>
      </c>
      <c r="F15384" s="1">
        <v>-148869</v>
      </c>
      <c r="G15384" s="1">
        <v>84667</v>
      </c>
      <c r="H15384" t="str">
        <f t="shared" si="480"/>
        <v>SVO</v>
      </c>
      <c r="I15384" t="str">
        <f t="shared" si="481"/>
        <v>MSQ</v>
      </c>
    </row>
    <row r="15385" spans="1:9" x14ac:dyDescent="0.25">
      <c r="A15385" t="s">
        <v>234</v>
      </c>
      <c r="B15385" t="s">
        <v>5</v>
      </c>
      <c r="C15385" t="s">
        <v>31</v>
      </c>
      <c r="D15385">
        <v>2</v>
      </c>
      <c r="E15385">
        <v>148</v>
      </c>
      <c r="F15385" s="1">
        <v>-76451</v>
      </c>
      <c r="G15385" s="1">
        <v>725164</v>
      </c>
      <c r="H15385" t="str">
        <f t="shared" si="480"/>
        <v>SVO</v>
      </c>
      <c r="I15385" t="str">
        <f t="shared" si="481"/>
        <v>MUC</v>
      </c>
    </row>
    <row r="15386" spans="1:9" x14ac:dyDescent="0.25">
      <c r="A15386" t="s">
        <v>234</v>
      </c>
      <c r="B15386" t="s">
        <v>5</v>
      </c>
      <c r="C15386" t="s">
        <v>33</v>
      </c>
      <c r="D15386">
        <v>5</v>
      </c>
      <c r="E15386">
        <v>110</v>
      </c>
      <c r="F15386" s="1">
        <v>66101</v>
      </c>
      <c r="G15386" s="1">
        <v>1130297</v>
      </c>
      <c r="H15386" t="str">
        <f t="shared" si="480"/>
        <v>SVO</v>
      </c>
      <c r="I15386" t="str">
        <f t="shared" si="481"/>
        <v>NOZ</v>
      </c>
    </row>
    <row r="15387" spans="1:9" x14ac:dyDescent="0.25">
      <c r="A15387" t="s">
        <v>234</v>
      </c>
      <c r="B15387" t="s">
        <v>5</v>
      </c>
      <c r="C15387" t="s">
        <v>34</v>
      </c>
      <c r="D15387">
        <v>0</v>
      </c>
      <c r="E15387">
        <v>144</v>
      </c>
      <c r="F15387" s="1">
        <v>-44454</v>
      </c>
      <c r="G15387" s="1">
        <v>740223</v>
      </c>
      <c r="H15387" t="str">
        <f t="shared" si="480"/>
        <v>SVO</v>
      </c>
      <c r="I15387" t="str">
        <f t="shared" si="481"/>
        <v>OGZ</v>
      </c>
    </row>
    <row r="15388" spans="1:9" x14ac:dyDescent="0.25">
      <c r="A15388" t="s">
        <v>234</v>
      </c>
      <c r="B15388" t="s">
        <v>5</v>
      </c>
      <c r="C15388" t="s">
        <v>35</v>
      </c>
      <c r="D15388">
        <v>16</v>
      </c>
      <c r="E15388">
        <v>266</v>
      </c>
      <c r="F15388" s="1">
        <v>542504</v>
      </c>
      <c r="G15388" s="1">
        <v>2433601</v>
      </c>
      <c r="H15388" t="str">
        <f t="shared" si="480"/>
        <v>SVO</v>
      </c>
      <c r="I15388" t="str">
        <f t="shared" si="481"/>
        <v>OMS</v>
      </c>
    </row>
    <row r="15389" spans="1:9" x14ac:dyDescent="0.25">
      <c r="A15389" t="s">
        <v>234</v>
      </c>
      <c r="B15389" t="s">
        <v>5</v>
      </c>
      <c r="C15389" t="s">
        <v>7</v>
      </c>
      <c r="D15389">
        <v>12</v>
      </c>
      <c r="E15389">
        <v>248</v>
      </c>
      <c r="F15389" s="1">
        <v>-64692</v>
      </c>
      <c r="G15389" s="1">
        <v>1986619</v>
      </c>
      <c r="H15389" t="str">
        <f t="shared" si="480"/>
        <v>SVO</v>
      </c>
      <c r="I15389" t="str">
        <f t="shared" si="481"/>
        <v>OVB</v>
      </c>
    </row>
    <row r="15390" spans="1:9" x14ac:dyDescent="0.25">
      <c r="A15390" t="s">
        <v>234</v>
      </c>
      <c r="B15390" t="s">
        <v>5</v>
      </c>
      <c r="C15390" t="s">
        <v>36</v>
      </c>
      <c r="D15390">
        <v>12</v>
      </c>
      <c r="E15390">
        <v>304</v>
      </c>
      <c r="F15390" s="1">
        <v>250245</v>
      </c>
      <c r="G15390" s="1">
        <v>1933519</v>
      </c>
      <c r="H15390" t="str">
        <f t="shared" si="480"/>
        <v>SVO</v>
      </c>
      <c r="I15390" t="str">
        <f t="shared" si="481"/>
        <v>PEE</v>
      </c>
    </row>
    <row r="15391" spans="1:9" x14ac:dyDescent="0.25">
      <c r="A15391" t="s">
        <v>234</v>
      </c>
      <c r="B15391" t="s">
        <v>5</v>
      </c>
      <c r="C15391" t="s">
        <v>106</v>
      </c>
      <c r="D15391">
        <v>8</v>
      </c>
      <c r="E15391">
        <v>134</v>
      </c>
      <c r="F15391" s="1">
        <v>275626</v>
      </c>
      <c r="G15391" s="1">
        <v>1277486</v>
      </c>
      <c r="H15391" t="str">
        <f t="shared" si="480"/>
        <v>SVO</v>
      </c>
      <c r="I15391" t="str">
        <f t="shared" si="481"/>
        <v>PMI</v>
      </c>
    </row>
    <row r="15392" spans="1:9" x14ac:dyDescent="0.25">
      <c r="A15392" t="s">
        <v>234</v>
      </c>
      <c r="B15392" t="s">
        <v>5</v>
      </c>
      <c r="C15392" t="s">
        <v>107</v>
      </c>
      <c r="D15392">
        <v>7</v>
      </c>
      <c r="E15392">
        <v>87</v>
      </c>
      <c r="F15392" s="1">
        <v>22984</v>
      </c>
      <c r="G15392" s="1">
        <v>1028432</v>
      </c>
      <c r="H15392" t="str">
        <f t="shared" si="480"/>
        <v>SVO</v>
      </c>
      <c r="I15392" t="str">
        <f t="shared" si="481"/>
        <v>RGK</v>
      </c>
    </row>
    <row r="15393" spans="1:9" x14ac:dyDescent="0.25">
      <c r="A15393" t="s">
        <v>234</v>
      </c>
      <c r="B15393" t="s">
        <v>5</v>
      </c>
      <c r="C15393" t="s">
        <v>37</v>
      </c>
      <c r="D15393">
        <v>20</v>
      </c>
      <c r="E15393">
        <v>430</v>
      </c>
      <c r="F15393" s="1">
        <v>976515</v>
      </c>
      <c r="G15393" s="1">
        <v>2412923</v>
      </c>
      <c r="H15393" t="str">
        <f t="shared" si="480"/>
        <v>SVO</v>
      </c>
      <c r="I15393" t="str">
        <f t="shared" si="481"/>
        <v>ROV</v>
      </c>
    </row>
    <row r="15394" spans="1:9" x14ac:dyDescent="0.25">
      <c r="A15394" t="s">
        <v>234</v>
      </c>
      <c r="B15394" t="s">
        <v>5</v>
      </c>
      <c r="C15394" t="s">
        <v>119</v>
      </c>
      <c r="D15394">
        <v>8</v>
      </c>
      <c r="E15394">
        <v>120</v>
      </c>
      <c r="F15394" s="1">
        <v>322376</v>
      </c>
      <c r="G15394" s="1">
        <v>759759</v>
      </c>
      <c r="H15394" t="str">
        <f t="shared" si="480"/>
        <v>SVO</v>
      </c>
      <c r="I15394" t="str">
        <f t="shared" si="481"/>
        <v>SIP</v>
      </c>
    </row>
    <row r="15395" spans="1:9" x14ac:dyDescent="0.25">
      <c r="A15395" t="s">
        <v>234</v>
      </c>
      <c r="B15395" t="s">
        <v>5</v>
      </c>
      <c r="C15395" t="s">
        <v>38</v>
      </c>
      <c r="D15395">
        <v>7</v>
      </c>
      <c r="E15395">
        <v>101</v>
      </c>
      <c r="F15395" s="1">
        <v>156591</v>
      </c>
      <c r="G15395" s="1">
        <v>549730</v>
      </c>
      <c r="H15395" t="str">
        <f t="shared" si="480"/>
        <v>SVO</v>
      </c>
      <c r="I15395" t="str">
        <f t="shared" si="481"/>
        <v>STW</v>
      </c>
    </row>
    <row r="15396" spans="1:9" x14ac:dyDescent="0.25">
      <c r="A15396" t="s">
        <v>234</v>
      </c>
      <c r="B15396" t="s">
        <v>5</v>
      </c>
      <c r="C15396" t="s">
        <v>39</v>
      </c>
      <c r="D15396">
        <v>19</v>
      </c>
      <c r="E15396">
        <v>442</v>
      </c>
      <c r="F15396" s="1">
        <v>798444</v>
      </c>
      <c r="G15396" s="1">
        <v>2704165</v>
      </c>
      <c r="H15396" t="str">
        <f t="shared" si="480"/>
        <v>SVO</v>
      </c>
      <c r="I15396" t="str">
        <f t="shared" si="481"/>
        <v>SVX</v>
      </c>
    </row>
    <row r="15397" spans="1:9" x14ac:dyDescent="0.25">
      <c r="A15397" t="s">
        <v>234</v>
      </c>
      <c r="B15397" t="s">
        <v>5</v>
      </c>
      <c r="C15397" t="s">
        <v>40</v>
      </c>
      <c r="D15397">
        <v>8</v>
      </c>
      <c r="E15397">
        <v>116</v>
      </c>
      <c r="F15397" s="1">
        <v>662349</v>
      </c>
      <c r="G15397" s="1">
        <v>1195642</v>
      </c>
      <c r="H15397" t="str">
        <f t="shared" si="480"/>
        <v>SVO</v>
      </c>
      <c r="I15397" t="str">
        <f t="shared" si="481"/>
        <v>TBS</v>
      </c>
    </row>
    <row r="15398" spans="1:9" x14ac:dyDescent="0.25">
      <c r="A15398" t="s">
        <v>234</v>
      </c>
      <c r="B15398" t="s">
        <v>5</v>
      </c>
      <c r="C15398" t="s">
        <v>41</v>
      </c>
      <c r="D15398">
        <v>8</v>
      </c>
      <c r="E15398">
        <v>152</v>
      </c>
      <c r="F15398" s="1">
        <v>1043437</v>
      </c>
      <c r="G15398" s="1">
        <v>1609929</v>
      </c>
      <c r="H15398" t="str">
        <f t="shared" si="480"/>
        <v>SVO</v>
      </c>
      <c r="I15398" t="str">
        <f t="shared" si="481"/>
        <v>TIV</v>
      </c>
    </row>
    <row r="15399" spans="1:9" x14ac:dyDescent="0.25">
      <c r="A15399" t="s">
        <v>234</v>
      </c>
      <c r="B15399" t="s">
        <v>5</v>
      </c>
      <c r="C15399" t="s">
        <v>42</v>
      </c>
      <c r="D15399">
        <v>5</v>
      </c>
      <c r="E15399">
        <v>159</v>
      </c>
      <c r="F15399" s="1">
        <v>-268589</v>
      </c>
      <c r="G15399" s="1">
        <v>975631</v>
      </c>
      <c r="H15399" t="str">
        <f t="shared" si="480"/>
        <v>SVO</v>
      </c>
      <c r="I15399" t="str">
        <f t="shared" si="481"/>
        <v>TJM</v>
      </c>
    </row>
    <row r="15400" spans="1:9" x14ac:dyDescent="0.25">
      <c r="A15400" t="s">
        <v>234</v>
      </c>
      <c r="B15400" t="s">
        <v>5</v>
      </c>
      <c r="C15400" t="s">
        <v>16</v>
      </c>
      <c r="D15400">
        <v>4</v>
      </c>
      <c r="E15400">
        <v>150</v>
      </c>
      <c r="F15400" s="1">
        <v>458271</v>
      </c>
      <c r="G15400" s="1">
        <v>1850253</v>
      </c>
      <c r="H15400" t="str">
        <f t="shared" si="480"/>
        <v>SVO</v>
      </c>
      <c r="I15400" t="str">
        <f t="shared" si="481"/>
        <v>TJU</v>
      </c>
    </row>
    <row r="15401" spans="1:9" x14ac:dyDescent="0.25">
      <c r="A15401" t="s">
        <v>234</v>
      </c>
      <c r="B15401" t="s">
        <v>5</v>
      </c>
      <c r="C15401" t="s">
        <v>43</v>
      </c>
      <c r="D15401">
        <v>7</v>
      </c>
      <c r="E15401">
        <v>282</v>
      </c>
      <c r="F15401" s="1">
        <v>529739</v>
      </c>
      <c r="G15401" s="1">
        <v>1574136</v>
      </c>
      <c r="H15401" t="str">
        <f t="shared" si="480"/>
        <v>SVO</v>
      </c>
      <c r="I15401" t="str">
        <f t="shared" si="481"/>
        <v>UFA</v>
      </c>
    </row>
    <row r="15402" spans="1:9" x14ac:dyDescent="0.25">
      <c r="A15402" t="s">
        <v>234</v>
      </c>
      <c r="B15402" t="s">
        <v>5</v>
      </c>
      <c r="C15402" t="s">
        <v>57</v>
      </c>
      <c r="D15402">
        <v>0</v>
      </c>
      <c r="E15402">
        <v>242</v>
      </c>
      <c r="F15402" s="1">
        <v>877655</v>
      </c>
      <c r="G15402" s="1">
        <v>2102952</v>
      </c>
      <c r="H15402" t="str">
        <f t="shared" si="480"/>
        <v>SVO</v>
      </c>
      <c r="I15402" t="str">
        <f t="shared" si="481"/>
        <v>UGC</v>
      </c>
    </row>
    <row r="15403" spans="1:9" x14ac:dyDescent="0.25">
      <c r="A15403" t="s">
        <v>234</v>
      </c>
      <c r="B15403" t="s">
        <v>5</v>
      </c>
      <c r="C15403" t="s">
        <v>50</v>
      </c>
      <c r="D15403">
        <v>5</v>
      </c>
      <c r="E15403">
        <v>150</v>
      </c>
      <c r="F15403" s="1">
        <v>551750</v>
      </c>
      <c r="G15403" s="1">
        <v>1616310</v>
      </c>
      <c r="H15403" t="str">
        <f t="shared" si="480"/>
        <v>SVO</v>
      </c>
      <c r="I15403" t="str">
        <f t="shared" si="481"/>
        <v>UKK</v>
      </c>
    </row>
    <row r="15404" spans="1:9" x14ac:dyDescent="0.25">
      <c r="A15404" t="s">
        <v>234</v>
      </c>
      <c r="B15404" t="s">
        <v>5</v>
      </c>
      <c r="C15404" t="s">
        <v>44</v>
      </c>
      <c r="D15404">
        <v>8</v>
      </c>
      <c r="E15404">
        <v>222</v>
      </c>
      <c r="F15404" s="1">
        <v>657817</v>
      </c>
      <c r="G15404" s="1">
        <v>2573793</v>
      </c>
      <c r="H15404" t="str">
        <f t="shared" si="480"/>
        <v>SVO</v>
      </c>
      <c r="I15404" t="str">
        <f t="shared" si="481"/>
        <v>UUD</v>
      </c>
    </row>
    <row r="15405" spans="1:9" x14ac:dyDescent="0.25">
      <c r="A15405" t="s">
        <v>234</v>
      </c>
      <c r="B15405" t="s">
        <v>5</v>
      </c>
      <c r="C15405" t="s">
        <v>62</v>
      </c>
      <c r="D15405">
        <v>14</v>
      </c>
      <c r="E15405">
        <v>222</v>
      </c>
      <c r="F15405" s="1">
        <v>581907</v>
      </c>
      <c r="G15405" s="1">
        <v>1330386</v>
      </c>
      <c r="H15405" t="str">
        <f t="shared" si="480"/>
        <v>SVO</v>
      </c>
      <c r="I15405" t="str">
        <f t="shared" si="481"/>
        <v>VAR</v>
      </c>
    </row>
    <row r="15406" spans="1:9" x14ac:dyDescent="0.25">
      <c r="A15406" t="s">
        <v>234</v>
      </c>
      <c r="B15406" t="s">
        <v>5</v>
      </c>
      <c r="C15406" t="s">
        <v>45</v>
      </c>
      <c r="D15406">
        <v>1</v>
      </c>
      <c r="E15406">
        <v>202</v>
      </c>
      <c r="F15406" s="1">
        <v>370108</v>
      </c>
      <c r="G15406" s="1">
        <v>1106732</v>
      </c>
      <c r="H15406" t="str">
        <f t="shared" si="480"/>
        <v>SVO</v>
      </c>
      <c r="I15406" t="str">
        <f t="shared" si="481"/>
        <v>VOG</v>
      </c>
    </row>
    <row r="15407" spans="1:9" x14ac:dyDescent="0.25">
      <c r="A15407" t="s">
        <v>234</v>
      </c>
      <c r="B15407" t="s">
        <v>29</v>
      </c>
      <c r="C15407" t="s">
        <v>5</v>
      </c>
      <c r="D15407">
        <v>1</v>
      </c>
      <c r="E15407">
        <v>232</v>
      </c>
      <c r="F15407" s="1">
        <v>-103356</v>
      </c>
      <c r="G15407" s="1">
        <v>1021689</v>
      </c>
      <c r="H15407" t="str">
        <f t="shared" si="480"/>
        <v>MRV</v>
      </c>
      <c r="I15407" t="str">
        <f t="shared" si="481"/>
        <v>SVO</v>
      </c>
    </row>
    <row r="15408" spans="1:9" x14ac:dyDescent="0.25">
      <c r="A15408" t="s">
        <v>234</v>
      </c>
      <c r="B15408" t="s">
        <v>30</v>
      </c>
      <c r="C15408" t="s">
        <v>5</v>
      </c>
      <c r="D15408">
        <v>7</v>
      </c>
      <c r="E15408">
        <v>83</v>
      </c>
      <c r="F15408" s="1">
        <v>-126901</v>
      </c>
      <c r="G15408" s="1">
        <v>274295</v>
      </c>
      <c r="H15408" t="str">
        <f t="shared" si="480"/>
        <v>MSQ</v>
      </c>
      <c r="I15408" t="str">
        <f t="shared" si="481"/>
        <v>SVO</v>
      </c>
    </row>
    <row r="15409" spans="1:9" x14ac:dyDescent="0.25">
      <c r="A15409" t="s">
        <v>234</v>
      </c>
      <c r="B15409" t="s">
        <v>31</v>
      </c>
      <c r="C15409" t="s">
        <v>5</v>
      </c>
      <c r="D15409">
        <v>6</v>
      </c>
      <c r="E15409">
        <v>148</v>
      </c>
      <c r="F15409" s="1">
        <v>82325</v>
      </c>
      <c r="G15409" s="1">
        <v>767678</v>
      </c>
      <c r="H15409" t="str">
        <f t="shared" si="480"/>
        <v>MUC</v>
      </c>
      <c r="I15409" t="str">
        <f t="shared" si="481"/>
        <v>SVO</v>
      </c>
    </row>
    <row r="15410" spans="1:9" x14ac:dyDescent="0.25">
      <c r="A15410" t="s">
        <v>234</v>
      </c>
      <c r="B15410" t="s">
        <v>33</v>
      </c>
      <c r="C15410" t="s">
        <v>5</v>
      </c>
      <c r="D15410">
        <v>8</v>
      </c>
      <c r="E15410">
        <v>118</v>
      </c>
      <c r="F15410" s="1">
        <v>464361</v>
      </c>
      <c r="G15410" s="1">
        <v>1425227</v>
      </c>
      <c r="H15410" t="str">
        <f t="shared" si="480"/>
        <v>NOZ</v>
      </c>
      <c r="I15410" t="str">
        <f t="shared" si="481"/>
        <v>SVO</v>
      </c>
    </row>
    <row r="15411" spans="1:9" x14ac:dyDescent="0.25">
      <c r="A15411" t="s">
        <v>234</v>
      </c>
      <c r="B15411" t="s">
        <v>58</v>
      </c>
      <c r="C15411" t="s">
        <v>7</v>
      </c>
      <c r="D15411">
        <v>1</v>
      </c>
      <c r="E15411">
        <v>150</v>
      </c>
      <c r="F15411" s="1">
        <v>984814</v>
      </c>
      <c r="G15411" s="1">
        <v>1805689</v>
      </c>
      <c r="H15411" t="str">
        <f t="shared" si="480"/>
        <v>NSK</v>
      </c>
      <c r="I15411" t="str">
        <f t="shared" si="481"/>
        <v>OVB</v>
      </c>
    </row>
    <row r="15412" spans="1:9" x14ac:dyDescent="0.25">
      <c r="A15412" t="s">
        <v>234</v>
      </c>
      <c r="B15412" t="s">
        <v>34</v>
      </c>
      <c r="C15412" t="s">
        <v>5</v>
      </c>
      <c r="D15412">
        <v>2</v>
      </c>
      <c r="E15412">
        <v>166</v>
      </c>
      <c r="F15412" s="1">
        <v>-382698</v>
      </c>
      <c r="G15412" s="1">
        <v>870754</v>
      </c>
      <c r="H15412" t="str">
        <f t="shared" si="480"/>
        <v>OGZ</v>
      </c>
      <c r="I15412" t="str">
        <f t="shared" si="481"/>
        <v>SVO</v>
      </c>
    </row>
    <row r="15413" spans="1:9" x14ac:dyDescent="0.25">
      <c r="A15413" t="s">
        <v>234</v>
      </c>
      <c r="B15413" t="s">
        <v>35</v>
      </c>
      <c r="C15413" t="s">
        <v>5</v>
      </c>
      <c r="D15413">
        <v>12</v>
      </c>
      <c r="E15413">
        <v>267</v>
      </c>
      <c r="F15413" s="1">
        <v>631949</v>
      </c>
      <c r="G15413" s="1">
        <v>2129731</v>
      </c>
      <c r="H15413" t="str">
        <f t="shared" si="480"/>
        <v>OMS</v>
      </c>
      <c r="I15413" t="str">
        <f t="shared" si="481"/>
        <v>SVO</v>
      </c>
    </row>
    <row r="15414" spans="1:9" x14ac:dyDescent="0.25">
      <c r="A15414" t="s">
        <v>234</v>
      </c>
      <c r="B15414" t="s">
        <v>7</v>
      </c>
      <c r="C15414" t="s">
        <v>4</v>
      </c>
      <c r="D15414">
        <v>8</v>
      </c>
      <c r="E15414">
        <v>150</v>
      </c>
      <c r="F15414" s="1">
        <v>799256</v>
      </c>
      <c r="G15414" s="1">
        <v>2086445</v>
      </c>
      <c r="H15414" t="str">
        <f t="shared" si="480"/>
        <v>OVB</v>
      </c>
      <c r="I15414" t="str">
        <f t="shared" si="481"/>
        <v>AER</v>
      </c>
    </row>
    <row r="15415" spans="1:9" x14ac:dyDescent="0.25">
      <c r="A15415" t="s">
        <v>234</v>
      </c>
      <c r="B15415" t="s">
        <v>7</v>
      </c>
      <c r="C15415" t="s">
        <v>10</v>
      </c>
      <c r="D15415">
        <v>4</v>
      </c>
      <c r="E15415">
        <v>274</v>
      </c>
      <c r="F15415" s="1">
        <v>778268</v>
      </c>
      <c r="G15415" s="1">
        <v>2371542</v>
      </c>
      <c r="H15415" t="str">
        <f t="shared" si="480"/>
        <v>OVB</v>
      </c>
      <c r="I15415" t="str">
        <f t="shared" si="481"/>
        <v>PEK</v>
      </c>
    </row>
    <row r="15416" spans="1:9" x14ac:dyDescent="0.25">
      <c r="A15416" t="s">
        <v>234</v>
      </c>
      <c r="B15416" t="s">
        <v>7</v>
      </c>
      <c r="C15416" t="s">
        <v>17</v>
      </c>
      <c r="D15416">
        <v>5</v>
      </c>
      <c r="E15416">
        <v>119</v>
      </c>
      <c r="F15416" s="1">
        <v>201412</v>
      </c>
      <c r="G15416" s="1">
        <v>1471862</v>
      </c>
      <c r="H15416" t="str">
        <f t="shared" si="480"/>
        <v>OVB</v>
      </c>
      <c r="I15416" t="str">
        <f t="shared" si="481"/>
        <v>EVN</v>
      </c>
    </row>
    <row r="15417" spans="1:9" x14ac:dyDescent="0.25">
      <c r="A15417" t="s">
        <v>234</v>
      </c>
      <c r="B15417" t="s">
        <v>7</v>
      </c>
      <c r="C15417" t="s">
        <v>26</v>
      </c>
      <c r="D15417">
        <v>1</v>
      </c>
      <c r="E15417">
        <v>98</v>
      </c>
      <c r="F15417" s="1">
        <v>54076</v>
      </c>
      <c r="G15417" s="1">
        <v>794291</v>
      </c>
      <c r="H15417" t="str">
        <f t="shared" si="480"/>
        <v>OVB</v>
      </c>
      <c r="I15417" t="str">
        <f t="shared" si="481"/>
        <v>LED</v>
      </c>
    </row>
    <row r="15418" spans="1:9" x14ac:dyDescent="0.25">
      <c r="A15418" t="s">
        <v>234</v>
      </c>
      <c r="B15418" t="s">
        <v>7</v>
      </c>
      <c r="C15418" t="s">
        <v>5</v>
      </c>
      <c r="D15418">
        <v>16</v>
      </c>
      <c r="E15418">
        <v>269</v>
      </c>
      <c r="F15418" s="1">
        <v>574336</v>
      </c>
      <c r="G15418" s="1">
        <v>2300568</v>
      </c>
      <c r="H15418" t="str">
        <f t="shared" si="480"/>
        <v>OVB</v>
      </c>
      <c r="I15418" t="str">
        <f t="shared" si="481"/>
        <v>SVO</v>
      </c>
    </row>
    <row r="15419" spans="1:9" x14ac:dyDescent="0.25">
      <c r="A15419" t="s">
        <v>234</v>
      </c>
      <c r="B15419" t="s">
        <v>7</v>
      </c>
      <c r="C15419" t="s">
        <v>58</v>
      </c>
      <c r="D15419">
        <v>0</v>
      </c>
      <c r="E15419">
        <v>60</v>
      </c>
      <c r="F15419" s="1">
        <v>-92406</v>
      </c>
      <c r="G15419" s="1">
        <v>621567</v>
      </c>
      <c r="H15419" t="str">
        <f t="shared" si="480"/>
        <v>OVB</v>
      </c>
      <c r="I15419" t="str">
        <f t="shared" si="481"/>
        <v>NSK</v>
      </c>
    </row>
    <row r="15420" spans="1:9" x14ac:dyDescent="0.25">
      <c r="A15420" t="s">
        <v>234</v>
      </c>
      <c r="B15420" t="s">
        <v>7</v>
      </c>
      <c r="C15420" t="s">
        <v>7</v>
      </c>
      <c r="D15420">
        <v>0</v>
      </c>
      <c r="E15420">
        <v>0</v>
      </c>
      <c r="F15420" s="1">
        <v>-523511</v>
      </c>
      <c r="G15420">
        <v>0</v>
      </c>
      <c r="H15420" t="str">
        <f t="shared" si="480"/>
        <v>OVB</v>
      </c>
      <c r="I15420" t="str">
        <f t="shared" si="481"/>
        <v>OVB</v>
      </c>
    </row>
    <row r="15421" spans="1:9" x14ac:dyDescent="0.25">
      <c r="A15421" t="s">
        <v>234</v>
      </c>
      <c r="B15421" t="s">
        <v>7</v>
      </c>
      <c r="C15421" t="s">
        <v>47</v>
      </c>
      <c r="D15421">
        <v>5</v>
      </c>
      <c r="E15421">
        <v>178</v>
      </c>
      <c r="F15421" s="1">
        <v>-148831</v>
      </c>
      <c r="G15421" s="1">
        <v>1912276</v>
      </c>
      <c r="H15421" t="str">
        <f t="shared" si="480"/>
        <v>OVB</v>
      </c>
      <c r="I15421" t="str">
        <f t="shared" si="481"/>
        <v>PKC</v>
      </c>
    </row>
    <row r="15422" spans="1:9" x14ac:dyDescent="0.25">
      <c r="A15422" t="s">
        <v>234</v>
      </c>
      <c r="B15422" t="s">
        <v>7</v>
      </c>
      <c r="C15422" t="s">
        <v>48</v>
      </c>
      <c r="D15422">
        <v>5</v>
      </c>
      <c r="E15422">
        <v>193</v>
      </c>
      <c r="F15422" s="1">
        <v>272488</v>
      </c>
      <c r="G15422" s="1">
        <v>2003159</v>
      </c>
      <c r="H15422" t="str">
        <f t="shared" si="480"/>
        <v>OVB</v>
      </c>
      <c r="I15422" t="str">
        <f t="shared" si="481"/>
        <v>UUS</v>
      </c>
    </row>
    <row r="15423" spans="1:9" x14ac:dyDescent="0.25">
      <c r="A15423" t="s">
        <v>234</v>
      </c>
      <c r="B15423" t="s">
        <v>36</v>
      </c>
      <c r="C15423" t="s">
        <v>5</v>
      </c>
      <c r="D15423">
        <v>17</v>
      </c>
      <c r="E15423">
        <v>325</v>
      </c>
      <c r="F15423" s="1">
        <v>968628</v>
      </c>
      <c r="G15423" s="1">
        <v>2336148</v>
      </c>
      <c r="H15423" t="str">
        <f t="shared" si="480"/>
        <v>PEE</v>
      </c>
      <c r="I15423" t="str">
        <f t="shared" si="481"/>
        <v>SVO</v>
      </c>
    </row>
    <row r="15424" spans="1:9" x14ac:dyDescent="0.25">
      <c r="A15424" t="s">
        <v>234</v>
      </c>
      <c r="B15424" t="s">
        <v>47</v>
      </c>
      <c r="C15424" t="s">
        <v>7</v>
      </c>
      <c r="D15424">
        <v>7</v>
      </c>
      <c r="E15424">
        <v>237</v>
      </c>
      <c r="F15424" s="1">
        <v>780127</v>
      </c>
      <c r="G15424" s="1">
        <v>3193581</v>
      </c>
      <c r="H15424" t="str">
        <f t="shared" si="480"/>
        <v>PKC</v>
      </c>
      <c r="I15424" t="str">
        <f t="shared" si="481"/>
        <v>OVB</v>
      </c>
    </row>
    <row r="15425" spans="1:9" x14ac:dyDescent="0.25">
      <c r="A15425" t="s">
        <v>234</v>
      </c>
      <c r="B15425" t="s">
        <v>106</v>
      </c>
      <c r="C15425" t="s">
        <v>5</v>
      </c>
      <c r="D15425">
        <v>2</v>
      </c>
      <c r="E15425">
        <v>106</v>
      </c>
      <c r="F15425" s="1">
        <v>-339405</v>
      </c>
      <c r="G15425" s="1">
        <v>603315</v>
      </c>
      <c r="H15425" t="str">
        <f t="shared" si="480"/>
        <v>PMI</v>
      </c>
      <c r="I15425" t="str">
        <f t="shared" si="481"/>
        <v>SVO</v>
      </c>
    </row>
    <row r="15426" spans="1:9" x14ac:dyDescent="0.25">
      <c r="A15426" t="s">
        <v>234</v>
      </c>
      <c r="B15426" t="s">
        <v>73</v>
      </c>
      <c r="C15426" t="s">
        <v>5</v>
      </c>
      <c r="D15426">
        <v>0</v>
      </c>
      <c r="E15426">
        <v>67</v>
      </c>
      <c r="F15426" s="1">
        <v>-324816</v>
      </c>
      <c r="G15426" s="1">
        <v>484582</v>
      </c>
      <c r="H15426" t="str">
        <f t="shared" si="480"/>
        <v>PWQ</v>
      </c>
      <c r="I15426" t="str">
        <f t="shared" si="481"/>
        <v>SVO</v>
      </c>
    </row>
    <row r="15427" spans="1:9" x14ac:dyDescent="0.25">
      <c r="A15427" t="s">
        <v>234</v>
      </c>
      <c r="B15427" t="s">
        <v>37</v>
      </c>
      <c r="C15427" t="s">
        <v>5</v>
      </c>
      <c r="D15427">
        <v>21</v>
      </c>
      <c r="E15427">
        <v>426</v>
      </c>
      <c r="F15427" s="1">
        <v>403273</v>
      </c>
      <c r="G15427" s="1">
        <v>2427501</v>
      </c>
      <c r="H15427" t="str">
        <f t="shared" ref="H15427:H15490" si="482">IF(B15427 = "MOW", "SVO", IF(B15427 = "BJS", "PEK", IF(B15427 = "TYO", "NRT", B15427)))</f>
        <v>ROV</v>
      </c>
      <c r="I15427" t="str">
        <f t="shared" ref="I15427:I15490" si="483">IF(C15427 = "MOW", "SVO", IF(C15427 = "BJS", "PEK", IF(C15427 = "TYO", "NRT", C15427)))</f>
        <v>SVO</v>
      </c>
    </row>
    <row r="15428" spans="1:9" x14ac:dyDescent="0.25">
      <c r="A15428" t="s">
        <v>234</v>
      </c>
      <c r="B15428" t="s">
        <v>119</v>
      </c>
      <c r="C15428" t="s">
        <v>5</v>
      </c>
      <c r="D15428">
        <v>5</v>
      </c>
      <c r="E15428">
        <v>109</v>
      </c>
      <c r="F15428" s="1">
        <v>-14115</v>
      </c>
      <c r="G15428" s="1">
        <v>535433</v>
      </c>
      <c r="H15428" t="str">
        <f t="shared" si="482"/>
        <v>SIP</v>
      </c>
      <c r="I15428" t="str">
        <f t="shared" si="483"/>
        <v>SVO</v>
      </c>
    </row>
    <row r="15429" spans="1:9" x14ac:dyDescent="0.25">
      <c r="A15429" t="s">
        <v>234</v>
      </c>
      <c r="B15429" t="s">
        <v>38</v>
      </c>
      <c r="C15429" t="s">
        <v>5</v>
      </c>
      <c r="D15429">
        <v>1</v>
      </c>
      <c r="E15429">
        <v>86</v>
      </c>
      <c r="F15429" s="1">
        <v>-111772</v>
      </c>
      <c r="G15429" s="1">
        <v>400031</v>
      </c>
      <c r="H15429" t="str">
        <f t="shared" si="482"/>
        <v>STW</v>
      </c>
      <c r="I15429" t="str">
        <f t="shared" si="483"/>
        <v>SVO</v>
      </c>
    </row>
    <row r="15430" spans="1:9" x14ac:dyDescent="0.25">
      <c r="A15430" t="s">
        <v>234</v>
      </c>
      <c r="B15430" t="s">
        <v>39</v>
      </c>
      <c r="C15430" t="s">
        <v>10</v>
      </c>
      <c r="D15430">
        <v>3</v>
      </c>
      <c r="E15430">
        <v>102</v>
      </c>
      <c r="F15430" s="1">
        <v>-321031</v>
      </c>
      <c r="G15430" s="1">
        <v>1150580</v>
      </c>
      <c r="H15430" t="str">
        <f t="shared" si="482"/>
        <v>SVX</v>
      </c>
      <c r="I15430" t="str">
        <f t="shared" si="483"/>
        <v>PEK</v>
      </c>
    </row>
    <row r="15431" spans="1:9" x14ac:dyDescent="0.25">
      <c r="A15431" t="s">
        <v>234</v>
      </c>
      <c r="B15431" t="s">
        <v>39</v>
      </c>
      <c r="C15431" t="s">
        <v>5</v>
      </c>
      <c r="D15431">
        <v>17</v>
      </c>
      <c r="E15431">
        <v>529</v>
      </c>
      <c r="F15431" s="1">
        <v>36644</v>
      </c>
      <c r="G15431" s="1">
        <v>3328686</v>
      </c>
      <c r="H15431" t="str">
        <f t="shared" si="482"/>
        <v>SVX</v>
      </c>
      <c r="I15431" t="str">
        <f t="shared" si="483"/>
        <v>SVO</v>
      </c>
    </row>
    <row r="15432" spans="1:9" x14ac:dyDescent="0.25">
      <c r="A15432" t="s">
        <v>234</v>
      </c>
      <c r="B15432" t="s">
        <v>40</v>
      </c>
      <c r="C15432" t="s">
        <v>5</v>
      </c>
      <c r="D15432">
        <v>5</v>
      </c>
      <c r="E15432">
        <v>86</v>
      </c>
      <c r="F15432" s="1">
        <v>94261</v>
      </c>
      <c r="G15432" s="1">
        <v>713763</v>
      </c>
      <c r="H15432" t="str">
        <f t="shared" si="482"/>
        <v>TBS</v>
      </c>
      <c r="I15432" t="str">
        <f t="shared" si="483"/>
        <v>SVO</v>
      </c>
    </row>
    <row r="15433" spans="1:9" x14ac:dyDescent="0.25">
      <c r="A15433" t="s">
        <v>234</v>
      </c>
      <c r="B15433" t="s">
        <v>41</v>
      </c>
      <c r="C15433" t="s">
        <v>5</v>
      </c>
      <c r="D15433">
        <v>4</v>
      </c>
      <c r="E15433">
        <v>79</v>
      </c>
      <c r="F15433" s="1">
        <v>-245546</v>
      </c>
      <c r="G15433" s="1">
        <v>536207</v>
      </c>
      <c r="H15433" t="str">
        <f t="shared" si="482"/>
        <v>TIV</v>
      </c>
      <c r="I15433" t="str">
        <f t="shared" si="483"/>
        <v>SVO</v>
      </c>
    </row>
    <row r="15434" spans="1:9" x14ac:dyDescent="0.25">
      <c r="A15434" t="s">
        <v>234</v>
      </c>
      <c r="B15434" t="s">
        <v>42</v>
      </c>
      <c r="C15434" t="s">
        <v>5</v>
      </c>
      <c r="D15434">
        <v>6</v>
      </c>
      <c r="E15434">
        <v>177</v>
      </c>
      <c r="F15434" s="1">
        <v>115924</v>
      </c>
      <c r="G15434" s="1">
        <v>1134987</v>
      </c>
      <c r="H15434" t="str">
        <f t="shared" si="482"/>
        <v>TJM</v>
      </c>
      <c r="I15434" t="str">
        <f t="shared" si="483"/>
        <v>SVO</v>
      </c>
    </row>
    <row r="15435" spans="1:9" x14ac:dyDescent="0.25">
      <c r="A15435" t="s">
        <v>234</v>
      </c>
      <c r="B15435" t="s">
        <v>16</v>
      </c>
      <c r="C15435" t="s">
        <v>5</v>
      </c>
      <c r="D15435">
        <v>0</v>
      </c>
      <c r="E15435">
        <v>120</v>
      </c>
      <c r="F15435" s="1">
        <v>492018</v>
      </c>
      <c r="G15435" s="1">
        <v>1328574</v>
      </c>
      <c r="H15435" t="str">
        <f t="shared" si="482"/>
        <v>TJU</v>
      </c>
      <c r="I15435" t="str">
        <f t="shared" si="483"/>
        <v>SVO</v>
      </c>
    </row>
    <row r="15436" spans="1:9" x14ac:dyDescent="0.25">
      <c r="A15436" t="s">
        <v>234</v>
      </c>
      <c r="B15436" t="s">
        <v>43</v>
      </c>
      <c r="C15436" t="s">
        <v>5</v>
      </c>
      <c r="D15436">
        <v>5</v>
      </c>
      <c r="E15436">
        <v>298</v>
      </c>
      <c r="F15436" s="1">
        <v>86428</v>
      </c>
      <c r="G15436" s="1">
        <v>1708212</v>
      </c>
      <c r="H15436" t="str">
        <f t="shared" si="482"/>
        <v>UFA</v>
      </c>
      <c r="I15436" t="str">
        <f t="shared" si="483"/>
        <v>SVO</v>
      </c>
    </row>
    <row r="15437" spans="1:9" x14ac:dyDescent="0.25">
      <c r="A15437" t="s">
        <v>234</v>
      </c>
      <c r="B15437" t="s">
        <v>57</v>
      </c>
      <c r="C15437" t="s">
        <v>5</v>
      </c>
      <c r="D15437">
        <v>7</v>
      </c>
      <c r="E15437">
        <v>237</v>
      </c>
      <c r="F15437" s="1">
        <v>961917</v>
      </c>
      <c r="G15437" s="1">
        <v>2595180</v>
      </c>
      <c r="H15437" t="str">
        <f t="shared" si="482"/>
        <v>UGC</v>
      </c>
      <c r="I15437" t="str">
        <f t="shared" si="483"/>
        <v>SVO</v>
      </c>
    </row>
    <row r="15438" spans="1:9" x14ac:dyDescent="0.25">
      <c r="A15438" t="s">
        <v>234</v>
      </c>
      <c r="B15438" t="s">
        <v>44</v>
      </c>
      <c r="C15438" t="s">
        <v>5</v>
      </c>
      <c r="D15438">
        <v>5</v>
      </c>
      <c r="E15438">
        <v>117</v>
      </c>
      <c r="F15438" s="1">
        <v>350349</v>
      </c>
      <c r="G15438" s="1">
        <v>1478008</v>
      </c>
      <c r="H15438" t="str">
        <f t="shared" si="482"/>
        <v>UUD</v>
      </c>
      <c r="I15438" t="str">
        <f t="shared" si="483"/>
        <v>SVO</v>
      </c>
    </row>
    <row r="15439" spans="1:9" x14ac:dyDescent="0.25">
      <c r="A15439" t="s">
        <v>234</v>
      </c>
      <c r="B15439" t="s">
        <v>48</v>
      </c>
      <c r="C15439" t="s">
        <v>7</v>
      </c>
      <c r="D15439">
        <v>7</v>
      </c>
      <c r="E15439">
        <v>200</v>
      </c>
      <c r="F15439" s="1">
        <v>418559</v>
      </c>
      <c r="G15439" s="1">
        <v>2161629</v>
      </c>
      <c r="H15439" t="str">
        <f t="shared" si="482"/>
        <v>UUS</v>
      </c>
      <c r="I15439" t="str">
        <f t="shared" si="483"/>
        <v>OVB</v>
      </c>
    </row>
    <row r="15440" spans="1:9" x14ac:dyDescent="0.25">
      <c r="A15440" t="s">
        <v>234</v>
      </c>
      <c r="B15440" t="s">
        <v>62</v>
      </c>
      <c r="C15440" t="s">
        <v>5</v>
      </c>
      <c r="D15440">
        <v>2</v>
      </c>
      <c r="E15440">
        <v>33</v>
      </c>
      <c r="F15440" s="1">
        <v>-846854</v>
      </c>
      <c r="G15440" s="1">
        <v>228252</v>
      </c>
      <c r="H15440" t="str">
        <f t="shared" si="482"/>
        <v>VAR</v>
      </c>
      <c r="I15440" t="str">
        <f t="shared" si="483"/>
        <v>SVO</v>
      </c>
    </row>
    <row r="15441" spans="1:9" x14ac:dyDescent="0.25">
      <c r="A15441" t="s">
        <v>234</v>
      </c>
      <c r="B15441" t="s">
        <v>45</v>
      </c>
      <c r="C15441" t="s">
        <v>5</v>
      </c>
      <c r="D15441">
        <v>10</v>
      </c>
      <c r="E15441">
        <v>222</v>
      </c>
      <c r="F15441" s="1">
        <v>508127</v>
      </c>
      <c r="G15441" s="1">
        <v>1389230</v>
      </c>
      <c r="H15441" t="str">
        <f t="shared" si="482"/>
        <v>VOG</v>
      </c>
      <c r="I15441" t="str">
        <f t="shared" si="483"/>
        <v>SVO</v>
      </c>
    </row>
    <row r="15442" spans="1:9" x14ac:dyDescent="0.25">
      <c r="A15442" t="s">
        <v>234</v>
      </c>
      <c r="B15442" t="s">
        <v>12</v>
      </c>
      <c r="C15442" t="s">
        <v>56</v>
      </c>
      <c r="D15442">
        <v>1</v>
      </c>
      <c r="E15442">
        <v>132</v>
      </c>
      <c r="F15442" s="1">
        <v>-54005</v>
      </c>
      <c r="G15442" s="1">
        <v>893025</v>
      </c>
      <c r="H15442" t="str">
        <f t="shared" si="482"/>
        <v>VVO</v>
      </c>
      <c r="I15442" t="str">
        <f t="shared" si="483"/>
        <v>HKG</v>
      </c>
    </row>
    <row r="15443" spans="1:9" x14ac:dyDescent="0.25">
      <c r="A15443" t="s">
        <v>235</v>
      </c>
      <c r="B15443" t="s">
        <v>69</v>
      </c>
      <c r="C15443" t="s">
        <v>5</v>
      </c>
      <c r="D15443">
        <v>0</v>
      </c>
      <c r="E15443">
        <v>37</v>
      </c>
      <c r="F15443" s="1">
        <v>-140854</v>
      </c>
      <c r="G15443" s="1">
        <v>222926</v>
      </c>
      <c r="H15443" t="str">
        <f t="shared" si="482"/>
        <v>AAQ</v>
      </c>
      <c r="I15443" t="str">
        <f t="shared" si="483"/>
        <v>SVO</v>
      </c>
    </row>
    <row r="15444" spans="1:9" x14ac:dyDescent="0.25">
      <c r="A15444" t="s">
        <v>235</v>
      </c>
      <c r="B15444" t="s">
        <v>52</v>
      </c>
      <c r="C15444" t="s">
        <v>5</v>
      </c>
      <c r="D15444">
        <v>0</v>
      </c>
      <c r="E15444">
        <v>149</v>
      </c>
      <c r="F15444" s="1">
        <v>504304</v>
      </c>
      <c r="G15444" s="1">
        <v>1476127</v>
      </c>
      <c r="H15444" t="str">
        <f t="shared" si="482"/>
        <v>ABA</v>
      </c>
      <c r="I15444" t="str">
        <f t="shared" si="483"/>
        <v>SVO</v>
      </c>
    </row>
    <row r="15445" spans="1:9" x14ac:dyDescent="0.25">
      <c r="A15445" t="s">
        <v>235</v>
      </c>
      <c r="B15445" t="s">
        <v>4</v>
      </c>
      <c r="C15445" t="s">
        <v>5</v>
      </c>
      <c r="D15445">
        <v>7</v>
      </c>
      <c r="E15445">
        <v>116</v>
      </c>
      <c r="F15445" s="1">
        <v>195505</v>
      </c>
      <c r="G15445" s="1">
        <v>734851</v>
      </c>
      <c r="H15445" t="str">
        <f t="shared" si="482"/>
        <v>AER</v>
      </c>
      <c r="I15445" t="str">
        <f t="shared" si="483"/>
        <v>SVO</v>
      </c>
    </row>
    <row r="15446" spans="1:9" x14ac:dyDescent="0.25">
      <c r="A15446" t="s">
        <v>235</v>
      </c>
      <c r="B15446" t="s">
        <v>6</v>
      </c>
      <c r="C15446" t="s">
        <v>7</v>
      </c>
      <c r="D15446">
        <v>3</v>
      </c>
      <c r="E15446">
        <v>104</v>
      </c>
      <c r="F15446" s="1">
        <v>-34948</v>
      </c>
      <c r="G15446" s="1">
        <v>623693</v>
      </c>
      <c r="H15446" t="str">
        <f t="shared" si="482"/>
        <v>ALA</v>
      </c>
      <c r="I15446" t="str">
        <f t="shared" si="483"/>
        <v>OVB</v>
      </c>
    </row>
    <row r="15447" spans="1:9" x14ac:dyDescent="0.25">
      <c r="A15447" t="s">
        <v>235</v>
      </c>
      <c r="B15447" t="s">
        <v>8</v>
      </c>
      <c r="C15447" t="s">
        <v>5</v>
      </c>
      <c r="D15447">
        <v>3</v>
      </c>
      <c r="E15447">
        <v>117</v>
      </c>
      <c r="F15447" s="1">
        <v>22835</v>
      </c>
      <c r="G15447" s="1">
        <v>782659</v>
      </c>
      <c r="H15447" t="str">
        <f t="shared" si="482"/>
        <v>BAK</v>
      </c>
      <c r="I15447" t="str">
        <f t="shared" si="483"/>
        <v>SVO</v>
      </c>
    </row>
    <row r="15448" spans="1:9" x14ac:dyDescent="0.25">
      <c r="A15448" t="s">
        <v>235</v>
      </c>
      <c r="B15448" t="s">
        <v>9</v>
      </c>
      <c r="C15448" t="s">
        <v>5</v>
      </c>
      <c r="D15448">
        <v>1</v>
      </c>
      <c r="E15448">
        <v>45</v>
      </c>
      <c r="F15448" s="1">
        <v>-308093</v>
      </c>
      <c r="G15448" s="1">
        <v>378776</v>
      </c>
      <c r="H15448" t="str">
        <f t="shared" si="482"/>
        <v>BAX</v>
      </c>
      <c r="I15448" t="str">
        <f t="shared" si="483"/>
        <v>SVO</v>
      </c>
    </row>
    <row r="15449" spans="1:9" x14ac:dyDescent="0.25">
      <c r="A15449" t="s">
        <v>235</v>
      </c>
      <c r="B15449" t="s">
        <v>10</v>
      </c>
      <c r="C15449" t="s">
        <v>11</v>
      </c>
      <c r="D15449">
        <v>0</v>
      </c>
      <c r="E15449">
        <v>90</v>
      </c>
      <c r="F15449" s="1">
        <v>-367575</v>
      </c>
      <c r="G15449" s="1">
        <v>494378</v>
      </c>
      <c r="H15449" t="str">
        <f t="shared" si="482"/>
        <v>PEK</v>
      </c>
      <c r="I15449" t="str">
        <f t="shared" si="483"/>
        <v>IKT</v>
      </c>
    </row>
    <row r="15450" spans="1:9" x14ac:dyDescent="0.25">
      <c r="A15450" t="s">
        <v>235</v>
      </c>
      <c r="B15450" t="s">
        <v>10</v>
      </c>
      <c r="C15450" t="s">
        <v>7</v>
      </c>
      <c r="D15450">
        <v>2</v>
      </c>
      <c r="E15450">
        <v>149</v>
      </c>
      <c r="F15450" s="1">
        <v>122681</v>
      </c>
      <c r="G15450" s="1">
        <v>1251090</v>
      </c>
      <c r="H15450" t="str">
        <f t="shared" si="482"/>
        <v>PEK</v>
      </c>
      <c r="I15450" t="str">
        <f t="shared" si="483"/>
        <v>OVB</v>
      </c>
    </row>
    <row r="15451" spans="1:9" x14ac:dyDescent="0.25">
      <c r="A15451" t="s">
        <v>235</v>
      </c>
      <c r="B15451" t="s">
        <v>55</v>
      </c>
      <c r="C15451" t="s">
        <v>5</v>
      </c>
      <c r="D15451">
        <v>1</v>
      </c>
      <c r="E15451">
        <v>148</v>
      </c>
      <c r="F15451" s="1">
        <v>-312756</v>
      </c>
      <c r="G15451" s="1">
        <v>815172</v>
      </c>
      <c r="H15451" t="str">
        <f t="shared" si="482"/>
        <v>BOJ</v>
      </c>
      <c r="I15451" t="str">
        <f t="shared" si="483"/>
        <v>SVO</v>
      </c>
    </row>
    <row r="15452" spans="1:9" x14ac:dyDescent="0.25">
      <c r="A15452" t="s">
        <v>235</v>
      </c>
      <c r="B15452" t="s">
        <v>14</v>
      </c>
      <c r="C15452" t="s">
        <v>5</v>
      </c>
      <c r="D15452">
        <v>8</v>
      </c>
      <c r="E15452">
        <v>103</v>
      </c>
      <c r="F15452" s="1">
        <v>296831</v>
      </c>
      <c r="G15452" s="1">
        <v>1428591</v>
      </c>
      <c r="H15452" t="str">
        <f t="shared" si="482"/>
        <v>BTK</v>
      </c>
      <c r="I15452" t="str">
        <f t="shared" si="483"/>
        <v>SVO</v>
      </c>
    </row>
    <row r="15453" spans="1:9" x14ac:dyDescent="0.25">
      <c r="A15453" t="s">
        <v>235</v>
      </c>
      <c r="B15453" t="s">
        <v>110</v>
      </c>
      <c r="C15453" t="s">
        <v>5</v>
      </c>
      <c r="D15453">
        <v>6</v>
      </c>
      <c r="E15453">
        <v>112</v>
      </c>
      <c r="F15453" s="1">
        <v>424690</v>
      </c>
      <c r="G15453" s="1">
        <v>1050669</v>
      </c>
      <c r="H15453" t="str">
        <f t="shared" si="482"/>
        <v>BUS</v>
      </c>
      <c r="I15453" t="str">
        <f t="shared" si="483"/>
        <v>SVO</v>
      </c>
    </row>
    <row r="15454" spans="1:9" x14ac:dyDescent="0.25">
      <c r="A15454" t="s">
        <v>235</v>
      </c>
      <c r="B15454" t="s">
        <v>15</v>
      </c>
      <c r="C15454" t="s">
        <v>17</v>
      </c>
      <c r="D15454">
        <v>0</v>
      </c>
      <c r="E15454">
        <v>96</v>
      </c>
      <c r="F15454" s="1">
        <v>341169</v>
      </c>
      <c r="G15454" s="1">
        <v>1003711</v>
      </c>
      <c r="H15454" t="str">
        <f t="shared" si="482"/>
        <v>CEK</v>
      </c>
      <c r="I15454" t="str">
        <f t="shared" si="483"/>
        <v>EVN</v>
      </c>
    </row>
    <row r="15455" spans="1:9" x14ac:dyDescent="0.25">
      <c r="A15455" t="s">
        <v>235</v>
      </c>
      <c r="B15455" t="s">
        <v>15</v>
      </c>
      <c r="C15455" t="s">
        <v>5</v>
      </c>
      <c r="D15455">
        <v>12</v>
      </c>
      <c r="E15455">
        <v>437</v>
      </c>
      <c r="F15455" s="1">
        <v>958610</v>
      </c>
      <c r="G15455" s="1">
        <v>2955732</v>
      </c>
      <c r="H15455" t="str">
        <f t="shared" si="482"/>
        <v>CEK</v>
      </c>
      <c r="I15455" t="str">
        <f t="shared" si="483"/>
        <v>SVO</v>
      </c>
    </row>
    <row r="15456" spans="1:9" x14ac:dyDescent="0.25">
      <c r="A15456" t="s">
        <v>235</v>
      </c>
      <c r="B15456" t="s">
        <v>60</v>
      </c>
      <c r="C15456" t="s">
        <v>7</v>
      </c>
      <c r="D15456">
        <v>0</v>
      </c>
      <c r="E15456">
        <v>139</v>
      </c>
      <c r="F15456" s="1">
        <v>494216</v>
      </c>
      <c r="G15456" s="1">
        <v>1326235</v>
      </c>
      <c r="H15456" t="str">
        <f t="shared" si="482"/>
        <v>DYU</v>
      </c>
      <c r="I15456" t="str">
        <f t="shared" si="483"/>
        <v>OVB</v>
      </c>
    </row>
    <row r="15457" spans="1:9" x14ac:dyDescent="0.25">
      <c r="A15457" t="s">
        <v>235</v>
      </c>
      <c r="B15457" t="s">
        <v>17</v>
      </c>
      <c r="C15457" t="s">
        <v>15</v>
      </c>
      <c r="D15457">
        <v>0</v>
      </c>
      <c r="E15457">
        <v>80</v>
      </c>
      <c r="F15457" s="1">
        <v>-153544</v>
      </c>
      <c r="G15457" s="1">
        <v>742494</v>
      </c>
      <c r="H15457" t="str">
        <f t="shared" si="482"/>
        <v>EVN</v>
      </c>
      <c r="I15457" t="str">
        <f t="shared" si="483"/>
        <v>CEK</v>
      </c>
    </row>
    <row r="15458" spans="1:9" x14ac:dyDescent="0.25">
      <c r="A15458" t="s">
        <v>235</v>
      </c>
      <c r="B15458" t="s">
        <v>17</v>
      </c>
      <c r="C15458" t="s">
        <v>5</v>
      </c>
      <c r="D15458">
        <v>11</v>
      </c>
      <c r="E15458">
        <v>390</v>
      </c>
      <c r="F15458" s="1">
        <v>298517</v>
      </c>
      <c r="G15458" s="1">
        <v>2292151</v>
      </c>
      <c r="H15458" t="str">
        <f t="shared" si="482"/>
        <v>EVN</v>
      </c>
      <c r="I15458" t="str">
        <f t="shared" si="483"/>
        <v>SVO</v>
      </c>
    </row>
    <row r="15459" spans="1:9" x14ac:dyDescent="0.25">
      <c r="A15459" t="s">
        <v>235</v>
      </c>
      <c r="B15459" t="s">
        <v>86</v>
      </c>
      <c r="C15459" t="s">
        <v>5</v>
      </c>
      <c r="D15459">
        <v>2</v>
      </c>
      <c r="E15459">
        <v>98</v>
      </c>
      <c r="F15459" s="1">
        <v>19066</v>
      </c>
      <c r="G15459" s="1">
        <v>351286</v>
      </c>
      <c r="H15459" t="str">
        <f t="shared" si="482"/>
        <v>GOJ</v>
      </c>
      <c r="I15459" t="str">
        <f t="shared" si="483"/>
        <v>SVO</v>
      </c>
    </row>
    <row r="15460" spans="1:9" x14ac:dyDescent="0.25">
      <c r="A15460" t="s">
        <v>235</v>
      </c>
      <c r="B15460" t="s">
        <v>56</v>
      </c>
      <c r="C15460" t="s">
        <v>61</v>
      </c>
      <c r="D15460">
        <v>3</v>
      </c>
      <c r="E15460">
        <v>134</v>
      </c>
      <c r="F15460" s="1">
        <v>127087</v>
      </c>
      <c r="G15460" s="1">
        <v>1081337</v>
      </c>
      <c r="H15460" t="str">
        <f t="shared" si="482"/>
        <v>HKG</v>
      </c>
      <c r="I15460" t="str">
        <f t="shared" si="483"/>
        <v>KHV</v>
      </c>
    </row>
    <row r="15461" spans="1:9" x14ac:dyDescent="0.25">
      <c r="A15461" t="s">
        <v>235</v>
      </c>
      <c r="B15461" t="s">
        <v>19</v>
      </c>
      <c r="C15461" t="s">
        <v>5</v>
      </c>
      <c r="D15461">
        <v>3</v>
      </c>
      <c r="E15461">
        <v>79</v>
      </c>
      <c r="F15461" s="1">
        <v>-96815</v>
      </c>
      <c r="G15461" s="1">
        <v>308103</v>
      </c>
      <c r="H15461" t="str">
        <f t="shared" si="482"/>
        <v>IEV</v>
      </c>
      <c r="I15461" t="str">
        <f t="shared" si="483"/>
        <v>SVO</v>
      </c>
    </row>
    <row r="15462" spans="1:9" x14ac:dyDescent="0.25">
      <c r="A15462" t="s">
        <v>235</v>
      </c>
      <c r="B15462" t="s">
        <v>11</v>
      </c>
      <c r="C15462" t="s">
        <v>10</v>
      </c>
      <c r="D15462">
        <v>4</v>
      </c>
      <c r="E15462">
        <v>93</v>
      </c>
      <c r="F15462" s="1">
        <v>139256</v>
      </c>
      <c r="G15462" s="1">
        <v>643914</v>
      </c>
      <c r="H15462" t="str">
        <f t="shared" si="482"/>
        <v>IKT</v>
      </c>
      <c r="I15462" t="str">
        <f t="shared" si="483"/>
        <v>PEK</v>
      </c>
    </row>
    <row r="15463" spans="1:9" x14ac:dyDescent="0.25">
      <c r="A15463" t="s">
        <v>235</v>
      </c>
      <c r="B15463" t="s">
        <v>11</v>
      </c>
      <c r="C15463" t="s">
        <v>5</v>
      </c>
      <c r="D15463">
        <v>11</v>
      </c>
      <c r="E15463">
        <v>341</v>
      </c>
      <c r="F15463" s="1">
        <v>486831</v>
      </c>
      <c r="G15463" s="1">
        <v>3394625</v>
      </c>
      <c r="H15463" t="str">
        <f t="shared" si="482"/>
        <v>IKT</v>
      </c>
      <c r="I15463" t="str">
        <f t="shared" si="483"/>
        <v>SVO</v>
      </c>
    </row>
    <row r="15464" spans="1:9" x14ac:dyDescent="0.25">
      <c r="A15464" t="s">
        <v>235</v>
      </c>
      <c r="B15464" t="s">
        <v>28</v>
      </c>
      <c r="C15464" t="s">
        <v>5</v>
      </c>
      <c r="D15464">
        <v>5</v>
      </c>
      <c r="E15464">
        <v>150</v>
      </c>
      <c r="F15464" s="1">
        <v>596580</v>
      </c>
      <c r="G15464" s="1">
        <v>1471163</v>
      </c>
      <c r="H15464" t="str">
        <f t="shared" si="482"/>
        <v>KEJ</v>
      </c>
      <c r="I15464" t="str">
        <f t="shared" si="483"/>
        <v>SVO</v>
      </c>
    </row>
    <row r="15465" spans="1:9" x14ac:dyDescent="0.25">
      <c r="A15465" t="s">
        <v>235</v>
      </c>
      <c r="B15465" t="s">
        <v>61</v>
      </c>
      <c r="C15465" t="s">
        <v>56</v>
      </c>
      <c r="D15465">
        <v>1</v>
      </c>
      <c r="E15465">
        <v>82</v>
      </c>
      <c r="F15465" s="1">
        <v>-416850</v>
      </c>
      <c r="G15465" s="1">
        <v>753287</v>
      </c>
      <c r="H15465" t="str">
        <f t="shared" si="482"/>
        <v>KHV</v>
      </c>
      <c r="I15465" t="str">
        <f t="shared" si="483"/>
        <v>HKG</v>
      </c>
    </row>
    <row r="15466" spans="1:9" x14ac:dyDescent="0.25">
      <c r="A15466" t="s">
        <v>235</v>
      </c>
      <c r="B15466" t="s">
        <v>61</v>
      </c>
      <c r="C15466" t="s">
        <v>12</v>
      </c>
      <c r="D15466">
        <v>2</v>
      </c>
      <c r="E15466">
        <v>66</v>
      </c>
      <c r="F15466" s="1">
        <v>-501287</v>
      </c>
      <c r="G15466" s="1">
        <v>160195</v>
      </c>
      <c r="H15466" t="str">
        <f t="shared" si="482"/>
        <v>KHV</v>
      </c>
      <c r="I15466" t="str">
        <f t="shared" si="483"/>
        <v>VVO</v>
      </c>
    </row>
    <row r="15467" spans="1:9" x14ac:dyDescent="0.25">
      <c r="A15467" t="s">
        <v>235</v>
      </c>
      <c r="B15467" t="s">
        <v>20</v>
      </c>
      <c r="C15467" t="s">
        <v>5</v>
      </c>
      <c r="D15467">
        <v>11</v>
      </c>
      <c r="E15467">
        <v>270</v>
      </c>
      <c r="F15467" s="1">
        <v>150696</v>
      </c>
      <c r="G15467" s="1">
        <v>1267295</v>
      </c>
      <c r="H15467" t="str">
        <f t="shared" si="482"/>
        <v>KIV</v>
      </c>
      <c r="I15467" t="str">
        <f t="shared" si="483"/>
        <v>SVO</v>
      </c>
    </row>
    <row r="15468" spans="1:9" x14ac:dyDescent="0.25">
      <c r="A15468" t="s">
        <v>235</v>
      </c>
      <c r="B15468" t="s">
        <v>22</v>
      </c>
      <c r="C15468" t="s">
        <v>5</v>
      </c>
      <c r="D15468">
        <v>20</v>
      </c>
      <c r="E15468">
        <v>438</v>
      </c>
      <c r="F15468" s="1">
        <v>312072</v>
      </c>
      <c r="G15468" s="1">
        <v>2100553</v>
      </c>
      <c r="H15468" t="str">
        <f t="shared" si="482"/>
        <v>KRR</v>
      </c>
      <c r="I15468" t="str">
        <f t="shared" si="483"/>
        <v>SVO</v>
      </c>
    </row>
    <row r="15469" spans="1:9" x14ac:dyDescent="0.25">
      <c r="A15469" t="s">
        <v>235</v>
      </c>
      <c r="B15469" t="s">
        <v>23</v>
      </c>
      <c r="C15469" t="s">
        <v>5</v>
      </c>
      <c r="D15469">
        <v>9</v>
      </c>
      <c r="E15469">
        <v>395</v>
      </c>
      <c r="F15469" s="1">
        <v>655181</v>
      </c>
      <c r="G15469" s="1">
        <v>2126510</v>
      </c>
      <c r="H15469" t="str">
        <f t="shared" si="482"/>
        <v>KUF</v>
      </c>
      <c r="I15469" t="str">
        <f t="shared" si="483"/>
        <v>SVO</v>
      </c>
    </row>
    <row r="15470" spans="1:9" x14ac:dyDescent="0.25">
      <c r="A15470" t="s">
        <v>235</v>
      </c>
      <c r="B15470" t="s">
        <v>24</v>
      </c>
      <c r="C15470" t="s">
        <v>5</v>
      </c>
      <c r="D15470">
        <v>8</v>
      </c>
      <c r="E15470">
        <v>395</v>
      </c>
      <c r="F15470" s="1">
        <v>-19643</v>
      </c>
      <c r="G15470" s="1">
        <v>1622954</v>
      </c>
      <c r="H15470" t="str">
        <f t="shared" si="482"/>
        <v>KZN</v>
      </c>
      <c r="I15470" t="str">
        <f t="shared" si="483"/>
        <v>SVO</v>
      </c>
    </row>
    <row r="15471" spans="1:9" x14ac:dyDescent="0.25">
      <c r="A15471" t="s">
        <v>235</v>
      </c>
      <c r="B15471" t="s">
        <v>25</v>
      </c>
      <c r="C15471" t="s">
        <v>5</v>
      </c>
      <c r="D15471">
        <v>3</v>
      </c>
      <c r="E15471">
        <v>155</v>
      </c>
      <c r="F15471" s="1">
        <v>944310</v>
      </c>
      <c r="G15471" s="1">
        <v>1817904</v>
      </c>
      <c r="H15471" t="str">
        <f t="shared" si="482"/>
        <v>LBD</v>
      </c>
      <c r="I15471" t="str">
        <f t="shared" si="483"/>
        <v>SVO</v>
      </c>
    </row>
    <row r="15472" spans="1:9" x14ac:dyDescent="0.25">
      <c r="A15472" t="s">
        <v>235</v>
      </c>
      <c r="B15472" t="s">
        <v>25</v>
      </c>
      <c r="C15472" t="s">
        <v>7</v>
      </c>
      <c r="D15472">
        <v>0</v>
      </c>
      <c r="E15472">
        <v>143</v>
      </c>
      <c r="F15472" s="1">
        <v>456808</v>
      </c>
      <c r="G15472" s="1">
        <v>1260340</v>
      </c>
      <c r="H15472" t="str">
        <f t="shared" si="482"/>
        <v>LBD</v>
      </c>
      <c r="I15472" t="str">
        <f t="shared" si="483"/>
        <v>OVB</v>
      </c>
    </row>
    <row r="15473" spans="1:9" x14ac:dyDescent="0.25">
      <c r="A15473" t="s">
        <v>235</v>
      </c>
      <c r="B15473" t="s">
        <v>26</v>
      </c>
      <c r="C15473" t="s">
        <v>5</v>
      </c>
      <c r="D15473">
        <v>20</v>
      </c>
      <c r="E15473">
        <v>475</v>
      </c>
      <c r="F15473" s="1">
        <v>170904</v>
      </c>
      <c r="G15473" s="1">
        <v>1883438</v>
      </c>
      <c r="H15473" t="str">
        <f t="shared" si="482"/>
        <v>LED</v>
      </c>
      <c r="I15473" t="str">
        <f t="shared" si="483"/>
        <v>SVO</v>
      </c>
    </row>
    <row r="15474" spans="1:9" x14ac:dyDescent="0.25">
      <c r="A15474" t="s">
        <v>235</v>
      </c>
      <c r="B15474" t="s">
        <v>26</v>
      </c>
      <c r="C15474" t="s">
        <v>7</v>
      </c>
      <c r="D15474">
        <v>1</v>
      </c>
      <c r="E15474">
        <v>129</v>
      </c>
      <c r="F15474" s="1">
        <v>28485</v>
      </c>
      <c r="G15474" s="1">
        <v>1111747</v>
      </c>
      <c r="H15474" t="str">
        <f t="shared" si="482"/>
        <v>LED</v>
      </c>
      <c r="I15474" t="str">
        <f t="shared" si="483"/>
        <v>OVB</v>
      </c>
    </row>
    <row r="15475" spans="1:9" x14ac:dyDescent="0.25">
      <c r="A15475" t="s">
        <v>235</v>
      </c>
      <c r="B15475" t="s">
        <v>27</v>
      </c>
      <c r="C15475" t="s">
        <v>5</v>
      </c>
      <c r="D15475">
        <v>8</v>
      </c>
      <c r="E15475">
        <v>146</v>
      </c>
      <c r="F15475" s="1">
        <v>-55465</v>
      </c>
      <c r="G15475" s="1">
        <v>964947</v>
      </c>
      <c r="H15475" t="str">
        <f t="shared" si="482"/>
        <v>MAD</v>
      </c>
      <c r="I15475" t="str">
        <f t="shared" si="483"/>
        <v>SVO</v>
      </c>
    </row>
    <row r="15476" spans="1:9" x14ac:dyDescent="0.25">
      <c r="A15476" t="s">
        <v>235</v>
      </c>
      <c r="B15476" t="s">
        <v>5</v>
      </c>
      <c r="C15476" t="s">
        <v>69</v>
      </c>
      <c r="D15476">
        <v>5</v>
      </c>
      <c r="E15476">
        <v>150</v>
      </c>
      <c r="F15476" s="1">
        <v>254446</v>
      </c>
      <c r="G15476" s="1">
        <v>831424</v>
      </c>
      <c r="H15476" t="str">
        <f t="shared" si="482"/>
        <v>SVO</v>
      </c>
      <c r="I15476" t="str">
        <f t="shared" si="483"/>
        <v>AAQ</v>
      </c>
    </row>
    <row r="15477" spans="1:9" x14ac:dyDescent="0.25">
      <c r="A15477" t="s">
        <v>235</v>
      </c>
      <c r="B15477" t="s">
        <v>5</v>
      </c>
      <c r="C15477" t="s">
        <v>52</v>
      </c>
      <c r="D15477">
        <v>1</v>
      </c>
      <c r="E15477">
        <v>91</v>
      </c>
      <c r="F15477" s="1">
        <v>-206908</v>
      </c>
      <c r="G15477" s="1">
        <v>899590</v>
      </c>
      <c r="H15477" t="str">
        <f t="shared" si="482"/>
        <v>SVO</v>
      </c>
      <c r="I15477" t="str">
        <f t="shared" si="483"/>
        <v>ABA</v>
      </c>
    </row>
    <row r="15478" spans="1:9" x14ac:dyDescent="0.25">
      <c r="A15478" t="s">
        <v>235</v>
      </c>
      <c r="B15478" t="s">
        <v>5</v>
      </c>
      <c r="C15478" t="s">
        <v>4</v>
      </c>
      <c r="D15478">
        <v>8</v>
      </c>
      <c r="E15478">
        <v>150</v>
      </c>
      <c r="F15478" s="1">
        <v>335753</v>
      </c>
      <c r="G15478" s="1">
        <v>1071499</v>
      </c>
      <c r="H15478" t="str">
        <f t="shared" si="482"/>
        <v>SVO</v>
      </c>
      <c r="I15478" t="str">
        <f t="shared" si="483"/>
        <v>AER</v>
      </c>
    </row>
    <row r="15479" spans="1:9" x14ac:dyDescent="0.25">
      <c r="A15479" t="s">
        <v>235</v>
      </c>
      <c r="B15479" t="s">
        <v>5</v>
      </c>
      <c r="C15479" t="s">
        <v>8</v>
      </c>
      <c r="D15479">
        <v>3</v>
      </c>
      <c r="E15479">
        <v>97</v>
      </c>
      <c r="F15479" s="1">
        <v>132664</v>
      </c>
      <c r="G15479" s="1">
        <v>754058</v>
      </c>
      <c r="H15479" t="str">
        <f t="shared" si="482"/>
        <v>SVO</v>
      </c>
      <c r="I15479" t="str">
        <f t="shared" si="483"/>
        <v>BAK</v>
      </c>
    </row>
    <row r="15480" spans="1:9" x14ac:dyDescent="0.25">
      <c r="A15480" t="s">
        <v>235</v>
      </c>
      <c r="B15480" t="s">
        <v>5</v>
      </c>
      <c r="C15480" t="s">
        <v>9</v>
      </c>
      <c r="D15480">
        <v>4</v>
      </c>
      <c r="E15480">
        <v>67</v>
      </c>
      <c r="F15480" s="1">
        <v>-217009</v>
      </c>
      <c r="G15480" s="1">
        <v>656825</v>
      </c>
      <c r="H15480" t="str">
        <f t="shared" si="482"/>
        <v>SVO</v>
      </c>
      <c r="I15480" t="str">
        <f t="shared" si="483"/>
        <v>BAX</v>
      </c>
    </row>
    <row r="15481" spans="1:9" x14ac:dyDescent="0.25">
      <c r="A15481" t="s">
        <v>235</v>
      </c>
      <c r="B15481" t="s">
        <v>5</v>
      </c>
      <c r="C15481" t="s">
        <v>55</v>
      </c>
      <c r="D15481">
        <v>18</v>
      </c>
      <c r="E15481">
        <v>221</v>
      </c>
      <c r="F15481" s="1">
        <v>1250951</v>
      </c>
      <c r="G15481" s="1">
        <v>2028723</v>
      </c>
      <c r="H15481" t="str">
        <f t="shared" si="482"/>
        <v>SVO</v>
      </c>
      <c r="I15481" t="str">
        <f t="shared" si="483"/>
        <v>BOJ</v>
      </c>
    </row>
    <row r="15482" spans="1:9" x14ac:dyDescent="0.25">
      <c r="A15482" t="s">
        <v>235</v>
      </c>
      <c r="B15482" t="s">
        <v>5</v>
      </c>
      <c r="C15482" t="s">
        <v>110</v>
      </c>
      <c r="D15482">
        <v>0</v>
      </c>
      <c r="E15482">
        <v>123</v>
      </c>
      <c r="F15482" s="1">
        <v>580142</v>
      </c>
      <c r="G15482" s="1">
        <v>1169006</v>
      </c>
      <c r="H15482" t="str">
        <f t="shared" si="482"/>
        <v>SVO</v>
      </c>
      <c r="I15482" t="str">
        <f t="shared" si="483"/>
        <v>BUS</v>
      </c>
    </row>
    <row r="15483" spans="1:9" x14ac:dyDescent="0.25">
      <c r="A15483" t="s">
        <v>235</v>
      </c>
      <c r="B15483" t="s">
        <v>5</v>
      </c>
      <c r="C15483" t="s">
        <v>15</v>
      </c>
      <c r="D15483">
        <v>15</v>
      </c>
      <c r="E15483">
        <v>329</v>
      </c>
      <c r="F15483" s="1">
        <v>232171</v>
      </c>
      <c r="G15483" s="1">
        <v>2340072</v>
      </c>
      <c r="H15483" t="str">
        <f t="shared" si="482"/>
        <v>SVO</v>
      </c>
      <c r="I15483" t="str">
        <f t="shared" si="483"/>
        <v>CEK</v>
      </c>
    </row>
    <row r="15484" spans="1:9" x14ac:dyDescent="0.25">
      <c r="A15484" t="s">
        <v>235</v>
      </c>
      <c r="B15484" t="s">
        <v>5</v>
      </c>
      <c r="C15484" t="s">
        <v>17</v>
      </c>
      <c r="D15484">
        <v>15</v>
      </c>
      <c r="E15484">
        <v>386</v>
      </c>
      <c r="F15484" s="1">
        <v>448051</v>
      </c>
      <c r="G15484" s="1">
        <v>2951855</v>
      </c>
      <c r="H15484" t="str">
        <f t="shared" si="482"/>
        <v>SVO</v>
      </c>
      <c r="I15484" t="str">
        <f t="shared" si="483"/>
        <v>EVN</v>
      </c>
    </row>
    <row r="15485" spans="1:9" x14ac:dyDescent="0.25">
      <c r="A15485" t="s">
        <v>235</v>
      </c>
      <c r="B15485" t="s">
        <v>5</v>
      </c>
      <c r="C15485" t="s">
        <v>86</v>
      </c>
      <c r="D15485">
        <v>4</v>
      </c>
      <c r="E15485">
        <v>104</v>
      </c>
      <c r="F15485" s="1">
        <v>219278</v>
      </c>
      <c r="G15485" s="1">
        <v>478403</v>
      </c>
      <c r="H15485" t="str">
        <f t="shared" si="482"/>
        <v>SVO</v>
      </c>
      <c r="I15485" t="str">
        <f t="shared" si="483"/>
        <v>GOJ</v>
      </c>
    </row>
    <row r="15486" spans="1:9" x14ac:dyDescent="0.25">
      <c r="A15486" t="s">
        <v>235</v>
      </c>
      <c r="B15486" t="s">
        <v>5</v>
      </c>
      <c r="C15486" t="s">
        <v>19</v>
      </c>
      <c r="D15486">
        <v>0</v>
      </c>
      <c r="E15486">
        <v>118</v>
      </c>
      <c r="F15486" s="1">
        <v>146308</v>
      </c>
      <c r="G15486" s="1">
        <v>481571</v>
      </c>
      <c r="H15486" t="str">
        <f t="shared" si="482"/>
        <v>SVO</v>
      </c>
      <c r="I15486" t="str">
        <f t="shared" si="483"/>
        <v>IEV</v>
      </c>
    </row>
    <row r="15487" spans="1:9" x14ac:dyDescent="0.25">
      <c r="A15487" t="s">
        <v>235</v>
      </c>
      <c r="B15487" t="s">
        <v>5</v>
      </c>
      <c r="C15487" t="s">
        <v>11</v>
      </c>
      <c r="D15487">
        <v>12</v>
      </c>
      <c r="E15487">
        <v>276</v>
      </c>
      <c r="F15487" s="1">
        <v>-592350</v>
      </c>
      <c r="G15487" s="1">
        <v>2874240</v>
      </c>
      <c r="H15487" t="str">
        <f t="shared" si="482"/>
        <v>SVO</v>
      </c>
      <c r="I15487" t="str">
        <f t="shared" si="483"/>
        <v>IKT</v>
      </c>
    </row>
    <row r="15488" spans="1:9" x14ac:dyDescent="0.25">
      <c r="A15488" t="s">
        <v>235</v>
      </c>
      <c r="B15488" t="s">
        <v>5</v>
      </c>
      <c r="C15488" t="s">
        <v>28</v>
      </c>
      <c r="D15488">
        <v>7</v>
      </c>
      <c r="E15488">
        <v>108</v>
      </c>
      <c r="F15488" s="1">
        <v>133407</v>
      </c>
      <c r="G15488" s="1">
        <v>1184285</v>
      </c>
      <c r="H15488" t="str">
        <f t="shared" si="482"/>
        <v>SVO</v>
      </c>
      <c r="I15488" t="str">
        <f t="shared" si="483"/>
        <v>KEJ</v>
      </c>
    </row>
    <row r="15489" spans="1:9" x14ac:dyDescent="0.25">
      <c r="A15489" t="s">
        <v>235</v>
      </c>
      <c r="B15489" t="s">
        <v>5</v>
      </c>
      <c r="C15489" t="s">
        <v>20</v>
      </c>
      <c r="D15489">
        <v>1</v>
      </c>
      <c r="E15489">
        <v>233</v>
      </c>
      <c r="F15489" s="1">
        <v>168973</v>
      </c>
      <c r="G15489" s="1">
        <v>988560</v>
      </c>
      <c r="H15489" t="str">
        <f t="shared" si="482"/>
        <v>SVO</v>
      </c>
      <c r="I15489" t="str">
        <f t="shared" si="483"/>
        <v>KIV</v>
      </c>
    </row>
    <row r="15490" spans="1:9" x14ac:dyDescent="0.25">
      <c r="A15490" t="s">
        <v>235</v>
      </c>
      <c r="B15490" t="s">
        <v>5</v>
      </c>
      <c r="C15490" t="s">
        <v>22</v>
      </c>
      <c r="D15490">
        <v>11</v>
      </c>
      <c r="E15490">
        <v>441</v>
      </c>
      <c r="F15490" s="1">
        <v>-79998</v>
      </c>
      <c r="G15490" s="1">
        <v>2048171</v>
      </c>
      <c r="H15490" t="str">
        <f t="shared" si="482"/>
        <v>SVO</v>
      </c>
      <c r="I15490" t="str">
        <f t="shared" si="483"/>
        <v>KRR</v>
      </c>
    </row>
    <row r="15491" spans="1:9" x14ac:dyDescent="0.25">
      <c r="A15491" t="s">
        <v>235</v>
      </c>
      <c r="B15491" t="s">
        <v>5</v>
      </c>
      <c r="C15491" t="s">
        <v>23</v>
      </c>
      <c r="D15491">
        <v>10</v>
      </c>
      <c r="E15491">
        <v>391</v>
      </c>
      <c r="F15491" s="1">
        <v>294233</v>
      </c>
      <c r="G15491" s="1">
        <v>2103775</v>
      </c>
      <c r="H15491" t="str">
        <f t="shared" ref="H15491:H15554" si="484">IF(B15491 = "MOW", "SVO", IF(B15491 = "BJS", "PEK", IF(B15491 = "TYO", "NRT", B15491)))</f>
        <v>SVO</v>
      </c>
      <c r="I15491" t="str">
        <f t="shared" ref="I15491:I15554" si="485">IF(C15491 = "MOW", "SVO", IF(C15491 = "BJS", "PEK", IF(C15491 = "TYO", "NRT", C15491)))</f>
        <v>KUF</v>
      </c>
    </row>
    <row r="15492" spans="1:9" x14ac:dyDescent="0.25">
      <c r="A15492" t="s">
        <v>235</v>
      </c>
      <c r="B15492" t="s">
        <v>5</v>
      </c>
      <c r="C15492" t="s">
        <v>24</v>
      </c>
      <c r="D15492">
        <v>8</v>
      </c>
      <c r="E15492">
        <v>350</v>
      </c>
      <c r="F15492" s="1">
        <v>417580</v>
      </c>
      <c r="G15492" s="1">
        <v>1446535</v>
      </c>
      <c r="H15492" t="str">
        <f t="shared" si="484"/>
        <v>SVO</v>
      </c>
      <c r="I15492" t="str">
        <f t="shared" si="485"/>
        <v>KZN</v>
      </c>
    </row>
    <row r="15493" spans="1:9" x14ac:dyDescent="0.25">
      <c r="A15493" t="s">
        <v>235</v>
      </c>
      <c r="B15493" t="s">
        <v>5</v>
      </c>
      <c r="C15493" t="s">
        <v>25</v>
      </c>
      <c r="D15493">
        <v>2</v>
      </c>
      <c r="E15493">
        <v>143</v>
      </c>
      <c r="F15493" s="1">
        <v>491437</v>
      </c>
      <c r="G15493" s="1">
        <v>1884349</v>
      </c>
      <c r="H15493" t="str">
        <f t="shared" si="484"/>
        <v>SVO</v>
      </c>
      <c r="I15493" t="str">
        <f t="shared" si="485"/>
        <v>LBD</v>
      </c>
    </row>
    <row r="15494" spans="1:9" x14ac:dyDescent="0.25">
      <c r="A15494" t="s">
        <v>235</v>
      </c>
      <c r="B15494" t="s">
        <v>5</v>
      </c>
      <c r="C15494" t="s">
        <v>26</v>
      </c>
      <c r="D15494">
        <v>14</v>
      </c>
      <c r="E15494">
        <v>397</v>
      </c>
      <c r="F15494" s="1">
        <v>257637</v>
      </c>
      <c r="G15494" s="1">
        <v>1304650</v>
      </c>
      <c r="H15494" t="str">
        <f t="shared" si="484"/>
        <v>SVO</v>
      </c>
      <c r="I15494" t="str">
        <f t="shared" si="485"/>
        <v>LED</v>
      </c>
    </row>
    <row r="15495" spans="1:9" x14ac:dyDescent="0.25">
      <c r="A15495" t="s">
        <v>235</v>
      </c>
      <c r="B15495" t="s">
        <v>5</v>
      </c>
      <c r="C15495" t="s">
        <v>27</v>
      </c>
      <c r="D15495">
        <v>2</v>
      </c>
      <c r="E15495">
        <v>140</v>
      </c>
      <c r="F15495" s="1">
        <v>-386251</v>
      </c>
      <c r="G15495" s="1">
        <v>871530</v>
      </c>
      <c r="H15495" t="str">
        <f t="shared" si="484"/>
        <v>SVO</v>
      </c>
      <c r="I15495" t="str">
        <f t="shared" si="485"/>
        <v>MAD</v>
      </c>
    </row>
    <row r="15496" spans="1:9" x14ac:dyDescent="0.25">
      <c r="A15496" t="s">
        <v>235</v>
      </c>
      <c r="B15496" t="s">
        <v>5</v>
      </c>
      <c r="C15496" t="s">
        <v>30</v>
      </c>
      <c r="D15496">
        <v>3</v>
      </c>
      <c r="E15496">
        <v>36</v>
      </c>
      <c r="F15496" s="1">
        <v>-112955</v>
      </c>
      <c r="G15496" s="1">
        <v>131058</v>
      </c>
      <c r="H15496" t="str">
        <f t="shared" si="484"/>
        <v>SVO</v>
      </c>
      <c r="I15496" t="str">
        <f t="shared" si="485"/>
        <v>MSQ</v>
      </c>
    </row>
    <row r="15497" spans="1:9" x14ac:dyDescent="0.25">
      <c r="A15497" t="s">
        <v>235</v>
      </c>
      <c r="B15497" t="s">
        <v>5</v>
      </c>
      <c r="C15497" t="s">
        <v>31</v>
      </c>
      <c r="D15497">
        <v>2</v>
      </c>
      <c r="E15497">
        <v>266</v>
      </c>
      <c r="F15497" s="1">
        <v>-378249</v>
      </c>
      <c r="G15497" s="1">
        <v>1172130</v>
      </c>
      <c r="H15497" t="str">
        <f t="shared" si="484"/>
        <v>SVO</v>
      </c>
      <c r="I15497" t="str">
        <f t="shared" si="485"/>
        <v>MUC</v>
      </c>
    </row>
    <row r="15498" spans="1:9" x14ac:dyDescent="0.25">
      <c r="A15498" t="s">
        <v>235</v>
      </c>
      <c r="B15498" t="s">
        <v>5</v>
      </c>
      <c r="C15498" t="s">
        <v>33</v>
      </c>
      <c r="D15498">
        <v>6</v>
      </c>
      <c r="E15498">
        <v>115</v>
      </c>
      <c r="F15498" s="1">
        <v>153754</v>
      </c>
      <c r="G15498" s="1">
        <v>1275527</v>
      </c>
      <c r="H15498" t="str">
        <f t="shared" si="484"/>
        <v>SVO</v>
      </c>
      <c r="I15498" t="str">
        <f t="shared" si="485"/>
        <v>NOZ</v>
      </c>
    </row>
    <row r="15499" spans="1:9" x14ac:dyDescent="0.25">
      <c r="A15499" t="s">
        <v>235</v>
      </c>
      <c r="B15499" t="s">
        <v>5</v>
      </c>
      <c r="C15499" t="s">
        <v>128</v>
      </c>
      <c r="D15499">
        <v>0</v>
      </c>
      <c r="E15499">
        <v>111</v>
      </c>
      <c r="F15499" s="1">
        <v>107208</v>
      </c>
      <c r="G15499" s="1">
        <v>516045</v>
      </c>
      <c r="H15499" t="str">
        <f t="shared" si="484"/>
        <v>SVO</v>
      </c>
      <c r="I15499" t="str">
        <f t="shared" si="485"/>
        <v>ODS</v>
      </c>
    </row>
    <row r="15500" spans="1:9" x14ac:dyDescent="0.25">
      <c r="A15500" t="s">
        <v>235</v>
      </c>
      <c r="B15500" t="s">
        <v>5</v>
      </c>
      <c r="C15500" t="s">
        <v>34</v>
      </c>
      <c r="D15500">
        <v>1</v>
      </c>
      <c r="E15500">
        <v>186</v>
      </c>
      <c r="F15500" s="1">
        <v>183171</v>
      </c>
      <c r="G15500" s="1">
        <v>1002306</v>
      </c>
      <c r="H15500" t="str">
        <f t="shared" si="484"/>
        <v>SVO</v>
      </c>
      <c r="I15500" t="str">
        <f t="shared" si="485"/>
        <v>OGZ</v>
      </c>
    </row>
    <row r="15501" spans="1:9" x14ac:dyDescent="0.25">
      <c r="A15501" t="s">
        <v>235</v>
      </c>
      <c r="B15501" t="s">
        <v>5</v>
      </c>
      <c r="C15501" t="s">
        <v>35</v>
      </c>
      <c r="D15501">
        <v>11</v>
      </c>
      <c r="E15501">
        <v>270</v>
      </c>
      <c r="F15501" s="1">
        <v>542954</v>
      </c>
      <c r="G15501" s="1">
        <v>2398521</v>
      </c>
      <c r="H15501" t="str">
        <f t="shared" si="484"/>
        <v>SVO</v>
      </c>
      <c r="I15501" t="str">
        <f t="shared" si="485"/>
        <v>OMS</v>
      </c>
    </row>
    <row r="15502" spans="1:9" x14ac:dyDescent="0.25">
      <c r="A15502" t="s">
        <v>235</v>
      </c>
      <c r="B15502" t="s">
        <v>5</v>
      </c>
      <c r="C15502" t="s">
        <v>7</v>
      </c>
      <c r="D15502">
        <v>12</v>
      </c>
      <c r="E15502">
        <v>264</v>
      </c>
      <c r="F15502" s="1">
        <v>47733</v>
      </c>
      <c r="G15502" s="1">
        <v>2124793</v>
      </c>
      <c r="H15502" t="str">
        <f t="shared" si="484"/>
        <v>SVO</v>
      </c>
      <c r="I15502" t="str">
        <f t="shared" si="485"/>
        <v>OVB</v>
      </c>
    </row>
    <row r="15503" spans="1:9" x14ac:dyDescent="0.25">
      <c r="A15503" t="s">
        <v>235</v>
      </c>
      <c r="B15503" t="s">
        <v>5</v>
      </c>
      <c r="C15503" t="s">
        <v>36</v>
      </c>
      <c r="D15503">
        <v>18</v>
      </c>
      <c r="E15503">
        <v>352</v>
      </c>
      <c r="F15503" s="1">
        <v>887090</v>
      </c>
      <c r="G15503" s="1">
        <v>2797576</v>
      </c>
      <c r="H15503" t="str">
        <f t="shared" si="484"/>
        <v>SVO</v>
      </c>
      <c r="I15503" t="str">
        <f t="shared" si="485"/>
        <v>PEE</v>
      </c>
    </row>
    <row r="15504" spans="1:9" x14ac:dyDescent="0.25">
      <c r="A15504" t="s">
        <v>235</v>
      </c>
      <c r="B15504" t="s">
        <v>5</v>
      </c>
      <c r="C15504" t="s">
        <v>106</v>
      </c>
      <c r="D15504">
        <v>4</v>
      </c>
      <c r="E15504">
        <v>119</v>
      </c>
      <c r="F15504" s="1">
        <v>-25644</v>
      </c>
      <c r="G15504" s="1">
        <v>939275</v>
      </c>
      <c r="H15504" t="str">
        <f t="shared" si="484"/>
        <v>SVO</v>
      </c>
      <c r="I15504" t="str">
        <f t="shared" si="485"/>
        <v>PMI</v>
      </c>
    </row>
    <row r="15505" spans="1:9" x14ac:dyDescent="0.25">
      <c r="A15505" t="s">
        <v>235</v>
      </c>
      <c r="B15505" t="s">
        <v>5</v>
      </c>
      <c r="C15505" t="s">
        <v>73</v>
      </c>
      <c r="D15505">
        <v>5</v>
      </c>
      <c r="E15505">
        <v>137</v>
      </c>
      <c r="F15505" s="1">
        <v>1308245</v>
      </c>
      <c r="G15505" s="1">
        <v>1976728</v>
      </c>
      <c r="H15505" t="str">
        <f t="shared" si="484"/>
        <v>SVO</v>
      </c>
      <c r="I15505" t="str">
        <f t="shared" si="485"/>
        <v>PWQ</v>
      </c>
    </row>
    <row r="15506" spans="1:9" x14ac:dyDescent="0.25">
      <c r="A15506" t="s">
        <v>235</v>
      </c>
      <c r="B15506" t="s">
        <v>5</v>
      </c>
      <c r="C15506" t="s">
        <v>37</v>
      </c>
      <c r="D15506">
        <v>16</v>
      </c>
      <c r="E15506">
        <v>447</v>
      </c>
      <c r="F15506" s="1">
        <v>1095545</v>
      </c>
      <c r="G15506" s="1">
        <v>2554110</v>
      </c>
      <c r="H15506" t="str">
        <f t="shared" si="484"/>
        <v>SVO</v>
      </c>
      <c r="I15506" t="str">
        <f t="shared" si="485"/>
        <v>ROV</v>
      </c>
    </row>
    <row r="15507" spans="1:9" x14ac:dyDescent="0.25">
      <c r="A15507" t="s">
        <v>235</v>
      </c>
      <c r="B15507" t="s">
        <v>5</v>
      </c>
      <c r="C15507" t="s">
        <v>119</v>
      </c>
      <c r="D15507">
        <v>6</v>
      </c>
      <c r="E15507">
        <v>120</v>
      </c>
      <c r="F15507" s="1">
        <v>313679</v>
      </c>
      <c r="G15507" s="1">
        <v>749048</v>
      </c>
      <c r="H15507" t="str">
        <f t="shared" si="484"/>
        <v>SVO</v>
      </c>
      <c r="I15507" t="str">
        <f t="shared" si="485"/>
        <v>SIP</v>
      </c>
    </row>
    <row r="15508" spans="1:9" x14ac:dyDescent="0.25">
      <c r="A15508" t="s">
        <v>235</v>
      </c>
      <c r="B15508" t="s">
        <v>5</v>
      </c>
      <c r="C15508" t="s">
        <v>38</v>
      </c>
      <c r="D15508">
        <v>1</v>
      </c>
      <c r="E15508">
        <v>118</v>
      </c>
      <c r="F15508" s="1">
        <v>138736</v>
      </c>
      <c r="G15508" s="1">
        <v>563762</v>
      </c>
      <c r="H15508" t="str">
        <f t="shared" si="484"/>
        <v>SVO</v>
      </c>
      <c r="I15508" t="str">
        <f t="shared" si="485"/>
        <v>STW</v>
      </c>
    </row>
    <row r="15509" spans="1:9" x14ac:dyDescent="0.25">
      <c r="A15509" t="s">
        <v>235</v>
      </c>
      <c r="B15509" t="s">
        <v>5</v>
      </c>
      <c r="C15509" t="s">
        <v>39</v>
      </c>
      <c r="D15509">
        <v>19</v>
      </c>
      <c r="E15509">
        <v>457</v>
      </c>
      <c r="F15509" s="1">
        <v>651837</v>
      </c>
      <c r="G15509" s="1">
        <v>2947371</v>
      </c>
      <c r="H15509" t="str">
        <f t="shared" si="484"/>
        <v>SVO</v>
      </c>
      <c r="I15509" t="str">
        <f t="shared" si="485"/>
        <v>SVX</v>
      </c>
    </row>
    <row r="15510" spans="1:9" x14ac:dyDescent="0.25">
      <c r="A15510" t="s">
        <v>235</v>
      </c>
      <c r="B15510" t="s">
        <v>5</v>
      </c>
      <c r="C15510" t="s">
        <v>40</v>
      </c>
      <c r="D15510">
        <v>4</v>
      </c>
      <c r="E15510">
        <v>120</v>
      </c>
      <c r="F15510" s="1">
        <v>478893</v>
      </c>
      <c r="G15510" s="1">
        <v>1093175</v>
      </c>
      <c r="H15510" t="str">
        <f t="shared" si="484"/>
        <v>SVO</v>
      </c>
      <c r="I15510" t="str">
        <f t="shared" si="485"/>
        <v>TBS</v>
      </c>
    </row>
    <row r="15511" spans="1:9" x14ac:dyDescent="0.25">
      <c r="A15511" t="s">
        <v>235</v>
      </c>
      <c r="B15511" t="s">
        <v>5</v>
      </c>
      <c r="C15511" t="s">
        <v>41</v>
      </c>
      <c r="D15511">
        <v>8</v>
      </c>
      <c r="E15511">
        <v>150</v>
      </c>
      <c r="F15511" s="1">
        <v>1188514</v>
      </c>
      <c r="G15511" s="1">
        <v>1825554</v>
      </c>
      <c r="H15511" t="str">
        <f t="shared" si="484"/>
        <v>SVO</v>
      </c>
      <c r="I15511" t="str">
        <f t="shared" si="485"/>
        <v>TIV</v>
      </c>
    </row>
    <row r="15512" spans="1:9" x14ac:dyDescent="0.25">
      <c r="A15512" t="s">
        <v>235</v>
      </c>
      <c r="B15512" t="s">
        <v>5</v>
      </c>
      <c r="C15512" t="s">
        <v>42</v>
      </c>
      <c r="D15512">
        <v>6</v>
      </c>
      <c r="E15512">
        <v>168</v>
      </c>
      <c r="F15512" s="1">
        <v>-227394</v>
      </c>
      <c r="G15512" s="1">
        <v>1088365</v>
      </c>
      <c r="H15512" t="str">
        <f t="shared" si="484"/>
        <v>SVO</v>
      </c>
      <c r="I15512" t="str">
        <f t="shared" si="485"/>
        <v>TJM</v>
      </c>
    </row>
    <row r="15513" spans="1:9" x14ac:dyDescent="0.25">
      <c r="A15513" t="s">
        <v>235</v>
      </c>
      <c r="B15513" t="s">
        <v>5</v>
      </c>
      <c r="C15513" t="s">
        <v>43</v>
      </c>
      <c r="D15513">
        <v>5</v>
      </c>
      <c r="E15513">
        <v>259</v>
      </c>
      <c r="F15513" s="1">
        <v>492402</v>
      </c>
      <c r="G15513" s="1">
        <v>1471543</v>
      </c>
      <c r="H15513" t="str">
        <f t="shared" si="484"/>
        <v>SVO</v>
      </c>
      <c r="I15513" t="str">
        <f t="shared" si="485"/>
        <v>UFA</v>
      </c>
    </row>
    <row r="15514" spans="1:9" x14ac:dyDescent="0.25">
      <c r="A15514" t="s">
        <v>235</v>
      </c>
      <c r="B15514" t="s">
        <v>5</v>
      </c>
      <c r="C15514" t="s">
        <v>44</v>
      </c>
      <c r="D15514">
        <v>6</v>
      </c>
      <c r="E15514">
        <v>107</v>
      </c>
      <c r="F15514" s="1">
        <v>-211925</v>
      </c>
      <c r="G15514" s="1">
        <v>1331026</v>
      </c>
      <c r="H15514" t="str">
        <f t="shared" si="484"/>
        <v>SVO</v>
      </c>
      <c r="I15514" t="str">
        <f t="shared" si="485"/>
        <v>UUD</v>
      </c>
    </row>
    <row r="15515" spans="1:9" x14ac:dyDescent="0.25">
      <c r="A15515" t="s">
        <v>235</v>
      </c>
      <c r="B15515" t="s">
        <v>5</v>
      </c>
      <c r="C15515" t="s">
        <v>62</v>
      </c>
      <c r="D15515">
        <v>8</v>
      </c>
      <c r="E15515">
        <v>372</v>
      </c>
      <c r="F15515" s="1">
        <v>1101168</v>
      </c>
      <c r="G15515" s="1">
        <v>2213586</v>
      </c>
      <c r="H15515" t="str">
        <f t="shared" si="484"/>
        <v>SVO</v>
      </c>
      <c r="I15515" t="str">
        <f t="shared" si="485"/>
        <v>VAR</v>
      </c>
    </row>
    <row r="15516" spans="1:9" x14ac:dyDescent="0.25">
      <c r="A15516" t="s">
        <v>235</v>
      </c>
      <c r="B15516" t="s">
        <v>5</v>
      </c>
      <c r="C15516" t="s">
        <v>45</v>
      </c>
      <c r="D15516">
        <v>3</v>
      </c>
      <c r="E15516">
        <v>226</v>
      </c>
      <c r="F15516" s="1">
        <v>387714</v>
      </c>
      <c r="G15516" s="1">
        <v>1317001</v>
      </c>
      <c r="H15516" t="str">
        <f t="shared" si="484"/>
        <v>SVO</v>
      </c>
      <c r="I15516" t="str">
        <f t="shared" si="485"/>
        <v>VOG</v>
      </c>
    </row>
    <row r="15517" spans="1:9" x14ac:dyDescent="0.25">
      <c r="A15517" t="s">
        <v>235</v>
      </c>
      <c r="B15517" t="s">
        <v>30</v>
      </c>
      <c r="C15517" t="s">
        <v>5</v>
      </c>
      <c r="D15517">
        <v>3</v>
      </c>
      <c r="E15517">
        <v>98</v>
      </c>
      <c r="F15517" s="1">
        <v>-81217</v>
      </c>
      <c r="G15517" s="1">
        <v>299534</v>
      </c>
      <c r="H15517" t="str">
        <f t="shared" si="484"/>
        <v>MSQ</v>
      </c>
      <c r="I15517" t="str">
        <f t="shared" si="485"/>
        <v>SVO</v>
      </c>
    </row>
    <row r="15518" spans="1:9" x14ac:dyDescent="0.25">
      <c r="A15518" t="s">
        <v>235</v>
      </c>
      <c r="B15518" t="s">
        <v>31</v>
      </c>
      <c r="C15518" t="s">
        <v>5</v>
      </c>
      <c r="D15518">
        <v>12</v>
      </c>
      <c r="E15518">
        <v>386</v>
      </c>
      <c r="F15518" s="1">
        <v>-188696</v>
      </c>
      <c r="G15518" s="1">
        <v>1814323</v>
      </c>
      <c r="H15518" t="str">
        <f t="shared" si="484"/>
        <v>MUC</v>
      </c>
      <c r="I15518" t="str">
        <f t="shared" si="485"/>
        <v>SVO</v>
      </c>
    </row>
    <row r="15519" spans="1:9" x14ac:dyDescent="0.25">
      <c r="A15519" t="s">
        <v>235</v>
      </c>
      <c r="B15519" t="s">
        <v>33</v>
      </c>
      <c r="C15519" t="s">
        <v>5</v>
      </c>
      <c r="D15519">
        <v>8</v>
      </c>
      <c r="E15519">
        <v>120</v>
      </c>
      <c r="F15519" s="1">
        <v>471664</v>
      </c>
      <c r="G15519" s="1">
        <v>1483581</v>
      </c>
      <c r="H15519" t="str">
        <f t="shared" si="484"/>
        <v>NOZ</v>
      </c>
      <c r="I15519" t="str">
        <f t="shared" si="485"/>
        <v>SVO</v>
      </c>
    </row>
    <row r="15520" spans="1:9" x14ac:dyDescent="0.25">
      <c r="A15520" t="s">
        <v>235</v>
      </c>
      <c r="B15520" t="s">
        <v>128</v>
      </c>
      <c r="C15520" t="s">
        <v>5</v>
      </c>
      <c r="D15520">
        <v>3</v>
      </c>
      <c r="E15520">
        <v>101</v>
      </c>
      <c r="F15520" s="1">
        <v>-121565</v>
      </c>
      <c r="G15520" s="1">
        <v>446892</v>
      </c>
      <c r="H15520" t="str">
        <f t="shared" si="484"/>
        <v>ODS</v>
      </c>
      <c r="I15520" t="str">
        <f t="shared" si="485"/>
        <v>SVO</v>
      </c>
    </row>
    <row r="15521" spans="1:9" x14ac:dyDescent="0.25">
      <c r="A15521" t="s">
        <v>235</v>
      </c>
      <c r="B15521" t="s">
        <v>34</v>
      </c>
      <c r="C15521" t="s">
        <v>5</v>
      </c>
      <c r="D15521">
        <v>8</v>
      </c>
      <c r="E15521">
        <v>172</v>
      </c>
      <c r="F15521" s="1">
        <v>-286721</v>
      </c>
      <c r="G15521" s="1">
        <v>1032236</v>
      </c>
      <c r="H15521" t="str">
        <f t="shared" si="484"/>
        <v>OGZ</v>
      </c>
      <c r="I15521" t="str">
        <f t="shared" si="485"/>
        <v>SVO</v>
      </c>
    </row>
    <row r="15522" spans="1:9" x14ac:dyDescent="0.25">
      <c r="A15522" t="s">
        <v>235</v>
      </c>
      <c r="B15522" t="s">
        <v>35</v>
      </c>
      <c r="C15522" t="s">
        <v>5</v>
      </c>
      <c r="D15522">
        <v>12</v>
      </c>
      <c r="E15522">
        <v>252</v>
      </c>
      <c r="F15522" s="1">
        <v>675692</v>
      </c>
      <c r="G15522" s="1">
        <v>2205080</v>
      </c>
      <c r="H15522" t="str">
        <f t="shared" si="484"/>
        <v>OMS</v>
      </c>
      <c r="I15522" t="str">
        <f t="shared" si="485"/>
        <v>SVO</v>
      </c>
    </row>
    <row r="15523" spans="1:9" x14ac:dyDescent="0.25">
      <c r="A15523" t="s">
        <v>235</v>
      </c>
      <c r="B15523" t="s">
        <v>7</v>
      </c>
      <c r="C15523" t="s">
        <v>6</v>
      </c>
      <c r="D15523">
        <v>4</v>
      </c>
      <c r="E15523">
        <v>146</v>
      </c>
      <c r="F15523" s="1">
        <v>505596</v>
      </c>
      <c r="G15523" s="1">
        <v>951653</v>
      </c>
      <c r="H15523" t="str">
        <f t="shared" si="484"/>
        <v>OVB</v>
      </c>
      <c r="I15523" t="str">
        <f t="shared" si="485"/>
        <v>ALA</v>
      </c>
    </row>
    <row r="15524" spans="1:9" x14ac:dyDescent="0.25">
      <c r="A15524" t="s">
        <v>235</v>
      </c>
      <c r="B15524" t="s">
        <v>7</v>
      </c>
      <c r="C15524" t="s">
        <v>60</v>
      </c>
      <c r="D15524">
        <v>1</v>
      </c>
      <c r="E15524">
        <v>141</v>
      </c>
      <c r="F15524" s="1">
        <v>407401</v>
      </c>
      <c r="G15524" s="1">
        <v>1400769</v>
      </c>
      <c r="H15524" t="str">
        <f t="shared" si="484"/>
        <v>OVB</v>
      </c>
      <c r="I15524" t="str">
        <f t="shared" si="485"/>
        <v>DYU</v>
      </c>
    </row>
    <row r="15525" spans="1:9" x14ac:dyDescent="0.25">
      <c r="A15525" t="s">
        <v>235</v>
      </c>
      <c r="B15525" t="s">
        <v>7</v>
      </c>
      <c r="C15525" t="s">
        <v>21</v>
      </c>
      <c r="D15525">
        <v>0</v>
      </c>
      <c r="E15525">
        <v>54</v>
      </c>
      <c r="F15525" s="1">
        <v>-65711</v>
      </c>
      <c r="G15525" s="1">
        <v>174177</v>
      </c>
      <c r="H15525" t="str">
        <f t="shared" si="484"/>
        <v>OVB</v>
      </c>
      <c r="I15525" t="str">
        <f t="shared" si="485"/>
        <v>KJA</v>
      </c>
    </row>
    <row r="15526" spans="1:9" x14ac:dyDescent="0.25">
      <c r="A15526" t="s">
        <v>235</v>
      </c>
      <c r="B15526" t="s">
        <v>7</v>
      </c>
      <c r="C15526" t="s">
        <v>25</v>
      </c>
      <c r="D15526">
        <v>0</v>
      </c>
      <c r="E15526">
        <v>115</v>
      </c>
      <c r="F15526" s="1">
        <v>126918</v>
      </c>
      <c r="G15526" s="1">
        <v>917034</v>
      </c>
      <c r="H15526" t="str">
        <f t="shared" si="484"/>
        <v>OVB</v>
      </c>
      <c r="I15526" t="str">
        <f t="shared" si="485"/>
        <v>LBD</v>
      </c>
    </row>
    <row r="15527" spans="1:9" x14ac:dyDescent="0.25">
      <c r="A15527" t="s">
        <v>235</v>
      </c>
      <c r="B15527" t="s">
        <v>7</v>
      </c>
      <c r="C15527" t="s">
        <v>26</v>
      </c>
      <c r="D15527">
        <v>3</v>
      </c>
      <c r="E15527">
        <v>96</v>
      </c>
      <c r="F15527" s="1">
        <v>80738</v>
      </c>
      <c r="G15527" s="1">
        <v>854501</v>
      </c>
      <c r="H15527" t="str">
        <f t="shared" si="484"/>
        <v>OVB</v>
      </c>
      <c r="I15527" t="str">
        <f t="shared" si="485"/>
        <v>LED</v>
      </c>
    </row>
    <row r="15528" spans="1:9" x14ac:dyDescent="0.25">
      <c r="A15528" t="s">
        <v>235</v>
      </c>
      <c r="B15528" t="s">
        <v>7</v>
      </c>
      <c r="C15528" t="s">
        <v>5</v>
      </c>
      <c r="D15528">
        <v>8</v>
      </c>
      <c r="E15528">
        <v>303</v>
      </c>
      <c r="F15528" s="1">
        <v>836383</v>
      </c>
      <c r="G15528" s="1">
        <v>2715625</v>
      </c>
      <c r="H15528" t="str">
        <f t="shared" si="484"/>
        <v>OVB</v>
      </c>
      <c r="I15528" t="str">
        <f t="shared" si="485"/>
        <v>SVO</v>
      </c>
    </row>
    <row r="15529" spans="1:9" x14ac:dyDescent="0.25">
      <c r="A15529" t="s">
        <v>235</v>
      </c>
      <c r="B15529" t="s">
        <v>7</v>
      </c>
      <c r="C15529" t="s">
        <v>47</v>
      </c>
      <c r="D15529">
        <v>1</v>
      </c>
      <c r="E15529">
        <v>192</v>
      </c>
      <c r="F15529" s="1">
        <v>-81881</v>
      </c>
      <c r="G15529" s="1">
        <v>2175303</v>
      </c>
      <c r="H15529" t="str">
        <f t="shared" si="484"/>
        <v>OVB</v>
      </c>
      <c r="I15529" t="str">
        <f t="shared" si="485"/>
        <v>PKC</v>
      </c>
    </row>
    <row r="15530" spans="1:9" x14ac:dyDescent="0.25">
      <c r="A15530" t="s">
        <v>235</v>
      </c>
      <c r="B15530" t="s">
        <v>7</v>
      </c>
      <c r="C15530" t="s">
        <v>72</v>
      </c>
      <c r="D15530">
        <v>0</v>
      </c>
      <c r="E15530">
        <v>125</v>
      </c>
      <c r="F15530" s="1">
        <v>375823</v>
      </c>
      <c r="G15530" s="1">
        <v>684696</v>
      </c>
      <c r="H15530" t="str">
        <f t="shared" si="484"/>
        <v>OVB</v>
      </c>
      <c r="I15530" t="str">
        <f t="shared" si="485"/>
        <v>URC</v>
      </c>
    </row>
    <row r="15531" spans="1:9" x14ac:dyDescent="0.25">
      <c r="A15531" t="s">
        <v>235</v>
      </c>
      <c r="B15531" t="s">
        <v>7</v>
      </c>
      <c r="C15531" t="s">
        <v>48</v>
      </c>
      <c r="D15531">
        <v>3</v>
      </c>
      <c r="E15531">
        <v>197</v>
      </c>
      <c r="F15531" s="1">
        <v>378390</v>
      </c>
      <c r="G15531" s="1">
        <v>2112531</v>
      </c>
      <c r="H15531" t="str">
        <f t="shared" si="484"/>
        <v>OVB</v>
      </c>
      <c r="I15531" t="str">
        <f t="shared" si="485"/>
        <v>UUS</v>
      </c>
    </row>
    <row r="15532" spans="1:9" x14ac:dyDescent="0.25">
      <c r="A15532" t="s">
        <v>235</v>
      </c>
      <c r="B15532" t="s">
        <v>36</v>
      </c>
      <c r="C15532" t="s">
        <v>5</v>
      </c>
      <c r="D15532">
        <v>8</v>
      </c>
      <c r="E15532">
        <v>349</v>
      </c>
      <c r="F15532" s="1">
        <v>1160251</v>
      </c>
      <c r="G15532" s="1">
        <v>2508933</v>
      </c>
      <c r="H15532" t="str">
        <f t="shared" si="484"/>
        <v>PEE</v>
      </c>
      <c r="I15532" t="str">
        <f t="shared" si="485"/>
        <v>SVO</v>
      </c>
    </row>
    <row r="15533" spans="1:9" x14ac:dyDescent="0.25">
      <c r="A15533" t="s">
        <v>235</v>
      </c>
      <c r="B15533" t="s">
        <v>47</v>
      </c>
      <c r="C15533" t="s">
        <v>7</v>
      </c>
      <c r="D15533">
        <v>8</v>
      </c>
      <c r="E15533">
        <v>231</v>
      </c>
      <c r="F15533" s="1">
        <v>444021</v>
      </c>
      <c r="G15533" s="1">
        <v>2445258</v>
      </c>
      <c r="H15533" t="str">
        <f t="shared" si="484"/>
        <v>PKC</v>
      </c>
      <c r="I15533" t="str">
        <f t="shared" si="485"/>
        <v>OVB</v>
      </c>
    </row>
    <row r="15534" spans="1:9" x14ac:dyDescent="0.25">
      <c r="A15534" t="s">
        <v>235</v>
      </c>
      <c r="B15534" t="s">
        <v>106</v>
      </c>
      <c r="C15534" t="s">
        <v>5</v>
      </c>
      <c r="D15534">
        <v>4</v>
      </c>
      <c r="E15534">
        <v>92</v>
      </c>
      <c r="F15534" s="1">
        <v>-294252</v>
      </c>
      <c r="G15534" s="1">
        <v>690725</v>
      </c>
      <c r="H15534" t="str">
        <f t="shared" si="484"/>
        <v>PMI</v>
      </c>
      <c r="I15534" t="str">
        <f t="shared" si="485"/>
        <v>SVO</v>
      </c>
    </row>
    <row r="15535" spans="1:9" x14ac:dyDescent="0.25">
      <c r="A15535" t="s">
        <v>235</v>
      </c>
      <c r="B15535" t="s">
        <v>107</v>
      </c>
      <c r="C15535" t="s">
        <v>5</v>
      </c>
      <c r="D15535">
        <v>4</v>
      </c>
      <c r="E15535">
        <v>66</v>
      </c>
      <c r="F15535" s="1">
        <v>-218181</v>
      </c>
      <c r="G15535" s="1">
        <v>724620</v>
      </c>
      <c r="H15535" t="str">
        <f t="shared" si="484"/>
        <v>RGK</v>
      </c>
      <c r="I15535" t="str">
        <f t="shared" si="485"/>
        <v>SVO</v>
      </c>
    </row>
    <row r="15536" spans="1:9" x14ac:dyDescent="0.25">
      <c r="A15536" t="s">
        <v>235</v>
      </c>
      <c r="B15536" t="s">
        <v>37</v>
      </c>
      <c r="C15536" t="s">
        <v>5</v>
      </c>
      <c r="D15536">
        <v>7</v>
      </c>
      <c r="E15536">
        <v>399</v>
      </c>
      <c r="F15536" s="1">
        <v>124617</v>
      </c>
      <c r="G15536" s="1">
        <v>2083812</v>
      </c>
      <c r="H15536" t="str">
        <f t="shared" si="484"/>
        <v>ROV</v>
      </c>
      <c r="I15536" t="str">
        <f t="shared" si="485"/>
        <v>SVO</v>
      </c>
    </row>
    <row r="15537" spans="1:9" x14ac:dyDescent="0.25">
      <c r="A15537" t="s">
        <v>235</v>
      </c>
      <c r="B15537" t="s">
        <v>119</v>
      </c>
      <c r="C15537" t="s">
        <v>5</v>
      </c>
      <c r="D15537">
        <v>5</v>
      </c>
      <c r="E15537">
        <v>120</v>
      </c>
      <c r="F15537" s="1">
        <v>-12853</v>
      </c>
      <c r="G15537" s="1">
        <v>545100</v>
      </c>
      <c r="H15537" t="str">
        <f t="shared" si="484"/>
        <v>SIP</v>
      </c>
      <c r="I15537" t="str">
        <f t="shared" si="485"/>
        <v>SVO</v>
      </c>
    </row>
    <row r="15538" spans="1:9" x14ac:dyDescent="0.25">
      <c r="A15538" t="s">
        <v>235</v>
      </c>
      <c r="B15538" t="s">
        <v>38</v>
      </c>
      <c r="C15538" t="s">
        <v>5</v>
      </c>
      <c r="D15538">
        <v>0</v>
      </c>
      <c r="E15538">
        <v>119</v>
      </c>
      <c r="F15538" s="1">
        <v>34644</v>
      </c>
      <c r="G15538" s="1">
        <v>540458</v>
      </c>
      <c r="H15538" t="str">
        <f t="shared" si="484"/>
        <v>STW</v>
      </c>
      <c r="I15538" t="str">
        <f t="shared" si="485"/>
        <v>SVO</v>
      </c>
    </row>
    <row r="15539" spans="1:9" x14ac:dyDescent="0.25">
      <c r="A15539" t="s">
        <v>235</v>
      </c>
      <c r="B15539" t="s">
        <v>39</v>
      </c>
      <c r="C15539" t="s">
        <v>5</v>
      </c>
      <c r="D15539">
        <v>17</v>
      </c>
      <c r="E15539">
        <v>467</v>
      </c>
      <c r="F15539" s="1">
        <v>427023</v>
      </c>
      <c r="G15539" s="1">
        <v>2915347</v>
      </c>
      <c r="H15539" t="str">
        <f t="shared" si="484"/>
        <v>SVX</v>
      </c>
      <c r="I15539" t="str">
        <f t="shared" si="485"/>
        <v>SVO</v>
      </c>
    </row>
    <row r="15540" spans="1:9" x14ac:dyDescent="0.25">
      <c r="A15540" t="s">
        <v>235</v>
      </c>
      <c r="B15540" t="s">
        <v>39</v>
      </c>
      <c r="C15540" t="s">
        <v>16</v>
      </c>
      <c r="D15540">
        <v>3</v>
      </c>
      <c r="E15540">
        <v>120</v>
      </c>
      <c r="F15540" s="1">
        <v>5368</v>
      </c>
      <c r="G15540" s="1">
        <v>846323</v>
      </c>
      <c r="H15540" t="str">
        <f t="shared" si="484"/>
        <v>SVX</v>
      </c>
      <c r="I15540" t="str">
        <f t="shared" si="485"/>
        <v>TJU</v>
      </c>
    </row>
    <row r="15541" spans="1:9" x14ac:dyDescent="0.25">
      <c r="A15541" t="s">
        <v>235</v>
      </c>
      <c r="B15541" t="s">
        <v>40</v>
      </c>
      <c r="C15541" t="s">
        <v>5</v>
      </c>
      <c r="D15541">
        <v>8</v>
      </c>
      <c r="E15541">
        <v>107</v>
      </c>
      <c r="F15541" s="1">
        <v>253634</v>
      </c>
      <c r="G15541" s="1">
        <v>893084</v>
      </c>
      <c r="H15541" t="str">
        <f t="shared" si="484"/>
        <v>TBS</v>
      </c>
      <c r="I15541" t="str">
        <f t="shared" si="485"/>
        <v>SVO</v>
      </c>
    </row>
    <row r="15542" spans="1:9" x14ac:dyDescent="0.25">
      <c r="A15542" t="s">
        <v>235</v>
      </c>
      <c r="B15542" t="s">
        <v>41</v>
      </c>
      <c r="C15542" t="s">
        <v>5</v>
      </c>
      <c r="D15542">
        <v>4</v>
      </c>
      <c r="E15542">
        <v>124</v>
      </c>
      <c r="F15542" s="1">
        <v>-26511</v>
      </c>
      <c r="G15542" s="1">
        <v>739153</v>
      </c>
      <c r="H15542" t="str">
        <f t="shared" si="484"/>
        <v>TIV</v>
      </c>
      <c r="I15542" t="str">
        <f t="shared" si="485"/>
        <v>SVO</v>
      </c>
    </row>
    <row r="15543" spans="1:9" x14ac:dyDescent="0.25">
      <c r="A15543" t="s">
        <v>235</v>
      </c>
      <c r="B15543" t="s">
        <v>42</v>
      </c>
      <c r="C15543" t="s">
        <v>5</v>
      </c>
      <c r="D15543">
        <v>8</v>
      </c>
      <c r="E15543">
        <v>177</v>
      </c>
      <c r="F15543" s="1">
        <v>138477</v>
      </c>
      <c r="G15543" s="1">
        <v>1136970</v>
      </c>
      <c r="H15543" t="str">
        <f t="shared" si="484"/>
        <v>TJM</v>
      </c>
      <c r="I15543" t="str">
        <f t="shared" si="485"/>
        <v>SVO</v>
      </c>
    </row>
    <row r="15544" spans="1:9" x14ac:dyDescent="0.25">
      <c r="A15544" t="s">
        <v>235</v>
      </c>
      <c r="B15544" t="s">
        <v>16</v>
      </c>
      <c r="C15544" t="s">
        <v>39</v>
      </c>
      <c r="D15544">
        <v>0</v>
      </c>
      <c r="E15544">
        <v>117</v>
      </c>
      <c r="F15544" s="1">
        <v>179577</v>
      </c>
      <c r="G15544" s="1">
        <v>888248</v>
      </c>
      <c r="H15544" t="str">
        <f t="shared" si="484"/>
        <v>TJU</v>
      </c>
      <c r="I15544" t="str">
        <f t="shared" si="485"/>
        <v>SVX</v>
      </c>
    </row>
    <row r="15545" spans="1:9" x14ac:dyDescent="0.25">
      <c r="A15545" t="s">
        <v>235</v>
      </c>
      <c r="B15545" t="s">
        <v>43</v>
      </c>
      <c r="C15545" t="s">
        <v>5</v>
      </c>
      <c r="D15545">
        <v>10</v>
      </c>
      <c r="E15545">
        <v>287</v>
      </c>
      <c r="F15545" s="1">
        <v>47580</v>
      </c>
      <c r="G15545" s="1">
        <v>1658983</v>
      </c>
      <c r="H15545" t="str">
        <f t="shared" si="484"/>
        <v>UFA</v>
      </c>
      <c r="I15545" t="str">
        <f t="shared" si="485"/>
        <v>SVO</v>
      </c>
    </row>
    <row r="15546" spans="1:9" x14ac:dyDescent="0.25">
      <c r="A15546" t="s">
        <v>235</v>
      </c>
      <c r="B15546" t="s">
        <v>72</v>
      </c>
      <c r="C15546" t="s">
        <v>7</v>
      </c>
      <c r="D15546">
        <v>6</v>
      </c>
      <c r="E15546">
        <v>150</v>
      </c>
      <c r="F15546" s="1">
        <v>151877</v>
      </c>
      <c r="G15546" s="1">
        <v>910624</v>
      </c>
      <c r="H15546" t="str">
        <f t="shared" si="484"/>
        <v>URC</v>
      </c>
      <c r="I15546" t="str">
        <f t="shared" si="485"/>
        <v>OVB</v>
      </c>
    </row>
    <row r="15547" spans="1:9" x14ac:dyDescent="0.25">
      <c r="A15547" t="s">
        <v>235</v>
      </c>
      <c r="B15547" t="s">
        <v>44</v>
      </c>
      <c r="C15547" t="s">
        <v>5</v>
      </c>
      <c r="D15547">
        <v>4</v>
      </c>
      <c r="E15547">
        <v>105</v>
      </c>
      <c r="F15547" s="1">
        <v>31084</v>
      </c>
      <c r="G15547" s="1">
        <v>1191299</v>
      </c>
      <c r="H15547" t="str">
        <f t="shared" si="484"/>
        <v>UUD</v>
      </c>
      <c r="I15547" t="str">
        <f t="shared" si="485"/>
        <v>SVO</v>
      </c>
    </row>
    <row r="15548" spans="1:9" x14ac:dyDescent="0.25">
      <c r="A15548" t="s">
        <v>235</v>
      </c>
      <c r="B15548" t="s">
        <v>48</v>
      </c>
      <c r="C15548" t="s">
        <v>12</v>
      </c>
      <c r="D15548">
        <v>1</v>
      </c>
      <c r="E15548">
        <v>63</v>
      </c>
      <c r="F15548" s="1">
        <v>-135139</v>
      </c>
      <c r="G15548" s="1">
        <v>452788</v>
      </c>
      <c r="H15548" t="str">
        <f t="shared" si="484"/>
        <v>UUS</v>
      </c>
      <c r="I15548" t="str">
        <f t="shared" si="485"/>
        <v>VVO</v>
      </c>
    </row>
    <row r="15549" spans="1:9" x14ac:dyDescent="0.25">
      <c r="A15549" t="s">
        <v>235</v>
      </c>
      <c r="B15549" t="s">
        <v>62</v>
      </c>
      <c r="C15549" t="s">
        <v>5</v>
      </c>
      <c r="D15549">
        <v>6</v>
      </c>
      <c r="E15549">
        <v>163</v>
      </c>
      <c r="F15549" s="1">
        <v>-868114</v>
      </c>
      <c r="G15549" s="1">
        <v>885102</v>
      </c>
      <c r="H15549" t="str">
        <f t="shared" si="484"/>
        <v>VAR</v>
      </c>
      <c r="I15549" t="str">
        <f t="shared" si="485"/>
        <v>SVO</v>
      </c>
    </row>
    <row r="15550" spans="1:9" x14ac:dyDescent="0.25">
      <c r="A15550" t="s">
        <v>235</v>
      </c>
      <c r="B15550" t="s">
        <v>45</v>
      </c>
      <c r="C15550" t="s">
        <v>5</v>
      </c>
      <c r="D15550">
        <v>9</v>
      </c>
      <c r="E15550">
        <v>239</v>
      </c>
      <c r="F15550" s="1">
        <v>644621</v>
      </c>
      <c r="G15550" s="1">
        <v>1420473</v>
      </c>
      <c r="H15550" t="str">
        <f t="shared" si="484"/>
        <v>VOG</v>
      </c>
      <c r="I15550" t="str">
        <f t="shared" si="485"/>
        <v>SVO</v>
      </c>
    </row>
    <row r="15551" spans="1:9" x14ac:dyDescent="0.25">
      <c r="A15551" t="s">
        <v>235</v>
      </c>
      <c r="B15551" t="s">
        <v>12</v>
      </c>
      <c r="C15551" t="s">
        <v>7</v>
      </c>
      <c r="D15551">
        <v>7</v>
      </c>
      <c r="E15551">
        <v>209</v>
      </c>
      <c r="F15551" s="1">
        <v>618592</v>
      </c>
      <c r="G15551" s="1">
        <v>2326395</v>
      </c>
      <c r="H15551" t="str">
        <f t="shared" si="484"/>
        <v>VVO</v>
      </c>
      <c r="I15551" t="str">
        <f t="shared" si="485"/>
        <v>OVB</v>
      </c>
    </row>
    <row r="15552" spans="1:9" x14ac:dyDescent="0.25">
      <c r="A15552" t="s">
        <v>235</v>
      </c>
      <c r="B15552" t="s">
        <v>12</v>
      </c>
      <c r="C15552" t="s">
        <v>48</v>
      </c>
      <c r="D15552">
        <v>0</v>
      </c>
      <c r="E15552">
        <v>89</v>
      </c>
      <c r="F15552" s="1">
        <v>224649</v>
      </c>
      <c r="G15552" s="1">
        <v>613914</v>
      </c>
      <c r="H15552" t="str">
        <f t="shared" si="484"/>
        <v>VVO</v>
      </c>
      <c r="I15552" t="str">
        <f t="shared" si="485"/>
        <v>UUS</v>
      </c>
    </row>
    <row r="15553" spans="1:9" x14ac:dyDescent="0.25">
      <c r="A15553" t="s">
        <v>236</v>
      </c>
      <c r="B15553" t="s">
        <v>69</v>
      </c>
      <c r="C15553" t="s">
        <v>5</v>
      </c>
      <c r="D15553">
        <v>0</v>
      </c>
      <c r="E15553">
        <v>43</v>
      </c>
      <c r="F15553" s="1">
        <v>-119631</v>
      </c>
      <c r="G15553" s="1">
        <v>259885</v>
      </c>
      <c r="H15553" t="str">
        <f t="shared" si="484"/>
        <v>AAQ</v>
      </c>
      <c r="I15553" t="str">
        <f t="shared" si="485"/>
        <v>SVO</v>
      </c>
    </row>
    <row r="15554" spans="1:9" x14ac:dyDescent="0.25">
      <c r="A15554" t="s">
        <v>236</v>
      </c>
      <c r="B15554" t="s">
        <v>52</v>
      </c>
      <c r="C15554" t="s">
        <v>5</v>
      </c>
      <c r="D15554">
        <v>0</v>
      </c>
      <c r="E15554">
        <v>119</v>
      </c>
      <c r="F15554" s="1">
        <v>302848</v>
      </c>
      <c r="G15554" s="1">
        <v>1258429</v>
      </c>
      <c r="H15554" t="str">
        <f t="shared" si="484"/>
        <v>ABA</v>
      </c>
      <c r="I15554" t="str">
        <f t="shared" si="485"/>
        <v>SVO</v>
      </c>
    </row>
    <row r="15555" spans="1:9" x14ac:dyDescent="0.25">
      <c r="A15555" t="s">
        <v>236</v>
      </c>
      <c r="B15555" t="s">
        <v>4</v>
      </c>
      <c r="C15555" t="s">
        <v>5</v>
      </c>
      <c r="D15555">
        <v>13</v>
      </c>
      <c r="E15555">
        <v>216</v>
      </c>
      <c r="F15555" s="1">
        <v>82342</v>
      </c>
      <c r="G15555" s="1">
        <v>1079066</v>
      </c>
      <c r="H15555" t="str">
        <f t="shared" ref="H15555:H15618" si="486">IF(B15555 = "MOW", "SVO", IF(B15555 = "BJS", "PEK", IF(B15555 = "TYO", "NRT", B15555)))</f>
        <v>AER</v>
      </c>
      <c r="I15555" t="str">
        <f t="shared" ref="I15555:I15618" si="487">IF(C15555 = "MOW", "SVO", IF(C15555 = "BJS", "PEK", IF(C15555 = "TYO", "NRT", C15555)))</f>
        <v>SVO</v>
      </c>
    </row>
    <row r="15556" spans="1:9" x14ac:dyDescent="0.25">
      <c r="A15556" t="s">
        <v>236</v>
      </c>
      <c r="B15556" t="s">
        <v>53</v>
      </c>
      <c r="C15556" t="s">
        <v>5</v>
      </c>
      <c r="D15556">
        <v>5</v>
      </c>
      <c r="E15556">
        <v>144</v>
      </c>
      <c r="F15556" s="1">
        <v>485720</v>
      </c>
      <c r="G15556" s="1">
        <v>1514762</v>
      </c>
      <c r="H15556" t="str">
        <f t="shared" si="486"/>
        <v>ALC</v>
      </c>
      <c r="I15556" t="str">
        <f t="shared" si="487"/>
        <v>SVO</v>
      </c>
    </row>
    <row r="15557" spans="1:9" x14ac:dyDescent="0.25">
      <c r="A15557" t="s">
        <v>236</v>
      </c>
      <c r="B15557" t="s">
        <v>54</v>
      </c>
      <c r="C15557" t="s">
        <v>5</v>
      </c>
      <c r="D15557">
        <v>4</v>
      </c>
      <c r="E15557">
        <v>118</v>
      </c>
      <c r="F15557" s="1">
        <v>34707</v>
      </c>
      <c r="G15557" s="1">
        <v>693757</v>
      </c>
      <c r="H15557" t="str">
        <f t="shared" si="486"/>
        <v>ASF</v>
      </c>
      <c r="I15557" t="str">
        <f t="shared" si="487"/>
        <v>SVO</v>
      </c>
    </row>
    <row r="15558" spans="1:9" x14ac:dyDescent="0.25">
      <c r="A15558" t="s">
        <v>236</v>
      </c>
      <c r="B15558" t="s">
        <v>9</v>
      </c>
      <c r="C15558" t="s">
        <v>5</v>
      </c>
      <c r="D15558">
        <v>6</v>
      </c>
      <c r="E15558">
        <v>151</v>
      </c>
      <c r="F15558" s="1">
        <v>363787</v>
      </c>
      <c r="G15558" s="1">
        <v>1260372</v>
      </c>
      <c r="H15558" t="str">
        <f t="shared" si="486"/>
        <v>BAX</v>
      </c>
      <c r="I15558" t="str">
        <f t="shared" si="487"/>
        <v>SVO</v>
      </c>
    </row>
    <row r="15559" spans="1:9" x14ac:dyDescent="0.25">
      <c r="A15559" t="s">
        <v>236</v>
      </c>
      <c r="B15559" t="s">
        <v>10</v>
      </c>
      <c r="C15559" t="s">
        <v>11</v>
      </c>
      <c r="D15559">
        <v>8</v>
      </c>
      <c r="E15559">
        <v>144</v>
      </c>
      <c r="F15559" s="1">
        <v>270120</v>
      </c>
      <c r="G15559" s="1">
        <v>1069273</v>
      </c>
      <c r="H15559" t="str">
        <f t="shared" si="486"/>
        <v>PEK</v>
      </c>
      <c r="I15559" t="str">
        <f t="shared" si="487"/>
        <v>IKT</v>
      </c>
    </row>
    <row r="15560" spans="1:9" x14ac:dyDescent="0.25">
      <c r="A15560" t="s">
        <v>236</v>
      </c>
      <c r="B15560" t="s">
        <v>10</v>
      </c>
      <c r="C15560" t="s">
        <v>61</v>
      </c>
      <c r="D15560">
        <v>1</v>
      </c>
      <c r="E15560">
        <v>106</v>
      </c>
      <c r="F15560" s="1">
        <v>-538191</v>
      </c>
      <c r="G15560" s="1">
        <v>462357</v>
      </c>
      <c r="H15560" t="str">
        <f t="shared" si="486"/>
        <v>PEK</v>
      </c>
      <c r="I15560" t="str">
        <f t="shared" si="487"/>
        <v>KHV</v>
      </c>
    </row>
    <row r="15561" spans="1:9" x14ac:dyDescent="0.25">
      <c r="A15561" t="s">
        <v>236</v>
      </c>
      <c r="B15561" t="s">
        <v>10</v>
      </c>
      <c r="C15561" t="s">
        <v>7</v>
      </c>
      <c r="D15561">
        <v>4</v>
      </c>
      <c r="E15561">
        <v>112</v>
      </c>
      <c r="F15561" s="1">
        <v>-141617</v>
      </c>
      <c r="G15561" s="1">
        <v>974516</v>
      </c>
      <c r="H15561" t="str">
        <f t="shared" si="486"/>
        <v>PEK</v>
      </c>
      <c r="I15561" t="str">
        <f t="shared" si="487"/>
        <v>OVB</v>
      </c>
    </row>
    <row r="15562" spans="1:9" x14ac:dyDescent="0.25">
      <c r="A15562" t="s">
        <v>236</v>
      </c>
      <c r="B15562" t="s">
        <v>10</v>
      </c>
      <c r="C15562" t="s">
        <v>39</v>
      </c>
      <c r="D15562">
        <v>0</v>
      </c>
      <c r="E15562">
        <v>82</v>
      </c>
      <c r="F15562" s="1">
        <v>-98507</v>
      </c>
      <c r="G15562" s="1">
        <v>763921</v>
      </c>
      <c r="H15562" t="str">
        <f t="shared" si="486"/>
        <v>PEK</v>
      </c>
      <c r="I15562" t="str">
        <f t="shared" si="487"/>
        <v>SVX</v>
      </c>
    </row>
    <row r="15563" spans="1:9" x14ac:dyDescent="0.25">
      <c r="A15563" t="s">
        <v>236</v>
      </c>
      <c r="B15563" t="s">
        <v>55</v>
      </c>
      <c r="C15563" t="s">
        <v>5</v>
      </c>
      <c r="D15563">
        <v>5</v>
      </c>
      <c r="E15563">
        <v>351</v>
      </c>
      <c r="F15563" s="1">
        <v>-2242545</v>
      </c>
      <c r="G15563" s="1">
        <v>1857503</v>
      </c>
      <c r="H15563" t="str">
        <f t="shared" si="486"/>
        <v>BOJ</v>
      </c>
      <c r="I15563" t="str">
        <f t="shared" si="487"/>
        <v>SVO</v>
      </c>
    </row>
    <row r="15564" spans="1:9" x14ac:dyDescent="0.25">
      <c r="A15564" t="s">
        <v>236</v>
      </c>
      <c r="B15564" t="s">
        <v>15</v>
      </c>
      <c r="C15564" t="s">
        <v>60</v>
      </c>
      <c r="D15564">
        <v>8</v>
      </c>
      <c r="E15564">
        <v>120</v>
      </c>
      <c r="F15564" s="1">
        <v>94389</v>
      </c>
      <c r="G15564" s="1">
        <v>967182</v>
      </c>
      <c r="H15564" t="str">
        <f t="shared" si="486"/>
        <v>CEK</v>
      </c>
      <c r="I15564" t="str">
        <f t="shared" si="487"/>
        <v>DYU</v>
      </c>
    </row>
    <row r="15565" spans="1:9" x14ac:dyDescent="0.25">
      <c r="A15565" t="s">
        <v>236</v>
      </c>
      <c r="B15565" t="s">
        <v>15</v>
      </c>
      <c r="C15565" t="s">
        <v>5</v>
      </c>
      <c r="D15565">
        <v>17</v>
      </c>
      <c r="E15565">
        <v>422</v>
      </c>
      <c r="F15565" s="1">
        <v>875112</v>
      </c>
      <c r="G15565" s="1">
        <v>2954909</v>
      </c>
      <c r="H15565" t="str">
        <f t="shared" si="486"/>
        <v>CEK</v>
      </c>
      <c r="I15565" t="str">
        <f t="shared" si="487"/>
        <v>SVO</v>
      </c>
    </row>
    <row r="15566" spans="1:9" x14ac:dyDescent="0.25">
      <c r="A15566" t="s">
        <v>236</v>
      </c>
      <c r="B15566" t="s">
        <v>64</v>
      </c>
      <c r="C15566" t="s">
        <v>7</v>
      </c>
      <c r="D15566">
        <v>6</v>
      </c>
      <c r="E15566">
        <v>140</v>
      </c>
      <c r="F15566" s="1">
        <v>112522</v>
      </c>
      <c r="G15566" s="1">
        <v>1422360</v>
      </c>
      <c r="H15566" t="str">
        <f t="shared" si="486"/>
        <v>DXB</v>
      </c>
      <c r="I15566" t="str">
        <f t="shared" si="487"/>
        <v>OVB</v>
      </c>
    </row>
    <row r="15567" spans="1:9" x14ac:dyDescent="0.25">
      <c r="A15567" t="s">
        <v>236</v>
      </c>
      <c r="B15567" t="s">
        <v>60</v>
      </c>
      <c r="C15567" t="s">
        <v>15</v>
      </c>
      <c r="D15567">
        <v>0</v>
      </c>
      <c r="E15567">
        <v>119</v>
      </c>
      <c r="F15567" s="1">
        <v>140630</v>
      </c>
      <c r="G15567" s="1">
        <v>969954</v>
      </c>
      <c r="H15567" t="str">
        <f t="shared" si="486"/>
        <v>DYU</v>
      </c>
      <c r="I15567" t="str">
        <f t="shared" si="487"/>
        <v>CEK</v>
      </c>
    </row>
    <row r="15568" spans="1:9" x14ac:dyDescent="0.25">
      <c r="A15568" t="s">
        <v>236</v>
      </c>
      <c r="B15568" t="s">
        <v>17</v>
      </c>
      <c r="C15568" t="s">
        <v>5</v>
      </c>
      <c r="D15568">
        <v>14</v>
      </c>
      <c r="E15568">
        <v>376</v>
      </c>
      <c r="F15568" s="1">
        <v>401771</v>
      </c>
      <c r="G15568" s="1">
        <v>2277175</v>
      </c>
      <c r="H15568" t="str">
        <f t="shared" si="486"/>
        <v>EVN</v>
      </c>
      <c r="I15568" t="str">
        <f t="shared" si="487"/>
        <v>SVO</v>
      </c>
    </row>
    <row r="15569" spans="1:9" x14ac:dyDescent="0.25">
      <c r="A15569" t="s">
        <v>236</v>
      </c>
      <c r="B15569" t="s">
        <v>65</v>
      </c>
      <c r="C15569" t="s">
        <v>5</v>
      </c>
      <c r="D15569">
        <v>2</v>
      </c>
      <c r="E15569">
        <v>120</v>
      </c>
      <c r="F15569" s="1">
        <v>-204337</v>
      </c>
      <c r="G15569" s="1">
        <v>577714</v>
      </c>
      <c r="H15569" t="str">
        <f t="shared" si="486"/>
        <v>FRA</v>
      </c>
      <c r="I15569" t="str">
        <f t="shared" si="487"/>
        <v>SVO</v>
      </c>
    </row>
    <row r="15570" spans="1:9" x14ac:dyDescent="0.25">
      <c r="A15570" t="s">
        <v>236</v>
      </c>
      <c r="B15570" t="s">
        <v>18</v>
      </c>
      <c r="C15570" t="s">
        <v>7</v>
      </c>
      <c r="D15570">
        <v>8</v>
      </c>
      <c r="E15570">
        <v>150</v>
      </c>
      <c r="F15570" s="1">
        <v>76464</v>
      </c>
      <c r="G15570" s="1">
        <v>838300</v>
      </c>
      <c r="H15570" t="str">
        <f t="shared" si="486"/>
        <v>FRU</v>
      </c>
      <c r="I15570" t="str">
        <f t="shared" si="487"/>
        <v>OVB</v>
      </c>
    </row>
    <row r="15571" spans="1:9" x14ac:dyDescent="0.25">
      <c r="A15571" t="s">
        <v>236</v>
      </c>
      <c r="B15571" t="s">
        <v>86</v>
      </c>
      <c r="C15571" t="s">
        <v>5</v>
      </c>
      <c r="D15571">
        <v>3</v>
      </c>
      <c r="E15571">
        <v>93</v>
      </c>
      <c r="F15571" s="1">
        <v>107650</v>
      </c>
      <c r="G15571" s="1">
        <v>422955</v>
      </c>
      <c r="H15571" t="str">
        <f t="shared" si="486"/>
        <v>GOJ</v>
      </c>
      <c r="I15571" t="str">
        <f t="shared" si="487"/>
        <v>SVO</v>
      </c>
    </row>
    <row r="15572" spans="1:9" x14ac:dyDescent="0.25">
      <c r="A15572" t="s">
        <v>236</v>
      </c>
      <c r="B15572" t="s">
        <v>19</v>
      </c>
      <c r="C15572" t="s">
        <v>5</v>
      </c>
      <c r="D15572">
        <v>3</v>
      </c>
      <c r="E15572">
        <v>83</v>
      </c>
      <c r="F15572" s="1">
        <v>-143176</v>
      </c>
      <c r="G15572" s="1">
        <v>281109</v>
      </c>
      <c r="H15572" t="str">
        <f t="shared" si="486"/>
        <v>IEV</v>
      </c>
      <c r="I15572" t="str">
        <f t="shared" si="487"/>
        <v>SVO</v>
      </c>
    </row>
    <row r="15573" spans="1:9" x14ac:dyDescent="0.25">
      <c r="A15573" t="s">
        <v>236</v>
      </c>
      <c r="B15573" t="s">
        <v>11</v>
      </c>
      <c r="C15573" t="s">
        <v>10</v>
      </c>
      <c r="D15573">
        <v>3</v>
      </c>
      <c r="E15573">
        <v>92</v>
      </c>
      <c r="F15573" s="1">
        <v>138948</v>
      </c>
      <c r="G15573" s="1">
        <v>708697</v>
      </c>
      <c r="H15573" t="str">
        <f t="shared" si="486"/>
        <v>IKT</v>
      </c>
      <c r="I15573" t="str">
        <f t="shared" si="487"/>
        <v>PEK</v>
      </c>
    </row>
    <row r="15574" spans="1:9" x14ac:dyDescent="0.25">
      <c r="A15574" t="s">
        <v>236</v>
      </c>
      <c r="B15574" t="s">
        <v>11</v>
      </c>
      <c r="C15574" t="s">
        <v>5</v>
      </c>
      <c r="D15574">
        <v>8</v>
      </c>
      <c r="E15574">
        <v>250</v>
      </c>
      <c r="F15574" s="1">
        <v>754952</v>
      </c>
      <c r="G15574" s="1">
        <v>2955680</v>
      </c>
      <c r="H15574" t="str">
        <f t="shared" si="486"/>
        <v>IKT</v>
      </c>
      <c r="I15574" t="str">
        <f t="shared" si="487"/>
        <v>SVO</v>
      </c>
    </row>
    <row r="15575" spans="1:9" x14ac:dyDescent="0.25">
      <c r="A15575" t="s">
        <v>236</v>
      </c>
      <c r="B15575" t="s">
        <v>28</v>
      </c>
      <c r="C15575" t="s">
        <v>5</v>
      </c>
      <c r="D15575">
        <v>4</v>
      </c>
      <c r="E15575">
        <v>109</v>
      </c>
      <c r="F15575" s="1">
        <v>338949</v>
      </c>
      <c r="G15575" s="1">
        <v>1244075</v>
      </c>
      <c r="H15575" t="str">
        <f t="shared" si="486"/>
        <v>KEJ</v>
      </c>
      <c r="I15575" t="str">
        <f t="shared" si="487"/>
        <v>SVO</v>
      </c>
    </row>
    <row r="15576" spans="1:9" x14ac:dyDescent="0.25">
      <c r="A15576" t="s">
        <v>236</v>
      </c>
      <c r="B15576" t="s">
        <v>61</v>
      </c>
      <c r="C15576" t="s">
        <v>10</v>
      </c>
      <c r="D15576">
        <v>8</v>
      </c>
      <c r="E15576">
        <v>128</v>
      </c>
      <c r="F15576" s="1">
        <v>307785</v>
      </c>
      <c r="G15576" s="1">
        <v>989849</v>
      </c>
      <c r="H15576" t="str">
        <f t="shared" si="486"/>
        <v>KHV</v>
      </c>
      <c r="I15576" t="str">
        <f t="shared" si="487"/>
        <v>PEK</v>
      </c>
    </row>
    <row r="15577" spans="1:9" x14ac:dyDescent="0.25">
      <c r="A15577" t="s">
        <v>236</v>
      </c>
      <c r="B15577" t="s">
        <v>61</v>
      </c>
      <c r="C15577" t="s">
        <v>49</v>
      </c>
      <c r="D15577">
        <v>1</v>
      </c>
      <c r="E15577">
        <v>117</v>
      </c>
      <c r="F15577" s="1">
        <v>133170</v>
      </c>
      <c r="G15577" s="1">
        <v>784041</v>
      </c>
      <c r="H15577" t="str">
        <f t="shared" si="486"/>
        <v>KHV</v>
      </c>
      <c r="I15577" t="str">
        <f t="shared" si="487"/>
        <v>NRT</v>
      </c>
    </row>
    <row r="15578" spans="1:9" x14ac:dyDescent="0.25">
      <c r="A15578" t="s">
        <v>236</v>
      </c>
      <c r="B15578" t="s">
        <v>20</v>
      </c>
      <c r="C15578" t="s">
        <v>5</v>
      </c>
      <c r="D15578">
        <v>15</v>
      </c>
      <c r="E15578">
        <v>234</v>
      </c>
      <c r="F15578" s="1">
        <v>105551</v>
      </c>
      <c r="G15578" s="1">
        <v>1243975</v>
      </c>
      <c r="H15578" t="str">
        <f t="shared" si="486"/>
        <v>KIV</v>
      </c>
      <c r="I15578" t="str">
        <f t="shared" si="487"/>
        <v>SVO</v>
      </c>
    </row>
    <row r="15579" spans="1:9" x14ac:dyDescent="0.25">
      <c r="A15579" t="s">
        <v>236</v>
      </c>
      <c r="B15579" t="s">
        <v>22</v>
      </c>
      <c r="C15579" t="s">
        <v>5</v>
      </c>
      <c r="D15579">
        <v>6</v>
      </c>
      <c r="E15579">
        <v>291</v>
      </c>
      <c r="F15579" s="1">
        <v>142707</v>
      </c>
      <c r="G15579" s="1">
        <v>1409707</v>
      </c>
      <c r="H15579" t="str">
        <f t="shared" si="486"/>
        <v>KRR</v>
      </c>
      <c r="I15579" t="str">
        <f t="shared" si="487"/>
        <v>SVO</v>
      </c>
    </row>
    <row r="15580" spans="1:9" x14ac:dyDescent="0.25">
      <c r="A15580" t="s">
        <v>236</v>
      </c>
      <c r="B15580" t="s">
        <v>23</v>
      </c>
      <c r="C15580" t="s">
        <v>5</v>
      </c>
      <c r="D15580">
        <v>13</v>
      </c>
      <c r="E15580">
        <v>323</v>
      </c>
      <c r="F15580" s="1">
        <v>1053796</v>
      </c>
      <c r="G15580" s="1">
        <v>2301030</v>
      </c>
      <c r="H15580" t="str">
        <f t="shared" si="486"/>
        <v>KUF</v>
      </c>
      <c r="I15580" t="str">
        <f t="shared" si="487"/>
        <v>SVO</v>
      </c>
    </row>
    <row r="15581" spans="1:9" x14ac:dyDescent="0.25">
      <c r="A15581" t="s">
        <v>236</v>
      </c>
      <c r="B15581" t="s">
        <v>24</v>
      </c>
      <c r="C15581" t="s">
        <v>5</v>
      </c>
      <c r="D15581">
        <v>6</v>
      </c>
      <c r="E15581">
        <v>291</v>
      </c>
      <c r="F15581" s="1">
        <v>301250</v>
      </c>
      <c r="G15581" s="1">
        <v>1585132</v>
      </c>
      <c r="H15581" t="str">
        <f t="shared" si="486"/>
        <v>KZN</v>
      </c>
      <c r="I15581" t="str">
        <f t="shared" si="487"/>
        <v>SVO</v>
      </c>
    </row>
    <row r="15582" spans="1:9" x14ac:dyDescent="0.25">
      <c r="A15582" t="s">
        <v>236</v>
      </c>
      <c r="B15582" t="s">
        <v>25</v>
      </c>
      <c r="C15582" t="s">
        <v>5</v>
      </c>
      <c r="D15582">
        <v>3</v>
      </c>
      <c r="E15582">
        <v>120</v>
      </c>
      <c r="F15582" s="1">
        <v>536894</v>
      </c>
      <c r="G15582" s="1">
        <v>1434398</v>
      </c>
      <c r="H15582" t="str">
        <f t="shared" si="486"/>
        <v>LBD</v>
      </c>
      <c r="I15582" t="str">
        <f t="shared" si="487"/>
        <v>SVO</v>
      </c>
    </row>
    <row r="15583" spans="1:9" x14ac:dyDescent="0.25">
      <c r="A15583" t="s">
        <v>236</v>
      </c>
      <c r="B15583" t="s">
        <v>26</v>
      </c>
      <c r="C15583" t="s">
        <v>5</v>
      </c>
      <c r="D15583">
        <v>14</v>
      </c>
      <c r="E15583">
        <v>405</v>
      </c>
      <c r="F15583" s="1">
        <v>84431</v>
      </c>
      <c r="G15583" s="1">
        <v>1727708</v>
      </c>
      <c r="H15583" t="str">
        <f t="shared" si="486"/>
        <v>LED</v>
      </c>
      <c r="I15583" t="str">
        <f t="shared" si="487"/>
        <v>SVO</v>
      </c>
    </row>
    <row r="15584" spans="1:9" x14ac:dyDescent="0.25">
      <c r="A15584" t="s">
        <v>236</v>
      </c>
      <c r="B15584" t="s">
        <v>5</v>
      </c>
      <c r="C15584" t="s">
        <v>69</v>
      </c>
      <c r="D15584">
        <v>8</v>
      </c>
      <c r="E15584">
        <v>120</v>
      </c>
      <c r="F15584" s="1">
        <v>131099</v>
      </c>
      <c r="G15584" s="1">
        <v>714984</v>
      </c>
      <c r="H15584" t="str">
        <f t="shared" si="486"/>
        <v>SVO</v>
      </c>
      <c r="I15584" t="str">
        <f t="shared" si="487"/>
        <v>AAQ</v>
      </c>
    </row>
    <row r="15585" spans="1:9" x14ac:dyDescent="0.25">
      <c r="A15585" t="s">
        <v>236</v>
      </c>
      <c r="B15585" t="s">
        <v>5</v>
      </c>
      <c r="C15585" t="s">
        <v>52</v>
      </c>
      <c r="D15585">
        <v>6</v>
      </c>
      <c r="E15585">
        <v>108</v>
      </c>
      <c r="F15585" s="1">
        <v>97137</v>
      </c>
      <c r="G15585" s="1">
        <v>1320021</v>
      </c>
      <c r="H15585" t="str">
        <f t="shared" si="486"/>
        <v>SVO</v>
      </c>
      <c r="I15585" t="str">
        <f t="shared" si="487"/>
        <v>ABA</v>
      </c>
    </row>
    <row r="15586" spans="1:9" x14ac:dyDescent="0.25">
      <c r="A15586" t="s">
        <v>236</v>
      </c>
      <c r="B15586" t="s">
        <v>5</v>
      </c>
      <c r="C15586" t="s">
        <v>4</v>
      </c>
      <c r="D15586">
        <v>14</v>
      </c>
      <c r="E15586">
        <v>239</v>
      </c>
      <c r="F15586" s="1">
        <v>1145957</v>
      </c>
      <c r="G15586" s="1">
        <v>2670059</v>
      </c>
      <c r="H15586" t="str">
        <f t="shared" si="486"/>
        <v>SVO</v>
      </c>
      <c r="I15586" t="str">
        <f t="shared" si="487"/>
        <v>AER</v>
      </c>
    </row>
    <row r="15587" spans="1:9" x14ac:dyDescent="0.25">
      <c r="A15587" t="s">
        <v>236</v>
      </c>
      <c r="B15587" t="s">
        <v>5</v>
      </c>
      <c r="C15587" t="s">
        <v>53</v>
      </c>
      <c r="D15587">
        <v>4</v>
      </c>
      <c r="E15587">
        <v>152</v>
      </c>
      <c r="F15587" s="1">
        <v>500808</v>
      </c>
      <c r="G15587" s="1">
        <v>1816418</v>
      </c>
      <c r="H15587" t="str">
        <f t="shared" si="486"/>
        <v>SVO</v>
      </c>
      <c r="I15587" t="str">
        <f t="shared" si="487"/>
        <v>ALC</v>
      </c>
    </row>
    <row r="15588" spans="1:9" x14ac:dyDescent="0.25">
      <c r="A15588" t="s">
        <v>236</v>
      </c>
      <c r="B15588" t="s">
        <v>5</v>
      </c>
      <c r="C15588" t="s">
        <v>54</v>
      </c>
      <c r="D15588">
        <v>8</v>
      </c>
      <c r="E15588">
        <v>120</v>
      </c>
      <c r="F15588" s="1">
        <v>311336</v>
      </c>
      <c r="G15588" s="1">
        <v>803249</v>
      </c>
      <c r="H15588" t="str">
        <f t="shared" si="486"/>
        <v>SVO</v>
      </c>
      <c r="I15588" t="str">
        <f t="shared" si="487"/>
        <v>ASF</v>
      </c>
    </row>
    <row r="15589" spans="1:9" x14ac:dyDescent="0.25">
      <c r="A15589" t="s">
        <v>236</v>
      </c>
      <c r="B15589" t="s">
        <v>5</v>
      </c>
      <c r="C15589" t="s">
        <v>55</v>
      </c>
      <c r="D15589">
        <v>42</v>
      </c>
      <c r="E15589">
        <v>852</v>
      </c>
      <c r="F15589" s="1">
        <v>2781073</v>
      </c>
      <c r="G15589" s="1">
        <v>5402138</v>
      </c>
      <c r="H15589" t="str">
        <f t="shared" si="486"/>
        <v>SVO</v>
      </c>
      <c r="I15589" t="str">
        <f t="shared" si="487"/>
        <v>BOJ</v>
      </c>
    </row>
    <row r="15590" spans="1:9" x14ac:dyDescent="0.25">
      <c r="A15590" t="s">
        <v>236</v>
      </c>
      <c r="B15590" t="s">
        <v>5</v>
      </c>
      <c r="C15590" t="s">
        <v>14</v>
      </c>
      <c r="D15590">
        <v>8</v>
      </c>
      <c r="E15590">
        <v>120</v>
      </c>
      <c r="F15590" s="1">
        <v>441341</v>
      </c>
      <c r="G15590" s="1">
        <v>1801067</v>
      </c>
      <c r="H15590" t="str">
        <f t="shared" si="486"/>
        <v>SVO</v>
      </c>
      <c r="I15590" t="str">
        <f t="shared" si="487"/>
        <v>BTK</v>
      </c>
    </row>
    <row r="15591" spans="1:9" x14ac:dyDescent="0.25">
      <c r="A15591" t="s">
        <v>236</v>
      </c>
      <c r="B15591" t="s">
        <v>5</v>
      </c>
      <c r="C15591" t="s">
        <v>15</v>
      </c>
      <c r="D15591">
        <v>9</v>
      </c>
      <c r="E15591">
        <v>341</v>
      </c>
      <c r="F15591" s="1">
        <v>-34263</v>
      </c>
      <c r="G15591" s="1">
        <v>2508057</v>
      </c>
      <c r="H15591" t="str">
        <f t="shared" si="486"/>
        <v>SVO</v>
      </c>
      <c r="I15591" t="str">
        <f t="shared" si="487"/>
        <v>CEK</v>
      </c>
    </row>
    <row r="15592" spans="1:9" x14ac:dyDescent="0.25">
      <c r="A15592" t="s">
        <v>236</v>
      </c>
      <c r="B15592" t="s">
        <v>5</v>
      </c>
      <c r="C15592" t="s">
        <v>17</v>
      </c>
      <c r="D15592">
        <v>2</v>
      </c>
      <c r="E15592">
        <v>356</v>
      </c>
      <c r="F15592" s="1">
        <v>36908</v>
      </c>
      <c r="G15592" s="1">
        <v>2539053</v>
      </c>
      <c r="H15592" t="str">
        <f t="shared" si="486"/>
        <v>SVO</v>
      </c>
      <c r="I15592" t="str">
        <f t="shared" si="487"/>
        <v>EVN</v>
      </c>
    </row>
    <row r="15593" spans="1:9" x14ac:dyDescent="0.25">
      <c r="A15593" t="s">
        <v>236</v>
      </c>
      <c r="B15593" t="s">
        <v>5</v>
      </c>
      <c r="C15593" t="s">
        <v>65</v>
      </c>
      <c r="D15593">
        <v>2</v>
      </c>
      <c r="E15593">
        <v>109</v>
      </c>
      <c r="F15593" s="1">
        <v>-186425</v>
      </c>
      <c r="G15593" s="1">
        <v>573967</v>
      </c>
      <c r="H15593" t="str">
        <f t="shared" si="486"/>
        <v>SVO</v>
      </c>
      <c r="I15593" t="str">
        <f t="shared" si="487"/>
        <v>FRA</v>
      </c>
    </row>
    <row r="15594" spans="1:9" x14ac:dyDescent="0.25">
      <c r="A15594" t="s">
        <v>236</v>
      </c>
      <c r="B15594" t="s">
        <v>5</v>
      </c>
      <c r="C15594" t="s">
        <v>86</v>
      </c>
      <c r="D15594">
        <v>1</v>
      </c>
      <c r="E15594">
        <v>72</v>
      </c>
      <c r="F15594" s="1">
        <v>76384</v>
      </c>
      <c r="G15594" s="1">
        <v>281890</v>
      </c>
      <c r="H15594" t="str">
        <f t="shared" si="486"/>
        <v>SVO</v>
      </c>
      <c r="I15594" t="str">
        <f t="shared" si="487"/>
        <v>GOJ</v>
      </c>
    </row>
    <row r="15595" spans="1:9" x14ac:dyDescent="0.25">
      <c r="A15595" t="s">
        <v>236</v>
      </c>
      <c r="B15595" t="s">
        <v>5</v>
      </c>
      <c r="C15595" t="s">
        <v>19</v>
      </c>
      <c r="D15595">
        <v>0</v>
      </c>
      <c r="E15595">
        <v>107</v>
      </c>
      <c r="F15595" s="1">
        <v>102080</v>
      </c>
      <c r="G15595" s="1">
        <v>445128</v>
      </c>
      <c r="H15595" t="str">
        <f t="shared" si="486"/>
        <v>SVO</v>
      </c>
      <c r="I15595" t="str">
        <f t="shared" si="487"/>
        <v>IEV</v>
      </c>
    </row>
    <row r="15596" spans="1:9" x14ac:dyDescent="0.25">
      <c r="A15596" t="s">
        <v>236</v>
      </c>
      <c r="B15596" t="s">
        <v>5</v>
      </c>
      <c r="C15596" t="s">
        <v>11</v>
      </c>
      <c r="D15596">
        <v>8</v>
      </c>
      <c r="E15596">
        <v>354</v>
      </c>
      <c r="F15596" s="1">
        <v>-83020</v>
      </c>
      <c r="G15596" s="1">
        <v>3611428</v>
      </c>
      <c r="H15596" t="str">
        <f t="shared" si="486"/>
        <v>SVO</v>
      </c>
      <c r="I15596" t="str">
        <f t="shared" si="487"/>
        <v>IKT</v>
      </c>
    </row>
    <row r="15597" spans="1:9" x14ac:dyDescent="0.25">
      <c r="A15597" t="s">
        <v>236</v>
      </c>
      <c r="B15597" t="s">
        <v>5</v>
      </c>
      <c r="C15597" t="s">
        <v>28</v>
      </c>
      <c r="D15597">
        <v>1</v>
      </c>
      <c r="E15597">
        <v>148</v>
      </c>
      <c r="F15597" s="1">
        <v>317160</v>
      </c>
      <c r="G15597" s="1">
        <v>1491038</v>
      </c>
      <c r="H15597" t="str">
        <f t="shared" si="486"/>
        <v>SVO</v>
      </c>
      <c r="I15597" t="str">
        <f t="shared" si="487"/>
        <v>KEJ</v>
      </c>
    </row>
    <row r="15598" spans="1:9" x14ac:dyDescent="0.25">
      <c r="A15598" t="s">
        <v>236</v>
      </c>
      <c r="B15598" t="s">
        <v>5</v>
      </c>
      <c r="C15598" t="s">
        <v>20</v>
      </c>
      <c r="D15598">
        <v>6</v>
      </c>
      <c r="E15598">
        <v>209</v>
      </c>
      <c r="F15598" s="1">
        <v>278411</v>
      </c>
      <c r="G15598" s="1">
        <v>994071</v>
      </c>
      <c r="H15598" t="str">
        <f t="shared" si="486"/>
        <v>SVO</v>
      </c>
      <c r="I15598" t="str">
        <f t="shared" si="487"/>
        <v>KIV</v>
      </c>
    </row>
    <row r="15599" spans="1:9" x14ac:dyDescent="0.25">
      <c r="A15599" t="s">
        <v>236</v>
      </c>
      <c r="B15599" t="s">
        <v>5</v>
      </c>
      <c r="C15599" t="s">
        <v>22</v>
      </c>
      <c r="D15599">
        <v>9</v>
      </c>
      <c r="E15599">
        <v>336</v>
      </c>
      <c r="F15599" s="1">
        <v>18437</v>
      </c>
      <c r="G15599" s="1">
        <v>1567246</v>
      </c>
      <c r="H15599" t="str">
        <f t="shared" si="486"/>
        <v>SVO</v>
      </c>
      <c r="I15599" t="str">
        <f t="shared" si="487"/>
        <v>KRR</v>
      </c>
    </row>
    <row r="15600" spans="1:9" x14ac:dyDescent="0.25">
      <c r="A15600" t="s">
        <v>236</v>
      </c>
      <c r="B15600" t="s">
        <v>5</v>
      </c>
      <c r="C15600" t="s">
        <v>23</v>
      </c>
      <c r="D15600">
        <v>11</v>
      </c>
      <c r="E15600">
        <v>321</v>
      </c>
      <c r="F15600" s="1">
        <v>672701</v>
      </c>
      <c r="G15600" s="1">
        <v>2148932</v>
      </c>
      <c r="H15600" t="str">
        <f t="shared" si="486"/>
        <v>SVO</v>
      </c>
      <c r="I15600" t="str">
        <f t="shared" si="487"/>
        <v>KUF</v>
      </c>
    </row>
    <row r="15601" spans="1:9" x14ac:dyDescent="0.25">
      <c r="A15601" t="s">
        <v>236</v>
      </c>
      <c r="B15601" t="s">
        <v>5</v>
      </c>
      <c r="C15601" t="s">
        <v>24</v>
      </c>
      <c r="D15601">
        <v>4</v>
      </c>
      <c r="E15601">
        <v>338</v>
      </c>
      <c r="F15601" s="1">
        <v>534700</v>
      </c>
      <c r="G15601" s="1">
        <v>1389619</v>
      </c>
      <c r="H15601" t="str">
        <f t="shared" si="486"/>
        <v>SVO</v>
      </c>
      <c r="I15601" t="str">
        <f t="shared" si="487"/>
        <v>KZN</v>
      </c>
    </row>
    <row r="15602" spans="1:9" x14ac:dyDescent="0.25">
      <c r="A15602" t="s">
        <v>236</v>
      </c>
      <c r="B15602" t="s">
        <v>5</v>
      </c>
      <c r="C15602" t="s">
        <v>25</v>
      </c>
      <c r="D15602">
        <v>0</v>
      </c>
      <c r="E15602">
        <v>107</v>
      </c>
      <c r="F15602" s="1">
        <v>137828</v>
      </c>
      <c r="G15602" s="1">
        <v>1356509</v>
      </c>
      <c r="H15602" t="str">
        <f t="shared" si="486"/>
        <v>SVO</v>
      </c>
      <c r="I15602" t="str">
        <f t="shared" si="487"/>
        <v>LBD</v>
      </c>
    </row>
    <row r="15603" spans="1:9" x14ac:dyDescent="0.25">
      <c r="A15603" t="s">
        <v>236</v>
      </c>
      <c r="B15603" t="s">
        <v>5</v>
      </c>
      <c r="C15603" t="s">
        <v>26</v>
      </c>
      <c r="D15603">
        <v>13</v>
      </c>
      <c r="E15603">
        <v>447</v>
      </c>
      <c r="F15603" s="1">
        <v>410243</v>
      </c>
      <c r="G15603" s="1">
        <v>1518679</v>
      </c>
      <c r="H15603" t="str">
        <f t="shared" si="486"/>
        <v>SVO</v>
      </c>
      <c r="I15603" t="str">
        <f t="shared" si="487"/>
        <v>LED</v>
      </c>
    </row>
    <row r="15604" spans="1:9" x14ac:dyDescent="0.25">
      <c r="A15604" t="s">
        <v>236</v>
      </c>
      <c r="B15604" t="s">
        <v>5</v>
      </c>
      <c r="C15604" t="s">
        <v>29</v>
      </c>
      <c r="D15604">
        <v>4</v>
      </c>
      <c r="E15604">
        <v>238</v>
      </c>
      <c r="F15604" s="1">
        <v>246999</v>
      </c>
      <c r="G15604" s="1">
        <v>1118424</v>
      </c>
      <c r="H15604" t="str">
        <f t="shared" si="486"/>
        <v>SVO</v>
      </c>
      <c r="I15604" t="str">
        <f t="shared" si="487"/>
        <v>MRV</v>
      </c>
    </row>
    <row r="15605" spans="1:9" x14ac:dyDescent="0.25">
      <c r="A15605" t="s">
        <v>236</v>
      </c>
      <c r="B15605" t="s">
        <v>5</v>
      </c>
      <c r="C15605" t="s">
        <v>30</v>
      </c>
      <c r="D15605">
        <v>0</v>
      </c>
      <c r="E15605">
        <v>31</v>
      </c>
      <c r="F15605" s="1">
        <v>-137440</v>
      </c>
      <c r="G15605" s="1">
        <v>91068</v>
      </c>
      <c r="H15605" t="str">
        <f t="shared" si="486"/>
        <v>SVO</v>
      </c>
      <c r="I15605" t="str">
        <f t="shared" si="487"/>
        <v>MSQ</v>
      </c>
    </row>
    <row r="15606" spans="1:9" x14ac:dyDescent="0.25">
      <c r="A15606" t="s">
        <v>236</v>
      </c>
      <c r="B15606" t="s">
        <v>5</v>
      </c>
      <c r="C15606" t="s">
        <v>31</v>
      </c>
      <c r="D15606">
        <v>10</v>
      </c>
      <c r="E15606">
        <v>352</v>
      </c>
      <c r="F15606" s="1">
        <v>110085</v>
      </c>
      <c r="G15606" s="1">
        <v>1814598</v>
      </c>
      <c r="H15606" t="str">
        <f t="shared" si="486"/>
        <v>SVO</v>
      </c>
      <c r="I15606" t="str">
        <f t="shared" si="487"/>
        <v>MUC</v>
      </c>
    </row>
    <row r="15607" spans="1:9" x14ac:dyDescent="0.25">
      <c r="A15607" t="s">
        <v>236</v>
      </c>
      <c r="B15607" t="s">
        <v>5</v>
      </c>
      <c r="C15607" t="s">
        <v>33</v>
      </c>
      <c r="D15607">
        <v>8</v>
      </c>
      <c r="E15607">
        <v>120</v>
      </c>
      <c r="F15607" s="1">
        <v>365754</v>
      </c>
      <c r="G15607" s="1">
        <v>1521552</v>
      </c>
      <c r="H15607" t="str">
        <f t="shared" si="486"/>
        <v>SVO</v>
      </c>
      <c r="I15607" t="str">
        <f t="shared" si="487"/>
        <v>NOZ</v>
      </c>
    </row>
    <row r="15608" spans="1:9" x14ac:dyDescent="0.25">
      <c r="A15608" t="s">
        <v>236</v>
      </c>
      <c r="B15608" t="s">
        <v>5</v>
      </c>
      <c r="C15608" t="s">
        <v>34</v>
      </c>
      <c r="D15608">
        <v>4</v>
      </c>
      <c r="E15608">
        <v>106</v>
      </c>
      <c r="F15608" s="1">
        <v>110889</v>
      </c>
      <c r="G15608" s="1">
        <v>676890</v>
      </c>
      <c r="H15608" t="str">
        <f t="shared" si="486"/>
        <v>SVO</v>
      </c>
      <c r="I15608" t="str">
        <f t="shared" si="487"/>
        <v>OGZ</v>
      </c>
    </row>
    <row r="15609" spans="1:9" x14ac:dyDescent="0.25">
      <c r="A15609" t="s">
        <v>236</v>
      </c>
      <c r="B15609" t="s">
        <v>5</v>
      </c>
      <c r="C15609" t="s">
        <v>35</v>
      </c>
      <c r="D15609">
        <v>9</v>
      </c>
      <c r="E15609">
        <v>298</v>
      </c>
      <c r="F15609" s="1">
        <v>676855</v>
      </c>
      <c r="G15609" s="1">
        <v>2673484</v>
      </c>
      <c r="H15609" t="str">
        <f t="shared" si="486"/>
        <v>SVO</v>
      </c>
      <c r="I15609" t="str">
        <f t="shared" si="487"/>
        <v>OMS</v>
      </c>
    </row>
    <row r="15610" spans="1:9" x14ac:dyDescent="0.25">
      <c r="A15610" t="s">
        <v>236</v>
      </c>
      <c r="B15610" t="s">
        <v>5</v>
      </c>
      <c r="C15610" t="s">
        <v>7</v>
      </c>
      <c r="D15610">
        <v>20</v>
      </c>
      <c r="E15610">
        <v>558</v>
      </c>
      <c r="F15610" s="1">
        <v>777055</v>
      </c>
      <c r="G15610" s="1">
        <v>5234224</v>
      </c>
      <c r="H15610" t="str">
        <f t="shared" si="486"/>
        <v>SVO</v>
      </c>
      <c r="I15610" t="str">
        <f t="shared" si="487"/>
        <v>OVB</v>
      </c>
    </row>
    <row r="15611" spans="1:9" x14ac:dyDescent="0.25">
      <c r="A15611" t="s">
        <v>236</v>
      </c>
      <c r="B15611" t="s">
        <v>5</v>
      </c>
      <c r="C15611" t="s">
        <v>36</v>
      </c>
      <c r="D15611">
        <v>10</v>
      </c>
      <c r="E15611">
        <v>357</v>
      </c>
      <c r="F15611" s="1">
        <v>712572</v>
      </c>
      <c r="G15611" s="1">
        <v>2591972</v>
      </c>
      <c r="H15611" t="str">
        <f t="shared" si="486"/>
        <v>SVO</v>
      </c>
      <c r="I15611" t="str">
        <f t="shared" si="487"/>
        <v>PEE</v>
      </c>
    </row>
    <row r="15612" spans="1:9" x14ac:dyDescent="0.25">
      <c r="A15612" t="s">
        <v>236</v>
      </c>
      <c r="B15612" t="s">
        <v>5</v>
      </c>
      <c r="C15612" t="s">
        <v>106</v>
      </c>
      <c r="D15612">
        <v>5</v>
      </c>
      <c r="E15612">
        <v>148</v>
      </c>
      <c r="F15612" s="1">
        <v>163639</v>
      </c>
      <c r="G15612" s="1">
        <v>1199834</v>
      </c>
      <c r="H15612" t="str">
        <f t="shared" si="486"/>
        <v>SVO</v>
      </c>
      <c r="I15612" t="str">
        <f t="shared" si="487"/>
        <v>PMI</v>
      </c>
    </row>
    <row r="15613" spans="1:9" x14ac:dyDescent="0.25">
      <c r="A15613" t="s">
        <v>236</v>
      </c>
      <c r="B15613" t="s">
        <v>5</v>
      </c>
      <c r="C15613" t="s">
        <v>107</v>
      </c>
      <c r="D15613">
        <v>2</v>
      </c>
      <c r="E15613">
        <v>97</v>
      </c>
      <c r="F15613" s="1">
        <v>24729</v>
      </c>
      <c r="G15613" s="1">
        <v>952143</v>
      </c>
      <c r="H15613" t="str">
        <f t="shared" si="486"/>
        <v>SVO</v>
      </c>
      <c r="I15613" t="str">
        <f t="shared" si="487"/>
        <v>RGK</v>
      </c>
    </row>
    <row r="15614" spans="1:9" x14ac:dyDescent="0.25">
      <c r="A15614" t="s">
        <v>236</v>
      </c>
      <c r="B15614" t="s">
        <v>5</v>
      </c>
      <c r="C15614" t="s">
        <v>37</v>
      </c>
      <c r="D15614">
        <v>18</v>
      </c>
      <c r="E15614">
        <v>464</v>
      </c>
      <c r="F15614" s="1">
        <v>1204102</v>
      </c>
      <c r="G15614" s="1">
        <v>2760188</v>
      </c>
      <c r="H15614" t="str">
        <f t="shared" si="486"/>
        <v>SVO</v>
      </c>
      <c r="I15614" t="str">
        <f t="shared" si="487"/>
        <v>ROV</v>
      </c>
    </row>
    <row r="15615" spans="1:9" x14ac:dyDescent="0.25">
      <c r="A15615" t="s">
        <v>236</v>
      </c>
      <c r="B15615" t="s">
        <v>5</v>
      </c>
      <c r="C15615" t="s">
        <v>119</v>
      </c>
      <c r="D15615">
        <v>6</v>
      </c>
      <c r="E15615">
        <v>120</v>
      </c>
      <c r="F15615" s="1">
        <v>374761</v>
      </c>
      <c r="G15615" s="1">
        <v>833196</v>
      </c>
      <c r="H15615" t="str">
        <f t="shared" si="486"/>
        <v>SVO</v>
      </c>
      <c r="I15615" t="str">
        <f t="shared" si="487"/>
        <v>SIP</v>
      </c>
    </row>
    <row r="15616" spans="1:9" x14ac:dyDescent="0.25">
      <c r="A15616" t="s">
        <v>236</v>
      </c>
      <c r="B15616" t="s">
        <v>5</v>
      </c>
      <c r="C15616" t="s">
        <v>38</v>
      </c>
      <c r="D15616">
        <v>0</v>
      </c>
      <c r="E15616">
        <v>120</v>
      </c>
      <c r="F15616" s="1">
        <v>66564</v>
      </c>
      <c r="G15616" s="1">
        <v>557523</v>
      </c>
      <c r="H15616" t="str">
        <f t="shared" si="486"/>
        <v>SVO</v>
      </c>
      <c r="I15616" t="str">
        <f t="shared" si="487"/>
        <v>STW</v>
      </c>
    </row>
    <row r="15617" spans="1:9" x14ac:dyDescent="0.25">
      <c r="A15617" t="s">
        <v>236</v>
      </c>
      <c r="B15617" t="s">
        <v>5</v>
      </c>
      <c r="C15617" t="s">
        <v>39</v>
      </c>
      <c r="D15617">
        <v>23</v>
      </c>
      <c r="E15617">
        <v>470</v>
      </c>
      <c r="F15617" s="1">
        <v>812754</v>
      </c>
      <c r="G15617" s="1">
        <v>3287694</v>
      </c>
      <c r="H15617" t="str">
        <f t="shared" si="486"/>
        <v>SVO</v>
      </c>
      <c r="I15617" t="str">
        <f t="shared" si="487"/>
        <v>SVX</v>
      </c>
    </row>
    <row r="15618" spans="1:9" x14ac:dyDescent="0.25">
      <c r="A15618" t="s">
        <v>236</v>
      </c>
      <c r="B15618" t="s">
        <v>5</v>
      </c>
      <c r="C15618" t="s">
        <v>40</v>
      </c>
      <c r="D15618">
        <v>8</v>
      </c>
      <c r="E15618">
        <v>119</v>
      </c>
      <c r="F15618" s="1">
        <v>524587</v>
      </c>
      <c r="G15618" s="1">
        <v>1113681</v>
      </c>
      <c r="H15618" t="str">
        <f t="shared" si="486"/>
        <v>SVO</v>
      </c>
      <c r="I15618" t="str">
        <f t="shared" si="487"/>
        <v>TBS</v>
      </c>
    </row>
    <row r="15619" spans="1:9" x14ac:dyDescent="0.25">
      <c r="A15619" t="s">
        <v>236</v>
      </c>
      <c r="B15619" t="s">
        <v>5</v>
      </c>
      <c r="C15619" t="s">
        <v>42</v>
      </c>
      <c r="D15619">
        <v>14</v>
      </c>
      <c r="E15619">
        <v>231</v>
      </c>
      <c r="F15619" s="1">
        <v>166851</v>
      </c>
      <c r="G15619" s="1">
        <v>1594105</v>
      </c>
      <c r="H15619" t="str">
        <f t="shared" ref="H15619:H15682" si="488">IF(B15619 = "MOW", "SVO", IF(B15619 = "BJS", "PEK", IF(B15619 = "TYO", "NRT", B15619)))</f>
        <v>SVO</v>
      </c>
      <c r="I15619" t="str">
        <f t="shared" ref="I15619:I15682" si="489">IF(C15619 = "MOW", "SVO", IF(C15619 = "BJS", "PEK", IF(C15619 = "TYO", "NRT", C15619)))</f>
        <v>TJM</v>
      </c>
    </row>
    <row r="15620" spans="1:9" x14ac:dyDescent="0.25">
      <c r="A15620" t="s">
        <v>236</v>
      </c>
      <c r="B15620" t="s">
        <v>5</v>
      </c>
      <c r="C15620" t="s">
        <v>16</v>
      </c>
      <c r="D15620">
        <v>5</v>
      </c>
      <c r="E15620">
        <v>150</v>
      </c>
      <c r="F15620" s="1">
        <v>351649</v>
      </c>
      <c r="G15620" s="1">
        <v>1873875</v>
      </c>
      <c r="H15620" t="str">
        <f t="shared" si="488"/>
        <v>SVO</v>
      </c>
      <c r="I15620" t="str">
        <f t="shared" si="489"/>
        <v>TJU</v>
      </c>
    </row>
    <row r="15621" spans="1:9" x14ac:dyDescent="0.25">
      <c r="A15621" t="s">
        <v>236</v>
      </c>
      <c r="B15621" t="s">
        <v>5</v>
      </c>
      <c r="C15621" t="s">
        <v>43</v>
      </c>
      <c r="D15621">
        <v>6</v>
      </c>
      <c r="E15621">
        <v>304</v>
      </c>
      <c r="F15621" s="1">
        <v>597832</v>
      </c>
      <c r="G15621" s="1">
        <v>1727373</v>
      </c>
      <c r="H15621" t="str">
        <f t="shared" si="488"/>
        <v>SVO</v>
      </c>
      <c r="I15621" t="str">
        <f t="shared" si="489"/>
        <v>UFA</v>
      </c>
    </row>
    <row r="15622" spans="1:9" x14ac:dyDescent="0.25">
      <c r="A15622" t="s">
        <v>236</v>
      </c>
      <c r="B15622" t="s">
        <v>5</v>
      </c>
      <c r="C15622" t="s">
        <v>44</v>
      </c>
      <c r="D15622">
        <v>3</v>
      </c>
      <c r="E15622">
        <v>108</v>
      </c>
      <c r="F15622" s="1">
        <v>-233102</v>
      </c>
      <c r="G15622" s="1">
        <v>1283884</v>
      </c>
      <c r="H15622" t="str">
        <f t="shared" si="488"/>
        <v>SVO</v>
      </c>
      <c r="I15622" t="str">
        <f t="shared" si="489"/>
        <v>UUD</v>
      </c>
    </row>
    <row r="15623" spans="1:9" x14ac:dyDescent="0.25">
      <c r="A15623" t="s">
        <v>236</v>
      </c>
      <c r="B15623" t="s">
        <v>5</v>
      </c>
      <c r="C15623" t="s">
        <v>62</v>
      </c>
      <c r="D15623">
        <v>21</v>
      </c>
      <c r="E15623">
        <v>377</v>
      </c>
      <c r="F15623" s="1">
        <v>1264735</v>
      </c>
      <c r="G15623" s="1">
        <v>2445018</v>
      </c>
      <c r="H15623" t="str">
        <f t="shared" si="488"/>
        <v>SVO</v>
      </c>
      <c r="I15623" t="str">
        <f t="shared" si="489"/>
        <v>VAR</v>
      </c>
    </row>
    <row r="15624" spans="1:9" x14ac:dyDescent="0.25">
      <c r="A15624" t="s">
        <v>236</v>
      </c>
      <c r="B15624" t="s">
        <v>5</v>
      </c>
      <c r="C15624" t="s">
        <v>45</v>
      </c>
      <c r="D15624">
        <v>9</v>
      </c>
      <c r="E15624">
        <v>235</v>
      </c>
      <c r="F15624" s="1">
        <v>589041</v>
      </c>
      <c r="G15624" s="1">
        <v>1464944</v>
      </c>
      <c r="H15624" t="str">
        <f t="shared" si="488"/>
        <v>SVO</v>
      </c>
      <c r="I15624" t="str">
        <f t="shared" si="489"/>
        <v>VOG</v>
      </c>
    </row>
    <row r="15625" spans="1:9" x14ac:dyDescent="0.25">
      <c r="A15625" t="s">
        <v>236</v>
      </c>
      <c r="B15625" t="s">
        <v>29</v>
      </c>
      <c r="C15625" t="s">
        <v>5</v>
      </c>
      <c r="D15625">
        <v>10</v>
      </c>
      <c r="E15625">
        <v>239</v>
      </c>
      <c r="F15625" s="1">
        <v>-13708</v>
      </c>
      <c r="G15625" s="1">
        <v>1174602</v>
      </c>
      <c r="H15625" t="str">
        <f t="shared" si="488"/>
        <v>MRV</v>
      </c>
      <c r="I15625" t="str">
        <f t="shared" si="489"/>
        <v>SVO</v>
      </c>
    </row>
    <row r="15626" spans="1:9" x14ac:dyDescent="0.25">
      <c r="A15626" t="s">
        <v>236</v>
      </c>
      <c r="B15626" t="s">
        <v>30</v>
      </c>
      <c r="C15626" t="s">
        <v>5</v>
      </c>
      <c r="D15626">
        <v>7</v>
      </c>
      <c r="E15626">
        <v>119</v>
      </c>
      <c r="F15626" s="1">
        <v>-27693</v>
      </c>
      <c r="G15626" s="1">
        <v>407451</v>
      </c>
      <c r="H15626" t="str">
        <f t="shared" si="488"/>
        <v>MSQ</v>
      </c>
      <c r="I15626" t="str">
        <f t="shared" si="489"/>
        <v>SVO</v>
      </c>
    </row>
    <row r="15627" spans="1:9" x14ac:dyDescent="0.25">
      <c r="A15627" t="s">
        <v>236</v>
      </c>
      <c r="B15627" t="s">
        <v>31</v>
      </c>
      <c r="C15627" t="s">
        <v>5</v>
      </c>
      <c r="D15627">
        <v>2</v>
      </c>
      <c r="E15627">
        <v>337</v>
      </c>
      <c r="F15627" s="1">
        <v>37548</v>
      </c>
      <c r="G15627" s="1">
        <v>2163772</v>
      </c>
      <c r="H15627" t="str">
        <f t="shared" si="488"/>
        <v>MUC</v>
      </c>
      <c r="I15627" t="str">
        <f t="shared" si="489"/>
        <v>SVO</v>
      </c>
    </row>
    <row r="15628" spans="1:9" x14ac:dyDescent="0.25">
      <c r="A15628" t="s">
        <v>236</v>
      </c>
      <c r="B15628" t="s">
        <v>33</v>
      </c>
      <c r="C15628" t="s">
        <v>5</v>
      </c>
      <c r="D15628">
        <v>6</v>
      </c>
      <c r="E15628">
        <v>110</v>
      </c>
      <c r="F15628" s="1">
        <v>274626</v>
      </c>
      <c r="G15628" s="1">
        <v>1246615</v>
      </c>
      <c r="H15628" t="str">
        <f t="shared" si="488"/>
        <v>NOZ</v>
      </c>
      <c r="I15628" t="str">
        <f t="shared" si="489"/>
        <v>SVO</v>
      </c>
    </row>
    <row r="15629" spans="1:9" x14ac:dyDescent="0.25">
      <c r="A15629" t="s">
        <v>236</v>
      </c>
      <c r="B15629" t="s">
        <v>66</v>
      </c>
      <c r="C15629" t="s">
        <v>5</v>
      </c>
      <c r="D15629">
        <v>3</v>
      </c>
      <c r="E15629">
        <v>96</v>
      </c>
      <c r="F15629" s="1">
        <v>-25511</v>
      </c>
      <c r="G15629" s="1">
        <v>750825</v>
      </c>
      <c r="H15629" t="str">
        <f t="shared" si="488"/>
        <v>NYM</v>
      </c>
      <c r="I15629" t="str">
        <f t="shared" si="489"/>
        <v>SVO</v>
      </c>
    </row>
    <row r="15630" spans="1:9" x14ac:dyDescent="0.25">
      <c r="A15630" t="s">
        <v>236</v>
      </c>
      <c r="B15630" t="s">
        <v>34</v>
      </c>
      <c r="C15630" t="s">
        <v>5</v>
      </c>
      <c r="D15630">
        <v>7</v>
      </c>
      <c r="E15630">
        <v>115</v>
      </c>
      <c r="F15630" s="1">
        <v>109590</v>
      </c>
      <c r="G15630" s="1">
        <v>754406</v>
      </c>
      <c r="H15630" t="str">
        <f t="shared" si="488"/>
        <v>OGZ</v>
      </c>
      <c r="I15630" t="str">
        <f t="shared" si="489"/>
        <v>SVO</v>
      </c>
    </row>
    <row r="15631" spans="1:9" x14ac:dyDescent="0.25">
      <c r="A15631" t="s">
        <v>236</v>
      </c>
      <c r="B15631" t="s">
        <v>35</v>
      </c>
      <c r="C15631" t="s">
        <v>5</v>
      </c>
      <c r="D15631">
        <v>14</v>
      </c>
      <c r="E15631">
        <v>286</v>
      </c>
      <c r="F15631" s="1">
        <v>1169341</v>
      </c>
      <c r="G15631" s="1">
        <v>2727802</v>
      </c>
      <c r="H15631" t="str">
        <f t="shared" si="488"/>
        <v>OMS</v>
      </c>
      <c r="I15631" t="str">
        <f t="shared" si="489"/>
        <v>SVO</v>
      </c>
    </row>
    <row r="15632" spans="1:9" x14ac:dyDescent="0.25">
      <c r="A15632" t="s">
        <v>236</v>
      </c>
      <c r="B15632" t="s">
        <v>46</v>
      </c>
      <c r="C15632" t="s">
        <v>7</v>
      </c>
      <c r="D15632">
        <v>3</v>
      </c>
      <c r="E15632">
        <v>150</v>
      </c>
      <c r="F15632" s="1">
        <v>73475</v>
      </c>
      <c r="G15632" s="1">
        <v>882872</v>
      </c>
      <c r="H15632" t="str">
        <f t="shared" si="488"/>
        <v>OSS</v>
      </c>
      <c r="I15632" t="str">
        <f t="shared" si="489"/>
        <v>OVB</v>
      </c>
    </row>
    <row r="15633" spans="1:9" x14ac:dyDescent="0.25">
      <c r="A15633" t="s">
        <v>236</v>
      </c>
      <c r="B15633" t="s">
        <v>7</v>
      </c>
      <c r="C15633" t="s">
        <v>10</v>
      </c>
      <c r="D15633">
        <v>8</v>
      </c>
      <c r="E15633">
        <v>283</v>
      </c>
      <c r="F15633" s="1">
        <v>1753212</v>
      </c>
      <c r="G15633" s="1">
        <v>3205751</v>
      </c>
      <c r="H15633" t="str">
        <f t="shared" si="488"/>
        <v>OVB</v>
      </c>
      <c r="I15633" t="str">
        <f t="shared" si="489"/>
        <v>PEK</v>
      </c>
    </row>
    <row r="15634" spans="1:9" x14ac:dyDescent="0.25">
      <c r="A15634" t="s">
        <v>236</v>
      </c>
      <c r="B15634" t="s">
        <v>7</v>
      </c>
      <c r="C15634" t="s">
        <v>64</v>
      </c>
      <c r="D15634">
        <v>6</v>
      </c>
      <c r="E15634">
        <v>114</v>
      </c>
      <c r="F15634" s="1">
        <v>-45332</v>
      </c>
      <c r="G15634" s="1">
        <v>1171788</v>
      </c>
      <c r="H15634" t="str">
        <f t="shared" si="488"/>
        <v>OVB</v>
      </c>
      <c r="I15634" t="str">
        <f t="shared" si="489"/>
        <v>DXB</v>
      </c>
    </row>
    <row r="15635" spans="1:9" x14ac:dyDescent="0.25">
      <c r="A15635" t="s">
        <v>236</v>
      </c>
      <c r="B15635" t="s">
        <v>7</v>
      </c>
      <c r="C15635" t="s">
        <v>18</v>
      </c>
      <c r="D15635">
        <v>1</v>
      </c>
      <c r="E15635">
        <v>148</v>
      </c>
      <c r="F15635" s="1">
        <v>338343</v>
      </c>
      <c r="G15635" s="1">
        <v>841482</v>
      </c>
      <c r="H15635" t="str">
        <f t="shared" si="488"/>
        <v>OVB</v>
      </c>
      <c r="I15635" t="str">
        <f t="shared" si="489"/>
        <v>FRU</v>
      </c>
    </row>
    <row r="15636" spans="1:9" x14ac:dyDescent="0.25">
      <c r="A15636" t="s">
        <v>236</v>
      </c>
      <c r="B15636" t="s">
        <v>7</v>
      </c>
      <c r="C15636" t="s">
        <v>5</v>
      </c>
      <c r="D15636">
        <v>14</v>
      </c>
      <c r="E15636">
        <v>413</v>
      </c>
      <c r="F15636" s="1">
        <v>1231397</v>
      </c>
      <c r="G15636" s="1">
        <v>3845693</v>
      </c>
      <c r="H15636" t="str">
        <f t="shared" si="488"/>
        <v>OVB</v>
      </c>
      <c r="I15636" t="str">
        <f t="shared" si="489"/>
        <v>SVO</v>
      </c>
    </row>
    <row r="15637" spans="1:9" x14ac:dyDescent="0.25">
      <c r="A15637" t="s">
        <v>236</v>
      </c>
      <c r="B15637" t="s">
        <v>7</v>
      </c>
      <c r="C15637" t="s">
        <v>46</v>
      </c>
      <c r="D15637">
        <v>0</v>
      </c>
      <c r="E15637">
        <v>152</v>
      </c>
      <c r="F15637" s="1">
        <v>126260</v>
      </c>
      <c r="G15637" s="1">
        <v>815877</v>
      </c>
      <c r="H15637" t="str">
        <f t="shared" si="488"/>
        <v>OVB</v>
      </c>
      <c r="I15637" t="str">
        <f t="shared" si="489"/>
        <v>OSS</v>
      </c>
    </row>
    <row r="15638" spans="1:9" x14ac:dyDescent="0.25">
      <c r="A15638" t="s">
        <v>236</v>
      </c>
      <c r="B15638" t="s">
        <v>7</v>
      </c>
      <c r="C15638" t="s">
        <v>47</v>
      </c>
      <c r="D15638">
        <v>12</v>
      </c>
      <c r="E15638">
        <v>236</v>
      </c>
      <c r="F15638" s="1">
        <v>300823</v>
      </c>
      <c r="G15638" s="1">
        <v>2474379</v>
      </c>
      <c r="H15638" t="str">
        <f t="shared" si="488"/>
        <v>OVB</v>
      </c>
      <c r="I15638" t="str">
        <f t="shared" si="489"/>
        <v>PKC</v>
      </c>
    </row>
    <row r="15639" spans="1:9" x14ac:dyDescent="0.25">
      <c r="A15639" t="s">
        <v>236</v>
      </c>
      <c r="B15639" t="s">
        <v>7</v>
      </c>
      <c r="C15639" t="s">
        <v>67</v>
      </c>
      <c r="D15639">
        <v>6</v>
      </c>
      <c r="E15639">
        <v>139</v>
      </c>
      <c r="F15639" s="1">
        <v>245346</v>
      </c>
      <c r="G15639" s="1">
        <v>1616067</v>
      </c>
      <c r="H15639" t="str">
        <f t="shared" si="488"/>
        <v>OVB</v>
      </c>
      <c r="I15639" t="str">
        <f t="shared" si="489"/>
        <v>PRG</v>
      </c>
    </row>
    <row r="15640" spans="1:9" x14ac:dyDescent="0.25">
      <c r="A15640" t="s">
        <v>236</v>
      </c>
      <c r="B15640" t="s">
        <v>7</v>
      </c>
      <c r="C15640" t="s">
        <v>12</v>
      </c>
      <c r="D15640">
        <v>4</v>
      </c>
      <c r="E15640">
        <v>125</v>
      </c>
      <c r="F15640" s="1">
        <v>116522</v>
      </c>
      <c r="G15640" s="1">
        <v>1450299</v>
      </c>
      <c r="H15640" t="str">
        <f t="shared" si="488"/>
        <v>OVB</v>
      </c>
      <c r="I15640" t="str">
        <f t="shared" si="489"/>
        <v>VVO</v>
      </c>
    </row>
    <row r="15641" spans="1:9" x14ac:dyDescent="0.25">
      <c r="A15641" t="s">
        <v>236</v>
      </c>
      <c r="B15641" t="s">
        <v>7</v>
      </c>
      <c r="C15641" t="s">
        <v>13</v>
      </c>
      <c r="D15641">
        <v>5</v>
      </c>
      <c r="E15641">
        <v>191</v>
      </c>
      <c r="F15641" s="1">
        <v>452584</v>
      </c>
      <c r="G15641" s="1">
        <v>2072000</v>
      </c>
      <c r="H15641" t="str">
        <f t="shared" si="488"/>
        <v>OVB</v>
      </c>
      <c r="I15641" t="str">
        <f t="shared" si="489"/>
        <v>YKS</v>
      </c>
    </row>
    <row r="15642" spans="1:9" x14ac:dyDescent="0.25">
      <c r="A15642" t="s">
        <v>236</v>
      </c>
      <c r="B15642" t="s">
        <v>36</v>
      </c>
      <c r="C15642" t="s">
        <v>5</v>
      </c>
      <c r="D15642">
        <v>7</v>
      </c>
      <c r="E15642">
        <v>293</v>
      </c>
      <c r="F15642" s="1">
        <v>1120261</v>
      </c>
      <c r="G15642" s="1">
        <v>2488499</v>
      </c>
      <c r="H15642" t="str">
        <f t="shared" si="488"/>
        <v>PEE</v>
      </c>
      <c r="I15642" t="str">
        <f t="shared" si="489"/>
        <v>SVO</v>
      </c>
    </row>
    <row r="15643" spans="1:9" x14ac:dyDescent="0.25">
      <c r="A15643" t="s">
        <v>236</v>
      </c>
      <c r="B15643" t="s">
        <v>47</v>
      </c>
      <c r="C15643" t="s">
        <v>7</v>
      </c>
      <c r="D15643">
        <v>3</v>
      </c>
      <c r="E15643">
        <v>213</v>
      </c>
      <c r="F15643" s="1">
        <v>644734</v>
      </c>
      <c r="G15643" s="1">
        <v>3072185</v>
      </c>
      <c r="H15643" t="str">
        <f t="shared" si="488"/>
        <v>PKC</v>
      </c>
      <c r="I15643" t="str">
        <f t="shared" si="489"/>
        <v>OVB</v>
      </c>
    </row>
    <row r="15644" spans="1:9" x14ac:dyDescent="0.25">
      <c r="A15644" t="s">
        <v>236</v>
      </c>
      <c r="B15644" t="s">
        <v>106</v>
      </c>
      <c r="C15644" t="s">
        <v>5</v>
      </c>
      <c r="D15644">
        <v>3</v>
      </c>
      <c r="E15644">
        <v>114</v>
      </c>
      <c r="F15644" s="1">
        <v>-275128</v>
      </c>
      <c r="G15644" s="1">
        <v>737322</v>
      </c>
      <c r="H15644" t="str">
        <f t="shared" si="488"/>
        <v>PMI</v>
      </c>
      <c r="I15644" t="str">
        <f t="shared" si="489"/>
        <v>SVO</v>
      </c>
    </row>
    <row r="15645" spans="1:9" x14ac:dyDescent="0.25">
      <c r="A15645" t="s">
        <v>236</v>
      </c>
      <c r="B15645" t="s">
        <v>67</v>
      </c>
      <c r="C15645" t="s">
        <v>7</v>
      </c>
      <c r="D15645">
        <v>1</v>
      </c>
      <c r="E15645">
        <v>144</v>
      </c>
      <c r="F15645" s="1">
        <v>235044</v>
      </c>
      <c r="G15645" s="1">
        <v>1515255</v>
      </c>
      <c r="H15645" t="str">
        <f t="shared" si="488"/>
        <v>PRG</v>
      </c>
      <c r="I15645" t="str">
        <f t="shared" si="489"/>
        <v>OVB</v>
      </c>
    </row>
    <row r="15646" spans="1:9" x14ac:dyDescent="0.25">
      <c r="A15646" t="s">
        <v>236</v>
      </c>
      <c r="B15646" t="s">
        <v>37</v>
      </c>
      <c r="C15646" t="s">
        <v>5</v>
      </c>
      <c r="D15646">
        <v>22</v>
      </c>
      <c r="E15646">
        <v>428</v>
      </c>
      <c r="F15646" s="1">
        <v>442554</v>
      </c>
      <c r="G15646" s="1">
        <v>2528898</v>
      </c>
      <c r="H15646" t="str">
        <f t="shared" si="488"/>
        <v>ROV</v>
      </c>
      <c r="I15646" t="str">
        <f t="shared" si="489"/>
        <v>SVO</v>
      </c>
    </row>
    <row r="15647" spans="1:9" x14ac:dyDescent="0.25">
      <c r="A15647" t="s">
        <v>236</v>
      </c>
      <c r="B15647" t="s">
        <v>119</v>
      </c>
      <c r="C15647" t="s">
        <v>5</v>
      </c>
      <c r="D15647">
        <v>5</v>
      </c>
      <c r="E15647">
        <v>105</v>
      </c>
      <c r="F15647" s="1">
        <v>-59154</v>
      </c>
      <c r="G15647" s="1">
        <v>515002</v>
      </c>
      <c r="H15647" t="str">
        <f t="shared" si="488"/>
        <v>SIP</v>
      </c>
      <c r="I15647" t="str">
        <f t="shared" si="489"/>
        <v>SVO</v>
      </c>
    </row>
    <row r="15648" spans="1:9" x14ac:dyDescent="0.25">
      <c r="A15648" t="s">
        <v>236</v>
      </c>
      <c r="B15648" t="s">
        <v>38</v>
      </c>
      <c r="C15648" t="s">
        <v>5</v>
      </c>
      <c r="D15648">
        <v>6</v>
      </c>
      <c r="E15648">
        <v>119</v>
      </c>
      <c r="F15648" s="1">
        <v>66765</v>
      </c>
      <c r="G15648" s="1">
        <v>610810</v>
      </c>
      <c r="H15648" t="str">
        <f t="shared" si="488"/>
        <v>STW</v>
      </c>
      <c r="I15648" t="str">
        <f t="shared" si="489"/>
        <v>SVO</v>
      </c>
    </row>
    <row r="15649" spans="1:9" x14ac:dyDescent="0.25">
      <c r="A15649" t="s">
        <v>236</v>
      </c>
      <c r="B15649" t="s">
        <v>39</v>
      </c>
      <c r="C15649" t="s">
        <v>10</v>
      </c>
      <c r="D15649">
        <v>2</v>
      </c>
      <c r="E15649">
        <v>120</v>
      </c>
      <c r="F15649" s="1">
        <v>-248226</v>
      </c>
      <c r="G15649" s="1">
        <v>1278388</v>
      </c>
      <c r="H15649" t="str">
        <f t="shared" si="488"/>
        <v>SVX</v>
      </c>
      <c r="I15649" t="str">
        <f t="shared" si="489"/>
        <v>PEK</v>
      </c>
    </row>
    <row r="15650" spans="1:9" x14ac:dyDescent="0.25">
      <c r="A15650" t="s">
        <v>236</v>
      </c>
      <c r="B15650" t="s">
        <v>39</v>
      </c>
      <c r="C15650" t="s">
        <v>5</v>
      </c>
      <c r="D15650">
        <v>29</v>
      </c>
      <c r="E15650">
        <v>402</v>
      </c>
      <c r="F15650" s="1">
        <v>2958</v>
      </c>
      <c r="G15650" s="1">
        <v>2583882</v>
      </c>
      <c r="H15650" t="str">
        <f t="shared" si="488"/>
        <v>SVX</v>
      </c>
      <c r="I15650" t="str">
        <f t="shared" si="489"/>
        <v>SVO</v>
      </c>
    </row>
    <row r="15651" spans="1:9" x14ac:dyDescent="0.25">
      <c r="A15651" t="s">
        <v>236</v>
      </c>
      <c r="B15651" t="s">
        <v>40</v>
      </c>
      <c r="C15651" t="s">
        <v>5</v>
      </c>
      <c r="D15651">
        <v>7</v>
      </c>
      <c r="E15651">
        <v>111</v>
      </c>
      <c r="F15651" s="1">
        <v>333090</v>
      </c>
      <c r="G15651" s="1">
        <v>1004248</v>
      </c>
      <c r="H15651" t="str">
        <f t="shared" si="488"/>
        <v>TBS</v>
      </c>
      <c r="I15651" t="str">
        <f t="shared" si="489"/>
        <v>SVO</v>
      </c>
    </row>
    <row r="15652" spans="1:9" x14ac:dyDescent="0.25">
      <c r="A15652" t="s">
        <v>236</v>
      </c>
      <c r="B15652" t="s">
        <v>42</v>
      </c>
      <c r="C15652" t="s">
        <v>5</v>
      </c>
      <c r="D15652">
        <v>2</v>
      </c>
      <c r="E15652">
        <v>176</v>
      </c>
      <c r="F15652" s="1">
        <v>-6306</v>
      </c>
      <c r="G15652" s="1">
        <v>1063191</v>
      </c>
      <c r="H15652" t="str">
        <f t="shared" si="488"/>
        <v>TJM</v>
      </c>
      <c r="I15652" t="str">
        <f t="shared" si="489"/>
        <v>SVO</v>
      </c>
    </row>
    <row r="15653" spans="1:9" x14ac:dyDescent="0.25">
      <c r="A15653" t="s">
        <v>236</v>
      </c>
      <c r="B15653" t="s">
        <v>16</v>
      </c>
      <c r="C15653" t="s">
        <v>5</v>
      </c>
      <c r="D15653">
        <v>5</v>
      </c>
      <c r="E15653">
        <v>148</v>
      </c>
      <c r="F15653" s="1">
        <v>876715</v>
      </c>
      <c r="G15653" s="1">
        <v>1697195</v>
      </c>
      <c r="H15653" t="str">
        <f t="shared" si="488"/>
        <v>TJU</v>
      </c>
      <c r="I15653" t="str">
        <f t="shared" si="489"/>
        <v>SVO</v>
      </c>
    </row>
    <row r="15654" spans="1:9" x14ac:dyDescent="0.25">
      <c r="A15654" t="s">
        <v>236</v>
      </c>
      <c r="B15654" t="s">
        <v>49</v>
      </c>
      <c r="C15654" t="s">
        <v>61</v>
      </c>
      <c r="D15654">
        <v>1</v>
      </c>
      <c r="E15654">
        <v>96</v>
      </c>
      <c r="F15654" s="1">
        <v>-236903</v>
      </c>
      <c r="G15654" s="1">
        <v>643999</v>
      </c>
      <c r="H15654" t="str">
        <f t="shared" si="488"/>
        <v>NRT</v>
      </c>
      <c r="I15654" t="str">
        <f t="shared" si="489"/>
        <v>KHV</v>
      </c>
    </row>
    <row r="15655" spans="1:9" x14ac:dyDescent="0.25">
      <c r="A15655" t="s">
        <v>236</v>
      </c>
      <c r="B15655" t="s">
        <v>43</v>
      </c>
      <c r="C15655" t="s">
        <v>5</v>
      </c>
      <c r="D15655">
        <v>8</v>
      </c>
      <c r="E15655">
        <v>308</v>
      </c>
      <c r="F15655" s="1">
        <v>165204</v>
      </c>
      <c r="G15655" s="1">
        <v>1798157</v>
      </c>
      <c r="H15655" t="str">
        <f t="shared" si="488"/>
        <v>UFA</v>
      </c>
      <c r="I15655" t="str">
        <f t="shared" si="489"/>
        <v>SVO</v>
      </c>
    </row>
    <row r="15656" spans="1:9" x14ac:dyDescent="0.25">
      <c r="A15656" t="s">
        <v>236</v>
      </c>
      <c r="B15656" t="s">
        <v>44</v>
      </c>
      <c r="C15656" t="s">
        <v>5</v>
      </c>
      <c r="D15656">
        <v>3</v>
      </c>
      <c r="E15656">
        <v>118</v>
      </c>
      <c r="F15656" s="1">
        <v>170677</v>
      </c>
      <c r="G15656" s="1">
        <v>1354633</v>
      </c>
      <c r="H15656" t="str">
        <f t="shared" si="488"/>
        <v>UUD</v>
      </c>
      <c r="I15656" t="str">
        <f t="shared" si="489"/>
        <v>SVO</v>
      </c>
    </row>
    <row r="15657" spans="1:9" x14ac:dyDescent="0.25">
      <c r="A15657" t="s">
        <v>236</v>
      </c>
      <c r="B15657" t="s">
        <v>48</v>
      </c>
      <c r="C15657" t="s">
        <v>7</v>
      </c>
      <c r="D15657">
        <v>2</v>
      </c>
      <c r="E15657">
        <v>192</v>
      </c>
      <c r="F15657" s="1">
        <v>387659</v>
      </c>
      <c r="G15657" s="1">
        <v>2090110</v>
      </c>
      <c r="H15657" t="str">
        <f t="shared" si="488"/>
        <v>UUS</v>
      </c>
      <c r="I15657" t="str">
        <f t="shared" si="489"/>
        <v>OVB</v>
      </c>
    </row>
    <row r="15658" spans="1:9" x14ac:dyDescent="0.25">
      <c r="A15658" t="s">
        <v>236</v>
      </c>
      <c r="B15658" t="s">
        <v>62</v>
      </c>
      <c r="C15658" t="s">
        <v>5</v>
      </c>
      <c r="D15658">
        <v>1</v>
      </c>
      <c r="E15658">
        <v>203</v>
      </c>
      <c r="F15658" s="1">
        <v>-650830</v>
      </c>
      <c r="G15658" s="1">
        <v>1076316</v>
      </c>
      <c r="H15658" t="str">
        <f t="shared" si="488"/>
        <v>VAR</v>
      </c>
      <c r="I15658" t="str">
        <f t="shared" si="489"/>
        <v>SVO</v>
      </c>
    </row>
    <row r="15659" spans="1:9" x14ac:dyDescent="0.25">
      <c r="A15659" t="s">
        <v>236</v>
      </c>
      <c r="B15659" t="s">
        <v>45</v>
      </c>
      <c r="C15659" t="s">
        <v>5</v>
      </c>
      <c r="D15659">
        <v>4</v>
      </c>
      <c r="E15659">
        <v>214</v>
      </c>
      <c r="F15659" s="1">
        <v>449977</v>
      </c>
      <c r="G15659" s="1">
        <v>1323542</v>
      </c>
      <c r="H15659" t="str">
        <f t="shared" si="488"/>
        <v>VOG</v>
      </c>
      <c r="I15659" t="str">
        <f t="shared" si="489"/>
        <v>SVO</v>
      </c>
    </row>
    <row r="15660" spans="1:9" x14ac:dyDescent="0.25">
      <c r="A15660" t="s">
        <v>236</v>
      </c>
      <c r="B15660" t="s">
        <v>12</v>
      </c>
      <c r="C15660" t="s">
        <v>61</v>
      </c>
      <c r="D15660">
        <v>5</v>
      </c>
      <c r="E15660">
        <v>152</v>
      </c>
      <c r="F15660" s="1">
        <v>-77181</v>
      </c>
      <c r="G15660" s="1">
        <v>384005</v>
      </c>
      <c r="H15660" t="str">
        <f t="shared" si="488"/>
        <v>VVO</v>
      </c>
      <c r="I15660" t="str">
        <f t="shared" si="489"/>
        <v>KHV</v>
      </c>
    </row>
    <row r="15661" spans="1:9" x14ac:dyDescent="0.25">
      <c r="A15661" t="s">
        <v>236</v>
      </c>
      <c r="B15661" t="s">
        <v>237</v>
      </c>
      <c r="C15661" t="s">
        <v>5</v>
      </c>
      <c r="D15661">
        <v>0</v>
      </c>
      <c r="E15661">
        <v>0</v>
      </c>
      <c r="F15661" s="1">
        <v>-759499</v>
      </c>
      <c r="G15661">
        <v>0</v>
      </c>
      <c r="H15661" t="str">
        <f t="shared" si="488"/>
        <v>WOE</v>
      </c>
      <c r="I15661" t="str">
        <f t="shared" si="489"/>
        <v>SVO</v>
      </c>
    </row>
    <row r="15662" spans="1:9" x14ac:dyDescent="0.25">
      <c r="A15662" t="s">
        <v>236</v>
      </c>
      <c r="B15662" t="s">
        <v>13</v>
      </c>
      <c r="C15662" t="s">
        <v>7</v>
      </c>
      <c r="D15662">
        <v>0</v>
      </c>
      <c r="E15662">
        <v>201</v>
      </c>
      <c r="F15662" s="1">
        <v>625904</v>
      </c>
      <c r="G15662" s="1">
        <v>2048259</v>
      </c>
      <c r="H15662" t="str">
        <f t="shared" si="488"/>
        <v>YKS</v>
      </c>
      <c r="I15662" t="str">
        <f t="shared" si="489"/>
        <v>OVB</v>
      </c>
    </row>
    <row r="15663" spans="1:9" x14ac:dyDescent="0.25">
      <c r="A15663" t="s">
        <v>238</v>
      </c>
      <c r="B15663" t="s">
        <v>69</v>
      </c>
      <c r="C15663" t="s">
        <v>5</v>
      </c>
      <c r="D15663">
        <v>0</v>
      </c>
      <c r="E15663">
        <v>40</v>
      </c>
      <c r="F15663" s="1">
        <v>-139831</v>
      </c>
      <c r="G15663" s="1">
        <v>232250</v>
      </c>
      <c r="H15663" t="str">
        <f t="shared" si="488"/>
        <v>AAQ</v>
      </c>
      <c r="I15663" t="str">
        <f t="shared" si="489"/>
        <v>SVO</v>
      </c>
    </row>
    <row r="15664" spans="1:9" x14ac:dyDescent="0.25">
      <c r="A15664" t="s">
        <v>238</v>
      </c>
      <c r="B15664" t="s">
        <v>4</v>
      </c>
      <c r="C15664" t="s">
        <v>5</v>
      </c>
      <c r="D15664">
        <v>6</v>
      </c>
      <c r="E15664">
        <v>190</v>
      </c>
      <c r="F15664" s="1">
        <v>-66253</v>
      </c>
      <c r="G15664" s="1">
        <v>831327</v>
      </c>
      <c r="H15664" t="str">
        <f t="shared" si="488"/>
        <v>AER</v>
      </c>
      <c r="I15664" t="str">
        <f t="shared" si="489"/>
        <v>SVO</v>
      </c>
    </row>
    <row r="15665" spans="1:9" x14ac:dyDescent="0.25">
      <c r="A15665" t="s">
        <v>238</v>
      </c>
      <c r="B15665" t="s">
        <v>4</v>
      </c>
      <c r="C15665" t="s">
        <v>7</v>
      </c>
      <c r="D15665">
        <v>2</v>
      </c>
      <c r="E15665">
        <v>85</v>
      </c>
      <c r="F15665" s="1">
        <v>-75627</v>
      </c>
      <c r="G15665" s="1">
        <v>987800</v>
      </c>
      <c r="H15665" t="str">
        <f t="shared" si="488"/>
        <v>AER</v>
      </c>
      <c r="I15665" t="str">
        <f t="shared" si="489"/>
        <v>OVB</v>
      </c>
    </row>
    <row r="15666" spans="1:9" x14ac:dyDescent="0.25">
      <c r="A15666" t="s">
        <v>238</v>
      </c>
      <c r="B15666" t="s">
        <v>53</v>
      </c>
      <c r="C15666" t="s">
        <v>5</v>
      </c>
      <c r="D15666">
        <v>5</v>
      </c>
      <c r="E15666">
        <v>145</v>
      </c>
      <c r="F15666" s="1">
        <v>521897</v>
      </c>
      <c r="G15666" s="1">
        <v>1593883</v>
      </c>
      <c r="H15666" t="str">
        <f t="shared" si="488"/>
        <v>ALC</v>
      </c>
      <c r="I15666" t="str">
        <f t="shared" si="489"/>
        <v>SVO</v>
      </c>
    </row>
    <row r="15667" spans="1:9" x14ac:dyDescent="0.25">
      <c r="A15667" t="s">
        <v>238</v>
      </c>
      <c r="B15667" t="s">
        <v>70</v>
      </c>
      <c r="C15667" t="s">
        <v>5</v>
      </c>
      <c r="D15667">
        <v>2</v>
      </c>
      <c r="E15667">
        <v>102</v>
      </c>
      <c r="F15667" s="1">
        <v>136418</v>
      </c>
      <c r="G15667" s="1">
        <v>802851</v>
      </c>
      <c r="H15667" t="str">
        <f t="shared" si="488"/>
        <v>ASB</v>
      </c>
      <c r="I15667" t="str">
        <f t="shared" si="489"/>
        <v>SVO</v>
      </c>
    </row>
    <row r="15668" spans="1:9" x14ac:dyDescent="0.25">
      <c r="A15668" t="s">
        <v>238</v>
      </c>
      <c r="B15668" t="s">
        <v>8</v>
      </c>
      <c r="C15668" t="s">
        <v>5</v>
      </c>
      <c r="D15668">
        <v>5</v>
      </c>
      <c r="E15668">
        <v>84</v>
      </c>
      <c r="F15668" s="1">
        <v>-94500</v>
      </c>
      <c r="G15668" s="1">
        <v>684505</v>
      </c>
      <c r="H15668" t="str">
        <f t="shared" si="488"/>
        <v>BAK</v>
      </c>
      <c r="I15668" t="str">
        <f t="shared" si="489"/>
        <v>SVO</v>
      </c>
    </row>
    <row r="15669" spans="1:9" x14ac:dyDescent="0.25">
      <c r="A15669" t="s">
        <v>238</v>
      </c>
      <c r="B15669" t="s">
        <v>10</v>
      </c>
      <c r="C15669" t="s">
        <v>21</v>
      </c>
      <c r="D15669">
        <v>4</v>
      </c>
      <c r="E15669">
        <v>146</v>
      </c>
      <c r="F15669" s="1">
        <v>495857</v>
      </c>
      <c r="G15669" s="1">
        <v>1429162</v>
      </c>
      <c r="H15669" t="str">
        <f t="shared" si="488"/>
        <v>PEK</v>
      </c>
      <c r="I15669" t="str">
        <f t="shared" si="489"/>
        <v>KJA</v>
      </c>
    </row>
    <row r="15670" spans="1:9" x14ac:dyDescent="0.25">
      <c r="A15670" t="s">
        <v>238</v>
      </c>
      <c r="B15670" t="s">
        <v>10</v>
      </c>
      <c r="C15670" t="s">
        <v>35</v>
      </c>
      <c r="D15670">
        <v>3</v>
      </c>
      <c r="E15670">
        <v>51</v>
      </c>
      <c r="F15670" s="1">
        <v>-601177</v>
      </c>
      <c r="G15670" s="1">
        <v>429023</v>
      </c>
      <c r="H15670" t="str">
        <f t="shared" si="488"/>
        <v>PEK</v>
      </c>
      <c r="I15670" t="str">
        <f t="shared" si="489"/>
        <v>OMS</v>
      </c>
    </row>
    <row r="15671" spans="1:9" x14ac:dyDescent="0.25">
      <c r="A15671" t="s">
        <v>238</v>
      </c>
      <c r="B15671" t="s">
        <v>10</v>
      </c>
      <c r="C15671" t="s">
        <v>47</v>
      </c>
      <c r="D15671">
        <v>2</v>
      </c>
      <c r="E15671">
        <v>37</v>
      </c>
      <c r="F15671" s="1">
        <v>-506573</v>
      </c>
      <c r="G15671" s="1">
        <v>524163</v>
      </c>
      <c r="H15671" t="str">
        <f t="shared" si="488"/>
        <v>PEK</v>
      </c>
      <c r="I15671" t="str">
        <f t="shared" si="489"/>
        <v>PKC</v>
      </c>
    </row>
    <row r="15672" spans="1:9" x14ac:dyDescent="0.25">
      <c r="A15672" t="s">
        <v>238</v>
      </c>
      <c r="B15672" t="s">
        <v>10</v>
      </c>
      <c r="C15672" t="s">
        <v>39</v>
      </c>
      <c r="D15672">
        <v>6</v>
      </c>
      <c r="E15672">
        <v>120</v>
      </c>
      <c r="F15672" s="1">
        <v>265111</v>
      </c>
      <c r="G15672" s="1">
        <v>1362848</v>
      </c>
      <c r="H15672" t="str">
        <f t="shared" si="488"/>
        <v>PEK</v>
      </c>
      <c r="I15672" t="str">
        <f t="shared" si="489"/>
        <v>SVX</v>
      </c>
    </row>
    <row r="15673" spans="1:9" x14ac:dyDescent="0.25">
      <c r="A15673" t="s">
        <v>238</v>
      </c>
      <c r="B15673" t="s">
        <v>10</v>
      </c>
      <c r="C15673" t="s">
        <v>12</v>
      </c>
      <c r="D15673">
        <v>3</v>
      </c>
      <c r="E15673">
        <v>130</v>
      </c>
      <c r="F15673" s="1">
        <v>-219110</v>
      </c>
      <c r="G15673" s="1">
        <v>550650</v>
      </c>
      <c r="H15673" t="str">
        <f t="shared" si="488"/>
        <v>PEK</v>
      </c>
      <c r="I15673" t="str">
        <f t="shared" si="489"/>
        <v>VVO</v>
      </c>
    </row>
    <row r="15674" spans="1:9" x14ac:dyDescent="0.25">
      <c r="A15674" t="s">
        <v>238</v>
      </c>
      <c r="B15674" t="s">
        <v>55</v>
      </c>
      <c r="C15674" t="s">
        <v>5</v>
      </c>
      <c r="D15674">
        <v>6</v>
      </c>
      <c r="E15674">
        <v>144</v>
      </c>
      <c r="F15674" s="1">
        <v>-1398415</v>
      </c>
      <c r="G15674" s="1">
        <v>882551</v>
      </c>
      <c r="H15674" t="str">
        <f t="shared" si="488"/>
        <v>BOJ</v>
      </c>
      <c r="I15674" t="str">
        <f t="shared" si="489"/>
        <v>SVO</v>
      </c>
    </row>
    <row r="15675" spans="1:9" x14ac:dyDescent="0.25">
      <c r="A15675" t="s">
        <v>238</v>
      </c>
      <c r="B15675" t="s">
        <v>14</v>
      </c>
      <c r="C15675" t="s">
        <v>5</v>
      </c>
      <c r="D15675">
        <v>4</v>
      </c>
      <c r="E15675">
        <v>97</v>
      </c>
      <c r="F15675" s="1">
        <v>308449</v>
      </c>
      <c r="G15675" s="1">
        <v>1366328</v>
      </c>
      <c r="H15675" t="str">
        <f t="shared" si="488"/>
        <v>BTK</v>
      </c>
      <c r="I15675" t="str">
        <f t="shared" si="489"/>
        <v>SVO</v>
      </c>
    </row>
    <row r="15676" spans="1:9" x14ac:dyDescent="0.25">
      <c r="A15676" t="s">
        <v>238</v>
      </c>
      <c r="B15676" t="s">
        <v>15</v>
      </c>
      <c r="C15676" t="s">
        <v>5</v>
      </c>
      <c r="D15676">
        <v>6</v>
      </c>
      <c r="E15676">
        <v>236</v>
      </c>
      <c r="F15676" s="1">
        <v>450064</v>
      </c>
      <c r="G15676" s="1">
        <v>1529290</v>
      </c>
      <c r="H15676" t="str">
        <f t="shared" si="488"/>
        <v>CEK</v>
      </c>
      <c r="I15676" t="str">
        <f t="shared" si="489"/>
        <v>SVO</v>
      </c>
    </row>
    <row r="15677" spans="1:9" x14ac:dyDescent="0.25">
      <c r="A15677" t="s">
        <v>238</v>
      </c>
      <c r="B15677" t="s">
        <v>126</v>
      </c>
      <c r="C15677" t="s">
        <v>5</v>
      </c>
      <c r="D15677">
        <v>3</v>
      </c>
      <c r="E15677">
        <v>4</v>
      </c>
      <c r="F15677" s="1">
        <v>-625379</v>
      </c>
      <c r="G15677" s="1">
        <v>128789</v>
      </c>
      <c r="H15677" t="str">
        <f t="shared" si="488"/>
        <v>DBV</v>
      </c>
      <c r="I15677" t="str">
        <f t="shared" si="489"/>
        <v>SVO</v>
      </c>
    </row>
    <row r="15678" spans="1:9" x14ac:dyDescent="0.25">
      <c r="A15678" t="s">
        <v>238</v>
      </c>
      <c r="B15678" t="s">
        <v>146</v>
      </c>
      <c r="C15678" t="s">
        <v>5</v>
      </c>
      <c r="D15678">
        <v>0</v>
      </c>
      <c r="E15678">
        <v>109</v>
      </c>
      <c r="F15678" s="1">
        <v>-203790</v>
      </c>
      <c r="G15678" s="1">
        <v>533627</v>
      </c>
      <c r="H15678" t="str">
        <f t="shared" si="488"/>
        <v>DUS</v>
      </c>
      <c r="I15678" t="str">
        <f t="shared" si="489"/>
        <v>SVO</v>
      </c>
    </row>
    <row r="15679" spans="1:9" x14ac:dyDescent="0.25">
      <c r="A15679" t="s">
        <v>238</v>
      </c>
      <c r="B15679" t="s">
        <v>17</v>
      </c>
      <c r="C15679" t="s">
        <v>5</v>
      </c>
      <c r="D15679">
        <v>7</v>
      </c>
      <c r="E15679">
        <v>406</v>
      </c>
      <c r="F15679" s="1">
        <v>474771</v>
      </c>
      <c r="G15679" s="1">
        <v>2302080</v>
      </c>
      <c r="H15679" t="str">
        <f t="shared" si="488"/>
        <v>EVN</v>
      </c>
      <c r="I15679" t="str">
        <f t="shared" si="489"/>
        <v>SVO</v>
      </c>
    </row>
    <row r="15680" spans="1:9" x14ac:dyDescent="0.25">
      <c r="A15680" t="s">
        <v>238</v>
      </c>
      <c r="B15680" t="s">
        <v>65</v>
      </c>
      <c r="C15680" t="s">
        <v>5</v>
      </c>
      <c r="D15680">
        <v>5</v>
      </c>
      <c r="E15680">
        <v>110</v>
      </c>
      <c r="F15680" s="1">
        <v>-96757</v>
      </c>
      <c r="G15680" s="1">
        <v>591067</v>
      </c>
      <c r="H15680" t="str">
        <f t="shared" si="488"/>
        <v>FRA</v>
      </c>
      <c r="I15680" t="str">
        <f t="shared" si="489"/>
        <v>SVO</v>
      </c>
    </row>
    <row r="15681" spans="1:9" x14ac:dyDescent="0.25">
      <c r="A15681" t="s">
        <v>238</v>
      </c>
      <c r="B15681" t="s">
        <v>127</v>
      </c>
      <c r="C15681" t="s">
        <v>5</v>
      </c>
      <c r="D15681">
        <v>2</v>
      </c>
      <c r="E15681">
        <v>26</v>
      </c>
      <c r="F15681" s="1">
        <v>-594369</v>
      </c>
      <c r="G15681" s="1">
        <v>196893</v>
      </c>
      <c r="H15681" t="str">
        <f t="shared" si="488"/>
        <v>GOA</v>
      </c>
      <c r="I15681" t="str">
        <f t="shared" si="489"/>
        <v>SVO</v>
      </c>
    </row>
    <row r="15682" spans="1:9" x14ac:dyDescent="0.25">
      <c r="A15682" t="s">
        <v>238</v>
      </c>
      <c r="B15682" t="s">
        <v>113</v>
      </c>
      <c r="C15682" t="s">
        <v>7</v>
      </c>
      <c r="D15682">
        <v>8</v>
      </c>
      <c r="E15682">
        <v>131</v>
      </c>
      <c r="F15682" s="1">
        <v>255325</v>
      </c>
      <c r="G15682" s="1">
        <v>1641364</v>
      </c>
      <c r="H15682" t="str">
        <f t="shared" si="488"/>
        <v>HAJ</v>
      </c>
      <c r="I15682" t="str">
        <f t="shared" si="489"/>
        <v>OVB</v>
      </c>
    </row>
    <row r="15683" spans="1:9" x14ac:dyDescent="0.25">
      <c r="A15683" t="s">
        <v>238</v>
      </c>
      <c r="B15683" t="s">
        <v>19</v>
      </c>
      <c r="C15683" t="s">
        <v>5</v>
      </c>
      <c r="D15683">
        <v>5</v>
      </c>
      <c r="E15683">
        <v>93</v>
      </c>
      <c r="F15683" s="1">
        <v>-9265</v>
      </c>
      <c r="G15683" s="1">
        <v>407476</v>
      </c>
      <c r="H15683" t="str">
        <f t="shared" ref="H15683:H15746" si="490">IF(B15683 = "MOW", "SVO", IF(B15683 = "BJS", "PEK", IF(B15683 = "TYO", "NRT", B15683)))</f>
        <v>IEV</v>
      </c>
      <c r="I15683" t="str">
        <f t="shared" ref="I15683:I15746" si="491">IF(C15683 = "MOW", "SVO", IF(C15683 = "BJS", "PEK", IF(C15683 = "TYO", "NRT", C15683)))</f>
        <v>SVO</v>
      </c>
    </row>
    <row r="15684" spans="1:9" x14ac:dyDescent="0.25">
      <c r="A15684" t="s">
        <v>238</v>
      </c>
      <c r="B15684" t="s">
        <v>11</v>
      </c>
      <c r="C15684" t="s">
        <v>5</v>
      </c>
      <c r="D15684">
        <v>11</v>
      </c>
      <c r="E15684">
        <v>335</v>
      </c>
      <c r="F15684" s="1">
        <v>-288383</v>
      </c>
      <c r="G15684" s="1">
        <v>3467897</v>
      </c>
      <c r="H15684" t="str">
        <f t="shared" si="490"/>
        <v>IKT</v>
      </c>
      <c r="I15684" t="str">
        <f t="shared" si="491"/>
        <v>SVO</v>
      </c>
    </row>
    <row r="15685" spans="1:9" x14ac:dyDescent="0.25">
      <c r="A15685" t="s">
        <v>238</v>
      </c>
      <c r="B15685" t="s">
        <v>28</v>
      </c>
      <c r="C15685" t="s">
        <v>5</v>
      </c>
      <c r="D15685">
        <v>7</v>
      </c>
      <c r="E15685">
        <v>150</v>
      </c>
      <c r="F15685" s="1">
        <v>474196</v>
      </c>
      <c r="G15685" s="1">
        <v>1620912</v>
      </c>
      <c r="H15685" t="str">
        <f t="shared" si="490"/>
        <v>KEJ</v>
      </c>
      <c r="I15685" t="str">
        <f t="shared" si="491"/>
        <v>SVO</v>
      </c>
    </row>
    <row r="15686" spans="1:9" x14ac:dyDescent="0.25">
      <c r="A15686" t="s">
        <v>238</v>
      </c>
      <c r="B15686" t="s">
        <v>114</v>
      </c>
      <c r="C15686" t="s">
        <v>5</v>
      </c>
      <c r="D15686">
        <v>2</v>
      </c>
      <c r="E15686">
        <v>120</v>
      </c>
      <c r="F15686" s="1">
        <v>41606</v>
      </c>
      <c r="G15686" s="1">
        <v>478168</v>
      </c>
      <c r="H15686" t="str">
        <f t="shared" si="490"/>
        <v>KGD</v>
      </c>
      <c r="I15686" t="str">
        <f t="shared" si="491"/>
        <v>SVO</v>
      </c>
    </row>
    <row r="15687" spans="1:9" x14ac:dyDescent="0.25">
      <c r="A15687" t="s">
        <v>238</v>
      </c>
      <c r="B15687" t="s">
        <v>20</v>
      </c>
      <c r="C15687" t="s">
        <v>5</v>
      </c>
      <c r="D15687">
        <v>5</v>
      </c>
      <c r="E15687">
        <v>298</v>
      </c>
      <c r="F15687" s="1">
        <v>250589</v>
      </c>
      <c r="G15687" s="1">
        <v>1323955</v>
      </c>
      <c r="H15687" t="str">
        <f t="shared" si="490"/>
        <v>KIV</v>
      </c>
      <c r="I15687" t="str">
        <f t="shared" si="491"/>
        <v>SVO</v>
      </c>
    </row>
    <row r="15688" spans="1:9" x14ac:dyDescent="0.25">
      <c r="A15688" t="s">
        <v>238</v>
      </c>
      <c r="B15688" t="s">
        <v>21</v>
      </c>
      <c r="C15688" t="s">
        <v>10</v>
      </c>
      <c r="D15688">
        <v>4</v>
      </c>
      <c r="E15688">
        <v>139</v>
      </c>
      <c r="F15688" s="1">
        <v>193289</v>
      </c>
      <c r="G15688" s="1">
        <v>1575130</v>
      </c>
      <c r="H15688" t="str">
        <f t="shared" si="490"/>
        <v>KJA</v>
      </c>
      <c r="I15688" t="str">
        <f t="shared" si="491"/>
        <v>PEK</v>
      </c>
    </row>
    <row r="15689" spans="1:9" x14ac:dyDescent="0.25">
      <c r="A15689" t="s">
        <v>238</v>
      </c>
      <c r="B15689" t="s">
        <v>21</v>
      </c>
      <c r="C15689" t="s">
        <v>7</v>
      </c>
      <c r="D15689">
        <v>0</v>
      </c>
      <c r="E15689">
        <v>31</v>
      </c>
      <c r="F15689" s="1">
        <v>-189951</v>
      </c>
      <c r="G15689" s="1">
        <v>102836</v>
      </c>
      <c r="H15689" t="str">
        <f t="shared" si="490"/>
        <v>KJA</v>
      </c>
      <c r="I15689" t="str">
        <f t="shared" si="491"/>
        <v>OVB</v>
      </c>
    </row>
    <row r="15690" spans="1:9" x14ac:dyDescent="0.25">
      <c r="A15690" t="s">
        <v>238</v>
      </c>
      <c r="B15690" t="s">
        <v>22</v>
      </c>
      <c r="C15690" t="s">
        <v>5</v>
      </c>
      <c r="D15690">
        <v>0</v>
      </c>
      <c r="E15690">
        <v>113</v>
      </c>
      <c r="F15690" s="1">
        <v>58014</v>
      </c>
      <c r="G15690" s="1">
        <v>450417</v>
      </c>
      <c r="H15690" t="str">
        <f t="shared" si="490"/>
        <v>KRR</v>
      </c>
      <c r="I15690" t="str">
        <f t="shared" si="491"/>
        <v>SVO</v>
      </c>
    </row>
    <row r="15691" spans="1:9" x14ac:dyDescent="0.25">
      <c r="A15691" t="s">
        <v>238</v>
      </c>
      <c r="B15691" t="s">
        <v>23</v>
      </c>
      <c r="C15691" t="s">
        <v>5</v>
      </c>
      <c r="D15691">
        <v>3</v>
      </c>
      <c r="E15691">
        <v>217</v>
      </c>
      <c r="F15691" s="1">
        <v>384123</v>
      </c>
      <c r="G15691" s="1">
        <v>1141097</v>
      </c>
      <c r="H15691" t="str">
        <f t="shared" si="490"/>
        <v>KUF</v>
      </c>
      <c r="I15691" t="str">
        <f t="shared" si="491"/>
        <v>SVO</v>
      </c>
    </row>
    <row r="15692" spans="1:9" x14ac:dyDescent="0.25">
      <c r="A15692" t="s">
        <v>238</v>
      </c>
      <c r="B15692" t="s">
        <v>24</v>
      </c>
      <c r="C15692" t="s">
        <v>5</v>
      </c>
      <c r="D15692">
        <v>6</v>
      </c>
      <c r="E15692">
        <v>302</v>
      </c>
      <c r="F15692" s="1">
        <v>150380</v>
      </c>
      <c r="G15692" s="1">
        <v>1396203</v>
      </c>
      <c r="H15692" t="str">
        <f t="shared" si="490"/>
        <v>KZN</v>
      </c>
      <c r="I15692" t="str">
        <f t="shared" si="491"/>
        <v>SVO</v>
      </c>
    </row>
    <row r="15693" spans="1:9" x14ac:dyDescent="0.25">
      <c r="A15693" t="s">
        <v>238</v>
      </c>
      <c r="B15693" t="s">
        <v>25</v>
      </c>
      <c r="C15693" t="s">
        <v>5</v>
      </c>
      <c r="D15693">
        <v>6</v>
      </c>
      <c r="E15693">
        <v>150</v>
      </c>
      <c r="F15693" s="1">
        <v>1000779</v>
      </c>
      <c r="G15693" s="1">
        <v>1864077</v>
      </c>
      <c r="H15693" t="str">
        <f t="shared" si="490"/>
        <v>LBD</v>
      </c>
      <c r="I15693" t="str">
        <f t="shared" si="491"/>
        <v>SVO</v>
      </c>
    </row>
    <row r="15694" spans="1:9" x14ac:dyDescent="0.25">
      <c r="A15694" t="s">
        <v>238</v>
      </c>
      <c r="B15694" t="s">
        <v>26</v>
      </c>
      <c r="C15694" t="s">
        <v>5</v>
      </c>
      <c r="D15694">
        <v>3</v>
      </c>
      <c r="E15694">
        <v>251</v>
      </c>
      <c r="F15694" s="1">
        <v>78343</v>
      </c>
      <c r="G15694" s="1">
        <v>959768</v>
      </c>
      <c r="H15694" t="str">
        <f t="shared" si="490"/>
        <v>LED</v>
      </c>
      <c r="I15694" t="str">
        <f t="shared" si="491"/>
        <v>SVO</v>
      </c>
    </row>
    <row r="15695" spans="1:9" x14ac:dyDescent="0.25">
      <c r="A15695" t="s">
        <v>238</v>
      </c>
      <c r="B15695" t="s">
        <v>27</v>
      </c>
      <c r="C15695" t="s">
        <v>5</v>
      </c>
      <c r="D15695">
        <v>0</v>
      </c>
      <c r="E15695">
        <v>142</v>
      </c>
      <c r="F15695" s="1">
        <v>-38989</v>
      </c>
      <c r="G15695" s="1">
        <v>984362</v>
      </c>
      <c r="H15695" t="str">
        <f t="shared" si="490"/>
        <v>MAD</v>
      </c>
      <c r="I15695" t="str">
        <f t="shared" si="491"/>
        <v>SVO</v>
      </c>
    </row>
    <row r="15696" spans="1:9" x14ac:dyDescent="0.25">
      <c r="A15696" t="s">
        <v>238</v>
      </c>
      <c r="B15696" t="s">
        <v>5</v>
      </c>
      <c r="C15696" t="s">
        <v>69</v>
      </c>
      <c r="D15696">
        <v>8</v>
      </c>
      <c r="E15696">
        <v>120</v>
      </c>
      <c r="F15696" s="1">
        <v>212009</v>
      </c>
      <c r="G15696" s="1">
        <v>790267</v>
      </c>
      <c r="H15696" t="str">
        <f t="shared" si="490"/>
        <v>SVO</v>
      </c>
      <c r="I15696" t="str">
        <f t="shared" si="491"/>
        <v>AAQ</v>
      </c>
    </row>
    <row r="15697" spans="1:9" x14ac:dyDescent="0.25">
      <c r="A15697" t="s">
        <v>238</v>
      </c>
      <c r="B15697" t="s">
        <v>5</v>
      </c>
      <c r="C15697" t="s">
        <v>4</v>
      </c>
      <c r="D15697">
        <v>12</v>
      </c>
      <c r="E15697">
        <v>256</v>
      </c>
      <c r="F15697" s="1">
        <v>1272175</v>
      </c>
      <c r="G15697" s="1">
        <v>2765117</v>
      </c>
      <c r="H15697" t="str">
        <f t="shared" si="490"/>
        <v>SVO</v>
      </c>
      <c r="I15697" t="str">
        <f t="shared" si="491"/>
        <v>AER</v>
      </c>
    </row>
    <row r="15698" spans="1:9" x14ac:dyDescent="0.25">
      <c r="A15698" t="s">
        <v>238</v>
      </c>
      <c r="B15698" t="s">
        <v>5</v>
      </c>
      <c r="C15698" t="s">
        <v>53</v>
      </c>
      <c r="D15698">
        <v>6</v>
      </c>
      <c r="E15698">
        <v>148</v>
      </c>
      <c r="F15698" s="1">
        <v>688283</v>
      </c>
      <c r="G15698" s="1">
        <v>1958856</v>
      </c>
      <c r="H15698" t="str">
        <f t="shared" si="490"/>
        <v>SVO</v>
      </c>
      <c r="I15698" t="str">
        <f t="shared" si="491"/>
        <v>ALC</v>
      </c>
    </row>
    <row r="15699" spans="1:9" x14ac:dyDescent="0.25">
      <c r="A15699" t="s">
        <v>238</v>
      </c>
      <c r="B15699" t="s">
        <v>5</v>
      </c>
      <c r="C15699" t="s">
        <v>70</v>
      </c>
      <c r="D15699">
        <v>8</v>
      </c>
      <c r="E15699">
        <v>149</v>
      </c>
      <c r="F15699" s="1">
        <v>815377</v>
      </c>
      <c r="G15699" s="1">
        <v>1785376</v>
      </c>
      <c r="H15699" t="str">
        <f t="shared" si="490"/>
        <v>SVO</v>
      </c>
      <c r="I15699" t="str">
        <f t="shared" si="491"/>
        <v>ASB</v>
      </c>
    </row>
    <row r="15700" spans="1:9" x14ac:dyDescent="0.25">
      <c r="A15700" t="s">
        <v>238</v>
      </c>
      <c r="B15700" t="s">
        <v>5</v>
      </c>
      <c r="C15700" t="s">
        <v>8</v>
      </c>
      <c r="D15700">
        <v>1</v>
      </c>
      <c r="E15700">
        <v>107</v>
      </c>
      <c r="F15700" s="1">
        <v>210660</v>
      </c>
      <c r="G15700" s="1">
        <v>797751</v>
      </c>
      <c r="H15700" t="str">
        <f t="shared" si="490"/>
        <v>SVO</v>
      </c>
      <c r="I15700" t="str">
        <f t="shared" si="491"/>
        <v>BAK</v>
      </c>
    </row>
    <row r="15701" spans="1:9" x14ac:dyDescent="0.25">
      <c r="A15701" t="s">
        <v>238</v>
      </c>
      <c r="B15701" t="s">
        <v>5</v>
      </c>
      <c r="C15701" t="s">
        <v>9</v>
      </c>
      <c r="D15701">
        <v>0</v>
      </c>
      <c r="E15701">
        <v>139</v>
      </c>
      <c r="F15701" s="1">
        <v>-52116</v>
      </c>
      <c r="G15701" s="1">
        <v>1034375</v>
      </c>
      <c r="H15701" t="str">
        <f t="shared" si="490"/>
        <v>SVO</v>
      </c>
      <c r="I15701" t="str">
        <f t="shared" si="491"/>
        <v>BAX</v>
      </c>
    </row>
    <row r="15702" spans="1:9" x14ac:dyDescent="0.25">
      <c r="A15702" t="s">
        <v>238</v>
      </c>
      <c r="B15702" t="s">
        <v>5</v>
      </c>
      <c r="C15702" t="s">
        <v>55</v>
      </c>
      <c r="D15702">
        <v>20</v>
      </c>
      <c r="E15702">
        <v>478</v>
      </c>
      <c r="F15702" s="1">
        <v>2068616</v>
      </c>
      <c r="G15702" s="1">
        <v>3575266</v>
      </c>
      <c r="H15702" t="str">
        <f t="shared" si="490"/>
        <v>SVO</v>
      </c>
      <c r="I15702" t="str">
        <f t="shared" si="491"/>
        <v>BOJ</v>
      </c>
    </row>
    <row r="15703" spans="1:9" x14ac:dyDescent="0.25">
      <c r="A15703" t="s">
        <v>238</v>
      </c>
      <c r="B15703" t="s">
        <v>5</v>
      </c>
      <c r="C15703" t="s">
        <v>15</v>
      </c>
      <c r="D15703">
        <v>4</v>
      </c>
      <c r="E15703">
        <v>263</v>
      </c>
      <c r="F15703" s="1">
        <v>-206094</v>
      </c>
      <c r="G15703" s="1">
        <v>1646898</v>
      </c>
      <c r="H15703" t="str">
        <f t="shared" si="490"/>
        <v>SVO</v>
      </c>
      <c r="I15703" t="str">
        <f t="shared" si="491"/>
        <v>CEK</v>
      </c>
    </row>
    <row r="15704" spans="1:9" x14ac:dyDescent="0.25">
      <c r="A15704" t="s">
        <v>238</v>
      </c>
      <c r="B15704" t="s">
        <v>5</v>
      </c>
      <c r="C15704" t="s">
        <v>126</v>
      </c>
      <c r="D15704">
        <v>3</v>
      </c>
      <c r="E15704">
        <v>149</v>
      </c>
      <c r="F15704" s="1">
        <v>598104</v>
      </c>
      <c r="G15704" s="1">
        <v>1124154</v>
      </c>
      <c r="H15704" t="str">
        <f t="shared" si="490"/>
        <v>SVO</v>
      </c>
      <c r="I15704" t="str">
        <f t="shared" si="491"/>
        <v>DBV</v>
      </c>
    </row>
    <row r="15705" spans="1:9" x14ac:dyDescent="0.25">
      <c r="A15705" t="s">
        <v>238</v>
      </c>
      <c r="B15705" t="s">
        <v>5</v>
      </c>
      <c r="C15705" t="s">
        <v>146</v>
      </c>
      <c r="D15705">
        <v>2</v>
      </c>
      <c r="E15705">
        <v>120</v>
      </c>
      <c r="F15705">
        <v>-780</v>
      </c>
      <c r="G15705" s="1">
        <v>657808</v>
      </c>
      <c r="H15705" t="str">
        <f t="shared" si="490"/>
        <v>SVO</v>
      </c>
      <c r="I15705" t="str">
        <f t="shared" si="491"/>
        <v>DUS</v>
      </c>
    </row>
    <row r="15706" spans="1:9" x14ac:dyDescent="0.25">
      <c r="A15706" t="s">
        <v>238</v>
      </c>
      <c r="B15706" t="s">
        <v>5</v>
      </c>
      <c r="C15706" t="s">
        <v>17</v>
      </c>
      <c r="D15706">
        <v>14</v>
      </c>
      <c r="E15706">
        <v>394</v>
      </c>
      <c r="F15706" s="1">
        <v>145530</v>
      </c>
      <c r="G15706" s="1">
        <v>2855072</v>
      </c>
      <c r="H15706" t="str">
        <f t="shared" si="490"/>
        <v>SVO</v>
      </c>
      <c r="I15706" t="str">
        <f t="shared" si="491"/>
        <v>EVN</v>
      </c>
    </row>
    <row r="15707" spans="1:9" x14ac:dyDescent="0.25">
      <c r="A15707" t="s">
        <v>238</v>
      </c>
      <c r="B15707" t="s">
        <v>5</v>
      </c>
      <c r="C15707" t="s">
        <v>65</v>
      </c>
      <c r="D15707">
        <v>5</v>
      </c>
      <c r="E15707">
        <v>118</v>
      </c>
      <c r="F15707" s="1">
        <v>-139839</v>
      </c>
      <c r="G15707" s="1">
        <v>737613</v>
      </c>
      <c r="H15707" t="str">
        <f t="shared" si="490"/>
        <v>SVO</v>
      </c>
      <c r="I15707" t="str">
        <f t="shared" si="491"/>
        <v>FRA</v>
      </c>
    </row>
    <row r="15708" spans="1:9" x14ac:dyDescent="0.25">
      <c r="A15708" t="s">
        <v>238</v>
      </c>
      <c r="B15708" t="s">
        <v>5</v>
      </c>
      <c r="C15708" t="s">
        <v>127</v>
      </c>
      <c r="D15708">
        <v>6</v>
      </c>
      <c r="E15708">
        <v>150</v>
      </c>
      <c r="F15708" s="1">
        <v>319772</v>
      </c>
      <c r="G15708" s="1">
        <v>1053613</v>
      </c>
      <c r="H15708" t="str">
        <f t="shared" si="490"/>
        <v>SVO</v>
      </c>
      <c r="I15708" t="str">
        <f t="shared" si="491"/>
        <v>GOA</v>
      </c>
    </row>
    <row r="15709" spans="1:9" x14ac:dyDescent="0.25">
      <c r="A15709" t="s">
        <v>238</v>
      </c>
      <c r="B15709" t="s">
        <v>5</v>
      </c>
      <c r="C15709" t="s">
        <v>19</v>
      </c>
      <c r="D15709">
        <v>3</v>
      </c>
      <c r="E15709">
        <v>118</v>
      </c>
      <c r="F15709" s="1">
        <v>129342</v>
      </c>
      <c r="G15709" s="1">
        <v>474820</v>
      </c>
      <c r="H15709" t="str">
        <f t="shared" si="490"/>
        <v>SVO</v>
      </c>
      <c r="I15709" t="str">
        <f t="shared" si="491"/>
        <v>IEV</v>
      </c>
    </row>
    <row r="15710" spans="1:9" x14ac:dyDescent="0.25">
      <c r="A15710" t="s">
        <v>238</v>
      </c>
      <c r="B15710" t="s">
        <v>5</v>
      </c>
      <c r="C15710" t="s">
        <v>11</v>
      </c>
      <c r="D15710">
        <v>13</v>
      </c>
      <c r="E15710">
        <v>273</v>
      </c>
      <c r="F15710" s="1">
        <v>504938</v>
      </c>
      <c r="G15710" s="1">
        <v>3420467</v>
      </c>
      <c r="H15710" t="str">
        <f t="shared" si="490"/>
        <v>SVO</v>
      </c>
      <c r="I15710" t="str">
        <f t="shared" si="491"/>
        <v>IKT</v>
      </c>
    </row>
    <row r="15711" spans="1:9" x14ac:dyDescent="0.25">
      <c r="A15711" t="s">
        <v>238</v>
      </c>
      <c r="B15711" t="s">
        <v>5</v>
      </c>
      <c r="C15711" t="s">
        <v>28</v>
      </c>
      <c r="D15711">
        <v>8</v>
      </c>
      <c r="E15711">
        <v>116</v>
      </c>
      <c r="F15711" s="1">
        <v>280415</v>
      </c>
      <c r="G15711" s="1">
        <v>1388978</v>
      </c>
      <c r="H15711" t="str">
        <f t="shared" si="490"/>
        <v>SVO</v>
      </c>
      <c r="I15711" t="str">
        <f t="shared" si="491"/>
        <v>KEJ</v>
      </c>
    </row>
    <row r="15712" spans="1:9" x14ac:dyDescent="0.25">
      <c r="A15712" t="s">
        <v>238</v>
      </c>
      <c r="B15712" t="s">
        <v>5</v>
      </c>
      <c r="C15712" t="s">
        <v>114</v>
      </c>
      <c r="D15712">
        <v>1</v>
      </c>
      <c r="E15712">
        <v>119</v>
      </c>
      <c r="F15712" s="1">
        <v>74222</v>
      </c>
      <c r="G15712" s="1">
        <v>460290</v>
      </c>
      <c r="H15712" t="str">
        <f t="shared" si="490"/>
        <v>SVO</v>
      </c>
      <c r="I15712" t="str">
        <f t="shared" si="491"/>
        <v>KGD</v>
      </c>
    </row>
    <row r="15713" spans="1:9" x14ac:dyDescent="0.25">
      <c r="A15713" t="s">
        <v>238</v>
      </c>
      <c r="B15713" t="s">
        <v>5</v>
      </c>
      <c r="C15713" t="s">
        <v>20</v>
      </c>
      <c r="D15713">
        <v>1</v>
      </c>
      <c r="E15713">
        <v>297</v>
      </c>
      <c r="F15713" s="1">
        <v>361051</v>
      </c>
      <c r="G15713" s="1">
        <v>1269394</v>
      </c>
      <c r="H15713" t="str">
        <f t="shared" si="490"/>
        <v>SVO</v>
      </c>
      <c r="I15713" t="str">
        <f t="shared" si="491"/>
        <v>KIV</v>
      </c>
    </row>
    <row r="15714" spans="1:9" x14ac:dyDescent="0.25">
      <c r="A15714" t="s">
        <v>238</v>
      </c>
      <c r="B15714" t="s">
        <v>5</v>
      </c>
      <c r="C15714" t="s">
        <v>22</v>
      </c>
      <c r="D15714">
        <v>10</v>
      </c>
      <c r="E15714">
        <v>238</v>
      </c>
      <c r="F15714" s="1">
        <v>-3001</v>
      </c>
      <c r="G15714" s="1">
        <v>1080178</v>
      </c>
      <c r="H15714" t="str">
        <f t="shared" si="490"/>
        <v>SVO</v>
      </c>
      <c r="I15714" t="str">
        <f t="shared" si="491"/>
        <v>KRR</v>
      </c>
    </row>
    <row r="15715" spans="1:9" x14ac:dyDescent="0.25">
      <c r="A15715" t="s">
        <v>238</v>
      </c>
      <c r="B15715" t="s">
        <v>5</v>
      </c>
      <c r="C15715" t="s">
        <v>23</v>
      </c>
      <c r="D15715">
        <v>15</v>
      </c>
      <c r="E15715">
        <v>334</v>
      </c>
      <c r="F15715" s="1">
        <v>262705</v>
      </c>
      <c r="G15715" s="1">
        <v>1682471</v>
      </c>
      <c r="H15715" t="str">
        <f t="shared" si="490"/>
        <v>SVO</v>
      </c>
      <c r="I15715" t="str">
        <f t="shared" si="491"/>
        <v>KUF</v>
      </c>
    </row>
    <row r="15716" spans="1:9" x14ac:dyDescent="0.25">
      <c r="A15716" t="s">
        <v>238</v>
      </c>
      <c r="B15716" t="s">
        <v>5</v>
      </c>
      <c r="C15716" t="s">
        <v>24</v>
      </c>
      <c r="D15716">
        <v>3</v>
      </c>
      <c r="E15716">
        <v>298</v>
      </c>
      <c r="F15716" s="1">
        <v>339026</v>
      </c>
      <c r="G15716" s="1">
        <v>1128642</v>
      </c>
      <c r="H15716" t="str">
        <f t="shared" si="490"/>
        <v>SVO</v>
      </c>
      <c r="I15716" t="str">
        <f t="shared" si="491"/>
        <v>KZN</v>
      </c>
    </row>
    <row r="15717" spans="1:9" x14ac:dyDescent="0.25">
      <c r="A15717" t="s">
        <v>238</v>
      </c>
      <c r="B15717" t="s">
        <v>5</v>
      </c>
      <c r="C15717" t="s">
        <v>25</v>
      </c>
      <c r="D15717">
        <v>1</v>
      </c>
      <c r="E15717">
        <v>145</v>
      </c>
      <c r="F15717" s="1">
        <v>565155</v>
      </c>
      <c r="G15717" s="1">
        <v>1923580</v>
      </c>
      <c r="H15717" t="str">
        <f t="shared" si="490"/>
        <v>SVO</v>
      </c>
      <c r="I15717" t="str">
        <f t="shared" si="491"/>
        <v>LBD</v>
      </c>
    </row>
    <row r="15718" spans="1:9" x14ac:dyDescent="0.25">
      <c r="A15718" t="s">
        <v>238</v>
      </c>
      <c r="B15718" t="s">
        <v>5</v>
      </c>
      <c r="C15718" t="s">
        <v>26</v>
      </c>
      <c r="D15718">
        <v>6</v>
      </c>
      <c r="E15718">
        <v>365</v>
      </c>
      <c r="F15718" s="1">
        <v>356423</v>
      </c>
      <c r="G15718" s="1">
        <v>1168688</v>
      </c>
      <c r="H15718" t="str">
        <f t="shared" si="490"/>
        <v>SVO</v>
      </c>
      <c r="I15718" t="str">
        <f t="shared" si="491"/>
        <v>LED</v>
      </c>
    </row>
    <row r="15719" spans="1:9" x14ac:dyDescent="0.25">
      <c r="A15719" t="s">
        <v>238</v>
      </c>
      <c r="B15719" t="s">
        <v>5</v>
      </c>
      <c r="C15719" t="s">
        <v>27</v>
      </c>
      <c r="D15719">
        <v>5</v>
      </c>
      <c r="E15719">
        <v>139</v>
      </c>
      <c r="F15719" s="1">
        <v>-122181</v>
      </c>
      <c r="G15719" s="1">
        <v>1136013</v>
      </c>
      <c r="H15719" t="str">
        <f t="shared" si="490"/>
        <v>SVO</v>
      </c>
      <c r="I15719" t="str">
        <f t="shared" si="491"/>
        <v>MAD</v>
      </c>
    </row>
    <row r="15720" spans="1:9" x14ac:dyDescent="0.25">
      <c r="A15720" t="s">
        <v>238</v>
      </c>
      <c r="B15720" t="s">
        <v>5</v>
      </c>
      <c r="C15720" t="s">
        <v>30</v>
      </c>
      <c r="D15720">
        <v>2</v>
      </c>
      <c r="E15720">
        <v>25</v>
      </c>
      <c r="F15720" s="1">
        <v>-151143</v>
      </c>
      <c r="G15720" s="1">
        <v>90855</v>
      </c>
      <c r="H15720" t="str">
        <f t="shared" si="490"/>
        <v>SVO</v>
      </c>
      <c r="I15720" t="str">
        <f t="shared" si="491"/>
        <v>MSQ</v>
      </c>
    </row>
    <row r="15721" spans="1:9" x14ac:dyDescent="0.25">
      <c r="A15721" t="s">
        <v>238</v>
      </c>
      <c r="B15721" t="s">
        <v>5</v>
      </c>
      <c r="C15721" t="s">
        <v>31</v>
      </c>
      <c r="D15721">
        <v>3</v>
      </c>
      <c r="E15721">
        <v>263</v>
      </c>
      <c r="F15721" s="1">
        <v>212038</v>
      </c>
      <c r="G15721" s="1">
        <v>1564056</v>
      </c>
      <c r="H15721" t="str">
        <f t="shared" si="490"/>
        <v>SVO</v>
      </c>
      <c r="I15721" t="str">
        <f t="shared" si="491"/>
        <v>MUC</v>
      </c>
    </row>
    <row r="15722" spans="1:9" x14ac:dyDescent="0.25">
      <c r="A15722" t="s">
        <v>238</v>
      </c>
      <c r="B15722" t="s">
        <v>5</v>
      </c>
      <c r="C15722" t="s">
        <v>33</v>
      </c>
      <c r="D15722">
        <v>7</v>
      </c>
      <c r="E15722">
        <v>113</v>
      </c>
      <c r="F15722" s="1">
        <v>217039</v>
      </c>
      <c r="G15722" s="1">
        <v>1283107</v>
      </c>
      <c r="H15722" t="str">
        <f t="shared" si="490"/>
        <v>SVO</v>
      </c>
      <c r="I15722" t="str">
        <f t="shared" si="491"/>
        <v>NOZ</v>
      </c>
    </row>
    <row r="15723" spans="1:9" x14ac:dyDescent="0.25">
      <c r="A15723" t="s">
        <v>238</v>
      </c>
      <c r="B15723" t="s">
        <v>5</v>
      </c>
      <c r="C15723" t="s">
        <v>66</v>
      </c>
      <c r="D15723">
        <v>0</v>
      </c>
      <c r="E15723">
        <v>70</v>
      </c>
      <c r="F15723" s="1">
        <v>-146629</v>
      </c>
      <c r="G15723" s="1">
        <v>600516</v>
      </c>
      <c r="H15723" t="str">
        <f t="shared" si="490"/>
        <v>SVO</v>
      </c>
      <c r="I15723" t="str">
        <f t="shared" si="491"/>
        <v>NYM</v>
      </c>
    </row>
    <row r="15724" spans="1:9" x14ac:dyDescent="0.25">
      <c r="A15724" t="s">
        <v>238</v>
      </c>
      <c r="B15724" t="s">
        <v>5</v>
      </c>
      <c r="C15724" t="s">
        <v>128</v>
      </c>
      <c r="D15724">
        <v>2</v>
      </c>
      <c r="E15724">
        <v>120</v>
      </c>
      <c r="F15724" s="1">
        <v>304407</v>
      </c>
      <c r="G15724" s="1">
        <v>710553</v>
      </c>
      <c r="H15724" t="str">
        <f t="shared" si="490"/>
        <v>SVO</v>
      </c>
      <c r="I15724" t="str">
        <f t="shared" si="491"/>
        <v>ODS</v>
      </c>
    </row>
    <row r="15725" spans="1:9" x14ac:dyDescent="0.25">
      <c r="A15725" t="s">
        <v>238</v>
      </c>
      <c r="B15725" t="s">
        <v>5</v>
      </c>
      <c r="C15725" t="s">
        <v>34</v>
      </c>
      <c r="D15725">
        <v>4</v>
      </c>
      <c r="E15725">
        <v>223</v>
      </c>
      <c r="F15725" s="1">
        <v>49561</v>
      </c>
      <c r="G15725" s="1">
        <v>1225972</v>
      </c>
      <c r="H15725" t="str">
        <f t="shared" si="490"/>
        <v>SVO</v>
      </c>
      <c r="I15725" t="str">
        <f t="shared" si="491"/>
        <v>OGZ</v>
      </c>
    </row>
    <row r="15726" spans="1:9" x14ac:dyDescent="0.25">
      <c r="A15726" t="s">
        <v>238</v>
      </c>
      <c r="B15726" t="s">
        <v>5</v>
      </c>
      <c r="C15726" t="s">
        <v>35</v>
      </c>
      <c r="D15726">
        <v>8</v>
      </c>
      <c r="E15726">
        <v>149</v>
      </c>
      <c r="F15726" s="1">
        <v>210511</v>
      </c>
      <c r="G15726" s="1">
        <v>1180826</v>
      </c>
      <c r="H15726" t="str">
        <f t="shared" si="490"/>
        <v>SVO</v>
      </c>
      <c r="I15726" t="str">
        <f t="shared" si="491"/>
        <v>OMS</v>
      </c>
    </row>
    <row r="15727" spans="1:9" x14ac:dyDescent="0.25">
      <c r="A15727" t="s">
        <v>238</v>
      </c>
      <c r="B15727" t="s">
        <v>5</v>
      </c>
      <c r="C15727" t="s">
        <v>7</v>
      </c>
      <c r="D15727">
        <v>1</v>
      </c>
      <c r="E15727">
        <v>146</v>
      </c>
      <c r="F15727" s="1">
        <v>-10527</v>
      </c>
      <c r="G15727" s="1">
        <v>993829</v>
      </c>
      <c r="H15727" t="str">
        <f t="shared" si="490"/>
        <v>SVO</v>
      </c>
      <c r="I15727" t="str">
        <f t="shared" si="491"/>
        <v>OVB</v>
      </c>
    </row>
    <row r="15728" spans="1:9" x14ac:dyDescent="0.25">
      <c r="A15728" t="s">
        <v>238</v>
      </c>
      <c r="B15728" t="s">
        <v>5</v>
      </c>
      <c r="C15728" t="s">
        <v>36</v>
      </c>
      <c r="D15728">
        <v>1</v>
      </c>
      <c r="E15728">
        <v>259</v>
      </c>
      <c r="F15728" s="1">
        <v>-230834</v>
      </c>
      <c r="G15728" s="1">
        <v>1303138</v>
      </c>
      <c r="H15728" t="str">
        <f t="shared" si="490"/>
        <v>SVO</v>
      </c>
      <c r="I15728" t="str">
        <f t="shared" si="491"/>
        <v>PEE</v>
      </c>
    </row>
    <row r="15729" spans="1:9" x14ac:dyDescent="0.25">
      <c r="A15729" t="s">
        <v>238</v>
      </c>
      <c r="B15729" t="s">
        <v>5</v>
      </c>
      <c r="C15729" t="s">
        <v>106</v>
      </c>
      <c r="D15729">
        <v>5</v>
      </c>
      <c r="E15729">
        <v>118</v>
      </c>
      <c r="F15729" s="1">
        <v>16046</v>
      </c>
      <c r="G15729" s="1">
        <v>948182</v>
      </c>
      <c r="H15729" t="str">
        <f t="shared" si="490"/>
        <v>SVO</v>
      </c>
      <c r="I15729" t="str">
        <f t="shared" si="491"/>
        <v>PMI</v>
      </c>
    </row>
    <row r="15730" spans="1:9" x14ac:dyDescent="0.25">
      <c r="A15730" t="s">
        <v>238</v>
      </c>
      <c r="B15730" t="s">
        <v>5</v>
      </c>
      <c r="C15730" t="s">
        <v>115</v>
      </c>
      <c r="D15730">
        <v>4</v>
      </c>
      <c r="E15730">
        <v>152</v>
      </c>
      <c r="F15730" s="1">
        <v>687566</v>
      </c>
      <c r="G15730" s="1">
        <v>1200571</v>
      </c>
      <c r="H15730" t="str">
        <f t="shared" si="490"/>
        <v>SVO</v>
      </c>
      <c r="I15730" t="str">
        <f t="shared" si="491"/>
        <v>PUY</v>
      </c>
    </row>
    <row r="15731" spans="1:9" x14ac:dyDescent="0.25">
      <c r="A15731" t="s">
        <v>238</v>
      </c>
      <c r="B15731" t="s">
        <v>5</v>
      </c>
      <c r="C15731" t="s">
        <v>37</v>
      </c>
      <c r="D15731">
        <v>15</v>
      </c>
      <c r="E15731">
        <v>476</v>
      </c>
      <c r="F15731" s="1">
        <v>1000807</v>
      </c>
      <c r="G15731" s="1">
        <v>2481326</v>
      </c>
      <c r="H15731" t="str">
        <f t="shared" si="490"/>
        <v>SVO</v>
      </c>
      <c r="I15731" t="str">
        <f t="shared" si="491"/>
        <v>ROV</v>
      </c>
    </row>
    <row r="15732" spans="1:9" x14ac:dyDescent="0.25">
      <c r="A15732" t="s">
        <v>238</v>
      </c>
      <c r="B15732" t="s">
        <v>5</v>
      </c>
      <c r="C15732" t="s">
        <v>119</v>
      </c>
      <c r="D15732">
        <v>4</v>
      </c>
      <c r="E15732">
        <v>118</v>
      </c>
      <c r="F15732" s="1">
        <v>546701</v>
      </c>
      <c r="G15732" s="1">
        <v>990804</v>
      </c>
      <c r="H15732" t="str">
        <f t="shared" si="490"/>
        <v>SVO</v>
      </c>
      <c r="I15732" t="str">
        <f t="shared" si="491"/>
        <v>SIP</v>
      </c>
    </row>
    <row r="15733" spans="1:9" x14ac:dyDescent="0.25">
      <c r="A15733" t="s">
        <v>238</v>
      </c>
      <c r="B15733" t="s">
        <v>5</v>
      </c>
      <c r="C15733" t="s">
        <v>38</v>
      </c>
      <c r="D15733">
        <v>1</v>
      </c>
      <c r="E15733">
        <v>72</v>
      </c>
      <c r="F15733" s="1">
        <v>-30512</v>
      </c>
      <c r="G15733" s="1">
        <v>331584</v>
      </c>
      <c r="H15733" t="str">
        <f t="shared" si="490"/>
        <v>SVO</v>
      </c>
      <c r="I15733" t="str">
        <f t="shared" si="491"/>
        <v>STW</v>
      </c>
    </row>
    <row r="15734" spans="1:9" x14ac:dyDescent="0.25">
      <c r="A15734" t="s">
        <v>238</v>
      </c>
      <c r="B15734" t="s">
        <v>5</v>
      </c>
      <c r="C15734" t="s">
        <v>39</v>
      </c>
      <c r="D15734">
        <v>18</v>
      </c>
      <c r="E15734">
        <v>472</v>
      </c>
      <c r="F15734" s="1">
        <v>373668</v>
      </c>
      <c r="G15734" s="1">
        <v>2672487</v>
      </c>
      <c r="H15734" t="str">
        <f t="shared" si="490"/>
        <v>SVO</v>
      </c>
      <c r="I15734" t="str">
        <f t="shared" si="491"/>
        <v>SVX</v>
      </c>
    </row>
    <row r="15735" spans="1:9" x14ac:dyDescent="0.25">
      <c r="A15735" t="s">
        <v>238</v>
      </c>
      <c r="B15735" t="s">
        <v>5</v>
      </c>
      <c r="C15735" t="s">
        <v>40</v>
      </c>
      <c r="D15735">
        <v>6</v>
      </c>
      <c r="E15735">
        <v>112</v>
      </c>
      <c r="F15735" s="1">
        <v>502296</v>
      </c>
      <c r="G15735" s="1">
        <v>1080698</v>
      </c>
      <c r="H15735" t="str">
        <f t="shared" si="490"/>
        <v>SVO</v>
      </c>
      <c r="I15735" t="str">
        <f t="shared" si="491"/>
        <v>TBS</v>
      </c>
    </row>
    <row r="15736" spans="1:9" x14ac:dyDescent="0.25">
      <c r="A15736" t="s">
        <v>238</v>
      </c>
      <c r="B15736" t="s">
        <v>5</v>
      </c>
      <c r="C15736" t="s">
        <v>41</v>
      </c>
      <c r="D15736">
        <v>14</v>
      </c>
      <c r="E15736">
        <v>242</v>
      </c>
      <c r="F15736" s="1">
        <v>1668984</v>
      </c>
      <c r="G15736" s="1">
        <v>2620988</v>
      </c>
      <c r="H15736" t="str">
        <f t="shared" si="490"/>
        <v>SVO</v>
      </c>
      <c r="I15736" t="str">
        <f t="shared" si="491"/>
        <v>TIV</v>
      </c>
    </row>
    <row r="15737" spans="1:9" x14ac:dyDescent="0.25">
      <c r="A15737" t="s">
        <v>238</v>
      </c>
      <c r="B15737" t="s">
        <v>5</v>
      </c>
      <c r="C15737" t="s">
        <v>42</v>
      </c>
      <c r="D15737">
        <v>3</v>
      </c>
      <c r="E15737">
        <v>104</v>
      </c>
      <c r="F15737" s="1">
        <v>-16223</v>
      </c>
      <c r="G15737" s="1">
        <v>622222</v>
      </c>
      <c r="H15737" t="str">
        <f t="shared" si="490"/>
        <v>SVO</v>
      </c>
      <c r="I15737" t="str">
        <f t="shared" si="491"/>
        <v>TJM</v>
      </c>
    </row>
    <row r="15738" spans="1:9" x14ac:dyDescent="0.25">
      <c r="A15738" t="s">
        <v>238</v>
      </c>
      <c r="B15738" t="s">
        <v>5</v>
      </c>
      <c r="C15738" t="s">
        <v>43</v>
      </c>
      <c r="D15738">
        <v>4</v>
      </c>
      <c r="E15738">
        <v>219</v>
      </c>
      <c r="F15738" s="1">
        <v>93821</v>
      </c>
      <c r="G15738" s="1">
        <v>1073850</v>
      </c>
      <c r="H15738" t="str">
        <f t="shared" si="490"/>
        <v>SVO</v>
      </c>
      <c r="I15738" t="str">
        <f t="shared" si="491"/>
        <v>UFA</v>
      </c>
    </row>
    <row r="15739" spans="1:9" x14ac:dyDescent="0.25">
      <c r="A15739" t="s">
        <v>238</v>
      </c>
      <c r="B15739" t="s">
        <v>5</v>
      </c>
      <c r="C15739" t="s">
        <v>44</v>
      </c>
      <c r="D15739">
        <v>7</v>
      </c>
      <c r="E15739">
        <v>110</v>
      </c>
      <c r="F15739" s="1">
        <v>2637</v>
      </c>
      <c r="G15739" s="1">
        <v>1603030</v>
      </c>
      <c r="H15739" t="str">
        <f t="shared" si="490"/>
        <v>SVO</v>
      </c>
      <c r="I15739" t="str">
        <f t="shared" si="491"/>
        <v>UUD</v>
      </c>
    </row>
    <row r="15740" spans="1:9" x14ac:dyDescent="0.25">
      <c r="A15740" t="s">
        <v>238</v>
      </c>
      <c r="B15740" t="s">
        <v>5</v>
      </c>
      <c r="C15740" t="s">
        <v>62</v>
      </c>
      <c r="D15740">
        <v>16</v>
      </c>
      <c r="E15740">
        <v>222</v>
      </c>
      <c r="F15740" s="1">
        <v>961672</v>
      </c>
      <c r="G15740" s="1">
        <v>1722054</v>
      </c>
      <c r="H15740" t="str">
        <f t="shared" si="490"/>
        <v>SVO</v>
      </c>
      <c r="I15740" t="str">
        <f t="shared" si="491"/>
        <v>VAR</v>
      </c>
    </row>
    <row r="15741" spans="1:9" x14ac:dyDescent="0.25">
      <c r="A15741" t="s">
        <v>238</v>
      </c>
      <c r="B15741" t="s">
        <v>5</v>
      </c>
      <c r="C15741" t="s">
        <v>116</v>
      </c>
      <c r="D15741">
        <v>3</v>
      </c>
      <c r="E15741">
        <v>115</v>
      </c>
      <c r="F15741" s="1">
        <v>330672</v>
      </c>
      <c r="G15741" s="1">
        <v>1385925</v>
      </c>
      <c r="H15741" t="str">
        <f t="shared" si="490"/>
        <v>SVO</v>
      </c>
      <c r="I15741" t="str">
        <f t="shared" si="491"/>
        <v>VLC</v>
      </c>
    </row>
    <row r="15742" spans="1:9" x14ac:dyDescent="0.25">
      <c r="A15742" t="s">
        <v>238</v>
      </c>
      <c r="B15742" t="s">
        <v>5</v>
      </c>
      <c r="C15742" t="s">
        <v>45</v>
      </c>
      <c r="D15742">
        <v>1</v>
      </c>
      <c r="E15742">
        <v>117</v>
      </c>
      <c r="F15742" s="1">
        <v>189856</v>
      </c>
      <c r="G15742" s="1">
        <v>631366</v>
      </c>
      <c r="H15742" t="str">
        <f t="shared" si="490"/>
        <v>SVO</v>
      </c>
      <c r="I15742" t="str">
        <f t="shared" si="491"/>
        <v>VOG</v>
      </c>
    </row>
    <row r="15743" spans="1:9" x14ac:dyDescent="0.25">
      <c r="A15743" t="s">
        <v>238</v>
      </c>
      <c r="B15743" t="s">
        <v>30</v>
      </c>
      <c r="C15743" t="s">
        <v>5</v>
      </c>
      <c r="D15743">
        <v>8</v>
      </c>
      <c r="E15743">
        <v>66</v>
      </c>
      <c r="F15743" s="1">
        <v>-87770</v>
      </c>
      <c r="G15743" s="1">
        <v>294771</v>
      </c>
      <c r="H15743" t="str">
        <f t="shared" si="490"/>
        <v>MSQ</v>
      </c>
      <c r="I15743" t="str">
        <f t="shared" si="491"/>
        <v>SVO</v>
      </c>
    </row>
    <row r="15744" spans="1:9" x14ac:dyDescent="0.25">
      <c r="A15744" t="s">
        <v>238</v>
      </c>
      <c r="B15744" t="s">
        <v>31</v>
      </c>
      <c r="C15744" t="s">
        <v>5</v>
      </c>
      <c r="D15744">
        <v>4</v>
      </c>
      <c r="E15744">
        <v>258</v>
      </c>
      <c r="F15744" s="1">
        <v>-50566</v>
      </c>
      <c r="G15744" s="1">
        <v>1358686</v>
      </c>
      <c r="H15744" t="str">
        <f t="shared" si="490"/>
        <v>MUC</v>
      </c>
      <c r="I15744" t="str">
        <f t="shared" si="491"/>
        <v>SVO</v>
      </c>
    </row>
    <row r="15745" spans="1:9" x14ac:dyDescent="0.25">
      <c r="A15745" t="s">
        <v>238</v>
      </c>
      <c r="B15745" t="s">
        <v>33</v>
      </c>
      <c r="C15745" t="s">
        <v>5</v>
      </c>
      <c r="D15745">
        <v>8</v>
      </c>
      <c r="E15745">
        <v>120</v>
      </c>
      <c r="F15745" s="1">
        <v>450313</v>
      </c>
      <c r="G15745" s="1">
        <v>1410276</v>
      </c>
      <c r="H15745" t="str">
        <f t="shared" si="490"/>
        <v>NOZ</v>
      </c>
      <c r="I15745" t="str">
        <f t="shared" si="491"/>
        <v>SVO</v>
      </c>
    </row>
    <row r="15746" spans="1:9" x14ac:dyDescent="0.25">
      <c r="A15746" t="s">
        <v>238</v>
      </c>
      <c r="B15746" t="s">
        <v>80</v>
      </c>
      <c r="C15746" t="s">
        <v>5</v>
      </c>
      <c r="D15746">
        <v>5</v>
      </c>
      <c r="E15746">
        <v>144</v>
      </c>
      <c r="F15746" s="1">
        <v>712279</v>
      </c>
      <c r="G15746" s="1">
        <v>1600471</v>
      </c>
      <c r="H15746" t="str">
        <f t="shared" si="490"/>
        <v>NUX</v>
      </c>
      <c r="I15746" t="str">
        <f t="shared" si="491"/>
        <v>SVO</v>
      </c>
    </row>
    <row r="15747" spans="1:9" x14ac:dyDescent="0.25">
      <c r="A15747" t="s">
        <v>238</v>
      </c>
      <c r="B15747" t="s">
        <v>128</v>
      </c>
      <c r="C15747" t="s">
        <v>5</v>
      </c>
      <c r="D15747">
        <v>2</v>
      </c>
      <c r="E15747">
        <v>95</v>
      </c>
      <c r="F15747" s="1">
        <v>-118464</v>
      </c>
      <c r="G15747" s="1">
        <v>423531</v>
      </c>
      <c r="H15747" t="str">
        <f t="shared" ref="H15747:H15810" si="492">IF(B15747 = "MOW", "SVO", IF(B15747 = "BJS", "PEK", IF(B15747 = "TYO", "NRT", B15747)))</f>
        <v>ODS</v>
      </c>
      <c r="I15747" t="str">
        <f t="shared" ref="I15747:I15810" si="493">IF(C15747 = "MOW", "SVO", IF(C15747 = "BJS", "PEK", IF(C15747 = "TYO", "NRT", C15747)))</f>
        <v>SVO</v>
      </c>
    </row>
    <row r="15748" spans="1:9" x14ac:dyDescent="0.25">
      <c r="A15748" t="s">
        <v>238</v>
      </c>
      <c r="B15748" t="s">
        <v>34</v>
      </c>
      <c r="C15748" t="s">
        <v>5</v>
      </c>
      <c r="D15748">
        <v>12</v>
      </c>
      <c r="E15748">
        <v>234</v>
      </c>
      <c r="F15748" s="1">
        <v>-162797</v>
      </c>
      <c r="G15748" s="1">
        <v>1472908</v>
      </c>
      <c r="H15748" t="str">
        <f t="shared" si="492"/>
        <v>OGZ</v>
      </c>
      <c r="I15748" t="str">
        <f t="shared" si="493"/>
        <v>SVO</v>
      </c>
    </row>
    <row r="15749" spans="1:9" x14ac:dyDescent="0.25">
      <c r="A15749" t="s">
        <v>238</v>
      </c>
      <c r="B15749" t="s">
        <v>35</v>
      </c>
      <c r="C15749" t="s">
        <v>10</v>
      </c>
      <c r="D15749">
        <v>0</v>
      </c>
      <c r="E15749">
        <v>98</v>
      </c>
      <c r="F15749" s="1">
        <v>-186736</v>
      </c>
      <c r="G15749" s="1">
        <v>808133</v>
      </c>
      <c r="H15749" t="str">
        <f t="shared" si="492"/>
        <v>OMS</v>
      </c>
      <c r="I15749" t="str">
        <f t="shared" si="493"/>
        <v>PEK</v>
      </c>
    </row>
    <row r="15750" spans="1:9" x14ac:dyDescent="0.25">
      <c r="A15750" t="s">
        <v>238</v>
      </c>
      <c r="B15750" t="s">
        <v>35</v>
      </c>
      <c r="C15750" t="s">
        <v>5</v>
      </c>
      <c r="D15750">
        <v>14</v>
      </c>
      <c r="E15750">
        <v>270</v>
      </c>
      <c r="F15750" s="1">
        <v>785690</v>
      </c>
      <c r="G15750" s="1">
        <v>2347297</v>
      </c>
      <c r="H15750" t="str">
        <f t="shared" si="492"/>
        <v>OMS</v>
      </c>
      <c r="I15750" t="str">
        <f t="shared" si="493"/>
        <v>SVO</v>
      </c>
    </row>
    <row r="15751" spans="1:9" x14ac:dyDescent="0.25">
      <c r="A15751" t="s">
        <v>238</v>
      </c>
      <c r="B15751" t="s">
        <v>7</v>
      </c>
      <c r="C15751" t="s">
        <v>4</v>
      </c>
      <c r="D15751">
        <v>8</v>
      </c>
      <c r="E15751">
        <v>150</v>
      </c>
      <c r="F15751" s="1">
        <v>874097</v>
      </c>
      <c r="G15751" s="1">
        <v>2185215</v>
      </c>
      <c r="H15751" t="str">
        <f t="shared" si="492"/>
        <v>OVB</v>
      </c>
      <c r="I15751" t="str">
        <f t="shared" si="493"/>
        <v>AER</v>
      </c>
    </row>
    <row r="15752" spans="1:9" x14ac:dyDescent="0.25">
      <c r="A15752" t="s">
        <v>238</v>
      </c>
      <c r="B15752" t="s">
        <v>7</v>
      </c>
      <c r="C15752" t="s">
        <v>113</v>
      </c>
      <c r="D15752">
        <v>1</v>
      </c>
      <c r="E15752">
        <v>98</v>
      </c>
      <c r="F15752" s="1">
        <v>-245953</v>
      </c>
      <c r="G15752" s="1">
        <v>1183014</v>
      </c>
      <c r="H15752" t="str">
        <f t="shared" si="492"/>
        <v>OVB</v>
      </c>
      <c r="I15752" t="str">
        <f t="shared" si="493"/>
        <v>HAJ</v>
      </c>
    </row>
    <row r="15753" spans="1:9" x14ac:dyDescent="0.25">
      <c r="A15753" t="s">
        <v>238</v>
      </c>
      <c r="B15753" t="s">
        <v>7</v>
      </c>
      <c r="C15753" t="s">
        <v>5</v>
      </c>
      <c r="D15753">
        <v>4</v>
      </c>
      <c r="E15753">
        <v>148</v>
      </c>
      <c r="F15753" s="1">
        <v>227504</v>
      </c>
      <c r="G15753" s="1">
        <v>1122104</v>
      </c>
      <c r="H15753" t="str">
        <f t="shared" si="492"/>
        <v>OVB</v>
      </c>
      <c r="I15753" t="str">
        <f t="shared" si="493"/>
        <v>SVO</v>
      </c>
    </row>
    <row r="15754" spans="1:9" x14ac:dyDescent="0.25">
      <c r="A15754" t="s">
        <v>238</v>
      </c>
      <c r="B15754" t="s">
        <v>7</v>
      </c>
      <c r="C15754" t="s">
        <v>72</v>
      </c>
      <c r="D15754">
        <v>0</v>
      </c>
      <c r="E15754">
        <v>133</v>
      </c>
      <c r="F15754" s="1">
        <v>464655</v>
      </c>
      <c r="G15754" s="1">
        <v>906858</v>
      </c>
      <c r="H15754" t="str">
        <f t="shared" si="492"/>
        <v>OVB</v>
      </c>
      <c r="I15754" t="str">
        <f t="shared" si="493"/>
        <v>URC</v>
      </c>
    </row>
    <row r="15755" spans="1:9" x14ac:dyDescent="0.25">
      <c r="A15755" t="s">
        <v>238</v>
      </c>
      <c r="B15755" t="s">
        <v>7</v>
      </c>
      <c r="C15755" t="s">
        <v>48</v>
      </c>
      <c r="D15755">
        <v>11</v>
      </c>
      <c r="E15755">
        <v>212</v>
      </c>
      <c r="F15755" s="1">
        <v>290816</v>
      </c>
      <c r="G15755" s="1">
        <v>1961652</v>
      </c>
      <c r="H15755" t="str">
        <f t="shared" si="492"/>
        <v>OVB</v>
      </c>
      <c r="I15755" t="str">
        <f t="shared" si="493"/>
        <v>UUS</v>
      </c>
    </row>
    <row r="15756" spans="1:9" x14ac:dyDescent="0.25">
      <c r="A15756" t="s">
        <v>238</v>
      </c>
      <c r="B15756" t="s">
        <v>36</v>
      </c>
      <c r="C15756" t="s">
        <v>5</v>
      </c>
      <c r="D15756">
        <v>13</v>
      </c>
      <c r="E15756">
        <v>355</v>
      </c>
      <c r="F15756" s="1">
        <v>824821</v>
      </c>
      <c r="G15756" s="1">
        <v>2188337</v>
      </c>
      <c r="H15756" t="str">
        <f t="shared" si="492"/>
        <v>PEE</v>
      </c>
      <c r="I15756" t="str">
        <f t="shared" si="493"/>
        <v>SVO</v>
      </c>
    </row>
    <row r="15757" spans="1:9" x14ac:dyDescent="0.25">
      <c r="A15757" t="s">
        <v>238</v>
      </c>
      <c r="B15757" t="s">
        <v>47</v>
      </c>
      <c r="C15757" t="s">
        <v>10</v>
      </c>
      <c r="D15757">
        <v>0</v>
      </c>
      <c r="E15757">
        <v>17</v>
      </c>
      <c r="F15757" s="1">
        <v>-826974</v>
      </c>
      <c r="G15757" s="1">
        <v>189601</v>
      </c>
      <c r="H15757" t="str">
        <f t="shared" si="492"/>
        <v>PKC</v>
      </c>
      <c r="I15757" t="str">
        <f t="shared" si="493"/>
        <v>PEK</v>
      </c>
    </row>
    <row r="15758" spans="1:9" x14ac:dyDescent="0.25">
      <c r="A15758" t="s">
        <v>238</v>
      </c>
      <c r="B15758" t="s">
        <v>106</v>
      </c>
      <c r="C15758" t="s">
        <v>5</v>
      </c>
      <c r="D15758">
        <v>3</v>
      </c>
      <c r="E15758">
        <v>103</v>
      </c>
      <c r="F15758" s="1">
        <v>-367259</v>
      </c>
      <c r="G15758" s="1">
        <v>606271</v>
      </c>
      <c r="H15758" t="str">
        <f t="shared" si="492"/>
        <v>PMI</v>
      </c>
      <c r="I15758" t="str">
        <f t="shared" si="493"/>
        <v>SVO</v>
      </c>
    </row>
    <row r="15759" spans="1:9" x14ac:dyDescent="0.25">
      <c r="A15759" t="s">
        <v>238</v>
      </c>
      <c r="B15759" t="s">
        <v>115</v>
      </c>
      <c r="C15759" t="s">
        <v>5</v>
      </c>
      <c r="D15759">
        <v>0</v>
      </c>
      <c r="E15759">
        <v>17</v>
      </c>
      <c r="F15759" s="1">
        <v>-552001</v>
      </c>
      <c r="G15759" s="1">
        <v>194552</v>
      </c>
      <c r="H15759" t="str">
        <f t="shared" si="492"/>
        <v>PUY</v>
      </c>
      <c r="I15759" t="str">
        <f t="shared" si="493"/>
        <v>SVO</v>
      </c>
    </row>
    <row r="15760" spans="1:9" x14ac:dyDescent="0.25">
      <c r="A15760" t="s">
        <v>238</v>
      </c>
      <c r="B15760" t="s">
        <v>73</v>
      </c>
      <c r="C15760" t="s">
        <v>5</v>
      </c>
      <c r="D15760">
        <v>5</v>
      </c>
      <c r="E15760">
        <v>147</v>
      </c>
      <c r="F15760" s="1">
        <v>288103</v>
      </c>
      <c r="G15760" s="1">
        <v>1062992</v>
      </c>
      <c r="H15760" t="str">
        <f t="shared" si="492"/>
        <v>PWQ</v>
      </c>
      <c r="I15760" t="str">
        <f t="shared" si="493"/>
        <v>SVO</v>
      </c>
    </row>
    <row r="15761" spans="1:9" x14ac:dyDescent="0.25">
      <c r="A15761" t="s">
        <v>238</v>
      </c>
      <c r="B15761" t="s">
        <v>107</v>
      </c>
      <c r="C15761" t="s">
        <v>5</v>
      </c>
      <c r="D15761">
        <v>2</v>
      </c>
      <c r="E15761">
        <v>77</v>
      </c>
      <c r="F15761" s="1">
        <v>-129200</v>
      </c>
      <c r="G15761" s="1">
        <v>833224</v>
      </c>
      <c r="H15761" t="str">
        <f t="shared" si="492"/>
        <v>RGK</v>
      </c>
      <c r="I15761" t="str">
        <f t="shared" si="493"/>
        <v>SVO</v>
      </c>
    </row>
    <row r="15762" spans="1:9" x14ac:dyDescent="0.25">
      <c r="A15762" t="s">
        <v>238</v>
      </c>
      <c r="B15762" t="s">
        <v>37</v>
      </c>
      <c r="C15762" t="s">
        <v>5</v>
      </c>
      <c r="D15762">
        <v>5</v>
      </c>
      <c r="E15762">
        <v>316</v>
      </c>
      <c r="F15762" s="1">
        <v>142037</v>
      </c>
      <c r="G15762" s="1">
        <v>1620294</v>
      </c>
      <c r="H15762" t="str">
        <f t="shared" si="492"/>
        <v>ROV</v>
      </c>
      <c r="I15762" t="str">
        <f t="shared" si="493"/>
        <v>SVO</v>
      </c>
    </row>
    <row r="15763" spans="1:9" x14ac:dyDescent="0.25">
      <c r="A15763" t="s">
        <v>238</v>
      </c>
      <c r="B15763" t="s">
        <v>119</v>
      </c>
      <c r="C15763" t="s">
        <v>5</v>
      </c>
      <c r="D15763">
        <v>0</v>
      </c>
      <c r="E15763">
        <v>118</v>
      </c>
      <c r="F15763" s="1">
        <v>-44931</v>
      </c>
      <c r="G15763" s="1">
        <v>486795</v>
      </c>
      <c r="H15763" t="str">
        <f t="shared" si="492"/>
        <v>SIP</v>
      </c>
      <c r="I15763" t="str">
        <f t="shared" si="493"/>
        <v>SVO</v>
      </c>
    </row>
    <row r="15764" spans="1:9" x14ac:dyDescent="0.25">
      <c r="A15764" t="s">
        <v>238</v>
      </c>
      <c r="B15764" t="s">
        <v>38</v>
      </c>
      <c r="C15764" t="s">
        <v>5</v>
      </c>
      <c r="D15764">
        <v>1</v>
      </c>
      <c r="E15764">
        <v>116</v>
      </c>
      <c r="F15764" s="1">
        <v>27380</v>
      </c>
      <c r="G15764" s="1">
        <v>553772</v>
      </c>
      <c r="H15764" t="str">
        <f t="shared" si="492"/>
        <v>STW</v>
      </c>
      <c r="I15764" t="str">
        <f t="shared" si="493"/>
        <v>SVO</v>
      </c>
    </row>
    <row r="15765" spans="1:9" x14ac:dyDescent="0.25">
      <c r="A15765" t="s">
        <v>238</v>
      </c>
      <c r="B15765" t="s">
        <v>39</v>
      </c>
      <c r="C15765" t="s">
        <v>10</v>
      </c>
      <c r="D15765">
        <v>7</v>
      </c>
      <c r="E15765">
        <v>105</v>
      </c>
      <c r="F15765" s="1">
        <v>72364</v>
      </c>
      <c r="G15765" s="1">
        <v>1552230</v>
      </c>
      <c r="H15765" t="str">
        <f t="shared" si="492"/>
        <v>SVX</v>
      </c>
      <c r="I15765" t="str">
        <f t="shared" si="493"/>
        <v>PEK</v>
      </c>
    </row>
    <row r="15766" spans="1:9" x14ac:dyDescent="0.25">
      <c r="A15766" t="s">
        <v>238</v>
      </c>
      <c r="B15766" t="s">
        <v>39</v>
      </c>
      <c r="C15766" t="s">
        <v>5</v>
      </c>
      <c r="D15766">
        <v>22</v>
      </c>
      <c r="E15766">
        <v>472</v>
      </c>
      <c r="F15766" s="1">
        <v>363271</v>
      </c>
      <c r="G15766" s="1">
        <v>2870687</v>
      </c>
      <c r="H15766" t="str">
        <f t="shared" si="492"/>
        <v>SVX</v>
      </c>
      <c r="I15766" t="str">
        <f t="shared" si="493"/>
        <v>SVO</v>
      </c>
    </row>
    <row r="15767" spans="1:9" x14ac:dyDescent="0.25">
      <c r="A15767" t="s">
        <v>238</v>
      </c>
      <c r="B15767" t="s">
        <v>40</v>
      </c>
      <c r="C15767" t="s">
        <v>5</v>
      </c>
      <c r="D15767">
        <v>4</v>
      </c>
      <c r="E15767">
        <v>111</v>
      </c>
      <c r="F15767" s="1">
        <v>243446</v>
      </c>
      <c r="G15767" s="1">
        <v>868923</v>
      </c>
      <c r="H15767" t="str">
        <f t="shared" si="492"/>
        <v>TBS</v>
      </c>
      <c r="I15767" t="str">
        <f t="shared" si="493"/>
        <v>SVO</v>
      </c>
    </row>
    <row r="15768" spans="1:9" x14ac:dyDescent="0.25">
      <c r="A15768" t="s">
        <v>238</v>
      </c>
      <c r="B15768" t="s">
        <v>41</v>
      </c>
      <c r="C15768" t="s">
        <v>5</v>
      </c>
      <c r="D15768">
        <v>4</v>
      </c>
      <c r="E15768">
        <v>149</v>
      </c>
      <c r="F15768" s="1">
        <v>-486306</v>
      </c>
      <c r="G15768" s="1">
        <v>879810</v>
      </c>
      <c r="H15768" t="str">
        <f t="shared" si="492"/>
        <v>TIV</v>
      </c>
      <c r="I15768" t="str">
        <f t="shared" si="493"/>
        <v>SVO</v>
      </c>
    </row>
    <row r="15769" spans="1:9" x14ac:dyDescent="0.25">
      <c r="A15769" t="s">
        <v>238</v>
      </c>
      <c r="B15769" t="s">
        <v>42</v>
      </c>
      <c r="C15769" t="s">
        <v>5</v>
      </c>
      <c r="D15769">
        <v>8</v>
      </c>
      <c r="E15769">
        <v>119</v>
      </c>
      <c r="F15769" s="1">
        <v>153059</v>
      </c>
      <c r="G15769" s="1">
        <v>681295</v>
      </c>
      <c r="H15769" t="str">
        <f t="shared" si="492"/>
        <v>TJM</v>
      </c>
      <c r="I15769" t="str">
        <f t="shared" si="493"/>
        <v>SVO</v>
      </c>
    </row>
    <row r="15770" spans="1:9" x14ac:dyDescent="0.25">
      <c r="A15770" t="s">
        <v>238</v>
      </c>
      <c r="B15770" t="s">
        <v>49</v>
      </c>
      <c r="C15770" t="s">
        <v>12</v>
      </c>
      <c r="D15770">
        <v>4</v>
      </c>
      <c r="E15770">
        <v>132</v>
      </c>
      <c r="F15770" s="1">
        <v>194357</v>
      </c>
      <c r="G15770" s="1">
        <v>822808</v>
      </c>
      <c r="H15770" t="str">
        <f t="shared" si="492"/>
        <v>NRT</v>
      </c>
      <c r="I15770" t="str">
        <f t="shared" si="493"/>
        <v>VVO</v>
      </c>
    </row>
    <row r="15771" spans="1:9" x14ac:dyDescent="0.25">
      <c r="A15771" t="s">
        <v>238</v>
      </c>
      <c r="B15771" t="s">
        <v>43</v>
      </c>
      <c r="C15771" t="s">
        <v>5</v>
      </c>
      <c r="D15771">
        <v>4</v>
      </c>
      <c r="E15771">
        <v>249</v>
      </c>
      <c r="F15771" s="1">
        <v>-260345</v>
      </c>
      <c r="G15771" s="1">
        <v>1271038</v>
      </c>
      <c r="H15771" t="str">
        <f t="shared" si="492"/>
        <v>UFA</v>
      </c>
      <c r="I15771" t="str">
        <f t="shared" si="493"/>
        <v>SVO</v>
      </c>
    </row>
    <row r="15772" spans="1:9" x14ac:dyDescent="0.25">
      <c r="A15772" t="s">
        <v>238</v>
      </c>
      <c r="B15772" t="s">
        <v>50</v>
      </c>
      <c r="C15772" t="s">
        <v>5</v>
      </c>
      <c r="D15772">
        <v>1</v>
      </c>
      <c r="E15772">
        <v>129</v>
      </c>
      <c r="F15772" s="1">
        <v>240229</v>
      </c>
      <c r="G15772" s="1">
        <v>1126803</v>
      </c>
      <c r="H15772" t="str">
        <f t="shared" si="492"/>
        <v>UKK</v>
      </c>
      <c r="I15772" t="str">
        <f t="shared" si="493"/>
        <v>SVO</v>
      </c>
    </row>
    <row r="15773" spans="1:9" x14ac:dyDescent="0.25">
      <c r="A15773" t="s">
        <v>238</v>
      </c>
      <c r="B15773" t="s">
        <v>72</v>
      </c>
      <c r="C15773" t="s">
        <v>7</v>
      </c>
      <c r="D15773">
        <v>8</v>
      </c>
      <c r="E15773">
        <v>149</v>
      </c>
      <c r="F15773" s="1">
        <v>219730</v>
      </c>
      <c r="G15773" s="1">
        <v>975287</v>
      </c>
      <c r="H15773" t="str">
        <f t="shared" si="492"/>
        <v>URC</v>
      </c>
      <c r="I15773" t="str">
        <f t="shared" si="493"/>
        <v>OVB</v>
      </c>
    </row>
    <row r="15774" spans="1:9" x14ac:dyDescent="0.25">
      <c r="A15774" t="s">
        <v>238</v>
      </c>
      <c r="B15774" t="s">
        <v>44</v>
      </c>
      <c r="C15774" t="s">
        <v>5</v>
      </c>
      <c r="D15774">
        <v>3</v>
      </c>
      <c r="E15774">
        <v>115</v>
      </c>
      <c r="F15774" s="1">
        <v>105281</v>
      </c>
      <c r="G15774" s="1">
        <v>1272241</v>
      </c>
      <c r="H15774" t="str">
        <f t="shared" si="492"/>
        <v>UUD</v>
      </c>
      <c r="I15774" t="str">
        <f t="shared" si="493"/>
        <v>SVO</v>
      </c>
    </row>
    <row r="15775" spans="1:9" x14ac:dyDescent="0.25">
      <c r="A15775" t="s">
        <v>238</v>
      </c>
      <c r="B15775" t="s">
        <v>48</v>
      </c>
      <c r="C15775" t="s">
        <v>7</v>
      </c>
      <c r="D15775">
        <v>6</v>
      </c>
      <c r="E15775">
        <v>211</v>
      </c>
      <c r="F15775" s="1">
        <v>528320</v>
      </c>
      <c r="G15775" s="1">
        <v>2369754</v>
      </c>
      <c r="H15775" t="str">
        <f t="shared" si="492"/>
        <v>UUS</v>
      </c>
      <c r="I15775" t="str">
        <f t="shared" si="493"/>
        <v>OVB</v>
      </c>
    </row>
    <row r="15776" spans="1:9" x14ac:dyDescent="0.25">
      <c r="A15776" t="s">
        <v>238</v>
      </c>
      <c r="B15776" t="s">
        <v>62</v>
      </c>
      <c r="C15776" t="s">
        <v>5</v>
      </c>
      <c r="D15776">
        <v>1</v>
      </c>
      <c r="E15776">
        <v>80</v>
      </c>
      <c r="F15776" s="1">
        <v>-596545</v>
      </c>
      <c r="G15776" s="1">
        <v>465606</v>
      </c>
      <c r="H15776" t="str">
        <f t="shared" si="492"/>
        <v>VAR</v>
      </c>
      <c r="I15776" t="str">
        <f t="shared" si="493"/>
        <v>SVO</v>
      </c>
    </row>
    <row r="15777" spans="1:9" x14ac:dyDescent="0.25">
      <c r="A15777" t="s">
        <v>238</v>
      </c>
      <c r="B15777" t="s">
        <v>116</v>
      </c>
      <c r="C15777" t="s">
        <v>5</v>
      </c>
      <c r="D15777">
        <v>0</v>
      </c>
      <c r="E15777">
        <v>99</v>
      </c>
      <c r="F15777" s="1">
        <v>-246293</v>
      </c>
      <c r="G15777" s="1">
        <v>753406</v>
      </c>
      <c r="H15777" t="str">
        <f t="shared" si="492"/>
        <v>VLC</v>
      </c>
      <c r="I15777" t="str">
        <f t="shared" si="493"/>
        <v>SVO</v>
      </c>
    </row>
    <row r="15778" spans="1:9" x14ac:dyDescent="0.25">
      <c r="A15778" t="s">
        <v>238</v>
      </c>
      <c r="B15778" t="s">
        <v>45</v>
      </c>
      <c r="C15778" t="s">
        <v>5</v>
      </c>
      <c r="D15778">
        <v>2</v>
      </c>
      <c r="E15778">
        <v>105</v>
      </c>
      <c r="F15778" s="1">
        <v>203392</v>
      </c>
      <c r="G15778" s="1">
        <v>570065</v>
      </c>
      <c r="H15778" t="str">
        <f t="shared" si="492"/>
        <v>VOG</v>
      </c>
      <c r="I15778" t="str">
        <f t="shared" si="493"/>
        <v>SVO</v>
      </c>
    </row>
    <row r="15779" spans="1:9" x14ac:dyDescent="0.25">
      <c r="A15779" t="s">
        <v>238</v>
      </c>
      <c r="B15779" t="s">
        <v>12</v>
      </c>
      <c r="C15779" t="s">
        <v>10</v>
      </c>
      <c r="D15779">
        <v>3</v>
      </c>
      <c r="E15779">
        <v>133</v>
      </c>
      <c r="F15779" s="1">
        <v>193303</v>
      </c>
      <c r="G15779" s="1">
        <v>756269</v>
      </c>
      <c r="H15779" t="str">
        <f t="shared" si="492"/>
        <v>VVO</v>
      </c>
      <c r="I15779" t="str">
        <f t="shared" si="493"/>
        <v>PEK</v>
      </c>
    </row>
    <row r="15780" spans="1:9" x14ac:dyDescent="0.25">
      <c r="A15780" t="s">
        <v>238</v>
      </c>
      <c r="B15780" t="s">
        <v>12</v>
      </c>
      <c r="C15780" t="s">
        <v>49</v>
      </c>
      <c r="D15780">
        <v>8</v>
      </c>
      <c r="E15780">
        <v>131</v>
      </c>
      <c r="F15780" s="1">
        <v>783452</v>
      </c>
      <c r="G15780" s="1">
        <v>1386485</v>
      </c>
      <c r="H15780" t="str">
        <f t="shared" si="492"/>
        <v>VVO</v>
      </c>
      <c r="I15780" t="str">
        <f t="shared" si="493"/>
        <v>NRT</v>
      </c>
    </row>
    <row r="15781" spans="1:9" x14ac:dyDescent="0.25">
      <c r="A15781" t="s">
        <v>239</v>
      </c>
      <c r="B15781" t="s">
        <v>69</v>
      </c>
      <c r="C15781" t="s">
        <v>5</v>
      </c>
      <c r="D15781">
        <v>0</v>
      </c>
      <c r="E15781">
        <v>17</v>
      </c>
      <c r="F15781" s="1">
        <v>-252164</v>
      </c>
      <c r="G15781" s="1">
        <v>96207</v>
      </c>
      <c r="H15781" t="str">
        <f t="shared" si="492"/>
        <v>AAQ</v>
      </c>
      <c r="I15781" t="str">
        <f t="shared" si="493"/>
        <v>SVO</v>
      </c>
    </row>
    <row r="15782" spans="1:9" x14ac:dyDescent="0.25">
      <c r="A15782" t="s">
        <v>239</v>
      </c>
      <c r="B15782" t="s">
        <v>69</v>
      </c>
      <c r="C15782" t="s">
        <v>7</v>
      </c>
      <c r="D15782">
        <v>0</v>
      </c>
      <c r="E15782">
        <v>35</v>
      </c>
      <c r="F15782" s="1">
        <v>-466316</v>
      </c>
      <c r="G15782" s="1">
        <v>371046</v>
      </c>
      <c r="H15782" t="str">
        <f t="shared" si="492"/>
        <v>AAQ</v>
      </c>
      <c r="I15782" t="str">
        <f t="shared" si="493"/>
        <v>OVB</v>
      </c>
    </row>
    <row r="15783" spans="1:9" x14ac:dyDescent="0.25">
      <c r="A15783" t="s">
        <v>239</v>
      </c>
      <c r="B15783" t="s">
        <v>52</v>
      </c>
      <c r="C15783" t="s">
        <v>5</v>
      </c>
      <c r="D15783">
        <v>4</v>
      </c>
      <c r="E15783">
        <v>118</v>
      </c>
      <c r="F15783" s="1">
        <v>389808</v>
      </c>
      <c r="G15783" s="1">
        <v>1294771</v>
      </c>
      <c r="H15783" t="str">
        <f t="shared" si="492"/>
        <v>ABA</v>
      </c>
      <c r="I15783" t="str">
        <f t="shared" si="493"/>
        <v>SVO</v>
      </c>
    </row>
    <row r="15784" spans="1:9" x14ac:dyDescent="0.25">
      <c r="A15784" t="s">
        <v>239</v>
      </c>
      <c r="B15784" t="s">
        <v>4</v>
      </c>
      <c r="C15784" t="s">
        <v>5</v>
      </c>
      <c r="D15784">
        <v>9</v>
      </c>
      <c r="E15784">
        <v>187</v>
      </c>
      <c r="F15784" s="1">
        <v>-5220</v>
      </c>
      <c r="G15784" s="1">
        <v>924602</v>
      </c>
      <c r="H15784" t="str">
        <f t="shared" si="492"/>
        <v>AER</v>
      </c>
      <c r="I15784" t="str">
        <f t="shared" si="493"/>
        <v>SVO</v>
      </c>
    </row>
    <row r="15785" spans="1:9" x14ac:dyDescent="0.25">
      <c r="A15785" t="s">
        <v>239</v>
      </c>
      <c r="B15785" t="s">
        <v>4</v>
      </c>
      <c r="C15785" t="s">
        <v>7</v>
      </c>
      <c r="D15785">
        <v>0</v>
      </c>
      <c r="E15785">
        <v>91</v>
      </c>
      <c r="F15785" s="1">
        <v>-133543</v>
      </c>
      <c r="G15785" s="1">
        <v>1039470</v>
      </c>
      <c r="H15785" t="str">
        <f t="shared" si="492"/>
        <v>AER</v>
      </c>
      <c r="I15785" t="str">
        <f t="shared" si="493"/>
        <v>OVB</v>
      </c>
    </row>
    <row r="15786" spans="1:9" x14ac:dyDescent="0.25">
      <c r="A15786" t="s">
        <v>239</v>
      </c>
      <c r="B15786" t="s">
        <v>53</v>
      </c>
      <c r="C15786" t="s">
        <v>5</v>
      </c>
      <c r="D15786">
        <v>0</v>
      </c>
      <c r="E15786">
        <v>142</v>
      </c>
      <c r="F15786" s="1">
        <v>143305</v>
      </c>
      <c r="G15786" s="1">
        <v>1176780</v>
      </c>
      <c r="H15786" t="str">
        <f t="shared" si="492"/>
        <v>ALC</v>
      </c>
      <c r="I15786" t="str">
        <f t="shared" si="493"/>
        <v>SVO</v>
      </c>
    </row>
    <row r="15787" spans="1:9" x14ac:dyDescent="0.25">
      <c r="A15787" t="s">
        <v>239</v>
      </c>
      <c r="B15787" t="s">
        <v>8</v>
      </c>
      <c r="C15787" t="s">
        <v>5</v>
      </c>
      <c r="D15787">
        <v>2</v>
      </c>
      <c r="E15787">
        <v>83</v>
      </c>
      <c r="F15787" s="1">
        <v>-162119</v>
      </c>
      <c r="G15787" s="1">
        <v>611144</v>
      </c>
      <c r="H15787" t="str">
        <f t="shared" si="492"/>
        <v>BAK</v>
      </c>
      <c r="I15787" t="str">
        <f t="shared" si="493"/>
        <v>SVO</v>
      </c>
    </row>
    <row r="15788" spans="1:9" x14ac:dyDescent="0.25">
      <c r="A15788" t="s">
        <v>239</v>
      </c>
      <c r="B15788" t="s">
        <v>8</v>
      </c>
      <c r="C15788" t="s">
        <v>7</v>
      </c>
      <c r="D15788">
        <v>0</v>
      </c>
      <c r="E15788">
        <v>142</v>
      </c>
      <c r="F15788" s="1">
        <v>110551</v>
      </c>
      <c r="G15788" s="1">
        <v>1178915</v>
      </c>
      <c r="H15788" t="str">
        <f t="shared" si="492"/>
        <v>BAK</v>
      </c>
      <c r="I15788" t="str">
        <f t="shared" si="493"/>
        <v>OVB</v>
      </c>
    </row>
    <row r="15789" spans="1:9" x14ac:dyDescent="0.25">
      <c r="A15789" t="s">
        <v>239</v>
      </c>
      <c r="B15789" t="s">
        <v>9</v>
      </c>
      <c r="C15789" t="s">
        <v>5</v>
      </c>
      <c r="D15789">
        <v>4</v>
      </c>
      <c r="E15789">
        <v>61</v>
      </c>
      <c r="F15789" s="1">
        <v>-86493</v>
      </c>
      <c r="G15789" s="1">
        <v>610096</v>
      </c>
      <c r="H15789" t="str">
        <f t="shared" si="492"/>
        <v>BAX</v>
      </c>
      <c r="I15789" t="str">
        <f t="shared" si="493"/>
        <v>SVO</v>
      </c>
    </row>
    <row r="15790" spans="1:9" x14ac:dyDescent="0.25">
      <c r="A15790" t="s">
        <v>239</v>
      </c>
      <c r="B15790" t="s">
        <v>10</v>
      </c>
      <c r="C15790" t="s">
        <v>11</v>
      </c>
      <c r="D15790">
        <v>1</v>
      </c>
      <c r="E15790">
        <v>135</v>
      </c>
      <c r="F15790" s="1">
        <v>-95798</v>
      </c>
      <c r="G15790" s="1">
        <v>714620</v>
      </c>
      <c r="H15790" t="str">
        <f t="shared" si="492"/>
        <v>PEK</v>
      </c>
      <c r="I15790" t="str">
        <f t="shared" si="493"/>
        <v>IKT</v>
      </c>
    </row>
    <row r="15791" spans="1:9" x14ac:dyDescent="0.25">
      <c r="A15791" t="s">
        <v>239</v>
      </c>
      <c r="B15791" t="s">
        <v>10</v>
      </c>
      <c r="C15791" t="s">
        <v>7</v>
      </c>
      <c r="D15791">
        <v>8</v>
      </c>
      <c r="E15791">
        <v>148</v>
      </c>
      <c r="F15791" s="1">
        <v>114226</v>
      </c>
      <c r="G15791" s="1">
        <v>1289314</v>
      </c>
      <c r="H15791" t="str">
        <f t="shared" si="492"/>
        <v>PEK</v>
      </c>
      <c r="I15791" t="str">
        <f t="shared" si="493"/>
        <v>OVB</v>
      </c>
    </row>
    <row r="15792" spans="1:9" x14ac:dyDescent="0.25">
      <c r="A15792" t="s">
        <v>239</v>
      </c>
      <c r="B15792" t="s">
        <v>55</v>
      </c>
      <c r="C15792" t="s">
        <v>5</v>
      </c>
      <c r="D15792">
        <v>2</v>
      </c>
      <c r="E15792">
        <v>111</v>
      </c>
      <c r="F15792" s="1">
        <v>-2060457</v>
      </c>
      <c r="G15792" s="1">
        <v>599947</v>
      </c>
      <c r="H15792" t="str">
        <f t="shared" si="492"/>
        <v>BOJ</v>
      </c>
      <c r="I15792" t="str">
        <f t="shared" si="493"/>
        <v>SVO</v>
      </c>
    </row>
    <row r="15793" spans="1:9" x14ac:dyDescent="0.25">
      <c r="A15793" t="s">
        <v>239</v>
      </c>
      <c r="B15793" t="s">
        <v>15</v>
      </c>
      <c r="C15793" t="s">
        <v>25</v>
      </c>
      <c r="D15793">
        <v>4</v>
      </c>
      <c r="E15793">
        <v>120</v>
      </c>
      <c r="F15793" s="1">
        <v>-103894</v>
      </c>
      <c r="G15793" s="1">
        <v>1002364</v>
      </c>
      <c r="H15793" t="str">
        <f t="shared" si="492"/>
        <v>CEK</v>
      </c>
      <c r="I15793" t="str">
        <f t="shared" si="493"/>
        <v>LBD</v>
      </c>
    </row>
    <row r="15794" spans="1:9" x14ac:dyDescent="0.25">
      <c r="A15794" t="s">
        <v>239</v>
      </c>
      <c r="B15794" t="s">
        <v>15</v>
      </c>
      <c r="C15794" t="s">
        <v>5</v>
      </c>
      <c r="D15794">
        <v>9</v>
      </c>
      <c r="E15794">
        <v>403</v>
      </c>
      <c r="F15794" s="1">
        <v>801676</v>
      </c>
      <c r="G15794" s="1">
        <v>2749826</v>
      </c>
      <c r="H15794" t="str">
        <f t="shared" si="492"/>
        <v>CEK</v>
      </c>
      <c r="I15794" t="str">
        <f t="shared" si="493"/>
        <v>SVO</v>
      </c>
    </row>
    <row r="15795" spans="1:9" x14ac:dyDescent="0.25">
      <c r="A15795" t="s">
        <v>239</v>
      </c>
      <c r="B15795" t="s">
        <v>17</v>
      </c>
      <c r="C15795" t="s">
        <v>5</v>
      </c>
      <c r="D15795">
        <v>7</v>
      </c>
      <c r="E15795">
        <v>385</v>
      </c>
      <c r="F15795" s="1">
        <v>405035</v>
      </c>
      <c r="G15795" s="1">
        <v>2290534</v>
      </c>
      <c r="H15795" t="str">
        <f t="shared" si="492"/>
        <v>EVN</v>
      </c>
      <c r="I15795" t="str">
        <f t="shared" si="493"/>
        <v>SVO</v>
      </c>
    </row>
    <row r="15796" spans="1:9" x14ac:dyDescent="0.25">
      <c r="A15796" t="s">
        <v>239</v>
      </c>
      <c r="B15796" t="s">
        <v>65</v>
      </c>
      <c r="C15796" t="s">
        <v>5</v>
      </c>
      <c r="D15796">
        <v>3</v>
      </c>
      <c r="E15796">
        <v>116</v>
      </c>
      <c r="F15796" s="1">
        <v>-160888</v>
      </c>
      <c r="G15796" s="1">
        <v>646199</v>
      </c>
      <c r="H15796" t="str">
        <f t="shared" si="492"/>
        <v>FRA</v>
      </c>
      <c r="I15796" t="str">
        <f t="shared" si="493"/>
        <v>SVO</v>
      </c>
    </row>
    <row r="15797" spans="1:9" x14ac:dyDescent="0.25">
      <c r="A15797" t="s">
        <v>239</v>
      </c>
      <c r="B15797" t="s">
        <v>18</v>
      </c>
      <c r="C15797" t="s">
        <v>7</v>
      </c>
      <c r="D15797">
        <v>8</v>
      </c>
      <c r="E15797">
        <v>150</v>
      </c>
      <c r="F15797" s="1">
        <v>260195</v>
      </c>
      <c r="G15797" s="1">
        <v>994386</v>
      </c>
      <c r="H15797" t="str">
        <f t="shared" si="492"/>
        <v>FRU</v>
      </c>
      <c r="I15797" t="str">
        <f t="shared" si="493"/>
        <v>OVB</v>
      </c>
    </row>
    <row r="15798" spans="1:9" x14ac:dyDescent="0.25">
      <c r="A15798" t="s">
        <v>239</v>
      </c>
      <c r="B15798" t="s">
        <v>86</v>
      </c>
      <c r="C15798" t="s">
        <v>5</v>
      </c>
      <c r="D15798">
        <v>3</v>
      </c>
      <c r="E15798">
        <v>93</v>
      </c>
      <c r="F15798" s="1">
        <v>52085</v>
      </c>
      <c r="G15798" s="1">
        <v>366077</v>
      </c>
      <c r="H15798" t="str">
        <f t="shared" si="492"/>
        <v>GOJ</v>
      </c>
      <c r="I15798" t="str">
        <f t="shared" si="493"/>
        <v>SVO</v>
      </c>
    </row>
    <row r="15799" spans="1:9" x14ac:dyDescent="0.25">
      <c r="A15799" t="s">
        <v>239</v>
      </c>
      <c r="B15799" t="s">
        <v>56</v>
      </c>
      <c r="C15799" t="s">
        <v>12</v>
      </c>
      <c r="D15799">
        <v>2</v>
      </c>
      <c r="E15799">
        <v>144</v>
      </c>
      <c r="F15799" s="1">
        <v>16327</v>
      </c>
      <c r="G15799" s="1">
        <v>1040588</v>
      </c>
      <c r="H15799" t="str">
        <f t="shared" si="492"/>
        <v>HKG</v>
      </c>
      <c r="I15799" t="str">
        <f t="shared" si="493"/>
        <v>VVO</v>
      </c>
    </row>
    <row r="15800" spans="1:9" x14ac:dyDescent="0.25">
      <c r="A15800" t="s">
        <v>239</v>
      </c>
      <c r="B15800" t="s">
        <v>19</v>
      </c>
      <c r="C15800" t="s">
        <v>5</v>
      </c>
      <c r="D15800">
        <v>2</v>
      </c>
      <c r="E15800">
        <v>97</v>
      </c>
      <c r="F15800" s="1">
        <v>-44455</v>
      </c>
      <c r="G15800" s="1">
        <v>362257</v>
      </c>
      <c r="H15800" t="str">
        <f t="shared" si="492"/>
        <v>IEV</v>
      </c>
      <c r="I15800" t="str">
        <f t="shared" si="493"/>
        <v>SVO</v>
      </c>
    </row>
    <row r="15801" spans="1:9" x14ac:dyDescent="0.25">
      <c r="A15801" t="s">
        <v>239</v>
      </c>
      <c r="B15801" t="s">
        <v>11</v>
      </c>
      <c r="C15801" t="s">
        <v>10</v>
      </c>
      <c r="D15801">
        <v>1</v>
      </c>
      <c r="E15801">
        <v>133</v>
      </c>
      <c r="F15801" s="1">
        <v>277561</v>
      </c>
      <c r="G15801" s="1">
        <v>837083</v>
      </c>
      <c r="H15801" t="str">
        <f t="shared" si="492"/>
        <v>IKT</v>
      </c>
      <c r="I15801" t="str">
        <f t="shared" si="493"/>
        <v>PEK</v>
      </c>
    </row>
    <row r="15802" spans="1:9" x14ac:dyDescent="0.25">
      <c r="A15802" t="s">
        <v>239</v>
      </c>
      <c r="B15802" t="s">
        <v>11</v>
      </c>
      <c r="C15802" t="s">
        <v>5</v>
      </c>
      <c r="D15802">
        <v>7</v>
      </c>
      <c r="E15802">
        <v>258</v>
      </c>
      <c r="F15802" s="1">
        <v>632998</v>
      </c>
      <c r="G15802" s="1">
        <v>2833063</v>
      </c>
      <c r="H15802" t="str">
        <f t="shared" si="492"/>
        <v>IKT</v>
      </c>
      <c r="I15802" t="str">
        <f t="shared" si="493"/>
        <v>SVO</v>
      </c>
    </row>
    <row r="15803" spans="1:9" x14ac:dyDescent="0.25">
      <c r="A15803" t="s">
        <v>239</v>
      </c>
      <c r="B15803" t="s">
        <v>28</v>
      </c>
      <c r="C15803" t="s">
        <v>5</v>
      </c>
      <c r="D15803">
        <v>5</v>
      </c>
      <c r="E15803">
        <v>136</v>
      </c>
      <c r="F15803" s="1">
        <v>563563</v>
      </c>
      <c r="G15803" s="1">
        <v>1446681</v>
      </c>
      <c r="H15803" t="str">
        <f t="shared" si="492"/>
        <v>KEJ</v>
      </c>
      <c r="I15803" t="str">
        <f t="shared" si="493"/>
        <v>SVO</v>
      </c>
    </row>
    <row r="15804" spans="1:9" x14ac:dyDescent="0.25">
      <c r="A15804" t="s">
        <v>239</v>
      </c>
      <c r="B15804" t="s">
        <v>61</v>
      </c>
      <c r="C15804" t="s">
        <v>12</v>
      </c>
      <c r="D15804">
        <v>1</v>
      </c>
      <c r="E15804">
        <v>53</v>
      </c>
      <c r="F15804" s="1">
        <v>-545475</v>
      </c>
      <c r="G15804" s="1">
        <v>127457</v>
      </c>
      <c r="H15804" t="str">
        <f t="shared" si="492"/>
        <v>KHV</v>
      </c>
      <c r="I15804" t="str">
        <f t="shared" si="493"/>
        <v>VVO</v>
      </c>
    </row>
    <row r="15805" spans="1:9" x14ac:dyDescent="0.25">
      <c r="A15805" t="s">
        <v>239</v>
      </c>
      <c r="B15805" t="s">
        <v>20</v>
      </c>
      <c r="C15805" t="s">
        <v>5</v>
      </c>
      <c r="D15805">
        <v>3</v>
      </c>
      <c r="E15805">
        <v>263</v>
      </c>
      <c r="F15805" s="1">
        <v>61376</v>
      </c>
      <c r="G15805" s="1">
        <v>1149461</v>
      </c>
      <c r="H15805" t="str">
        <f t="shared" si="492"/>
        <v>KIV</v>
      </c>
      <c r="I15805" t="str">
        <f t="shared" si="493"/>
        <v>SVO</v>
      </c>
    </row>
    <row r="15806" spans="1:9" x14ac:dyDescent="0.25">
      <c r="A15806" t="s">
        <v>239</v>
      </c>
      <c r="B15806" t="s">
        <v>22</v>
      </c>
      <c r="C15806" t="s">
        <v>5</v>
      </c>
      <c r="D15806">
        <v>10</v>
      </c>
      <c r="E15806">
        <v>180</v>
      </c>
      <c r="F15806" s="1">
        <v>-129402</v>
      </c>
      <c r="G15806" s="1">
        <v>1025732</v>
      </c>
      <c r="H15806" t="str">
        <f t="shared" si="492"/>
        <v>KRR</v>
      </c>
      <c r="I15806" t="str">
        <f t="shared" si="493"/>
        <v>SVO</v>
      </c>
    </row>
    <row r="15807" spans="1:9" x14ac:dyDescent="0.25">
      <c r="A15807" t="s">
        <v>239</v>
      </c>
      <c r="B15807" t="s">
        <v>23</v>
      </c>
      <c r="C15807" t="s">
        <v>5</v>
      </c>
      <c r="D15807">
        <v>8</v>
      </c>
      <c r="E15807">
        <v>225</v>
      </c>
      <c r="F15807" s="1">
        <v>206044</v>
      </c>
      <c r="G15807" s="1">
        <v>1205710</v>
      </c>
      <c r="H15807" t="str">
        <f t="shared" si="492"/>
        <v>KUF</v>
      </c>
      <c r="I15807" t="str">
        <f t="shared" si="493"/>
        <v>SVO</v>
      </c>
    </row>
    <row r="15808" spans="1:9" x14ac:dyDescent="0.25">
      <c r="A15808" t="s">
        <v>239</v>
      </c>
      <c r="B15808" t="s">
        <v>24</v>
      </c>
      <c r="C15808" t="s">
        <v>5</v>
      </c>
      <c r="D15808">
        <v>1</v>
      </c>
      <c r="E15808">
        <v>300</v>
      </c>
      <c r="F15808" s="1">
        <v>-329977</v>
      </c>
      <c r="G15808" s="1">
        <v>1177464</v>
      </c>
      <c r="H15808" t="str">
        <f t="shared" si="492"/>
        <v>KZN</v>
      </c>
      <c r="I15808" t="str">
        <f t="shared" si="493"/>
        <v>SVO</v>
      </c>
    </row>
    <row r="15809" spans="1:9" x14ac:dyDescent="0.25">
      <c r="A15809" t="s">
        <v>239</v>
      </c>
      <c r="B15809" t="s">
        <v>25</v>
      </c>
      <c r="C15809" t="s">
        <v>15</v>
      </c>
      <c r="D15809">
        <v>8</v>
      </c>
      <c r="E15809">
        <v>120</v>
      </c>
      <c r="F15809" s="1">
        <v>459492</v>
      </c>
      <c r="G15809" s="1">
        <v>1240774</v>
      </c>
      <c r="H15809" t="str">
        <f t="shared" si="492"/>
        <v>LBD</v>
      </c>
      <c r="I15809" t="str">
        <f t="shared" si="493"/>
        <v>CEK</v>
      </c>
    </row>
    <row r="15810" spans="1:9" x14ac:dyDescent="0.25">
      <c r="A15810" t="s">
        <v>239</v>
      </c>
      <c r="B15810" t="s">
        <v>25</v>
      </c>
      <c r="C15810" t="s">
        <v>5</v>
      </c>
      <c r="D15810">
        <v>0</v>
      </c>
      <c r="E15810">
        <v>149</v>
      </c>
      <c r="F15810" s="1">
        <v>926317</v>
      </c>
      <c r="G15810" s="1">
        <v>1789555</v>
      </c>
      <c r="H15810" t="str">
        <f t="shared" si="492"/>
        <v>LBD</v>
      </c>
      <c r="I15810" t="str">
        <f t="shared" si="493"/>
        <v>SVO</v>
      </c>
    </row>
    <row r="15811" spans="1:9" x14ac:dyDescent="0.25">
      <c r="A15811" t="s">
        <v>239</v>
      </c>
      <c r="B15811" t="s">
        <v>25</v>
      </c>
      <c r="C15811" t="s">
        <v>7</v>
      </c>
      <c r="D15811">
        <v>0</v>
      </c>
      <c r="E15811">
        <v>148</v>
      </c>
      <c r="F15811" s="1">
        <v>551432</v>
      </c>
      <c r="G15811" s="1">
        <v>1324303</v>
      </c>
      <c r="H15811" t="str">
        <f t="shared" ref="H15811:H15874" si="494">IF(B15811 = "MOW", "SVO", IF(B15811 = "BJS", "PEK", IF(B15811 = "TYO", "NRT", B15811)))</f>
        <v>LBD</v>
      </c>
      <c r="I15811" t="str">
        <f t="shared" ref="I15811:I15874" si="495">IF(C15811 = "MOW", "SVO", IF(C15811 = "BJS", "PEK", IF(C15811 = "TYO", "NRT", C15811)))</f>
        <v>OVB</v>
      </c>
    </row>
    <row r="15812" spans="1:9" x14ac:dyDescent="0.25">
      <c r="A15812" t="s">
        <v>239</v>
      </c>
      <c r="B15812" t="s">
        <v>26</v>
      </c>
      <c r="C15812" t="s">
        <v>5</v>
      </c>
      <c r="D15812">
        <v>19</v>
      </c>
      <c r="E15812">
        <v>556</v>
      </c>
      <c r="F15812" s="1">
        <v>-75248</v>
      </c>
      <c r="G15812" s="1">
        <v>1969293</v>
      </c>
      <c r="H15812" t="str">
        <f t="shared" si="494"/>
        <v>LED</v>
      </c>
      <c r="I15812" t="str">
        <f t="shared" si="495"/>
        <v>SVO</v>
      </c>
    </row>
    <row r="15813" spans="1:9" x14ac:dyDescent="0.25">
      <c r="A15813" t="s">
        <v>239</v>
      </c>
      <c r="B15813" t="s">
        <v>26</v>
      </c>
      <c r="C15813" t="s">
        <v>7</v>
      </c>
      <c r="D15813">
        <v>8</v>
      </c>
      <c r="E15813">
        <v>133</v>
      </c>
      <c r="F15813" s="1">
        <v>183628</v>
      </c>
      <c r="G15813" s="1">
        <v>1401110</v>
      </c>
      <c r="H15813" t="str">
        <f t="shared" si="494"/>
        <v>LED</v>
      </c>
      <c r="I15813" t="str">
        <f t="shared" si="495"/>
        <v>OVB</v>
      </c>
    </row>
    <row r="15814" spans="1:9" x14ac:dyDescent="0.25">
      <c r="A15814" t="s">
        <v>239</v>
      </c>
      <c r="B15814" t="s">
        <v>5</v>
      </c>
      <c r="C15814" t="s">
        <v>69</v>
      </c>
      <c r="D15814">
        <v>8</v>
      </c>
      <c r="E15814">
        <v>120</v>
      </c>
      <c r="F15814" s="1">
        <v>147840</v>
      </c>
      <c r="G15814" s="1">
        <v>706997</v>
      </c>
      <c r="H15814" t="str">
        <f t="shared" si="494"/>
        <v>SVO</v>
      </c>
      <c r="I15814" t="str">
        <f t="shared" si="495"/>
        <v>AAQ</v>
      </c>
    </row>
    <row r="15815" spans="1:9" x14ac:dyDescent="0.25">
      <c r="A15815" t="s">
        <v>239</v>
      </c>
      <c r="B15815" t="s">
        <v>5</v>
      </c>
      <c r="C15815" t="s">
        <v>52</v>
      </c>
      <c r="D15815">
        <v>5</v>
      </c>
      <c r="E15815">
        <v>149</v>
      </c>
      <c r="F15815" s="1">
        <v>483268</v>
      </c>
      <c r="G15815" s="1">
        <v>1767145</v>
      </c>
      <c r="H15815" t="str">
        <f t="shared" si="494"/>
        <v>SVO</v>
      </c>
      <c r="I15815" t="str">
        <f t="shared" si="495"/>
        <v>ABA</v>
      </c>
    </row>
    <row r="15816" spans="1:9" x14ac:dyDescent="0.25">
      <c r="A15816" t="s">
        <v>239</v>
      </c>
      <c r="B15816" t="s">
        <v>5</v>
      </c>
      <c r="C15816" t="s">
        <v>4</v>
      </c>
      <c r="D15816">
        <v>15</v>
      </c>
      <c r="E15816">
        <v>263</v>
      </c>
      <c r="F15816" s="1">
        <v>1681046</v>
      </c>
      <c r="G15816" s="1">
        <v>3333598</v>
      </c>
      <c r="H15816" t="str">
        <f t="shared" si="494"/>
        <v>SVO</v>
      </c>
      <c r="I15816" t="str">
        <f t="shared" si="495"/>
        <v>AER</v>
      </c>
    </row>
    <row r="15817" spans="1:9" x14ac:dyDescent="0.25">
      <c r="A15817" t="s">
        <v>239</v>
      </c>
      <c r="B15817" t="s">
        <v>5</v>
      </c>
      <c r="C15817" t="s">
        <v>53</v>
      </c>
      <c r="D15817">
        <v>4</v>
      </c>
      <c r="E15817">
        <v>149</v>
      </c>
      <c r="F15817" s="1">
        <v>636872</v>
      </c>
      <c r="G15817" s="1">
        <v>1874131</v>
      </c>
      <c r="H15817" t="str">
        <f t="shared" si="494"/>
        <v>SVO</v>
      </c>
      <c r="I15817" t="str">
        <f t="shared" si="495"/>
        <v>ALC</v>
      </c>
    </row>
    <row r="15818" spans="1:9" x14ac:dyDescent="0.25">
      <c r="A15818" t="s">
        <v>239</v>
      </c>
      <c r="B15818" t="s">
        <v>5</v>
      </c>
      <c r="C15818" t="s">
        <v>8</v>
      </c>
      <c r="D15818">
        <v>2</v>
      </c>
      <c r="E15818">
        <v>120</v>
      </c>
      <c r="F15818" s="1">
        <v>289859</v>
      </c>
      <c r="G15818" s="1">
        <v>921899</v>
      </c>
      <c r="H15818" t="str">
        <f t="shared" si="494"/>
        <v>SVO</v>
      </c>
      <c r="I15818" t="str">
        <f t="shared" si="495"/>
        <v>BAK</v>
      </c>
    </row>
    <row r="15819" spans="1:9" x14ac:dyDescent="0.25">
      <c r="A15819" t="s">
        <v>239</v>
      </c>
      <c r="B15819" t="s">
        <v>5</v>
      </c>
      <c r="C15819" t="s">
        <v>9</v>
      </c>
      <c r="D15819">
        <v>6</v>
      </c>
      <c r="E15819">
        <v>87</v>
      </c>
      <c r="F15819" s="1">
        <v>-129132</v>
      </c>
      <c r="G15819" s="1">
        <v>829176</v>
      </c>
      <c r="H15819" t="str">
        <f t="shared" si="494"/>
        <v>SVO</v>
      </c>
      <c r="I15819" t="str">
        <f t="shared" si="495"/>
        <v>BAX</v>
      </c>
    </row>
    <row r="15820" spans="1:9" x14ac:dyDescent="0.25">
      <c r="A15820" t="s">
        <v>239</v>
      </c>
      <c r="B15820" t="s">
        <v>5</v>
      </c>
      <c r="C15820" t="s">
        <v>55</v>
      </c>
      <c r="D15820">
        <v>31</v>
      </c>
      <c r="E15820">
        <v>624</v>
      </c>
      <c r="F15820" s="1">
        <v>2898935</v>
      </c>
      <c r="G15820" s="1">
        <v>4809397</v>
      </c>
      <c r="H15820" t="str">
        <f t="shared" si="494"/>
        <v>SVO</v>
      </c>
      <c r="I15820" t="str">
        <f t="shared" si="495"/>
        <v>BOJ</v>
      </c>
    </row>
    <row r="15821" spans="1:9" x14ac:dyDescent="0.25">
      <c r="A15821" t="s">
        <v>239</v>
      </c>
      <c r="B15821" t="s">
        <v>5</v>
      </c>
      <c r="C15821" t="s">
        <v>14</v>
      </c>
      <c r="D15821">
        <v>4</v>
      </c>
      <c r="E15821">
        <v>89</v>
      </c>
      <c r="F15821" s="1">
        <v>-18958</v>
      </c>
      <c r="G15821" s="1">
        <v>1212554</v>
      </c>
      <c r="H15821" t="str">
        <f t="shared" si="494"/>
        <v>SVO</v>
      </c>
      <c r="I15821" t="str">
        <f t="shared" si="495"/>
        <v>BTK</v>
      </c>
    </row>
    <row r="15822" spans="1:9" x14ac:dyDescent="0.25">
      <c r="A15822" t="s">
        <v>239</v>
      </c>
      <c r="B15822" t="s">
        <v>5</v>
      </c>
      <c r="C15822" t="s">
        <v>15</v>
      </c>
      <c r="D15822">
        <v>3</v>
      </c>
      <c r="E15822">
        <v>358</v>
      </c>
      <c r="F15822" s="1">
        <v>421376</v>
      </c>
      <c r="G15822" s="1">
        <v>2441538</v>
      </c>
      <c r="H15822" t="str">
        <f t="shared" si="494"/>
        <v>SVO</v>
      </c>
      <c r="I15822" t="str">
        <f t="shared" si="495"/>
        <v>CEK</v>
      </c>
    </row>
    <row r="15823" spans="1:9" x14ac:dyDescent="0.25">
      <c r="A15823" t="s">
        <v>239</v>
      </c>
      <c r="B15823" t="s">
        <v>5</v>
      </c>
      <c r="C15823" t="s">
        <v>17</v>
      </c>
      <c r="D15823">
        <v>13</v>
      </c>
      <c r="E15823">
        <v>417</v>
      </c>
      <c r="F15823" s="1">
        <v>591046</v>
      </c>
      <c r="G15823" s="1">
        <v>3236208</v>
      </c>
      <c r="H15823" t="str">
        <f t="shared" si="494"/>
        <v>SVO</v>
      </c>
      <c r="I15823" t="str">
        <f t="shared" si="495"/>
        <v>EVN</v>
      </c>
    </row>
    <row r="15824" spans="1:9" x14ac:dyDescent="0.25">
      <c r="A15824" t="s">
        <v>239</v>
      </c>
      <c r="B15824" t="s">
        <v>5</v>
      </c>
      <c r="C15824" t="s">
        <v>65</v>
      </c>
      <c r="D15824">
        <v>6</v>
      </c>
      <c r="E15824">
        <v>119</v>
      </c>
      <c r="F15824" s="1">
        <v>-1843</v>
      </c>
      <c r="G15824" s="1">
        <v>791643</v>
      </c>
      <c r="H15824" t="str">
        <f t="shared" si="494"/>
        <v>SVO</v>
      </c>
      <c r="I15824" t="str">
        <f t="shared" si="495"/>
        <v>FRA</v>
      </c>
    </row>
    <row r="15825" spans="1:9" x14ac:dyDescent="0.25">
      <c r="A15825" t="s">
        <v>239</v>
      </c>
      <c r="B15825" t="s">
        <v>5</v>
      </c>
      <c r="C15825" t="s">
        <v>86</v>
      </c>
      <c r="D15825">
        <v>0</v>
      </c>
      <c r="E15825">
        <v>44</v>
      </c>
      <c r="F15825" s="1">
        <v>-79642</v>
      </c>
      <c r="G15825" s="1">
        <v>94635</v>
      </c>
      <c r="H15825" t="str">
        <f t="shared" si="494"/>
        <v>SVO</v>
      </c>
      <c r="I15825" t="str">
        <f t="shared" si="495"/>
        <v>GOJ</v>
      </c>
    </row>
    <row r="15826" spans="1:9" x14ac:dyDescent="0.25">
      <c r="A15826" t="s">
        <v>239</v>
      </c>
      <c r="B15826" t="s">
        <v>5</v>
      </c>
      <c r="C15826" t="s">
        <v>19</v>
      </c>
      <c r="D15826">
        <v>8</v>
      </c>
      <c r="E15826">
        <v>113</v>
      </c>
      <c r="F15826" s="1">
        <v>325579</v>
      </c>
      <c r="G15826" s="1">
        <v>697346</v>
      </c>
      <c r="H15826" t="str">
        <f t="shared" si="494"/>
        <v>SVO</v>
      </c>
      <c r="I15826" t="str">
        <f t="shared" si="495"/>
        <v>IEV</v>
      </c>
    </row>
    <row r="15827" spans="1:9" x14ac:dyDescent="0.25">
      <c r="A15827" t="s">
        <v>239</v>
      </c>
      <c r="B15827" t="s">
        <v>5</v>
      </c>
      <c r="C15827" t="s">
        <v>11</v>
      </c>
      <c r="D15827">
        <v>24</v>
      </c>
      <c r="E15827">
        <v>342</v>
      </c>
      <c r="F15827" s="1">
        <v>-113257</v>
      </c>
      <c r="G15827" s="1">
        <v>3760282</v>
      </c>
      <c r="H15827" t="str">
        <f t="shared" si="494"/>
        <v>SVO</v>
      </c>
      <c r="I15827" t="str">
        <f t="shared" si="495"/>
        <v>IKT</v>
      </c>
    </row>
    <row r="15828" spans="1:9" x14ac:dyDescent="0.25">
      <c r="A15828" t="s">
        <v>239</v>
      </c>
      <c r="B15828" t="s">
        <v>5</v>
      </c>
      <c r="C15828" t="s">
        <v>28</v>
      </c>
      <c r="D15828">
        <v>6</v>
      </c>
      <c r="E15828">
        <v>146</v>
      </c>
      <c r="F15828" s="1">
        <v>450302</v>
      </c>
      <c r="G15828" s="1">
        <v>1583421</v>
      </c>
      <c r="H15828" t="str">
        <f t="shared" si="494"/>
        <v>SVO</v>
      </c>
      <c r="I15828" t="str">
        <f t="shared" si="495"/>
        <v>KEJ</v>
      </c>
    </row>
    <row r="15829" spans="1:9" x14ac:dyDescent="0.25">
      <c r="A15829" t="s">
        <v>239</v>
      </c>
      <c r="B15829" t="s">
        <v>5</v>
      </c>
      <c r="C15829" t="s">
        <v>20</v>
      </c>
      <c r="D15829">
        <v>11</v>
      </c>
      <c r="E15829">
        <v>270</v>
      </c>
      <c r="F15829" s="1">
        <v>640128</v>
      </c>
      <c r="G15829" s="1">
        <v>1498973</v>
      </c>
      <c r="H15829" t="str">
        <f t="shared" si="494"/>
        <v>SVO</v>
      </c>
      <c r="I15829" t="str">
        <f t="shared" si="495"/>
        <v>KIV</v>
      </c>
    </row>
    <row r="15830" spans="1:9" x14ac:dyDescent="0.25">
      <c r="A15830" t="s">
        <v>239</v>
      </c>
      <c r="B15830" t="s">
        <v>5</v>
      </c>
      <c r="C15830" t="s">
        <v>22</v>
      </c>
      <c r="D15830">
        <v>10</v>
      </c>
      <c r="E15830">
        <v>239</v>
      </c>
      <c r="F15830" s="1">
        <v>285517</v>
      </c>
      <c r="G15830" s="1">
        <v>1423466</v>
      </c>
      <c r="H15830" t="str">
        <f t="shared" si="494"/>
        <v>SVO</v>
      </c>
      <c r="I15830" t="str">
        <f t="shared" si="495"/>
        <v>KRR</v>
      </c>
    </row>
    <row r="15831" spans="1:9" x14ac:dyDescent="0.25">
      <c r="A15831" t="s">
        <v>239</v>
      </c>
      <c r="B15831" t="s">
        <v>5</v>
      </c>
      <c r="C15831" t="s">
        <v>23</v>
      </c>
      <c r="D15831">
        <v>0</v>
      </c>
      <c r="E15831">
        <v>227</v>
      </c>
      <c r="F15831" s="1">
        <v>130102</v>
      </c>
      <c r="G15831" s="1">
        <v>1009795</v>
      </c>
      <c r="H15831" t="str">
        <f t="shared" si="494"/>
        <v>SVO</v>
      </c>
      <c r="I15831" t="str">
        <f t="shared" si="495"/>
        <v>KUF</v>
      </c>
    </row>
    <row r="15832" spans="1:9" x14ac:dyDescent="0.25">
      <c r="A15832" t="s">
        <v>239</v>
      </c>
      <c r="B15832" t="s">
        <v>5</v>
      </c>
      <c r="C15832" t="s">
        <v>24</v>
      </c>
      <c r="D15832">
        <v>11</v>
      </c>
      <c r="E15832">
        <v>504</v>
      </c>
      <c r="F15832" s="1">
        <v>1134216</v>
      </c>
      <c r="G15832" s="1">
        <v>2375558</v>
      </c>
      <c r="H15832" t="str">
        <f t="shared" si="494"/>
        <v>SVO</v>
      </c>
      <c r="I15832" t="str">
        <f t="shared" si="495"/>
        <v>KZN</v>
      </c>
    </row>
    <row r="15833" spans="1:9" x14ac:dyDescent="0.25">
      <c r="A15833" t="s">
        <v>239</v>
      </c>
      <c r="B15833" t="s">
        <v>5</v>
      </c>
      <c r="C15833" t="s">
        <v>25</v>
      </c>
      <c r="D15833">
        <v>0</v>
      </c>
      <c r="E15833">
        <v>148</v>
      </c>
      <c r="F15833" s="1">
        <v>540079</v>
      </c>
      <c r="G15833" s="1">
        <v>1955224</v>
      </c>
      <c r="H15833" t="str">
        <f t="shared" si="494"/>
        <v>SVO</v>
      </c>
      <c r="I15833" t="str">
        <f t="shared" si="495"/>
        <v>LBD</v>
      </c>
    </row>
    <row r="15834" spans="1:9" x14ac:dyDescent="0.25">
      <c r="A15834" t="s">
        <v>239</v>
      </c>
      <c r="B15834" t="s">
        <v>5</v>
      </c>
      <c r="C15834" t="s">
        <v>26</v>
      </c>
      <c r="D15834">
        <v>18</v>
      </c>
      <c r="E15834">
        <v>428</v>
      </c>
      <c r="F15834" s="1">
        <v>591958</v>
      </c>
      <c r="G15834" s="1">
        <v>1671513</v>
      </c>
      <c r="H15834" t="str">
        <f t="shared" si="494"/>
        <v>SVO</v>
      </c>
      <c r="I15834" t="str">
        <f t="shared" si="495"/>
        <v>LED</v>
      </c>
    </row>
    <row r="15835" spans="1:9" x14ac:dyDescent="0.25">
      <c r="A15835" t="s">
        <v>239</v>
      </c>
      <c r="B15835" t="s">
        <v>5</v>
      </c>
      <c r="C15835" t="s">
        <v>30</v>
      </c>
      <c r="D15835">
        <v>3</v>
      </c>
      <c r="E15835">
        <v>101</v>
      </c>
      <c r="F15835" s="1">
        <v>10401</v>
      </c>
      <c r="G15835" s="1">
        <v>338782</v>
      </c>
      <c r="H15835" t="str">
        <f t="shared" si="494"/>
        <v>SVO</v>
      </c>
      <c r="I15835" t="str">
        <f t="shared" si="495"/>
        <v>MSQ</v>
      </c>
    </row>
    <row r="15836" spans="1:9" x14ac:dyDescent="0.25">
      <c r="A15836" t="s">
        <v>239</v>
      </c>
      <c r="B15836" t="s">
        <v>5</v>
      </c>
      <c r="C15836" t="s">
        <v>31</v>
      </c>
      <c r="D15836">
        <v>5</v>
      </c>
      <c r="E15836">
        <v>264</v>
      </c>
      <c r="F15836" s="1">
        <v>727069</v>
      </c>
      <c r="G15836" s="1">
        <v>2162443</v>
      </c>
      <c r="H15836" t="str">
        <f t="shared" si="494"/>
        <v>SVO</v>
      </c>
      <c r="I15836" t="str">
        <f t="shared" si="495"/>
        <v>MUC</v>
      </c>
    </row>
    <row r="15837" spans="1:9" x14ac:dyDescent="0.25">
      <c r="A15837" t="s">
        <v>239</v>
      </c>
      <c r="B15837" t="s">
        <v>5</v>
      </c>
      <c r="C15837" t="s">
        <v>33</v>
      </c>
      <c r="D15837">
        <v>7</v>
      </c>
      <c r="E15837">
        <v>120</v>
      </c>
      <c r="F15837" s="1">
        <v>252179</v>
      </c>
      <c r="G15837" s="1">
        <v>1415146</v>
      </c>
      <c r="H15837" t="str">
        <f t="shared" si="494"/>
        <v>SVO</v>
      </c>
      <c r="I15837" t="str">
        <f t="shared" si="495"/>
        <v>NOZ</v>
      </c>
    </row>
    <row r="15838" spans="1:9" x14ac:dyDescent="0.25">
      <c r="A15838" t="s">
        <v>239</v>
      </c>
      <c r="B15838" t="s">
        <v>5</v>
      </c>
      <c r="C15838" t="s">
        <v>80</v>
      </c>
      <c r="D15838">
        <v>4</v>
      </c>
      <c r="E15838">
        <v>126</v>
      </c>
      <c r="F15838" s="1">
        <v>65520</v>
      </c>
      <c r="G15838" s="1">
        <v>1000576</v>
      </c>
      <c r="H15838" t="str">
        <f t="shared" si="494"/>
        <v>SVO</v>
      </c>
      <c r="I15838" t="str">
        <f t="shared" si="495"/>
        <v>NUX</v>
      </c>
    </row>
    <row r="15839" spans="1:9" x14ac:dyDescent="0.25">
      <c r="A15839" t="s">
        <v>239</v>
      </c>
      <c r="B15839" t="s">
        <v>5</v>
      </c>
      <c r="C15839" t="s">
        <v>128</v>
      </c>
      <c r="D15839">
        <v>2</v>
      </c>
      <c r="E15839">
        <v>118</v>
      </c>
      <c r="F15839" s="1">
        <v>404856</v>
      </c>
      <c r="G15839" s="1">
        <v>812982</v>
      </c>
      <c r="H15839" t="str">
        <f t="shared" si="494"/>
        <v>SVO</v>
      </c>
      <c r="I15839" t="str">
        <f t="shared" si="495"/>
        <v>ODS</v>
      </c>
    </row>
    <row r="15840" spans="1:9" x14ac:dyDescent="0.25">
      <c r="A15840" t="s">
        <v>239</v>
      </c>
      <c r="B15840" t="s">
        <v>5</v>
      </c>
      <c r="C15840" t="s">
        <v>34</v>
      </c>
      <c r="D15840">
        <v>4</v>
      </c>
      <c r="E15840">
        <v>117</v>
      </c>
      <c r="F15840" s="1">
        <v>253747</v>
      </c>
      <c r="G15840" s="1">
        <v>824097</v>
      </c>
      <c r="H15840" t="str">
        <f t="shared" si="494"/>
        <v>SVO</v>
      </c>
      <c r="I15840" t="str">
        <f t="shared" si="495"/>
        <v>OGZ</v>
      </c>
    </row>
    <row r="15841" spans="1:9" x14ac:dyDescent="0.25">
      <c r="A15841" t="s">
        <v>239</v>
      </c>
      <c r="B15841" t="s">
        <v>5</v>
      </c>
      <c r="C15841" t="s">
        <v>35</v>
      </c>
      <c r="D15841">
        <v>3</v>
      </c>
      <c r="E15841">
        <v>315</v>
      </c>
      <c r="F15841" s="1">
        <v>12713</v>
      </c>
      <c r="G15841" s="1">
        <v>2459669</v>
      </c>
      <c r="H15841" t="str">
        <f t="shared" si="494"/>
        <v>SVO</v>
      </c>
      <c r="I15841" t="str">
        <f t="shared" si="495"/>
        <v>OMS</v>
      </c>
    </row>
    <row r="15842" spans="1:9" x14ac:dyDescent="0.25">
      <c r="A15842" t="s">
        <v>239</v>
      </c>
      <c r="B15842" t="s">
        <v>5</v>
      </c>
      <c r="C15842" t="s">
        <v>36</v>
      </c>
      <c r="D15842">
        <v>12</v>
      </c>
      <c r="E15842">
        <v>287</v>
      </c>
      <c r="F15842" s="1">
        <v>90258</v>
      </c>
      <c r="G15842" s="1">
        <v>1757372</v>
      </c>
      <c r="H15842" t="str">
        <f t="shared" si="494"/>
        <v>SVO</v>
      </c>
      <c r="I15842" t="str">
        <f t="shared" si="495"/>
        <v>PEE</v>
      </c>
    </row>
    <row r="15843" spans="1:9" x14ac:dyDescent="0.25">
      <c r="A15843" t="s">
        <v>239</v>
      </c>
      <c r="B15843" t="s">
        <v>5</v>
      </c>
      <c r="C15843" t="s">
        <v>106</v>
      </c>
      <c r="D15843">
        <v>6</v>
      </c>
      <c r="E15843">
        <v>149</v>
      </c>
      <c r="F15843" s="1">
        <v>405267</v>
      </c>
      <c r="G15843" s="1">
        <v>1479827</v>
      </c>
      <c r="H15843" t="str">
        <f t="shared" si="494"/>
        <v>SVO</v>
      </c>
      <c r="I15843" t="str">
        <f t="shared" si="495"/>
        <v>PMI</v>
      </c>
    </row>
    <row r="15844" spans="1:9" x14ac:dyDescent="0.25">
      <c r="A15844" t="s">
        <v>239</v>
      </c>
      <c r="B15844" t="s">
        <v>5</v>
      </c>
      <c r="C15844" t="s">
        <v>73</v>
      </c>
      <c r="D15844">
        <v>3</v>
      </c>
      <c r="E15844">
        <v>149</v>
      </c>
      <c r="F15844" s="1">
        <v>562749</v>
      </c>
      <c r="G15844" s="1">
        <v>1357065</v>
      </c>
      <c r="H15844" t="str">
        <f t="shared" si="494"/>
        <v>SVO</v>
      </c>
      <c r="I15844" t="str">
        <f t="shared" si="495"/>
        <v>PWQ</v>
      </c>
    </row>
    <row r="15845" spans="1:9" x14ac:dyDescent="0.25">
      <c r="A15845" t="s">
        <v>239</v>
      </c>
      <c r="B15845" t="s">
        <v>5</v>
      </c>
      <c r="C15845" t="s">
        <v>107</v>
      </c>
      <c r="D15845">
        <v>3</v>
      </c>
      <c r="E15845">
        <v>107</v>
      </c>
      <c r="F15845" s="1">
        <v>123041</v>
      </c>
      <c r="G15845" s="1">
        <v>1135417</v>
      </c>
      <c r="H15845" t="str">
        <f t="shared" si="494"/>
        <v>SVO</v>
      </c>
      <c r="I15845" t="str">
        <f t="shared" si="495"/>
        <v>RGK</v>
      </c>
    </row>
    <row r="15846" spans="1:9" x14ac:dyDescent="0.25">
      <c r="A15846" t="s">
        <v>239</v>
      </c>
      <c r="B15846" t="s">
        <v>5</v>
      </c>
      <c r="C15846" t="s">
        <v>37</v>
      </c>
      <c r="D15846">
        <v>8</v>
      </c>
      <c r="E15846">
        <v>234</v>
      </c>
      <c r="F15846" s="1">
        <v>581058</v>
      </c>
      <c r="G15846" s="1">
        <v>1334220</v>
      </c>
      <c r="H15846" t="str">
        <f t="shared" si="494"/>
        <v>SVO</v>
      </c>
      <c r="I15846" t="str">
        <f t="shared" si="495"/>
        <v>ROV</v>
      </c>
    </row>
    <row r="15847" spans="1:9" x14ac:dyDescent="0.25">
      <c r="A15847" t="s">
        <v>239</v>
      </c>
      <c r="B15847" t="s">
        <v>5</v>
      </c>
      <c r="C15847" t="s">
        <v>119</v>
      </c>
      <c r="D15847">
        <v>2</v>
      </c>
      <c r="E15847">
        <v>116</v>
      </c>
      <c r="F15847" s="1">
        <v>461576</v>
      </c>
      <c r="G15847" s="1">
        <v>886122</v>
      </c>
      <c r="H15847" t="str">
        <f t="shared" si="494"/>
        <v>SVO</v>
      </c>
      <c r="I15847" t="str">
        <f t="shared" si="495"/>
        <v>SIP</v>
      </c>
    </row>
    <row r="15848" spans="1:9" x14ac:dyDescent="0.25">
      <c r="A15848" t="s">
        <v>239</v>
      </c>
      <c r="B15848" t="s">
        <v>5</v>
      </c>
      <c r="C15848" t="s">
        <v>38</v>
      </c>
      <c r="D15848">
        <v>8</v>
      </c>
      <c r="E15848">
        <v>120</v>
      </c>
      <c r="F15848" s="1">
        <v>282756</v>
      </c>
      <c r="G15848" s="1">
        <v>722597</v>
      </c>
      <c r="H15848" t="str">
        <f t="shared" si="494"/>
        <v>SVO</v>
      </c>
      <c r="I15848" t="str">
        <f t="shared" si="495"/>
        <v>STW</v>
      </c>
    </row>
    <row r="15849" spans="1:9" x14ac:dyDescent="0.25">
      <c r="A15849" t="s">
        <v>239</v>
      </c>
      <c r="B15849" t="s">
        <v>5</v>
      </c>
      <c r="C15849" t="s">
        <v>39</v>
      </c>
      <c r="D15849">
        <v>15</v>
      </c>
      <c r="E15849">
        <v>450</v>
      </c>
      <c r="F15849" s="1">
        <v>239512</v>
      </c>
      <c r="G15849" s="1">
        <v>2705197</v>
      </c>
      <c r="H15849" t="str">
        <f t="shared" si="494"/>
        <v>SVO</v>
      </c>
      <c r="I15849" t="str">
        <f t="shared" si="495"/>
        <v>SVX</v>
      </c>
    </row>
    <row r="15850" spans="1:9" x14ac:dyDescent="0.25">
      <c r="A15850" t="s">
        <v>239</v>
      </c>
      <c r="B15850" t="s">
        <v>5</v>
      </c>
      <c r="C15850" t="s">
        <v>40</v>
      </c>
      <c r="D15850">
        <v>8</v>
      </c>
      <c r="E15850">
        <v>119</v>
      </c>
      <c r="F15850" s="1">
        <v>603240</v>
      </c>
      <c r="G15850" s="1">
        <v>1210610</v>
      </c>
      <c r="H15850" t="str">
        <f t="shared" si="494"/>
        <v>SVO</v>
      </c>
      <c r="I15850" t="str">
        <f t="shared" si="495"/>
        <v>TBS</v>
      </c>
    </row>
    <row r="15851" spans="1:9" x14ac:dyDescent="0.25">
      <c r="A15851" t="s">
        <v>239</v>
      </c>
      <c r="B15851" t="s">
        <v>5</v>
      </c>
      <c r="C15851" t="s">
        <v>41</v>
      </c>
      <c r="D15851">
        <v>8</v>
      </c>
      <c r="E15851">
        <v>121</v>
      </c>
      <c r="F15851" s="1">
        <v>959817</v>
      </c>
      <c r="G15851" s="1">
        <v>1496631</v>
      </c>
      <c r="H15851" t="str">
        <f t="shared" si="494"/>
        <v>SVO</v>
      </c>
      <c r="I15851" t="str">
        <f t="shared" si="495"/>
        <v>TIV</v>
      </c>
    </row>
    <row r="15852" spans="1:9" x14ac:dyDescent="0.25">
      <c r="A15852" t="s">
        <v>239</v>
      </c>
      <c r="B15852" t="s">
        <v>5</v>
      </c>
      <c r="C15852" t="s">
        <v>42</v>
      </c>
      <c r="D15852">
        <v>7</v>
      </c>
      <c r="E15852">
        <v>163</v>
      </c>
      <c r="F15852" s="1">
        <v>-79337</v>
      </c>
      <c r="G15852" s="1">
        <v>1220998</v>
      </c>
      <c r="H15852" t="str">
        <f t="shared" si="494"/>
        <v>SVO</v>
      </c>
      <c r="I15852" t="str">
        <f t="shared" si="495"/>
        <v>TJM</v>
      </c>
    </row>
    <row r="15853" spans="1:9" x14ac:dyDescent="0.25">
      <c r="A15853" t="s">
        <v>239</v>
      </c>
      <c r="B15853" t="s">
        <v>5</v>
      </c>
      <c r="C15853" t="s">
        <v>43</v>
      </c>
      <c r="D15853">
        <v>18</v>
      </c>
      <c r="E15853">
        <v>319</v>
      </c>
      <c r="F15853" s="1">
        <v>665599</v>
      </c>
      <c r="G15853" s="1">
        <v>1843063</v>
      </c>
      <c r="H15853" t="str">
        <f t="shared" si="494"/>
        <v>SVO</v>
      </c>
      <c r="I15853" t="str">
        <f t="shared" si="495"/>
        <v>UFA</v>
      </c>
    </row>
    <row r="15854" spans="1:9" x14ac:dyDescent="0.25">
      <c r="A15854" t="s">
        <v>239</v>
      </c>
      <c r="B15854" t="s">
        <v>5</v>
      </c>
      <c r="C15854" t="s">
        <v>50</v>
      </c>
      <c r="D15854">
        <v>7</v>
      </c>
      <c r="E15854">
        <v>150</v>
      </c>
      <c r="F15854" s="1">
        <v>790759</v>
      </c>
      <c r="G15854" s="1">
        <v>1727859</v>
      </c>
      <c r="H15854" t="str">
        <f t="shared" si="494"/>
        <v>SVO</v>
      </c>
      <c r="I15854" t="str">
        <f t="shared" si="495"/>
        <v>UKK</v>
      </c>
    </row>
    <row r="15855" spans="1:9" x14ac:dyDescent="0.25">
      <c r="A15855" t="s">
        <v>239</v>
      </c>
      <c r="B15855" t="s">
        <v>5</v>
      </c>
      <c r="C15855" t="s">
        <v>44</v>
      </c>
      <c r="D15855">
        <v>5</v>
      </c>
      <c r="E15855">
        <v>109</v>
      </c>
      <c r="F15855" s="1">
        <v>-104828</v>
      </c>
      <c r="G15855" s="1">
        <v>1475983</v>
      </c>
      <c r="H15855" t="str">
        <f t="shared" si="494"/>
        <v>SVO</v>
      </c>
      <c r="I15855" t="str">
        <f t="shared" si="495"/>
        <v>UUD</v>
      </c>
    </row>
    <row r="15856" spans="1:9" x14ac:dyDescent="0.25">
      <c r="A15856" t="s">
        <v>239</v>
      </c>
      <c r="B15856" t="s">
        <v>5</v>
      </c>
      <c r="C15856" t="s">
        <v>62</v>
      </c>
      <c r="D15856">
        <v>4</v>
      </c>
      <c r="E15856">
        <v>239</v>
      </c>
      <c r="F15856" s="1">
        <v>889682</v>
      </c>
      <c r="G15856" s="1">
        <v>1620520</v>
      </c>
      <c r="H15856" t="str">
        <f t="shared" si="494"/>
        <v>SVO</v>
      </c>
      <c r="I15856" t="str">
        <f t="shared" si="495"/>
        <v>VAR</v>
      </c>
    </row>
    <row r="15857" spans="1:9" x14ac:dyDescent="0.25">
      <c r="A15857" t="s">
        <v>239</v>
      </c>
      <c r="B15857" t="s">
        <v>5</v>
      </c>
      <c r="C15857" t="s">
        <v>45</v>
      </c>
      <c r="D15857">
        <v>4</v>
      </c>
      <c r="E15857">
        <v>248</v>
      </c>
      <c r="F15857" s="1">
        <v>630763</v>
      </c>
      <c r="G15857" s="1">
        <v>1587042</v>
      </c>
      <c r="H15857" t="str">
        <f t="shared" si="494"/>
        <v>SVO</v>
      </c>
      <c r="I15857" t="str">
        <f t="shared" si="495"/>
        <v>VOG</v>
      </c>
    </row>
    <row r="15858" spans="1:9" x14ac:dyDescent="0.25">
      <c r="A15858" t="s">
        <v>239</v>
      </c>
      <c r="B15858" t="s">
        <v>30</v>
      </c>
      <c r="C15858" t="s">
        <v>5</v>
      </c>
      <c r="D15858">
        <v>3</v>
      </c>
      <c r="E15858">
        <v>81</v>
      </c>
      <c r="F15858" s="1">
        <v>-159067</v>
      </c>
      <c r="G15858" s="1">
        <v>234207</v>
      </c>
      <c r="H15858" t="str">
        <f t="shared" si="494"/>
        <v>MSQ</v>
      </c>
      <c r="I15858" t="str">
        <f t="shared" si="495"/>
        <v>SVO</v>
      </c>
    </row>
    <row r="15859" spans="1:9" x14ac:dyDescent="0.25">
      <c r="A15859" t="s">
        <v>239</v>
      </c>
      <c r="B15859" t="s">
        <v>31</v>
      </c>
      <c r="C15859" t="s">
        <v>5</v>
      </c>
      <c r="D15859">
        <v>6</v>
      </c>
      <c r="E15859">
        <v>245</v>
      </c>
      <c r="F15859" s="1">
        <v>-215918</v>
      </c>
      <c r="G15859" s="1">
        <v>1235870</v>
      </c>
      <c r="H15859" t="str">
        <f t="shared" si="494"/>
        <v>MUC</v>
      </c>
      <c r="I15859" t="str">
        <f t="shared" si="495"/>
        <v>SVO</v>
      </c>
    </row>
    <row r="15860" spans="1:9" x14ac:dyDescent="0.25">
      <c r="A15860" t="s">
        <v>239</v>
      </c>
      <c r="B15860" t="s">
        <v>33</v>
      </c>
      <c r="C15860" t="s">
        <v>5</v>
      </c>
      <c r="D15860">
        <v>6</v>
      </c>
      <c r="E15860">
        <v>107</v>
      </c>
      <c r="F15860" s="1">
        <v>235342</v>
      </c>
      <c r="G15860" s="1">
        <v>1180929</v>
      </c>
      <c r="H15860" t="str">
        <f t="shared" si="494"/>
        <v>NOZ</v>
      </c>
      <c r="I15860" t="str">
        <f t="shared" si="495"/>
        <v>SVO</v>
      </c>
    </row>
    <row r="15861" spans="1:9" x14ac:dyDescent="0.25">
      <c r="A15861" t="s">
        <v>239</v>
      </c>
      <c r="B15861" t="s">
        <v>66</v>
      </c>
      <c r="C15861" t="s">
        <v>5</v>
      </c>
      <c r="D15861">
        <v>6</v>
      </c>
      <c r="E15861">
        <v>101</v>
      </c>
      <c r="F15861" s="1">
        <v>120061</v>
      </c>
      <c r="G15861" s="1">
        <v>895202</v>
      </c>
      <c r="H15861" t="str">
        <f t="shared" si="494"/>
        <v>NYM</v>
      </c>
      <c r="I15861" t="str">
        <f t="shared" si="495"/>
        <v>SVO</v>
      </c>
    </row>
    <row r="15862" spans="1:9" x14ac:dyDescent="0.25">
      <c r="A15862" t="s">
        <v>239</v>
      </c>
      <c r="B15862" t="s">
        <v>128</v>
      </c>
      <c r="C15862" t="s">
        <v>5</v>
      </c>
      <c r="D15862">
        <v>0</v>
      </c>
      <c r="E15862">
        <v>78</v>
      </c>
      <c r="F15862" s="1">
        <v>-188726</v>
      </c>
      <c r="G15862" s="1">
        <v>337269</v>
      </c>
      <c r="H15862" t="str">
        <f t="shared" si="494"/>
        <v>ODS</v>
      </c>
      <c r="I15862" t="str">
        <f t="shared" si="495"/>
        <v>SVO</v>
      </c>
    </row>
    <row r="15863" spans="1:9" x14ac:dyDescent="0.25">
      <c r="A15863" t="s">
        <v>239</v>
      </c>
      <c r="B15863" t="s">
        <v>34</v>
      </c>
      <c r="C15863" t="s">
        <v>5</v>
      </c>
      <c r="D15863">
        <v>7</v>
      </c>
      <c r="E15863">
        <v>120</v>
      </c>
      <c r="F15863" s="1">
        <v>132655</v>
      </c>
      <c r="G15863" s="1">
        <v>814567</v>
      </c>
      <c r="H15863" t="str">
        <f t="shared" si="494"/>
        <v>OGZ</v>
      </c>
      <c r="I15863" t="str">
        <f t="shared" si="495"/>
        <v>SVO</v>
      </c>
    </row>
    <row r="15864" spans="1:9" x14ac:dyDescent="0.25">
      <c r="A15864" t="s">
        <v>239</v>
      </c>
      <c r="B15864" t="s">
        <v>35</v>
      </c>
      <c r="C15864" t="s">
        <v>5</v>
      </c>
      <c r="D15864">
        <v>12</v>
      </c>
      <c r="E15864">
        <v>270</v>
      </c>
      <c r="F15864" s="1">
        <v>845884</v>
      </c>
      <c r="G15864" s="1">
        <v>2352216</v>
      </c>
      <c r="H15864" t="str">
        <f t="shared" si="494"/>
        <v>OMS</v>
      </c>
      <c r="I15864" t="str">
        <f t="shared" si="495"/>
        <v>SVO</v>
      </c>
    </row>
    <row r="15865" spans="1:9" x14ac:dyDescent="0.25">
      <c r="A15865" t="s">
        <v>239</v>
      </c>
      <c r="B15865" t="s">
        <v>7</v>
      </c>
      <c r="C15865" t="s">
        <v>69</v>
      </c>
      <c r="D15865">
        <v>8</v>
      </c>
      <c r="E15865">
        <v>147</v>
      </c>
      <c r="F15865" s="1">
        <v>699824</v>
      </c>
      <c r="G15865" s="1">
        <v>1959700</v>
      </c>
      <c r="H15865" t="str">
        <f t="shared" si="494"/>
        <v>OVB</v>
      </c>
      <c r="I15865" t="str">
        <f t="shared" si="495"/>
        <v>AAQ</v>
      </c>
    </row>
    <row r="15866" spans="1:9" x14ac:dyDescent="0.25">
      <c r="A15866" t="s">
        <v>239</v>
      </c>
      <c r="B15866" t="s">
        <v>7</v>
      </c>
      <c r="C15866" t="s">
        <v>4</v>
      </c>
      <c r="D15866">
        <v>8</v>
      </c>
      <c r="E15866">
        <v>150</v>
      </c>
      <c r="F15866" s="1">
        <v>889659</v>
      </c>
      <c r="G15866" s="1">
        <v>2207249</v>
      </c>
      <c r="H15866" t="str">
        <f t="shared" si="494"/>
        <v>OVB</v>
      </c>
      <c r="I15866" t="str">
        <f t="shared" si="495"/>
        <v>AER</v>
      </c>
    </row>
    <row r="15867" spans="1:9" x14ac:dyDescent="0.25">
      <c r="A15867" t="s">
        <v>239</v>
      </c>
      <c r="B15867" t="s">
        <v>7</v>
      </c>
      <c r="C15867" t="s">
        <v>8</v>
      </c>
      <c r="D15867">
        <v>0</v>
      </c>
      <c r="E15867">
        <v>148</v>
      </c>
      <c r="F15867" s="1">
        <v>666103</v>
      </c>
      <c r="G15867" s="1">
        <v>1548828</v>
      </c>
      <c r="H15867" t="str">
        <f t="shared" si="494"/>
        <v>OVB</v>
      </c>
      <c r="I15867" t="str">
        <f t="shared" si="495"/>
        <v>BAK</v>
      </c>
    </row>
    <row r="15868" spans="1:9" x14ac:dyDescent="0.25">
      <c r="A15868" t="s">
        <v>239</v>
      </c>
      <c r="B15868" t="s">
        <v>7</v>
      </c>
      <c r="C15868" t="s">
        <v>10</v>
      </c>
      <c r="D15868">
        <v>7</v>
      </c>
      <c r="E15868">
        <v>143</v>
      </c>
      <c r="F15868" s="1">
        <v>769189</v>
      </c>
      <c r="G15868" s="1">
        <v>1683236</v>
      </c>
      <c r="H15868" t="str">
        <f t="shared" si="494"/>
        <v>OVB</v>
      </c>
      <c r="I15868" t="str">
        <f t="shared" si="495"/>
        <v>PEK</v>
      </c>
    </row>
    <row r="15869" spans="1:9" x14ac:dyDescent="0.25">
      <c r="A15869" t="s">
        <v>239</v>
      </c>
      <c r="B15869" t="s">
        <v>7</v>
      </c>
      <c r="C15869" t="s">
        <v>18</v>
      </c>
      <c r="D15869">
        <v>0</v>
      </c>
      <c r="E15869">
        <v>149</v>
      </c>
      <c r="F15869" s="1">
        <v>201113</v>
      </c>
      <c r="G15869" s="1">
        <v>754017</v>
      </c>
      <c r="H15869" t="str">
        <f t="shared" si="494"/>
        <v>OVB</v>
      </c>
      <c r="I15869" t="str">
        <f t="shared" si="495"/>
        <v>FRU</v>
      </c>
    </row>
    <row r="15870" spans="1:9" x14ac:dyDescent="0.25">
      <c r="A15870" t="s">
        <v>239</v>
      </c>
      <c r="B15870" t="s">
        <v>7</v>
      </c>
      <c r="C15870" t="s">
        <v>21</v>
      </c>
      <c r="D15870">
        <v>1</v>
      </c>
      <c r="E15870">
        <v>44</v>
      </c>
      <c r="F15870" s="1">
        <v>-141954</v>
      </c>
      <c r="G15870" s="1">
        <v>137917</v>
      </c>
      <c r="H15870" t="str">
        <f t="shared" si="494"/>
        <v>OVB</v>
      </c>
      <c r="I15870" t="str">
        <f t="shared" si="495"/>
        <v>KJA</v>
      </c>
    </row>
    <row r="15871" spans="1:9" x14ac:dyDescent="0.25">
      <c r="A15871" t="s">
        <v>239</v>
      </c>
      <c r="B15871" t="s">
        <v>7</v>
      </c>
      <c r="C15871" t="s">
        <v>25</v>
      </c>
      <c r="D15871">
        <v>0</v>
      </c>
      <c r="E15871">
        <v>130</v>
      </c>
      <c r="F15871" s="1">
        <v>145809</v>
      </c>
      <c r="G15871" s="1">
        <v>977459</v>
      </c>
      <c r="H15871" t="str">
        <f t="shared" si="494"/>
        <v>OVB</v>
      </c>
      <c r="I15871" t="str">
        <f t="shared" si="495"/>
        <v>LBD</v>
      </c>
    </row>
    <row r="15872" spans="1:9" x14ac:dyDescent="0.25">
      <c r="A15872" t="s">
        <v>239</v>
      </c>
      <c r="B15872" t="s">
        <v>7</v>
      </c>
      <c r="C15872" t="s">
        <v>26</v>
      </c>
      <c r="D15872">
        <v>8</v>
      </c>
      <c r="E15872">
        <v>150</v>
      </c>
      <c r="F15872" s="1">
        <v>462728</v>
      </c>
      <c r="G15872" s="1">
        <v>1382833</v>
      </c>
      <c r="H15872" t="str">
        <f t="shared" si="494"/>
        <v>OVB</v>
      </c>
      <c r="I15872" t="str">
        <f t="shared" si="495"/>
        <v>LED</v>
      </c>
    </row>
    <row r="15873" spans="1:9" x14ac:dyDescent="0.25">
      <c r="A15873" t="s">
        <v>239</v>
      </c>
      <c r="B15873" t="s">
        <v>7</v>
      </c>
      <c r="C15873" t="s">
        <v>5</v>
      </c>
      <c r="D15873">
        <v>14</v>
      </c>
      <c r="E15873">
        <v>239</v>
      </c>
      <c r="F15873" s="1">
        <v>508123</v>
      </c>
      <c r="G15873" s="1">
        <v>1948479</v>
      </c>
      <c r="H15873" t="str">
        <f t="shared" si="494"/>
        <v>OVB</v>
      </c>
      <c r="I15873" t="str">
        <f t="shared" si="495"/>
        <v>SVO</v>
      </c>
    </row>
    <row r="15874" spans="1:9" x14ac:dyDescent="0.25">
      <c r="A15874" t="s">
        <v>239</v>
      </c>
      <c r="B15874" t="s">
        <v>7</v>
      </c>
      <c r="C15874" t="s">
        <v>47</v>
      </c>
      <c r="D15874">
        <v>4</v>
      </c>
      <c r="E15874">
        <v>230</v>
      </c>
      <c r="F15874" s="1">
        <v>213863</v>
      </c>
      <c r="G15874" s="1">
        <v>2593149</v>
      </c>
      <c r="H15874" t="str">
        <f t="shared" si="494"/>
        <v>OVB</v>
      </c>
      <c r="I15874" t="str">
        <f t="shared" si="495"/>
        <v>PKC</v>
      </c>
    </row>
    <row r="15875" spans="1:9" x14ac:dyDescent="0.25">
      <c r="A15875" t="s">
        <v>239</v>
      </c>
      <c r="B15875" t="s">
        <v>7</v>
      </c>
      <c r="C15875" t="s">
        <v>75</v>
      </c>
      <c r="D15875">
        <v>6</v>
      </c>
      <c r="E15875">
        <v>150</v>
      </c>
      <c r="F15875" s="1">
        <v>595146</v>
      </c>
      <c r="G15875" s="1">
        <v>1529338</v>
      </c>
      <c r="H15875" t="str">
        <f t="shared" ref="H15875:H15938" si="496">IF(B15875 = "MOW", "SVO", IF(B15875 = "BJS", "PEK", IF(B15875 = "TYO", "NRT", B15875)))</f>
        <v>OVB</v>
      </c>
      <c r="I15875" t="str">
        <f t="shared" ref="I15875:I15938" si="497">IF(C15875 = "MOW", "SVO", IF(C15875 = "BJS", "PEK", IF(C15875 = "TYO", "NRT", C15875)))</f>
        <v>TAS</v>
      </c>
    </row>
    <row r="15876" spans="1:9" x14ac:dyDescent="0.25">
      <c r="A15876" t="s">
        <v>239</v>
      </c>
      <c r="B15876" t="s">
        <v>7</v>
      </c>
      <c r="C15876" t="s">
        <v>48</v>
      </c>
      <c r="D15876">
        <v>4</v>
      </c>
      <c r="E15876">
        <v>230</v>
      </c>
      <c r="F15876" s="1">
        <v>171875</v>
      </c>
      <c r="G15876" s="1">
        <v>1881207</v>
      </c>
      <c r="H15876" t="str">
        <f t="shared" si="496"/>
        <v>OVB</v>
      </c>
      <c r="I15876" t="str">
        <f t="shared" si="497"/>
        <v>UUS</v>
      </c>
    </row>
    <row r="15877" spans="1:9" x14ac:dyDescent="0.25">
      <c r="A15877" t="s">
        <v>239</v>
      </c>
      <c r="B15877" t="s">
        <v>36</v>
      </c>
      <c r="C15877" t="s">
        <v>5</v>
      </c>
      <c r="D15877">
        <v>8</v>
      </c>
      <c r="E15877">
        <v>332</v>
      </c>
      <c r="F15877" s="1">
        <v>679868</v>
      </c>
      <c r="G15877" s="1">
        <v>2110898</v>
      </c>
      <c r="H15877" t="str">
        <f t="shared" si="496"/>
        <v>PEE</v>
      </c>
      <c r="I15877" t="str">
        <f t="shared" si="497"/>
        <v>SVO</v>
      </c>
    </row>
    <row r="15878" spans="1:9" x14ac:dyDescent="0.25">
      <c r="A15878" t="s">
        <v>239</v>
      </c>
      <c r="B15878" t="s">
        <v>47</v>
      </c>
      <c r="C15878" t="s">
        <v>7</v>
      </c>
      <c r="D15878">
        <v>7</v>
      </c>
      <c r="E15878">
        <v>221</v>
      </c>
      <c r="F15878" s="1">
        <v>491834</v>
      </c>
      <c r="G15878" s="1">
        <v>2563920</v>
      </c>
      <c r="H15878" t="str">
        <f t="shared" si="496"/>
        <v>PKC</v>
      </c>
      <c r="I15878" t="str">
        <f t="shared" si="497"/>
        <v>OVB</v>
      </c>
    </row>
    <row r="15879" spans="1:9" x14ac:dyDescent="0.25">
      <c r="A15879" t="s">
        <v>239</v>
      </c>
      <c r="B15879" t="s">
        <v>106</v>
      </c>
      <c r="C15879" t="s">
        <v>5</v>
      </c>
      <c r="D15879">
        <v>4</v>
      </c>
      <c r="E15879">
        <v>146</v>
      </c>
      <c r="F15879" s="1">
        <v>-19191</v>
      </c>
      <c r="G15879" s="1">
        <v>940265</v>
      </c>
      <c r="H15879" t="str">
        <f t="shared" si="496"/>
        <v>PMI</v>
      </c>
      <c r="I15879" t="str">
        <f t="shared" si="497"/>
        <v>SVO</v>
      </c>
    </row>
    <row r="15880" spans="1:9" x14ac:dyDescent="0.25">
      <c r="A15880" t="s">
        <v>239</v>
      </c>
      <c r="B15880" t="s">
        <v>37</v>
      </c>
      <c r="C15880" t="s">
        <v>5</v>
      </c>
      <c r="D15880">
        <v>5</v>
      </c>
      <c r="E15880">
        <v>278</v>
      </c>
      <c r="F15880" s="1">
        <v>2067</v>
      </c>
      <c r="G15880" s="1">
        <v>1364807</v>
      </c>
      <c r="H15880" t="str">
        <f t="shared" si="496"/>
        <v>ROV</v>
      </c>
      <c r="I15880" t="str">
        <f t="shared" si="497"/>
        <v>SVO</v>
      </c>
    </row>
    <row r="15881" spans="1:9" x14ac:dyDescent="0.25">
      <c r="A15881" t="s">
        <v>239</v>
      </c>
      <c r="B15881" t="s">
        <v>119</v>
      </c>
      <c r="C15881" t="s">
        <v>5</v>
      </c>
      <c r="D15881">
        <v>1</v>
      </c>
      <c r="E15881">
        <v>103</v>
      </c>
      <c r="F15881" s="1">
        <v>-80085</v>
      </c>
      <c r="G15881" s="1">
        <v>461257</v>
      </c>
      <c r="H15881" t="str">
        <f t="shared" si="496"/>
        <v>SIP</v>
      </c>
      <c r="I15881" t="str">
        <f t="shared" si="497"/>
        <v>SVO</v>
      </c>
    </row>
    <row r="15882" spans="1:9" x14ac:dyDescent="0.25">
      <c r="A15882" t="s">
        <v>239</v>
      </c>
      <c r="B15882" t="s">
        <v>119</v>
      </c>
      <c r="C15882" t="s">
        <v>7</v>
      </c>
      <c r="D15882">
        <v>1</v>
      </c>
      <c r="E15882">
        <v>31</v>
      </c>
      <c r="F15882" s="1">
        <v>-773306</v>
      </c>
      <c r="G15882" s="1">
        <v>329473</v>
      </c>
      <c r="H15882" t="str">
        <f t="shared" si="496"/>
        <v>SIP</v>
      </c>
      <c r="I15882" t="str">
        <f t="shared" si="497"/>
        <v>OVB</v>
      </c>
    </row>
    <row r="15883" spans="1:9" x14ac:dyDescent="0.25">
      <c r="A15883" t="s">
        <v>239</v>
      </c>
      <c r="B15883" t="s">
        <v>38</v>
      </c>
      <c r="C15883" t="s">
        <v>5</v>
      </c>
      <c r="D15883">
        <v>2</v>
      </c>
      <c r="E15883">
        <v>92</v>
      </c>
      <c r="F15883" s="1">
        <v>-85231</v>
      </c>
      <c r="G15883" s="1">
        <v>438743</v>
      </c>
      <c r="H15883" t="str">
        <f t="shared" si="496"/>
        <v>STW</v>
      </c>
      <c r="I15883" t="str">
        <f t="shared" si="497"/>
        <v>SVO</v>
      </c>
    </row>
    <row r="15884" spans="1:9" x14ac:dyDescent="0.25">
      <c r="A15884" t="s">
        <v>239</v>
      </c>
      <c r="B15884" t="s">
        <v>39</v>
      </c>
      <c r="C15884" t="s">
        <v>5</v>
      </c>
      <c r="D15884">
        <v>17</v>
      </c>
      <c r="E15884">
        <v>436</v>
      </c>
      <c r="F15884" s="1">
        <v>321310</v>
      </c>
      <c r="G15884" s="1">
        <v>2880213</v>
      </c>
      <c r="H15884" t="str">
        <f t="shared" si="496"/>
        <v>SVX</v>
      </c>
      <c r="I15884" t="str">
        <f t="shared" si="497"/>
        <v>SVO</v>
      </c>
    </row>
    <row r="15885" spans="1:9" x14ac:dyDescent="0.25">
      <c r="A15885" t="s">
        <v>239</v>
      </c>
      <c r="B15885" t="s">
        <v>75</v>
      </c>
      <c r="C15885" t="s">
        <v>7</v>
      </c>
      <c r="D15885">
        <v>2</v>
      </c>
      <c r="E15885">
        <v>149</v>
      </c>
      <c r="F15885" s="1">
        <v>826225</v>
      </c>
      <c r="G15885" s="1">
        <v>1701523</v>
      </c>
      <c r="H15885" t="str">
        <f t="shared" si="496"/>
        <v>TAS</v>
      </c>
      <c r="I15885" t="str">
        <f t="shared" si="497"/>
        <v>OVB</v>
      </c>
    </row>
    <row r="15886" spans="1:9" x14ac:dyDescent="0.25">
      <c r="A15886" t="s">
        <v>239</v>
      </c>
      <c r="B15886" t="s">
        <v>40</v>
      </c>
      <c r="C15886" t="s">
        <v>5</v>
      </c>
      <c r="D15886">
        <v>2</v>
      </c>
      <c r="E15886">
        <v>115</v>
      </c>
      <c r="F15886" s="1">
        <v>279127</v>
      </c>
      <c r="G15886" s="1">
        <v>928201</v>
      </c>
      <c r="H15886" t="str">
        <f t="shared" si="496"/>
        <v>TBS</v>
      </c>
      <c r="I15886" t="str">
        <f t="shared" si="497"/>
        <v>SVO</v>
      </c>
    </row>
    <row r="15887" spans="1:9" x14ac:dyDescent="0.25">
      <c r="A15887" t="s">
        <v>239</v>
      </c>
      <c r="B15887" t="s">
        <v>41</v>
      </c>
      <c r="C15887" t="s">
        <v>5</v>
      </c>
      <c r="D15887">
        <v>2</v>
      </c>
      <c r="E15887">
        <v>56</v>
      </c>
      <c r="F15887" s="1">
        <v>-462428</v>
      </c>
      <c r="G15887" s="1">
        <v>297147</v>
      </c>
      <c r="H15887" t="str">
        <f t="shared" si="496"/>
        <v>TIV</v>
      </c>
      <c r="I15887" t="str">
        <f t="shared" si="497"/>
        <v>SVO</v>
      </c>
    </row>
    <row r="15888" spans="1:9" x14ac:dyDescent="0.25">
      <c r="A15888" t="s">
        <v>239</v>
      </c>
      <c r="B15888" t="s">
        <v>42</v>
      </c>
      <c r="C15888" t="s">
        <v>5</v>
      </c>
      <c r="D15888">
        <v>0</v>
      </c>
      <c r="E15888">
        <v>180</v>
      </c>
      <c r="F15888" s="1">
        <v>264896</v>
      </c>
      <c r="G15888" s="1">
        <v>1082993</v>
      </c>
      <c r="H15888" t="str">
        <f t="shared" si="496"/>
        <v>TJM</v>
      </c>
      <c r="I15888" t="str">
        <f t="shared" si="497"/>
        <v>SVO</v>
      </c>
    </row>
    <row r="15889" spans="1:9" x14ac:dyDescent="0.25">
      <c r="A15889" t="s">
        <v>239</v>
      </c>
      <c r="B15889" t="s">
        <v>43</v>
      </c>
      <c r="C15889" t="s">
        <v>5</v>
      </c>
      <c r="D15889">
        <v>10</v>
      </c>
      <c r="E15889">
        <v>247</v>
      </c>
      <c r="F15889" s="1">
        <v>-135341</v>
      </c>
      <c r="G15889" s="1">
        <v>1483477</v>
      </c>
      <c r="H15889" t="str">
        <f t="shared" si="496"/>
        <v>UFA</v>
      </c>
      <c r="I15889" t="str">
        <f t="shared" si="497"/>
        <v>SVO</v>
      </c>
    </row>
    <row r="15890" spans="1:9" x14ac:dyDescent="0.25">
      <c r="A15890" t="s">
        <v>239</v>
      </c>
      <c r="B15890" t="s">
        <v>44</v>
      </c>
      <c r="C15890" t="s">
        <v>5</v>
      </c>
      <c r="D15890">
        <v>4</v>
      </c>
      <c r="E15890">
        <v>222</v>
      </c>
      <c r="F15890" s="1">
        <v>121771</v>
      </c>
      <c r="G15890" s="1">
        <v>2430214</v>
      </c>
      <c r="H15890" t="str">
        <f t="shared" si="496"/>
        <v>UUD</v>
      </c>
      <c r="I15890" t="str">
        <f t="shared" si="497"/>
        <v>SVO</v>
      </c>
    </row>
    <row r="15891" spans="1:9" x14ac:dyDescent="0.25">
      <c r="A15891" t="s">
        <v>239</v>
      </c>
      <c r="B15891" t="s">
        <v>62</v>
      </c>
      <c r="C15891" t="s">
        <v>5</v>
      </c>
      <c r="D15891">
        <v>1</v>
      </c>
      <c r="E15891">
        <v>44</v>
      </c>
      <c r="F15891" s="1">
        <v>-839861</v>
      </c>
      <c r="G15891" s="1">
        <v>258546</v>
      </c>
      <c r="H15891" t="str">
        <f t="shared" si="496"/>
        <v>VAR</v>
      </c>
      <c r="I15891" t="str">
        <f t="shared" si="497"/>
        <v>SVO</v>
      </c>
    </row>
    <row r="15892" spans="1:9" x14ac:dyDescent="0.25">
      <c r="A15892" t="s">
        <v>239</v>
      </c>
      <c r="B15892" t="s">
        <v>45</v>
      </c>
      <c r="C15892" t="s">
        <v>5</v>
      </c>
      <c r="D15892">
        <v>8</v>
      </c>
      <c r="E15892">
        <v>213</v>
      </c>
      <c r="F15892" s="1">
        <v>554047</v>
      </c>
      <c r="G15892" s="1">
        <v>1366089</v>
      </c>
      <c r="H15892" t="str">
        <f t="shared" si="496"/>
        <v>VOG</v>
      </c>
      <c r="I15892" t="str">
        <f t="shared" si="497"/>
        <v>SVO</v>
      </c>
    </row>
    <row r="15893" spans="1:9" x14ac:dyDescent="0.25">
      <c r="A15893" t="s">
        <v>239</v>
      </c>
      <c r="B15893" t="s">
        <v>12</v>
      </c>
      <c r="C15893" t="s">
        <v>56</v>
      </c>
      <c r="D15893">
        <v>3</v>
      </c>
      <c r="E15893">
        <v>130</v>
      </c>
      <c r="F15893" s="1">
        <v>6398</v>
      </c>
      <c r="G15893" s="1">
        <v>869167</v>
      </c>
      <c r="H15893" t="str">
        <f t="shared" si="496"/>
        <v>VVO</v>
      </c>
      <c r="I15893" t="str">
        <f t="shared" si="497"/>
        <v>HKG</v>
      </c>
    </row>
    <row r="15894" spans="1:9" x14ac:dyDescent="0.25">
      <c r="A15894" t="s">
        <v>239</v>
      </c>
      <c r="B15894" t="s">
        <v>12</v>
      </c>
      <c r="C15894" t="s">
        <v>7</v>
      </c>
      <c r="D15894">
        <v>10</v>
      </c>
      <c r="E15894">
        <v>209</v>
      </c>
      <c r="F15894" s="1">
        <v>1065352</v>
      </c>
      <c r="G15894" s="1">
        <v>2935544</v>
      </c>
      <c r="H15894" t="str">
        <f t="shared" si="496"/>
        <v>VVO</v>
      </c>
      <c r="I15894" t="str">
        <f t="shared" si="497"/>
        <v>OVB</v>
      </c>
    </row>
    <row r="15895" spans="1:9" x14ac:dyDescent="0.25">
      <c r="A15895" t="s">
        <v>240</v>
      </c>
      <c r="B15895" t="s">
        <v>69</v>
      </c>
      <c r="C15895" t="s">
        <v>5</v>
      </c>
      <c r="D15895">
        <v>1</v>
      </c>
      <c r="E15895">
        <v>22</v>
      </c>
      <c r="F15895" s="1">
        <v>-184831</v>
      </c>
      <c r="G15895" s="1">
        <v>153413</v>
      </c>
      <c r="H15895" t="str">
        <f t="shared" si="496"/>
        <v>AAQ</v>
      </c>
      <c r="I15895" t="str">
        <f t="shared" si="497"/>
        <v>SVO</v>
      </c>
    </row>
    <row r="15896" spans="1:9" x14ac:dyDescent="0.25">
      <c r="A15896" t="s">
        <v>240</v>
      </c>
      <c r="B15896" t="s">
        <v>52</v>
      </c>
      <c r="C15896" t="s">
        <v>5</v>
      </c>
      <c r="D15896">
        <v>3</v>
      </c>
      <c r="E15896">
        <v>119</v>
      </c>
      <c r="F15896" s="1">
        <v>368373</v>
      </c>
      <c r="G15896" s="1">
        <v>1262266</v>
      </c>
      <c r="H15896" t="str">
        <f t="shared" si="496"/>
        <v>ABA</v>
      </c>
      <c r="I15896" t="str">
        <f t="shared" si="497"/>
        <v>SVO</v>
      </c>
    </row>
    <row r="15897" spans="1:9" x14ac:dyDescent="0.25">
      <c r="A15897" t="s">
        <v>240</v>
      </c>
      <c r="B15897" t="s">
        <v>53</v>
      </c>
      <c r="C15897" t="s">
        <v>5</v>
      </c>
      <c r="D15897">
        <v>5</v>
      </c>
      <c r="E15897">
        <v>138</v>
      </c>
      <c r="F15897" s="1">
        <v>251571</v>
      </c>
      <c r="G15897" s="1">
        <v>1341283</v>
      </c>
      <c r="H15897" t="str">
        <f t="shared" si="496"/>
        <v>ALC</v>
      </c>
      <c r="I15897" t="str">
        <f t="shared" si="497"/>
        <v>SVO</v>
      </c>
    </row>
    <row r="15898" spans="1:9" x14ac:dyDescent="0.25">
      <c r="A15898" t="s">
        <v>240</v>
      </c>
      <c r="B15898" t="s">
        <v>54</v>
      </c>
      <c r="C15898" t="s">
        <v>5</v>
      </c>
      <c r="D15898">
        <v>8</v>
      </c>
      <c r="E15898">
        <v>120</v>
      </c>
      <c r="F15898" s="1">
        <v>155128</v>
      </c>
      <c r="G15898" s="1">
        <v>746902</v>
      </c>
      <c r="H15898" t="str">
        <f t="shared" si="496"/>
        <v>ASF</v>
      </c>
      <c r="I15898" t="str">
        <f t="shared" si="497"/>
        <v>SVO</v>
      </c>
    </row>
    <row r="15899" spans="1:9" x14ac:dyDescent="0.25">
      <c r="A15899" t="s">
        <v>240</v>
      </c>
      <c r="B15899" t="s">
        <v>8</v>
      </c>
      <c r="C15899" t="s">
        <v>5</v>
      </c>
      <c r="D15899">
        <v>2</v>
      </c>
      <c r="E15899">
        <v>72</v>
      </c>
      <c r="F15899" s="1">
        <v>-246700</v>
      </c>
      <c r="G15899" s="1">
        <v>501750</v>
      </c>
      <c r="H15899" t="str">
        <f t="shared" si="496"/>
        <v>BAK</v>
      </c>
      <c r="I15899" t="str">
        <f t="shared" si="497"/>
        <v>SVO</v>
      </c>
    </row>
    <row r="15900" spans="1:9" x14ac:dyDescent="0.25">
      <c r="A15900" t="s">
        <v>240</v>
      </c>
      <c r="B15900" t="s">
        <v>9</v>
      </c>
      <c r="C15900" t="s">
        <v>5</v>
      </c>
      <c r="D15900">
        <v>1</v>
      </c>
      <c r="E15900">
        <v>46</v>
      </c>
      <c r="F15900" s="1">
        <v>-336926</v>
      </c>
      <c r="G15900" s="1">
        <v>381963</v>
      </c>
      <c r="H15900" t="str">
        <f t="shared" si="496"/>
        <v>BAX</v>
      </c>
      <c r="I15900" t="str">
        <f t="shared" si="497"/>
        <v>SVO</v>
      </c>
    </row>
    <row r="15901" spans="1:9" x14ac:dyDescent="0.25">
      <c r="A15901" t="s">
        <v>240</v>
      </c>
      <c r="B15901" t="s">
        <v>10</v>
      </c>
      <c r="C15901" t="s">
        <v>61</v>
      </c>
      <c r="D15901">
        <v>5</v>
      </c>
      <c r="E15901">
        <v>113</v>
      </c>
      <c r="F15901" s="1">
        <v>-503103</v>
      </c>
      <c r="G15901" s="1">
        <v>466859</v>
      </c>
      <c r="H15901" t="str">
        <f t="shared" si="496"/>
        <v>PEK</v>
      </c>
      <c r="I15901" t="str">
        <f t="shared" si="497"/>
        <v>KHV</v>
      </c>
    </row>
    <row r="15902" spans="1:9" x14ac:dyDescent="0.25">
      <c r="A15902" t="s">
        <v>240</v>
      </c>
      <c r="B15902" t="s">
        <v>10</v>
      </c>
      <c r="C15902" t="s">
        <v>35</v>
      </c>
      <c r="D15902">
        <v>0</v>
      </c>
      <c r="E15902">
        <v>68</v>
      </c>
      <c r="F15902" s="1">
        <v>-522692</v>
      </c>
      <c r="G15902" s="1">
        <v>517445</v>
      </c>
      <c r="H15902" t="str">
        <f t="shared" si="496"/>
        <v>PEK</v>
      </c>
      <c r="I15902" t="str">
        <f t="shared" si="497"/>
        <v>OMS</v>
      </c>
    </row>
    <row r="15903" spans="1:9" x14ac:dyDescent="0.25">
      <c r="A15903" t="s">
        <v>240</v>
      </c>
      <c r="B15903" t="s">
        <v>10</v>
      </c>
      <c r="C15903" t="s">
        <v>7</v>
      </c>
      <c r="D15903">
        <v>2</v>
      </c>
      <c r="E15903">
        <v>115</v>
      </c>
      <c r="F15903" s="1">
        <v>-187740</v>
      </c>
      <c r="G15903" s="1">
        <v>888383</v>
      </c>
      <c r="H15903" t="str">
        <f t="shared" si="496"/>
        <v>PEK</v>
      </c>
      <c r="I15903" t="str">
        <f t="shared" si="497"/>
        <v>OVB</v>
      </c>
    </row>
    <row r="15904" spans="1:9" x14ac:dyDescent="0.25">
      <c r="A15904" t="s">
        <v>240</v>
      </c>
      <c r="B15904" t="s">
        <v>10</v>
      </c>
      <c r="C15904" t="s">
        <v>39</v>
      </c>
      <c r="D15904">
        <v>1</v>
      </c>
      <c r="E15904">
        <v>115</v>
      </c>
      <c r="F15904" s="1">
        <v>346361</v>
      </c>
      <c r="G15904" s="1">
        <v>1325374</v>
      </c>
      <c r="H15904" t="str">
        <f t="shared" si="496"/>
        <v>PEK</v>
      </c>
      <c r="I15904" t="str">
        <f t="shared" si="497"/>
        <v>SVX</v>
      </c>
    </row>
    <row r="15905" spans="1:9" x14ac:dyDescent="0.25">
      <c r="A15905" t="s">
        <v>240</v>
      </c>
      <c r="B15905" t="s">
        <v>55</v>
      </c>
      <c r="C15905" t="s">
        <v>5</v>
      </c>
      <c r="D15905">
        <v>2</v>
      </c>
      <c r="E15905">
        <v>113</v>
      </c>
      <c r="F15905" s="1">
        <v>-1601346</v>
      </c>
      <c r="G15905" s="1">
        <v>656705</v>
      </c>
      <c r="H15905" t="str">
        <f t="shared" si="496"/>
        <v>BOJ</v>
      </c>
      <c r="I15905" t="str">
        <f t="shared" si="497"/>
        <v>SVO</v>
      </c>
    </row>
    <row r="15906" spans="1:9" x14ac:dyDescent="0.25">
      <c r="A15906" t="s">
        <v>240</v>
      </c>
      <c r="B15906" t="s">
        <v>14</v>
      </c>
      <c r="C15906" t="s">
        <v>5</v>
      </c>
      <c r="D15906">
        <v>4</v>
      </c>
      <c r="E15906">
        <v>101</v>
      </c>
      <c r="F15906" s="1">
        <v>337772</v>
      </c>
      <c r="G15906" s="1">
        <v>1415866</v>
      </c>
      <c r="H15906" t="str">
        <f t="shared" si="496"/>
        <v>BTK</v>
      </c>
      <c r="I15906" t="str">
        <f t="shared" si="497"/>
        <v>SVO</v>
      </c>
    </row>
    <row r="15907" spans="1:9" x14ac:dyDescent="0.25">
      <c r="A15907" t="s">
        <v>240</v>
      </c>
      <c r="B15907" t="s">
        <v>15</v>
      </c>
      <c r="C15907" t="s">
        <v>5</v>
      </c>
      <c r="D15907">
        <v>7</v>
      </c>
      <c r="E15907">
        <v>277</v>
      </c>
      <c r="F15907" s="1">
        <v>340345</v>
      </c>
      <c r="G15907" s="1">
        <v>1804440</v>
      </c>
      <c r="H15907" t="str">
        <f t="shared" si="496"/>
        <v>CEK</v>
      </c>
      <c r="I15907" t="str">
        <f t="shared" si="497"/>
        <v>SVO</v>
      </c>
    </row>
    <row r="15908" spans="1:9" x14ac:dyDescent="0.25">
      <c r="A15908" t="s">
        <v>240</v>
      </c>
      <c r="B15908" t="s">
        <v>64</v>
      </c>
      <c r="C15908" t="s">
        <v>7</v>
      </c>
      <c r="D15908">
        <v>4</v>
      </c>
      <c r="E15908">
        <v>132</v>
      </c>
      <c r="F15908" s="1">
        <v>28385</v>
      </c>
      <c r="G15908" s="1">
        <v>1276053</v>
      </c>
      <c r="H15908" t="str">
        <f t="shared" si="496"/>
        <v>DXB</v>
      </c>
      <c r="I15908" t="str">
        <f t="shared" si="497"/>
        <v>OVB</v>
      </c>
    </row>
    <row r="15909" spans="1:9" x14ac:dyDescent="0.25">
      <c r="A15909" t="s">
        <v>240</v>
      </c>
      <c r="B15909" t="s">
        <v>60</v>
      </c>
      <c r="C15909" t="s">
        <v>7</v>
      </c>
      <c r="D15909">
        <v>0</v>
      </c>
      <c r="E15909">
        <v>128</v>
      </c>
      <c r="F15909" s="1">
        <v>439923</v>
      </c>
      <c r="G15909" s="1">
        <v>1420558</v>
      </c>
      <c r="H15909" t="str">
        <f t="shared" si="496"/>
        <v>DYU</v>
      </c>
      <c r="I15909" t="str">
        <f t="shared" si="497"/>
        <v>OVB</v>
      </c>
    </row>
    <row r="15910" spans="1:9" x14ac:dyDescent="0.25">
      <c r="A15910" t="s">
        <v>240</v>
      </c>
      <c r="B15910" t="s">
        <v>17</v>
      </c>
      <c r="C15910" t="s">
        <v>5</v>
      </c>
      <c r="D15910">
        <v>7</v>
      </c>
      <c r="E15910">
        <v>328</v>
      </c>
      <c r="F15910" s="1">
        <v>-56413</v>
      </c>
      <c r="G15910" s="1">
        <v>1849214</v>
      </c>
      <c r="H15910" t="str">
        <f t="shared" si="496"/>
        <v>EVN</v>
      </c>
      <c r="I15910" t="str">
        <f t="shared" si="497"/>
        <v>SVO</v>
      </c>
    </row>
    <row r="15911" spans="1:9" x14ac:dyDescent="0.25">
      <c r="A15911" t="s">
        <v>240</v>
      </c>
      <c r="B15911" t="s">
        <v>77</v>
      </c>
      <c r="C15911" t="s">
        <v>7</v>
      </c>
      <c r="D15911">
        <v>4</v>
      </c>
      <c r="E15911">
        <v>203</v>
      </c>
      <c r="F15911" s="1">
        <v>1087926</v>
      </c>
      <c r="G15911" s="1">
        <v>2931970</v>
      </c>
      <c r="H15911" t="str">
        <f t="shared" si="496"/>
        <v>GDX</v>
      </c>
      <c r="I15911" t="str">
        <f t="shared" si="497"/>
        <v>OVB</v>
      </c>
    </row>
    <row r="15912" spans="1:9" x14ac:dyDescent="0.25">
      <c r="A15912" t="s">
        <v>240</v>
      </c>
      <c r="B15912" t="s">
        <v>86</v>
      </c>
      <c r="C15912" t="s">
        <v>5</v>
      </c>
      <c r="D15912">
        <v>3</v>
      </c>
      <c r="E15912">
        <v>50</v>
      </c>
      <c r="F15912" s="1">
        <v>-64260</v>
      </c>
      <c r="G15912" s="1">
        <v>218851</v>
      </c>
      <c r="H15912" t="str">
        <f t="shared" si="496"/>
        <v>GOJ</v>
      </c>
      <c r="I15912" t="str">
        <f t="shared" si="497"/>
        <v>SVO</v>
      </c>
    </row>
    <row r="15913" spans="1:9" x14ac:dyDescent="0.25">
      <c r="A15913" t="s">
        <v>240</v>
      </c>
      <c r="B15913" t="s">
        <v>19</v>
      </c>
      <c r="C15913" t="s">
        <v>5</v>
      </c>
      <c r="D15913">
        <v>0</v>
      </c>
      <c r="E15913">
        <v>63</v>
      </c>
      <c r="F15913" s="1">
        <v>-176880</v>
      </c>
      <c r="G15913" s="1">
        <v>207486</v>
      </c>
      <c r="H15913" t="str">
        <f t="shared" si="496"/>
        <v>IEV</v>
      </c>
      <c r="I15913" t="str">
        <f t="shared" si="497"/>
        <v>SVO</v>
      </c>
    </row>
    <row r="15914" spans="1:9" x14ac:dyDescent="0.25">
      <c r="A15914" t="s">
        <v>240</v>
      </c>
      <c r="B15914" t="s">
        <v>11</v>
      </c>
      <c r="C15914" t="s">
        <v>5</v>
      </c>
      <c r="D15914">
        <v>17</v>
      </c>
      <c r="E15914">
        <v>360</v>
      </c>
      <c r="F15914" s="1">
        <v>659694</v>
      </c>
      <c r="G15914" s="1">
        <v>3590153</v>
      </c>
      <c r="H15914" t="str">
        <f t="shared" si="496"/>
        <v>IKT</v>
      </c>
      <c r="I15914" t="str">
        <f t="shared" si="497"/>
        <v>SVO</v>
      </c>
    </row>
    <row r="15915" spans="1:9" x14ac:dyDescent="0.25">
      <c r="A15915" t="s">
        <v>240</v>
      </c>
      <c r="B15915" t="s">
        <v>61</v>
      </c>
      <c r="C15915" t="s">
        <v>10</v>
      </c>
      <c r="D15915">
        <v>3</v>
      </c>
      <c r="E15915">
        <v>131</v>
      </c>
      <c r="F15915" s="1">
        <v>236107</v>
      </c>
      <c r="G15915" s="1">
        <v>800756</v>
      </c>
      <c r="H15915" t="str">
        <f t="shared" si="496"/>
        <v>KHV</v>
      </c>
      <c r="I15915" t="str">
        <f t="shared" si="497"/>
        <v>PEK</v>
      </c>
    </row>
    <row r="15916" spans="1:9" x14ac:dyDescent="0.25">
      <c r="A15916" t="s">
        <v>240</v>
      </c>
      <c r="B15916" t="s">
        <v>61</v>
      </c>
      <c r="C15916" t="s">
        <v>49</v>
      </c>
      <c r="D15916">
        <v>1</v>
      </c>
      <c r="E15916">
        <v>138</v>
      </c>
      <c r="F15916" s="1">
        <v>244319</v>
      </c>
      <c r="G15916" s="1">
        <v>937104</v>
      </c>
      <c r="H15916" t="str">
        <f t="shared" si="496"/>
        <v>KHV</v>
      </c>
      <c r="I15916" t="str">
        <f t="shared" si="497"/>
        <v>NRT</v>
      </c>
    </row>
    <row r="15917" spans="1:9" x14ac:dyDescent="0.25">
      <c r="A15917" t="s">
        <v>240</v>
      </c>
      <c r="B15917" t="s">
        <v>20</v>
      </c>
      <c r="C15917" t="s">
        <v>5</v>
      </c>
      <c r="D15917">
        <v>3</v>
      </c>
      <c r="E15917">
        <v>265</v>
      </c>
      <c r="F15917" s="1">
        <v>-51894</v>
      </c>
      <c r="G15917" s="1">
        <v>1079784</v>
      </c>
      <c r="H15917" t="str">
        <f t="shared" si="496"/>
        <v>KIV</v>
      </c>
      <c r="I15917" t="str">
        <f t="shared" si="497"/>
        <v>SVO</v>
      </c>
    </row>
    <row r="15918" spans="1:9" x14ac:dyDescent="0.25">
      <c r="A15918" t="s">
        <v>240</v>
      </c>
      <c r="B15918" t="s">
        <v>21</v>
      </c>
      <c r="C15918" t="s">
        <v>5</v>
      </c>
      <c r="D15918">
        <v>7</v>
      </c>
      <c r="E15918">
        <v>148</v>
      </c>
      <c r="F15918" s="1">
        <v>490014</v>
      </c>
      <c r="G15918" s="1">
        <v>1410617</v>
      </c>
      <c r="H15918" t="str">
        <f t="shared" si="496"/>
        <v>KJA</v>
      </c>
      <c r="I15918" t="str">
        <f t="shared" si="497"/>
        <v>SVO</v>
      </c>
    </row>
    <row r="15919" spans="1:9" x14ac:dyDescent="0.25">
      <c r="A15919" t="s">
        <v>240</v>
      </c>
      <c r="B15919" t="s">
        <v>22</v>
      </c>
      <c r="C15919" t="s">
        <v>5</v>
      </c>
      <c r="D15919">
        <v>4</v>
      </c>
      <c r="E15919">
        <v>329</v>
      </c>
      <c r="F15919" s="1">
        <v>-299647</v>
      </c>
      <c r="G15919" s="1">
        <v>1485616</v>
      </c>
      <c r="H15919" t="str">
        <f t="shared" si="496"/>
        <v>KRR</v>
      </c>
      <c r="I15919" t="str">
        <f t="shared" si="497"/>
        <v>SVO</v>
      </c>
    </row>
    <row r="15920" spans="1:9" x14ac:dyDescent="0.25">
      <c r="A15920" t="s">
        <v>240</v>
      </c>
      <c r="B15920" t="s">
        <v>23</v>
      </c>
      <c r="C15920" t="s">
        <v>5</v>
      </c>
      <c r="D15920">
        <v>13</v>
      </c>
      <c r="E15920">
        <v>288</v>
      </c>
      <c r="F15920" s="1">
        <v>603920</v>
      </c>
      <c r="G15920" s="1">
        <v>1762530</v>
      </c>
      <c r="H15920" t="str">
        <f t="shared" si="496"/>
        <v>KUF</v>
      </c>
      <c r="I15920" t="str">
        <f t="shared" si="497"/>
        <v>SVO</v>
      </c>
    </row>
    <row r="15921" spans="1:9" x14ac:dyDescent="0.25">
      <c r="A15921" t="s">
        <v>240</v>
      </c>
      <c r="B15921" t="s">
        <v>24</v>
      </c>
      <c r="C15921" t="s">
        <v>5</v>
      </c>
      <c r="D15921">
        <v>4</v>
      </c>
      <c r="E15921">
        <v>180</v>
      </c>
      <c r="F15921" s="1">
        <v>61084</v>
      </c>
      <c r="G15921" s="1">
        <v>849487</v>
      </c>
      <c r="H15921" t="str">
        <f t="shared" si="496"/>
        <v>KZN</v>
      </c>
      <c r="I15921" t="str">
        <f t="shared" si="497"/>
        <v>SVO</v>
      </c>
    </row>
    <row r="15922" spans="1:9" x14ac:dyDescent="0.25">
      <c r="A15922" t="s">
        <v>240</v>
      </c>
      <c r="B15922" t="s">
        <v>25</v>
      </c>
      <c r="C15922" t="s">
        <v>5</v>
      </c>
      <c r="D15922">
        <v>0</v>
      </c>
      <c r="E15922">
        <v>147</v>
      </c>
      <c r="F15922" s="1">
        <v>976228</v>
      </c>
      <c r="G15922" s="1">
        <v>1713552</v>
      </c>
      <c r="H15922" t="str">
        <f t="shared" si="496"/>
        <v>LBD</v>
      </c>
      <c r="I15922" t="str">
        <f t="shared" si="497"/>
        <v>SVO</v>
      </c>
    </row>
    <row r="15923" spans="1:9" x14ac:dyDescent="0.25">
      <c r="A15923" t="s">
        <v>240</v>
      </c>
      <c r="B15923" t="s">
        <v>26</v>
      </c>
      <c r="C15923" t="s">
        <v>5</v>
      </c>
      <c r="D15923">
        <v>10</v>
      </c>
      <c r="E15923">
        <v>450</v>
      </c>
      <c r="F15923" s="1">
        <v>-108831</v>
      </c>
      <c r="G15923" s="1">
        <v>1475368</v>
      </c>
      <c r="H15923" t="str">
        <f t="shared" si="496"/>
        <v>LED</v>
      </c>
      <c r="I15923" t="str">
        <f t="shared" si="497"/>
        <v>SVO</v>
      </c>
    </row>
    <row r="15924" spans="1:9" x14ac:dyDescent="0.25">
      <c r="A15924" t="s">
        <v>240</v>
      </c>
      <c r="B15924" t="s">
        <v>26</v>
      </c>
      <c r="C15924" t="s">
        <v>7</v>
      </c>
      <c r="D15924">
        <v>2</v>
      </c>
      <c r="E15924">
        <v>124</v>
      </c>
      <c r="F15924" s="1">
        <v>20488</v>
      </c>
      <c r="G15924" s="1">
        <v>1108259</v>
      </c>
      <c r="H15924" t="str">
        <f t="shared" si="496"/>
        <v>LED</v>
      </c>
      <c r="I15924" t="str">
        <f t="shared" si="497"/>
        <v>OVB</v>
      </c>
    </row>
    <row r="15925" spans="1:9" x14ac:dyDescent="0.25">
      <c r="A15925" t="s">
        <v>240</v>
      </c>
      <c r="B15925" t="s">
        <v>5</v>
      </c>
      <c r="C15925" t="s">
        <v>69</v>
      </c>
      <c r="D15925">
        <v>8</v>
      </c>
      <c r="E15925">
        <v>120</v>
      </c>
      <c r="F15925" s="1">
        <v>174348</v>
      </c>
      <c r="G15925" s="1">
        <v>758939</v>
      </c>
      <c r="H15925" t="str">
        <f t="shared" si="496"/>
        <v>SVO</v>
      </c>
      <c r="I15925" t="str">
        <f t="shared" si="497"/>
        <v>AAQ</v>
      </c>
    </row>
    <row r="15926" spans="1:9" x14ac:dyDescent="0.25">
      <c r="A15926" t="s">
        <v>240</v>
      </c>
      <c r="B15926" t="s">
        <v>5</v>
      </c>
      <c r="C15926" t="s">
        <v>52</v>
      </c>
      <c r="D15926">
        <v>5</v>
      </c>
      <c r="E15926">
        <v>119</v>
      </c>
      <c r="F15926" s="1">
        <v>54682</v>
      </c>
      <c r="G15926" s="1">
        <v>1344207</v>
      </c>
      <c r="H15926" t="str">
        <f t="shared" si="496"/>
        <v>SVO</v>
      </c>
      <c r="I15926" t="str">
        <f t="shared" si="497"/>
        <v>ABA</v>
      </c>
    </row>
    <row r="15927" spans="1:9" x14ac:dyDescent="0.25">
      <c r="A15927" t="s">
        <v>240</v>
      </c>
      <c r="B15927" t="s">
        <v>5</v>
      </c>
      <c r="C15927" t="s">
        <v>53</v>
      </c>
      <c r="D15927">
        <v>7</v>
      </c>
      <c r="E15927">
        <v>150</v>
      </c>
      <c r="F15927" s="1">
        <v>656985</v>
      </c>
      <c r="G15927" s="1">
        <v>1905094</v>
      </c>
      <c r="H15927" t="str">
        <f t="shared" si="496"/>
        <v>SVO</v>
      </c>
      <c r="I15927" t="str">
        <f t="shared" si="497"/>
        <v>ALC</v>
      </c>
    </row>
    <row r="15928" spans="1:9" x14ac:dyDescent="0.25">
      <c r="A15928" t="s">
        <v>240</v>
      </c>
      <c r="B15928" t="s">
        <v>5</v>
      </c>
      <c r="C15928" t="s">
        <v>54</v>
      </c>
      <c r="D15928">
        <v>8</v>
      </c>
      <c r="E15928">
        <v>119</v>
      </c>
      <c r="F15928" s="1">
        <v>247022</v>
      </c>
      <c r="G15928" s="1">
        <v>902917</v>
      </c>
      <c r="H15928" t="str">
        <f t="shared" si="496"/>
        <v>SVO</v>
      </c>
      <c r="I15928" t="str">
        <f t="shared" si="497"/>
        <v>ASF</v>
      </c>
    </row>
    <row r="15929" spans="1:9" x14ac:dyDescent="0.25">
      <c r="A15929" t="s">
        <v>240</v>
      </c>
      <c r="B15929" t="s">
        <v>5</v>
      </c>
      <c r="C15929" t="s">
        <v>8</v>
      </c>
      <c r="D15929">
        <v>1</v>
      </c>
      <c r="E15929">
        <v>112</v>
      </c>
      <c r="F15929">
        <v>-177</v>
      </c>
      <c r="G15929" s="1">
        <v>772299</v>
      </c>
      <c r="H15929" t="str">
        <f t="shared" si="496"/>
        <v>SVO</v>
      </c>
      <c r="I15929" t="str">
        <f t="shared" si="497"/>
        <v>BAK</v>
      </c>
    </row>
    <row r="15930" spans="1:9" x14ac:dyDescent="0.25">
      <c r="A15930" t="s">
        <v>240</v>
      </c>
      <c r="B15930" t="s">
        <v>5</v>
      </c>
      <c r="C15930" t="s">
        <v>9</v>
      </c>
      <c r="D15930">
        <v>1</v>
      </c>
      <c r="E15930">
        <v>81</v>
      </c>
      <c r="F15930" s="1">
        <v>-206193</v>
      </c>
      <c r="G15930" s="1">
        <v>680326</v>
      </c>
      <c r="H15930" t="str">
        <f t="shared" si="496"/>
        <v>SVO</v>
      </c>
      <c r="I15930" t="str">
        <f t="shared" si="497"/>
        <v>BAX</v>
      </c>
    </row>
    <row r="15931" spans="1:9" x14ac:dyDescent="0.25">
      <c r="A15931" t="s">
        <v>240</v>
      </c>
      <c r="B15931" t="s">
        <v>5</v>
      </c>
      <c r="C15931" t="s">
        <v>55</v>
      </c>
      <c r="D15931">
        <v>30</v>
      </c>
      <c r="E15931">
        <v>462</v>
      </c>
      <c r="F15931" s="1">
        <v>1632115</v>
      </c>
      <c r="G15931" s="1">
        <v>3122068</v>
      </c>
      <c r="H15931" t="str">
        <f t="shared" si="496"/>
        <v>SVO</v>
      </c>
      <c r="I15931" t="str">
        <f t="shared" si="497"/>
        <v>BOJ</v>
      </c>
    </row>
    <row r="15932" spans="1:9" x14ac:dyDescent="0.25">
      <c r="A15932" t="s">
        <v>240</v>
      </c>
      <c r="B15932" t="s">
        <v>5</v>
      </c>
      <c r="C15932" t="s">
        <v>15</v>
      </c>
      <c r="D15932">
        <v>4</v>
      </c>
      <c r="E15932">
        <v>415</v>
      </c>
      <c r="F15932" s="1">
        <v>175184</v>
      </c>
      <c r="G15932" s="1">
        <v>2664629</v>
      </c>
      <c r="H15932" t="str">
        <f t="shared" si="496"/>
        <v>SVO</v>
      </c>
      <c r="I15932" t="str">
        <f t="shared" si="497"/>
        <v>CEK</v>
      </c>
    </row>
    <row r="15933" spans="1:9" x14ac:dyDescent="0.25">
      <c r="A15933" t="s">
        <v>240</v>
      </c>
      <c r="B15933" t="s">
        <v>5</v>
      </c>
      <c r="C15933" t="s">
        <v>17</v>
      </c>
      <c r="D15933">
        <v>17</v>
      </c>
      <c r="E15933">
        <v>421</v>
      </c>
      <c r="F15933" s="1">
        <v>575884</v>
      </c>
      <c r="G15933" s="1">
        <v>3067457</v>
      </c>
      <c r="H15933" t="str">
        <f t="shared" si="496"/>
        <v>SVO</v>
      </c>
      <c r="I15933" t="str">
        <f t="shared" si="497"/>
        <v>EVN</v>
      </c>
    </row>
    <row r="15934" spans="1:9" x14ac:dyDescent="0.25">
      <c r="A15934" t="s">
        <v>240</v>
      </c>
      <c r="B15934" t="s">
        <v>5</v>
      </c>
      <c r="C15934" t="s">
        <v>86</v>
      </c>
      <c r="D15934">
        <v>1</v>
      </c>
      <c r="E15934">
        <v>60</v>
      </c>
      <c r="F15934" s="1">
        <v>-20351</v>
      </c>
      <c r="G15934" s="1">
        <v>173633</v>
      </c>
      <c r="H15934" t="str">
        <f t="shared" si="496"/>
        <v>SVO</v>
      </c>
      <c r="I15934" t="str">
        <f t="shared" si="497"/>
        <v>GOJ</v>
      </c>
    </row>
    <row r="15935" spans="1:9" x14ac:dyDescent="0.25">
      <c r="A15935" t="s">
        <v>240</v>
      </c>
      <c r="B15935" t="s">
        <v>5</v>
      </c>
      <c r="C15935" t="s">
        <v>19</v>
      </c>
      <c r="D15935">
        <v>5</v>
      </c>
      <c r="E15935">
        <v>117</v>
      </c>
      <c r="F15935" s="1">
        <v>107495</v>
      </c>
      <c r="G15935" s="1">
        <v>454026</v>
      </c>
      <c r="H15935" t="str">
        <f t="shared" si="496"/>
        <v>SVO</v>
      </c>
      <c r="I15935" t="str">
        <f t="shared" si="497"/>
        <v>IEV</v>
      </c>
    </row>
    <row r="15936" spans="1:9" x14ac:dyDescent="0.25">
      <c r="A15936" t="s">
        <v>240</v>
      </c>
      <c r="B15936" t="s">
        <v>5</v>
      </c>
      <c r="C15936" t="s">
        <v>11</v>
      </c>
      <c r="D15936">
        <v>5</v>
      </c>
      <c r="E15936">
        <v>307</v>
      </c>
      <c r="F15936" s="1">
        <v>47439</v>
      </c>
      <c r="G15936" s="1">
        <v>2833078</v>
      </c>
      <c r="H15936" t="str">
        <f t="shared" si="496"/>
        <v>SVO</v>
      </c>
      <c r="I15936" t="str">
        <f t="shared" si="497"/>
        <v>IKT</v>
      </c>
    </row>
    <row r="15937" spans="1:9" x14ac:dyDescent="0.25">
      <c r="A15937" t="s">
        <v>240</v>
      </c>
      <c r="B15937" t="s">
        <v>5</v>
      </c>
      <c r="C15937" t="s">
        <v>28</v>
      </c>
      <c r="D15937">
        <v>7</v>
      </c>
      <c r="E15937">
        <v>150</v>
      </c>
      <c r="F15937" s="1">
        <v>459484</v>
      </c>
      <c r="G15937" s="1">
        <v>1608415</v>
      </c>
      <c r="H15937" t="str">
        <f t="shared" si="496"/>
        <v>SVO</v>
      </c>
      <c r="I15937" t="str">
        <f t="shared" si="497"/>
        <v>KEJ</v>
      </c>
    </row>
    <row r="15938" spans="1:9" x14ac:dyDescent="0.25">
      <c r="A15938" t="s">
        <v>240</v>
      </c>
      <c r="B15938" t="s">
        <v>5</v>
      </c>
      <c r="C15938" t="s">
        <v>20</v>
      </c>
      <c r="D15938">
        <v>8</v>
      </c>
      <c r="E15938">
        <v>267</v>
      </c>
      <c r="F15938" s="1">
        <v>493222</v>
      </c>
      <c r="G15938" s="1">
        <v>1301055</v>
      </c>
      <c r="H15938" t="str">
        <f t="shared" si="496"/>
        <v>SVO</v>
      </c>
      <c r="I15938" t="str">
        <f t="shared" si="497"/>
        <v>KIV</v>
      </c>
    </row>
    <row r="15939" spans="1:9" x14ac:dyDescent="0.25">
      <c r="A15939" t="s">
        <v>240</v>
      </c>
      <c r="B15939" t="s">
        <v>5</v>
      </c>
      <c r="C15939" t="s">
        <v>22</v>
      </c>
      <c r="D15939">
        <v>32</v>
      </c>
      <c r="E15939">
        <v>593</v>
      </c>
      <c r="F15939" s="1">
        <v>185427</v>
      </c>
      <c r="G15939" s="1">
        <v>3028087</v>
      </c>
      <c r="H15939" t="str">
        <f t="shared" ref="H15939:H16002" si="498">IF(B15939 = "MOW", "SVO", IF(B15939 = "BJS", "PEK", IF(B15939 = "TYO", "NRT", B15939)))</f>
        <v>SVO</v>
      </c>
      <c r="I15939" t="str">
        <f t="shared" ref="I15939:I16002" si="499">IF(C15939 = "MOW", "SVO", IF(C15939 = "BJS", "PEK", IF(C15939 = "TYO", "NRT", C15939)))</f>
        <v>KRR</v>
      </c>
    </row>
    <row r="15940" spans="1:9" x14ac:dyDescent="0.25">
      <c r="A15940" t="s">
        <v>240</v>
      </c>
      <c r="B15940" t="s">
        <v>5</v>
      </c>
      <c r="C15940" t="s">
        <v>23</v>
      </c>
      <c r="D15940">
        <v>3</v>
      </c>
      <c r="E15940">
        <v>264</v>
      </c>
      <c r="F15940" s="1">
        <v>43352</v>
      </c>
      <c r="G15940" s="1">
        <v>1270255</v>
      </c>
      <c r="H15940" t="str">
        <f t="shared" si="498"/>
        <v>SVO</v>
      </c>
      <c r="I15940" t="str">
        <f t="shared" si="499"/>
        <v>KUF</v>
      </c>
    </row>
    <row r="15941" spans="1:9" x14ac:dyDescent="0.25">
      <c r="A15941" t="s">
        <v>240</v>
      </c>
      <c r="B15941" t="s">
        <v>5</v>
      </c>
      <c r="C15941" t="s">
        <v>24</v>
      </c>
      <c r="D15941">
        <v>7</v>
      </c>
      <c r="E15941">
        <v>195</v>
      </c>
      <c r="F15941" s="1">
        <v>151568</v>
      </c>
      <c r="G15941" s="1">
        <v>885249</v>
      </c>
      <c r="H15941" t="str">
        <f t="shared" si="498"/>
        <v>SVO</v>
      </c>
      <c r="I15941" t="str">
        <f t="shared" si="499"/>
        <v>KZN</v>
      </c>
    </row>
    <row r="15942" spans="1:9" x14ac:dyDescent="0.25">
      <c r="A15942" t="s">
        <v>240</v>
      </c>
      <c r="B15942" t="s">
        <v>5</v>
      </c>
      <c r="C15942" t="s">
        <v>25</v>
      </c>
      <c r="D15942">
        <v>2</v>
      </c>
      <c r="E15942">
        <v>149</v>
      </c>
      <c r="F15942" s="1">
        <v>437538</v>
      </c>
      <c r="G15942" s="1">
        <v>1932076</v>
      </c>
      <c r="H15942" t="str">
        <f t="shared" si="498"/>
        <v>SVO</v>
      </c>
      <c r="I15942" t="str">
        <f t="shared" si="499"/>
        <v>LBD</v>
      </c>
    </row>
    <row r="15943" spans="1:9" x14ac:dyDescent="0.25">
      <c r="A15943" t="s">
        <v>240</v>
      </c>
      <c r="B15943" t="s">
        <v>5</v>
      </c>
      <c r="C15943" t="s">
        <v>26</v>
      </c>
      <c r="D15943">
        <v>17</v>
      </c>
      <c r="E15943">
        <v>401</v>
      </c>
      <c r="F15943" s="1">
        <v>344868</v>
      </c>
      <c r="G15943" s="1">
        <v>1340393</v>
      </c>
      <c r="H15943" t="str">
        <f t="shared" si="498"/>
        <v>SVO</v>
      </c>
      <c r="I15943" t="str">
        <f t="shared" si="499"/>
        <v>LED</v>
      </c>
    </row>
    <row r="15944" spans="1:9" x14ac:dyDescent="0.25">
      <c r="A15944" t="s">
        <v>240</v>
      </c>
      <c r="B15944" t="s">
        <v>5</v>
      </c>
      <c r="C15944" t="s">
        <v>29</v>
      </c>
      <c r="D15944">
        <v>15</v>
      </c>
      <c r="E15944">
        <v>240</v>
      </c>
      <c r="F15944" s="1">
        <v>252157</v>
      </c>
      <c r="G15944" s="1">
        <v>1197879</v>
      </c>
      <c r="H15944" t="str">
        <f t="shared" si="498"/>
        <v>SVO</v>
      </c>
      <c r="I15944" t="str">
        <f t="shared" si="499"/>
        <v>MRV</v>
      </c>
    </row>
    <row r="15945" spans="1:9" x14ac:dyDescent="0.25">
      <c r="A15945" t="s">
        <v>240</v>
      </c>
      <c r="B15945" t="s">
        <v>5</v>
      </c>
      <c r="C15945" t="s">
        <v>30</v>
      </c>
      <c r="D15945">
        <v>6</v>
      </c>
      <c r="E15945">
        <v>46</v>
      </c>
      <c r="F15945" s="1">
        <v>-93747</v>
      </c>
      <c r="G15945" s="1">
        <v>171648</v>
      </c>
      <c r="H15945" t="str">
        <f t="shared" si="498"/>
        <v>SVO</v>
      </c>
      <c r="I15945" t="str">
        <f t="shared" si="499"/>
        <v>MSQ</v>
      </c>
    </row>
    <row r="15946" spans="1:9" x14ac:dyDescent="0.25">
      <c r="A15946" t="s">
        <v>240</v>
      </c>
      <c r="B15946" t="s">
        <v>5</v>
      </c>
      <c r="C15946" t="s">
        <v>31</v>
      </c>
      <c r="D15946">
        <v>14</v>
      </c>
      <c r="E15946">
        <v>266</v>
      </c>
      <c r="F15946" s="1">
        <v>752427</v>
      </c>
      <c r="G15946" s="1">
        <v>2155336</v>
      </c>
      <c r="H15946" t="str">
        <f t="shared" si="498"/>
        <v>SVO</v>
      </c>
      <c r="I15946" t="str">
        <f t="shared" si="499"/>
        <v>MUC</v>
      </c>
    </row>
    <row r="15947" spans="1:9" x14ac:dyDescent="0.25">
      <c r="A15947" t="s">
        <v>240</v>
      </c>
      <c r="B15947" t="s">
        <v>5</v>
      </c>
      <c r="C15947" t="s">
        <v>33</v>
      </c>
      <c r="D15947">
        <v>1</v>
      </c>
      <c r="E15947">
        <v>112</v>
      </c>
      <c r="F15947" s="1">
        <v>112382</v>
      </c>
      <c r="G15947" s="1">
        <v>1100184</v>
      </c>
      <c r="H15947" t="str">
        <f t="shared" si="498"/>
        <v>SVO</v>
      </c>
      <c r="I15947" t="str">
        <f t="shared" si="499"/>
        <v>NOZ</v>
      </c>
    </row>
    <row r="15948" spans="1:9" x14ac:dyDescent="0.25">
      <c r="A15948" t="s">
        <v>240</v>
      </c>
      <c r="B15948" t="s">
        <v>5</v>
      </c>
      <c r="C15948" t="s">
        <v>66</v>
      </c>
      <c r="D15948">
        <v>1</v>
      </c>
      <c r="E15948">
        <v>30</v>
      </c>
      <c r="F15948" s="1">
        <v>-398012</v>
      </c>
      <c r="G15948" s="1">
        <v>230295</v>
      </c>
      <c r="H15948" t="str">
        <f t="shared" si="498"/>
        <v>SVO</v>
      </c>
      <c r="I15948" t="str">
        <f t="shared" si="499"/>
        <v>NYM</v>
      </c>
    </row>
    <row r="15949" spans="1:9" x14ac:dyDescent="0.25">
      <c r="A15949" t="s">
        <v>240</v>
      </c>
      <c r="B15949" t="s">
        <v>5</v>
      </c>
      <c r="C15949" t="s">
        <v>128</v>
      </c>
      <c r="D15949">
        <v>4</v>
      </c>
      <c r="E15949">
        <v>114</v>
      </c>
      <c r="F15949" s="1">
        <v>252613</v>
      </c>
      <c r="G15949" s="1">
        <v>662352</v>
      </c>
      <c r="H15949" t="str">
        <f t="shared" si="498"/>
        <v>SVO</v>
      </c>
      <c r="I15949" t="str">
        <f t="shared" si="499"/>
        <v>ODS</v>
      </c>
    </row>
    <row r="15950" spans="1:9" x14ac:dyDescent="0.25">
      <c r="A15950" t="s">
        <v>240</v>
      </c>
      <c r="B15950" t="s">
        <v>5</v>
      </c>
      <c r="C15950" t="s">
        <v>34</v>
      </c>
      <c r="D15950">
        <v>10</v>
      </c>
      <c r="E15950">
        <v>236</v>
      </c>
      <c r="F15950" s="1">
        <v>436383</v>
      </c>
      <c r="G15950" s="1">
        <v>1388091</v>
      </c>
      <c r="H15950" t="str">
        <f t="shared" si="498"/>
        <v>SVO</v>
      </c>
      <c r="I15950" t="str">
        <f t="shared" si="499"/>
        <v>OGZ</v>
      </c>
    </row>
    <row r="15951" spans="1:9" x14ac:dyDescent="0.25">
      <c r="A15951" t="s">
        <v>240</v>
      </c>
      <c r="B15951" t="s">
        <v>5</v>
      </c>
      <c r="C15951" t="s">
        <v>35</v>
      </c>
      <c r="D15951">
        <v>4</v>
      </c>
      <c r="E15951">
        <v>150</v>
      </c>
      <c r="F15951" s="1">
        <v>305561</v>
      </c>
      <c r="G15951" s="1">
        <v>1231464</v>
      </c>
      <c r="H15951" t="str">
        <f t="shared" si="498"/>
        <v>SVO</v>
      </c>
      <c r="I15951" t="str">
        <f t="shared" si="499"/>
        <v>OMS</v>
      </c>
    </row>
    <row r="15952" spans="1:9" x14ac:dyDescent="0.25">
      <c r="A15952" t="s">
        <v>240</v>
      </c>
      <c r="B15952" t="s">
        <v>5</v>
      </c>
      <c r="C15952" t="s">
        <v>7</v>
      </c>
      <c r="D15952">
        <v>16</v>
      </c>
      <c r="E15952">
        <v>371</v>
      </c>
      <c r="F15952" s="1">
        <v>38662</v>
      </c>
      <c r="G15952" s="1">
        <v>2989352</v>
      </c>
      <c r="H15952" t="str">
        <f t="shared" si="498"/>
        <v>SVO</v>
      </c>
      <c r="I15952" t="str">
        <f t="shared" si="499"/>
        <v>OVB</v>
      </c>
    </row>
    <row r="15953" spans="1:9" x14ac:dyDescent="0.25">
      <c r="A15953" t="s">
        <v>240</v>
      </c>
      <c r="B15953" t="s">
        <v>5</v>
      </c>
      <c r="C15953" t="s">
        <v>36</v>
      </c>
      <c r="D15953">
        <v>11</v>
      </c>
      <c r="E15953">
        <v>325</v>
      </c>
      <c r="F15953" s="1">
        <v>533984</v>
      </c>
      <c r="G15953" s="1">
        <v>2327962</v>
      </c>
      <c r="H15953" t="str">
        <f t="shared" si="498"/>
        <v>SVO</v>
      </c>
      <c r="I15953" t="str">
        <f t="shared" si="499"/>
        <v>PEE</v>
      </c>
    </row>
    <row r="15954" spans="1:9" x14ac:dyDescent="0.25">
      <c r="A15954" t="s">
        <v>240</v>
      </c>
      <c r="B15954" t="s">
        <v>5</v>
      </c>
      <c r="C15954" t="s">
        <v>37</v>
      </c>
      <c r="D15954">
        <v>19</v>
      </c>
      <c r="E15954">
        <v>452</v>
      </c>
      <c r="F15954" s="1">
        <v>983546</v>
      </c>
      <c r="G15954" s="1">
        <v>2458777</v>
      </c>
      <c r="H15954" t="str">
        <f t="shared" si="498"/>
        <v>SVO</v>
      </c>
      <c r="I15954" t="str">
        <f t="shared" si="499"/>
        <v>ROV</v>
      </c>
    </row>
    <row r="15955" spans="1:9" x14ac:dyDescent="0.25">
      <c r="A15955" t="s">
        <v>240</v>
      </c>
      <c r="B15955" t="s">
        <v>5</v>
      </c>
      <c r="C15955" t="s">
        <v>119</v>
      </c>
      <c r="D15955">
        <v>8</v>
      </c>
      <c r="E15955">
        <v>120</v>
      </c>
      <c r="F15955" s="1">
        <v>345478</v>
      </c>
      <c r="G15955" s="1">
        <v>801520</v>
      </c>
      <c r="H15955" t="str">
        <f t="shared" si="498"/>
        <v>SVO</v>
      </c>
      <c r="I15955" t="str">
        <f t="shared" si="499"/>
        <v>SIP</v>
      </c>
    </row>
    <row r="15956" spans="1:9" x14ac:dyDescent="0.25">
      <c r="A15956" t="s">
        <v>240</v>
      </c>
      <c r="B15956" t="s">
        <v>5</v>
      </c>
      <c r="C15956" t="s">
        <v>38</v>
      </c>
      <c r="D15956">
        <v>8</v>
      </c>
      <c r="E15956">
        <v>118</v>
      </c>
      <c r="F15956" s="1">
        <v>270217</v>
      </c>
      <c r="G15956" s="1">
        <v>732649</v>
      </c>
      <c r="H15956" t="str">
        <f t="shared" si="498"/>
        <v>SVO</v>
      </c>
      <c r="I15956" t="str">
        <f t="shared" si="499"/>
        <v>STW</v>
      </c>
    </row>
    <row r="15957" spans="1:9" x14ac:dyDescent="0.25">
      <c r="A15957" t="s">
        <v>240</v>
      </c>
      <c r="B15957" t="s">
        <v>5</v>
      </c>
      <c r="C15957" t="s">
        <v>39</v>
      </c>
      <c r="D15957">
        <v>19</v>
      </c>
      <c r="E15957">
        <v>360</v>
      </c>
      <c r="F15957" s="1">
        <v>716454</v>
      </c>
      <c r="G15957" s="1">
        <v>2264128</v>
      </c>
      <c r="H15957" t="str">
        <f t="shared" si="498"/>
        <v>SVO</v>
      </c>
      <c r="I15957" t="str">
        <f t="shared" si="499"/>
        <v>SVX</v>
      </c>
    </row>
    <row r="15958" spans="1:9" x14ac:dyDescent="0.25">
      <c r="A15958" t="s">
        <v>240</v>
      </c>
      <c r="B15958" t="s">
        <v>5</v>
      </c>
      <c r="C15958" t="s">
        <v>40</v>
      </c>
      <c r="D15958">
        <v>5</v>
      </c>
      <c r="E15958">
        <v>120</v>
      </c>
      <c r="F15958" s="1">
        <v>580309</v>
      </c>
      <c r="G15958" s="1">
        <v>1113132</v>
      </c>
      <c r="H15958" t="str">
        <f t="shared" si="498"/>
        <v>SVO</v>
      </c>
      <c r="I15958" t="str">
        <f t="shared" si="499"/>
        <v>TBS</v>
      </c>
    </row>
    <row r="15959" spans="1:9" x14ac:dyDescent="0.25">
      <c r="A15959" t="s">
        <v>240</v>
      </c>
      <c r="B15959" t="s">
        <v>5</v>
      </c>
      <c r="C15959" t="s">
        <v>42</v>
      </c>
      <c r="D15959">
        <v>8</v>
      </c>
      <c r="E15959">
        <v>153</v>
      </c>
      <c r="F15959" s="1">
        <v>-250587</v>
      </c>
      <c r="G15959" s="1">
        <v>927080</v>
      </c>
      <c r="H15959" t="str">
        <f t="shared" si="498"/>
        <v>SVO</v>
      </c>
      <c r="I15959" t="str">
        <f t="shared" si="499"/>
        <v>TJM</v>
      </c>
    </row>
    <row r="15960" spans="1:9" x14ac:dyDescent="0.25">
      <c r="A15960" t="s">
        <v>240</v>
      </c>
      <c r="B15960" t="s">
        <v>5</v>
      </c>
      <c r="C15960" t="s">
        <v>16</v>
      </c>
      <c r="D15960">
        <v>1</v>
      </c>
      <c r="E15960">
        <v>149</v>
      </c>
      <c r="F15960" s="1">
        <v>129869</v>
      </c>
      <c r="G15960" s="1">
        <v>1733896</v>
      </c>
      <c r="H15960" t="str">
        <f t="shared" si="498"/>
        <v>SVO</v>
      </c>
      <c r="I15960" t="str">
        <f t="shared" si="499"/>
        <v>TJU</v>
      </c>
    </row>
    <row r="15961" spans="1:9" x14ac:dyDescent="0.25">
      <c r="A15961" t="s">
        <v>240</v>
      </c>
      <c r="B15961" t="s">
        <v>5</v>
      </c>
      <c r="C15961" t="s">
        <v>43</v>
      </c>
      <c r="D15961">
        <v>6</v>
      </c>
      <c r="E15961">
        <v>301</v>
      </c>
      <c r="F15961" s="1">
        <v>681223</v>
      </c>
      <c r="G15961" s="1">
        <v>1761970</v>
      </c>
      <c r="H15961" t="str">
        <f t="shared" si="498"/>
        <v>SVO</v>
      </c>
      <c r="I15961" t="str">
        <f t="shared" si="499"/>
        <v>UFA</v>
      </c>
    </row>
    <row r="15962" spans="1:9" x14ac:dyDescent="0.25">
      <c r="A15962" t="s">
        <v>240</v>
      </c>
      <c r="B15962" t="s">
        <v>5</v>
      </c>
      <c r="C15962" t="s">
        <v>57</v>
      </c>
      <c r="D15962">
        <v>0</v>
      </c>
      <c r="E15962">
        <v>153</v>
      </c>
      <c r="F15962" s="1">
        <v>120505</v>
      </c>
      <c r="G15962" s="1">
        <v>1315016</v>
      </c>
      <c r="H15962" t="str">
        <f t="shared" si="498"/>
        <v>SVO</v>
      </c>
      <c r="I15962" t="str">
        <f t="shared" si="499"/>
        <v>UGC</v>
      </c>
    </row>
    <row r="15963" spans="1:9" x14ac:dyDescent="0.25">
      <c r="A15963" t="s">
        <v>240</v>
      </c>
      <c r="B15963" t="s">
        <v>5</v>
      </c>
      <c r="C15963" t="s">
        <v>44</v>
      </c>
      <c r="D15963">
        <v>1</v>
      </c>
      <c r="E15963">
        <v>229</v>
      </c>
      <c r="F15963" s="1">
        <v>247756</v>
      </c>
      <c r="G15963" s="1">
        <v>2388394</v>
      </c>
      <c r="H15963" t="str">
        <f t="shared" si="498"/>
        <v>SVO</v>
      </c>
      <c r="I15963" t="str">
        <f t="shared" si="499"/>
        <v>UUD</v>
      </c>
    </row>
    <row r="15964" spans="1:9" x14ac:dyDescent="0.25">
      <c r="A15964" t="s">
        <v>240</v>
      </c>
      <c r="B15964" t="s">
        <v>5</v>
      </c>
      <c r="C15964" t="s">
        <v>62</v>
      </c>
      <c r="D15964">
        <v>22</v>
      </c>
      <c r="E15964">
        <v>390</v>
      </c>
      <c r="F15964" s="1">
        <v>1356655</v>
      </c>
      <c r="G15964" s="1">
        <v>2510016</v>
      </c>
      <c r="H15964" t="str">
        <f t="shared" si="498"/>
        <v>SVO</v>
      </c>
      <c r="I15964" t="str">
        <f t="shared" si="499"/>
        <v>VAR</v>
      </c>
    </row>
    <row r="15965" spans="1:9" x14ac:dyDescent="0.25">
      <c r="A15965" t="s">
        <v>240</v>
      </c>
      <c r="B15965" t="s">
        <v>5</v>
      </c>
      <c r="C15965" t="s">
        <v>45</v>
      </c>
      <c r="D15965">
        <v>8</v>
      </c>
      <c r="E15965">
        <v>197</v>
      </c>
      <c r="F15965" s="1">
        <v>278599</v>
      </c>
      <c r="G15965" s="1">
        <v>1178894</v>
      </c>
      <c r="H15965" t="str">
        <f t="shared" si="498"/>
        <v>SVO</v>
      </c>
      <c r="I15965" t="str">
        <f t="shared" si="499"/>
        <v>VOG</v>
      </c>
    </row>
    <row r="15966" spans="1:9" x14ac:dyDescent="0.25">
      <c r="A15966" t="s">
        <v>240</v>
      </c>
      <c r="B15966" t="s">
        <v>29</v>
      </c>
      <c r="C15966" t="s">
        <v>5</v>
      </c>
      <c r="D15966">
        <v>2</v>
      </c>
      <c r="E15966">
        <v>197</v>
      </c>
      <c r="F15966" s="1">
        <v>-170942</v>
      </c>
      <c r="G15966" s="1">
        <v>905778</v>
      </c>
      <c r="H15966" t="str">
        <f t="shared" si="498"/>
        <v>MRV</v>
      </c>
      <c r="I15966" t="str">
        <f t="shared" si="499"/>
        <v>SVO</v>
      </c>
    </row>
    <row r="15967" spans="1:9" x14ac:dyDescent="0.25">
      <c r="A15967" t="s">
        <v>240</v>
      </c>
      <c r="B15967" t="s">
        <v>30</v>
      </c>
      <c r="C15967" t="s">
        <v>5</v>
      </c>
      <c r="D15967">
        <v>2</v>
      </c>
      <c r="E15967">
        <v>52</v>
      </c>
      <c r="F15967" s="1">
        <v>-202627</v>
      </c>
      <c r="G15967" s="1">
        <v>147589</v>
      </c>
      <c r="H15967" t="str">
        <f t="shared" si="498"/>
        <v>MSQ</v>
      </c>
      <c r="I15967" t="str">
        <f t="shared" si="499"/>
        <v>SVO</v>
      </c>
    </row>
    <row r="15968" spans="1:9" x14ac:dyDescent="0.25">
      <c r="A15968" t="s">
        <v>240</v>
      </c>
      <c r="B15968" t="s">
        <v>31</v>
      </c>
      <c r="C15968" t="s">
        <v>5</v>
      </c>
      <c r="D15968">
        <v>0</v>
      </c>
      <c r="E15968">
        <v>234</v>
      </c>
      <c r="F15968" s="1">
        <v>-530801</v>
      </c>
      <c r="G15968" s="1">
        <v>884568</v>
      </c>
      <c r="H15968" t="str">
        <f t="shared" si="498"/>
        <v>MUC</v>
      </c>
      <c r="I15968" t="str">
        <f t="shared" si="499"/>
        <v>SVO</v>
      </c>
    </row>
    <row r="15969" spans="1:9" x14ac:dyDescent="0.25">
      <c r="A15969" t="s">
        <v>240</v>
      </c>
      <c r="B15969" t="s">
        <v>33</v>
      </c>
      <c r="C15969" t="s">
        <v>5</v>
      </c>
      <c r="D15969">
        <v>5</v>
      </c>
      <c r="E15969">
        <v>120</v>
      </c>
      <c r="F15969" s="1">
        <v>390818</v>
      </c>
      <c r="G15969" s="1">
        <v>1344570</v>
      </c>
      <c r="H15969" t="str">
        <f t="shared" si="498"/>
        <v>NOZ</v>
      </c>
      <c r="I15969" t="str">
        <f t="shared" si="499"/>
        <v>SVO</v>
      </c>
    </row>
    <row r="15970" spans="1:9" x14ac:dyDescent="0.25">
      <c r="A15970" t="s">
        <v>240</v>
      </c>
      <c r="B15970" t="s">
        <v>128</v>
      </c>
      <c r="C15970" t="s">
        <v>5</v>
      </c>
      <c r="D15970">
        <v>3</v>
      </c>
      <c r="E15970">
        <v>81</v>
      </c>
      <c r="F15970" s="1">
        <v>-133495</v>
      </c>
      <c r="G15970" s="1">
        <v>394640</v>
      </c>
      <c r="H15970" t="str">
        <f t="shared" si="498"/>
        <v>ODS</v>
      </c>
      <c r="I15970" t="str">
        <f t="shared" si="499"/>
        <v>SVO</v>
      </c>
    </row>
    <row r="15971" spans="1:9" x14ac:dyDescent="0.25">
      <c r="A15971" t="s">
        <v>240</v>
      </c>
      <c r="B15971" t="s">
        <v>34</v>
      </c>
      <c r="C15971" t="s">
        <v>5</v>
      </c>
      <c r="D15971">
        <v>2</v>
      </c>
      <c r="E15971">
        <v>163</v>
      </c>
      <c r="F15971" s="1">
        <v>-382589</v>
      </c>
      <c r="G15971" s="1">
        <v>876895</v>
      </c>
      <c r="H15971" t="str">
        <f t="shared" si="498"/>
        <v>OGZ</v>
      </c>
      <c r="I15971" t="str">
        <f t="shared" si="499"/>
        <v>SVO</v>
      </c>
    </row>
    <row r="15972" spans="1:9" x14ac:dyDescent="0.25">
      <c r="A15972" t="s">
        <v>240</v>
      </c>
      <c r="B15972" t="s">
        <v>35</v>
      </c>
      <c r="C15972" t="s">
        <v>10</v>
      </c>
      <c r="D15972">
        <v>0</v>
      </c>
      <c r="E15972">
        <v>84</v>
      </c>
      <c r="F15972" s="1">
        <v>-496896</v>
      </c>
      <c r="G15972" s="1">
        <v>610970</v>
      </c>
      <c r="H15972" t="str">
        <f t="shared" si="498"/>
        <v>OMS</v>
      </c>
      <c r="I15972" t="str">
        <f t="shared" si="499"/>
        <v>PEK</v>
      </c>
    </row>
    <row r="15973" spans="1:9" x14ac:dyDescent="0.25">
      <c r="A15973" t="s">
        <v>240</v>
      </c>
      <c r="B15973" t="s">
        <v>35</v>
      </c>
      <c r="C15973" t="s">
        <v>5</v>
      </c>
      <c r="D15973">
        <v>8</v>
      </c>
      <c r="E15973">
        <v>266</v>
      </c>
      <c r="F15973" s="1">
        <v>680461</v>
      </c>
      <c r="G15973" s="1">
        <v>2146548</v>
      </c>
      <c r="H15973" t="str">
        <f t="shared" si="498"/>
        <v>OMS</v>
      </c>
      <c r="I15973" t="str">
        <f t="shared" si="499"/>
        <v>SVO</v>
      </c>
    </row>
    <row r="15974" spans="1:9" x14ac:dyDescent="0.25">
      <c r="A15974" t="s">
        <v>240</v>
      </c>
      <c r="B15974" t="s">
        <v>7</v>
      </c>
      <c r="C15974" t="s">
        <v>10</v>
      </c>
      <c r="D15974">
        <v>1</v>
      </c>
      <c r="E15974">
        <v>136</v>
      </c>
      <c r="F15974" s="1">
        <v>635539</v>
      </c>
      <c r="G15974" s="1">
        <v>1352092</v>
      </c>
      <c r="H15974" t="str">
        <f t="shared" si="498"/>
        <v>OVB</v>
      </c>
      <c r="I15974" t="str">
        <f t="shared" si="499"/>
        <v>PEK</v>
      </c>
    </row>
    <row r="15975" spans="1:9" x14ac:dyDescent="0.25">
      <c r="A15975" t="s">
        <v>240</v>
      </c>
      <c r="B15975" t="s">
        <v>7</v>
      </c>
      <c r="C15975" t="s">
        <v>64</v>
      </c>
      <c r="D15975">
        <v>3</v>
      </c>
      <c r="E15975">
        <v>146</v>
      </c>
      <c r="F15975" s="1">
        <v>-1286</v>
      </c>
      <c r="G15975" s="1">
        <v>1266244</v>
      </c>
      <c r="H15975" t="str">
        <f t="shared" si="498"/>
        <v>OVB</v>
      </c>
      <c r="I15975" t="str">
        <f t="shared" si="499"/>
        <v>DXB</v>
      </c>
    </row>
    <row r="15976" spans="1:9" x14ac:dyDescent="0.25">
      <c r="A15976" t="s">
        <v>240</v>
      </c>
      <c r="B15976" t="s">
        <v>7</v>
      </c>
      <c r="C15976" t="s">
        <v>60</v>
      </c>
      <c r="D15976">
        <v>6</v>
      </c>
      <c r="E15976">
        <v>150</v>
      </c>
      <c r="F15976" s="1">
        <v>535669</v>
      </c>
      <c r="G15976" s="1">
        <v>1529502</v>
      </c>
      <c r="H15976" t="str">
        <f t="shared" si="498"/>
        <v>OVB</v>
      </c>
      <c r="I15976" t="str">
        <f t="shared" si="499"/>
        <v>DYU</v>
      </c>
    </row>
    <row r="15977" spans="1:9" x14ac:dyDescent="0.25">
      <c r="A15977" t="s">
        <v>240</v>
      </c>
      <c r="B15977" t="s">
        <v>7</v>
      </c>
      <c r="C15977" t="s">
        <v>77</v>
      </c>
      <c r="D15977">
        <v>3</v>
      </c>
      <c r="E15977">
        <v>179</v>
      </c>
      <c r="F15977" s="1">
        <v>227892</v>
      </c>
      <c r="G15977" s="1">
        <v>2044556</v>
      </c>
      <c r="H15977" t="str">
        <f t="shared" si="498"/>
        <v>OVB</v>
      </c>
      <c r="I15977" t="str">
        <f t="shared" si="499"/>
        <v>GDX</v>
      </c>
    </row>
    <row r="15978" spans="1:9" x14ac:dyDescent="0.25">
      <c r="A15978" t="s">
        <v>240</v>
      </c>
      <c r="B15978" t="s">
        <v>7</v>
      </c>
      <c r="C15978" t="s">
        <v>26</v>
      </c>
      <c r="D15978">
        <v>6</v>
      </c>
      <c r="E15978">
        <v>125</v>
      </c>
      <c r="F15978" s="1">
        <v>262310</v>
      </c>
      <c r="G15978" s="1">
        <v>1117227</v>
      </c>
      <c r="H15978" t="str">
        <f t="shared" si="498"/>
        <v>OVB</v>
      </c>
      <c r="I15978" t="str">
        <f t="shared" si="499"/>
        <v>LED</v>
      </c>
    </row>
    <row r="15979" spans="1:9" x14ac:dyDescent="0.25">
      <c r="A15979" t="s">
        <v>240</v>
      </c>
      <c r="B15979" t="s">
        <v>7</v>
      </c>
      <c r="C15979" t="s">
        <v>5</v>
      </c>
      <c r="D15979">
        <v>9</v>
      </c>
      <c r="E15979">
        <v>245</v>
      </c>
      <c r="F15979" s="1">
        <v>452267</v>
      </c>
      <c r="G15979" s="1">
        <v>2022756</v>
      </c>
      <c r="H15979" t="str">
        <f t="shared" si="498"/>
        <v>OVB</v>
      </c>
      <c r="I15979" t="str">
        <f t="shared" si="499"/>
        <v>SVO</v>
      </c>
    </row>
    <row r="15980" spans="1:9" x14ac:dyDescent="0.25">
      <c r="A15980" t="s">
        <v>240</v>
      </c>
      <c r="B15980" t="s">
        <v>7</v>
      </c>
      <c r="C15980" t="s">
        <v>47</v>
      </c>
      <c r="D15980">
        <v>2</v>
      </c>
      <c r="E15980">
        <v>138</v>
      </c>
      <c r="F15980" s="1">
        <v>-444316</v>
      </c>
      <c r="G15980" s="1">
        <v>1350074</v>
      </c>
      <c r="H15980" t="str">
        <f t="shared" si="498"/>
        <v>OVB</v>
      </c>
      <c r="I15980" t="str">
        <f t="shared" si="499"/>
        <v>PKC</v>
      </c>
    </row>
    <row r="15981" spans="1:9" x14ac:dyDescent="0.25">
      <c r="A15981" t="s">
        <v>240</v>
      </c>
      <c r="B15981" t="s">
        <v>7</v>
      </c>
      <c r="C15981" t="s">
        <v>119</v>
      </c>
      <c r="D15981">
        <v>1</v>
      </c>
      <c r="E15981">
        <v>146</v>
      </c>
      <c r="F15981" s="1">
        <v>555840</v>
      </c>
      <c r="G15981" s="1">
        <v>1724443</v>
      </c>
      <c r="H15981" t="str">
        <f t="shared" si="498"/>
        <v>OVB</v>
      </c>
      <c r="I15981" t="str">
        <f t="shared" si="499"/>
        <v>SIP</v>
      </c>
    </row>
    <row r="15982" spans="1:9" x14ac:dyDescent="0.25">
      <c r="A15982" t="s">
        <v>240</v>
      </c>
      <c r="B15982" t="s">
        <v>7</v>
      </c>
      <c r="C15982" t="s">
        <v>12</v>
      </c>
      <c r="D15982">
        <v>2</v>
      </c>
      <c r="E15982">
        <v>74</v>
      </c>
      <c r="F15982" s="1">
        <v>-391517</v>
      </c>
      <c r="G15982" s="1">
        <v>683712</v>
      </c>
      <c r="H15982" t="str">
        <f t="shared" si="498"/>
        <v>OVB</v>
      </c>
      <c r="I15982" t="str">
        <f t="shared" si="499"/>
        <v>VVO</v>
      </c>
    </row>
    <row r="15983" spans="1:9" x14ac:dyDescent="0.25">
      <c r="A15983" t="s">
        <v>240</v>
      </c>
      <c r="B15983" t="s">
        <v>36</v>
      </c>
      <c r="C15983" t="s">
        <v>5</v>
      </c>
      <c r="D15983">
        <v>10</v>
      </c>
      <c r="E15983">
        <v>341</v>
      </c>
      <c r="F15983" s="1">
        <v>832931</v>
      </c>
      <c r="G15983" s="1">
        <v>2153594</v>
      </c>
      <c r="H15983" t="str">
        <f t="shared" si="498"/>
        <v>PEE</v>
      </c>
      <c r="I15983" t="str">
        <f t="shared" si="499"/>
        <v>SVO</v>
      </c>
    </row>
    <row r="15984" spans="1:9" x14ac:dyDescent="0.25">
      <c r="A15984" t="s">
        <v>240</v>
      </c>
      <c r="B15984" t="s">
        <v>47</v>
      </c>
      <c r="C15984" t="s">
        <v>7</v>
      </c>
      <c r="D15984">
        <v>12</v>
      </c>
      <c r="E15984">
        <v>246</v>
      </c>
      <c r="F15984" s="1">
        <v>719156</v>
      </c>
      <c r="G15984" s="1">
        <v>3214062</v>
      </c>
      <c r="H15984" t="str">
        <f t="shared" si="498"/>
        <v>PKC</v>
      </c>
      <c r="I15984" t="str">
        <f t="shared" si="499"/>
        <v>OVB</v>
      </c>
    </row>
    <row r="15985" spans="1:9" x14ac:dyDescent="0.25">
      <c r="A15985" t="s">
        <v>240</v>
      </c>
      <c r="B15985" t="s">
        <v>67</v>
      </c>
      <c r="C15985" t="s">
        <v>7</v>
      </c>
      <c r="D15985">
        <v>2</v>
      </c>
      <c r="E15985">
        <v>136</v>
      </c>
      <c r="F15985" s="1">
        <v>38852</v>
      </c>
      <c r="G15985" s="1">
        <v>1331421</v>
      </c>
      <c r="H15985" t="str">
        <f t="shared" si="498"/>
        <v>PRG</v>
      </c>
      <c r="I15985" t="str">
        <f t="shared" si="499"/>
        <v>OVB</v>
      </c>
    </row>
    <row r="15986" spans="1:9" x14ac:dyDescent="0.25">
      <c r="A15986" t="s">
        <v>240</v>
      </c>
      <c r="B15986" t="s">
        <v>37</v>
      </c>
      <c r="C15986" t="s">
        <v>5</v>
      </c>
      <c r="D15986">
        <v>5</v>
      </c>
      <c r="E15986">
        <v>301</v>
      </c>
      <c r="F15986" s="1">
        <v>-223846</v>
      </c>
      <c r="G15986" s="1">
        <v>1623205</v>
      </c>
      <c r="H15986" t="str">
        <f t="shared" si="498"/>
        <v>ROV</v>
      </c>
      <c r="I15986" t="str">
        <f t="shared" si="499"/>
        <v>SVO</v>
      </c>
    </row>
    <row r="15987" spans="1:9" x14ac:dyDescent="0.25">
      <c r="A15987" t="s">
        <v>240</v>
      </c>
      <c r="B15987" t="s">
        <v>119</v>
      </c>
      <c r="C15987" t="s">
        <v>5</v>
      </c>
      <c r="D15987">
        <v>0</v>
      </c>
      <c r="E15987">
        <v>61</v>
      </c>
      <c r="F15987" s="1">
        <v>-394379</v>
      </c>
      <c r="G15987" s="1">
        <v>230924</v>
      </c>
      <c r="H15987" t="str">
        <f t="shared" si="498"/>
        <v>SIP</v>
      </c>
      <c r="I15987" t="str">
        <f t="shared" si="499"/>
        <v>SVO</v>
      </c>
    </row>
    <row r="15988" spans="1:9" x14ac:dyDescent="0.25">
      <c r="A15988" t="s">
        <v>240</v>
      </c>
      <c r="B15988" t="s">
        <v>38</v>
      </c>
      <c r="C15988" t="s">
        <v>5</v>
      </c>
      <c r="D15988">
        <v>2</v>
      </c>
      <c r="E15988">
        <v>88</v>
      </c>
      <c r="F15988" s="1">
        <v>-100217</v>
      </c>
      <c r="G15988" s="1">
        <v>428985</v>
      </c>
      <c r="H15988" t="str">
        <f t="shared" si="498"/>
        <v>STW</v>
      </c>
      <c r="I15988" t="str">
        <f t="shared" si="499"/>
        <v>SVO</v>
      </c>
    </row>
    <row r="15989" spans="1:9" x14ac:dyDescent="0.25">
      <c r="A15989" t="s">
        <v>240</v>
      </c>
      <c r="B15989" t="s">
        <v>39</v>
      </c>
      <c r="C15989" t="s">
        <v>10</v>
      </c>
      <c r="D15989">
        <v>5</v>
      </c>
      <c r="E15989">
        <v>118</v>
      </c>
      <c r="F15989" s="1">
        <v>-26929</v>
      </c>
      <c r="G15989" s="1">
        <v>1470130</v>
      </c>
      <c r="H15989" t="str">
        <f t="shared" si="498"/>
        <v>SVX</v>
      </c>
      <c r="I15989" t="str">
        <f t="shared" si="499"/>
        <v>PEK</v>
      </c>
    </row>
    <row r="15990" spans="1:9" x14ac:dyDescent="0.25">
      <c r="A15990" t="s">
        <v>240</v>
      </c>
      <c r="B15990" t="s">
        <v>39</v>
      </c>
      <c r="C15990" t="s">
        <v>5</v>
      </c>
      <c r="D15990">
        <v>17</v>
      </c>
      <c r="E15990">
        <v>454</v>
      </c>
      <c r="F15990" s="1">
        <v>172301</v>
      </c>
      <c r="G15990" s="1">
        <v>2747996</v>
      </c>
      <c r="H15990" t="str">
        <f t="shared" si="498"/>
        <v>SVX</v>
      </c>
      <c r="I15990" t="str">
        <f t="shared" si="499"/>
        <v>SVO</v>
      </c>
    </row>
    <row r="15991" spans="1:9" x14ac:dyDescent="0.25">
      <c r="A15991" t="s">
        <v>240</v>
      </c>
      <c r="B15991" t="s">
        <v>40</v>
      </c>
      <c r="C15991" t="s">
        <v>5</v>
      </c>
      <c r="D15991">
        <v>5</v>
      </c>
      <c r="E15991">
        <v>72</v>
      </c>
      <c r="F15991" s="1">
        <v>-53235</v>
      </c>
      <c r="G15991" s="1">
        <v>626863</v>
      </c>
      <c r="H15991" t="str">
        <f t="shared" si="498"/>
        <v>TBS</v>
      </c>
      <c r="I15991" t="str">
        <f t="shared" si="499"/>
        <v>SVO</v>
      </c>
    </row>
    <row r="15992" spans="1:9" x14ac:dyDescent="0.25">
      <c r="A15992" t="s">
        <v>240</v>
      </c>
      <c r="B15992" t="s">
        <v>42</v>
      </c>
      <c r="C15992" t="s">
        <v>5</v>
      </c>
      <c r="D15992">
        <v>0</v>
      </c>
      <c r="E15992">
        <v>153</v>
      </c>
      <c r="F15992" s="1">
        <v>-50078</v>
      </c>
      <c r="G15992" s="1">
        <v>886710</v>
      </c>
      <c r="H15992" t="str">
        <f t="shared" si="498"/>
        <v>TJM</v>
      </c>
      <c r="I15992" t="str">
        <f t="shared" si="499"/>
        <v>SVO</v>
      </c>
    </row>
    <row r="15993" spans="1:9" x14ac:dyDescent="0.25">
      <c r="A15993" t="s">
        <v>240</v>
      </c>
      <c r="B15993" t="s">
        <v>16</v>
      </c>
      <c r="C15993" t="s">
        <v>5</v>
      </c>
      <c r="D15993">
        <v>6</v>
      </c>
      <c r="E15993">
        <v>147</v>
      </c>
      <c r="F15993" s="1">
        <v>962009</v>
      </c>
      <c r="G15993" s="1">
        <v>1730412</v>
      </c>
      <c r="H15993" t="str">
        <f t="shared" si="498"/>
        <v>TJU</v>
      </c>
      <c r="I15993" t="str">
        <f t="shared" si="499"/>
        <v>SVO</v>
      </c>
    </row>
    <row r="15994" spans="1:9" x14ac:dyDescent="0.25">
      <c r="A15994" t="s">
        <v>240</v>
      </c>
      <c r="B15994" t="s">
        <v>49</v>
      </c>
      <c r="C15994" t="s">
        <v>61</v>
      </c>
      <c r="D15994">
        <v>0</v>
      </c>
      <c r="E15994">
        <v>96</v>
      </c>
      <c r="F15994" s="1">
        <v>49845</v>
      </c>
      <c r="G15994" s="1">
        <v>493286</v>
      </c>
      <c r="H15994" t="str">
        <f t="shared" si="498"/>
        <v>NRT</v>
      </c>
      <c r="I15994" t="str">
        <f t="shared" si="499"/>
        <v>KHV</v>
      </c>
    </row>
    <row r="15995" spans="1:9" x14ac:dyDescent="0.25">
      <c r="A15995" t="s">
        <v>240</v>
      </c>
      <c r="B15995" t="s">
        <v>43</v>
      </c>
      <c r="C15995" t="s">
        <v>5</v>
      </c>
      <c r="D15995">
        <v>13</v>
      </c>
      <c r="E15995">
        <v>287</v>
      </c>
      <c r="F15995" s="1">
        <v>139752</v>
      </c>
      <c r="G15995" s="1">
        <v>1847106</v>
      </c>
      <c r="H15995" t="str">
        <f t="shared" si="498"/>
        <v>UFA</v>
      </c>
      <c r="I15995" t="str">
        <f t="shared" si="499"/>
        <v>SVO</v>
      </c>
    </row>
    <row r="15996" spans="1:9" x14ac:dyDescent="0.25">
      <c r="A15996" t="s">
        <v>240</v>
      </c>
      <c r="B15996" t="s">
        <v>57</v>
      </c>
      <c r="C15996" t="s">
        <v>5</v>
      </c>
      <c r="D15996">
        <v>7</v>
      </c>
      <c r="E15996">
        <v>146</v>
      </c>
      <c r="F15996" s="1">
        <v>727133</v>
      </c>
      <c r="G15996" s="1">
        <v>1443810</v>
      </c>
      <c r="H15996" t="str">
        <f t="shared" si="498"/>
        <v>UGC</v>
      </c>
      <c r="I15996" t="str">
        <f t="shared" si="499"/>
        <v>SVO</v>
      </c>
    </row>
    <row r="15997" spans="1:9" x14ac:dyDescent="0.25">
      <c r="A15997" t="s">
        <v>240</v>
      </c>
      <c r="B15997" t="s">
        <v>44</v>
      </c>
      <c r="C15997" t="s">
        <v>5</v>
      </c>
      <c r="D15997">
        <v>4</v>
      </c>
      <c r="E15997">
        <v>100</v>
      </c>
      <c r="F15997" s="1">
        <v>153621</v>
      </c>
      <c r="G15997" s="1">
        <v>1205075</v>
      </c>
      <c r="H15997" t="str">
        <f t="shared" si="498"/>
        <v>UUD</v>
      </c>
      <c r="I15997" t="str">
        <f t="shared" si="499"/>
        <v>SVO</v>
      </c>
    </row>
    <row r="15998" spans="1:9" x14ac:dyDescent="0.25">
      <c r="A15998" t="s">
        <v>240</v>
      </c>
      <c r="B15998" t="s">
        <v>48</v>
      </c>
      <c r="C15998" t="s">
        <v>7</v>
      </c>
      <c r="D15998">
        <v>6</v>
      </c>
      <c r="E15998">
        <v>191</v>
      </c>
      <c r="F15998" s="1">
        <v>529560</v>
      </c>
      <c r="G15998" s="1">
        <v>2309185</v>
      </c>
      <c r="H15998" t="str">
        <f t="shared" si="498"/>
        <v>UUS</v>
      </c>
      <c r="I15998" t="str">
        <f t="shared" si="499"/>
        <v>OVB</v>
      </c>
    </row>
    <row r="15999" spans="1:9" x14ac:dyDescent="0.25">
      <c r="A15999" t="s">
        <v>240</v>
      </c>
      <c r="B15999" t="s">
        <v>62</v>
      </c>
      <c r="C15999" t="s">
        <v>5</v>
      </c>
      <c r="D15999">
        <v>1</v>
      </c>
      <c r="E15999">
        <v>85</v>
      </c>
      <c r="F15999" s="1">
        <v>-1182030</v>
      </c>
      <c r="G15999" s="1">
        <v>436576</v>
      </c>
      <c r="H15999" t="str">
        <f t="shared" si="498"/>
        <v>VAR</v>
      </c>
      <c r="I15999" t="str">
        <f t="shared" si="499"/>
        <v>SVO</v>
      </c>
    </row>
    <row r="16000" spans="1:9" x14ac:dyDescent="0.25">
      <c r="A16000" t="s">
        <v>240</v>
      </c>
      <c r="B16000" t="s">
        <v>45</v>
      </c>
      <c r="C16000" t="s">
        <v>5</v>
      </c>
      <c r="D16000">
        <v>10</v>
      </c>
      <c r="E16000">
        <v>211</v>
      </c>
      <c r="F16000" s="1">
        <v>576281</v>
      </c>
      <c r="G16000" s="1">
        <v>1344142</v>
      </c>
      <c r="H16000" t="str">
        <f t="shared" si="498"/>
        <v>VOG</v>
      </c>
      <c r="I16000" t="str">
        <f t="shared" si="499"/>
        <v>SVO</v>
      </c>
    </row>
    <row r="16001" spans="1:9" x14ac:dyDescent="0.25">
      <c r="A16001" t="s">
        <v>240</v>
      </c>
      <c r="B16001" t="s">
        <v>12</v>
      </c>
      <c r="C16001" t="s">
        <v>61</v>
      </c>
      <c r="D16001">
        <v>0</v>
      </c>
      <c r="E16001">
        <v>90</v>
      </c>
      <c r="F16001" s="1">
        <v>-148160</v>
      </c>
      <c r="G16001" s="1">
        <v>187499</v>
      </c>
      <c r="H16001" t="str">
        <f t="shared" si="498"/>
        <v>VVO</v>
      </c>
      <c r="I16001" t="str">
        <f t="shared" si="499"/>
        <v>KHV</v>
      </c>
    </row>
    <row r="16002" spans="1:9" x14ac:dyDescent="0.25">
      <c r="A16002" t="s">
        <v>241</v>
      </c>
      <c r="B16002" t="s">
        <v>69</v>
      </c>
      <c r="C16002" t="s">
        <v>5</v>
      </c>
      <c r="D16002">
        <v>4</v>
      </c>
      <c r="E16002">
        <v>199</v>
      </c>
      <c r="F16002" s="1">
        <v>-165263</v>
      </c>
      <c r="G16002" s="1">
        <v>999986</v>
      </c>
      <c r="H16002" t="str">
        <f t="shared" si="498"/>
        <v>AAQ</v>
      </c>
      <c r="I16002" t="str">
        <f t="shared" si="499"/>
        <v>SVO</v>
      </c>
    </row>
    <row r="16003" spans="1:9" x14ac:dyDescent="0.25">
      <c r="A16003" t="s">
        <v>241</v>
      </c>
      <c r="B16003" t="s">
        <v>4</v>
      </c>
      <c r="C16003" t="s">
        <v>5</v>
      </c>
      <c r="D16003">
        <v>0</v>
      </c>
      <c r="E16003">
        <v>87</v>
      </c>
      <c r="F16003" s="1">
        <v>-49858</v>
      </c>
      <c r="G16003" s="1">
        <v>310853</v>
      </c>
      <c r="H16003" t="str">
        <f t="shared" ref="H16003:H16066" si="500">IF(B16003 = "MOW", "SVO", IF(B16003 = "BJS", "PEK", IF(B16003 = "TYO", "NRT", B16003)))</f>
        <v>AER</v>
      </c>
      <c r="I16003" t="str">
        <f t="shared" ref="I16003:I16066" si="501">IF(C16003 = "MOW", "SVO", IF(C16003 = "BJS", "PEK", IF(C16003 = "TYO", "NRT", C16003)))</f>
        <v>SVO</v>
      </c>
    </row>
    <row r="16004" spans="1:9" x14ac:dyDescent="0.25">
      <c r="A16004" t="s">
        <v>241</v>
      </c>
      <c r="B16004" t="s">
        <v>6</v>
      </c>
      <c r="C16004" t="s">
        <v>7</v>
      </c>
      <c r="D16004">
        <v>1</v>
      </c>
      <c r="E16004">
        <v>103</v>
      </c>
      <c r="F16004" s="1">
        <v>-45420</v>
      </c>
      <c r="G16004" s="1">
        <v>631551</v>
      </c>
      <c r="H16004" t="str">
        <f t="shared" si="500"/>
        <v>ALA</v>
      </c>
      <c r="I16004" t="str">
        <f t="shared" si="501"/>
        <v>OVB</v>
      </c>
    </row>
    <row r="16005" spans="1:9" x14ac:dyDescent="0.25">
      <c r="A16005" t="s">
        <v>241</v>
      </c>
      <c r="B16005" t="s">
        <v>70</v>
      </c>
      <c r="C16005" t="s">
        <v>5</v>
      </c>
      <c r="D16005">
        <v>0</v>
      </c>
      <c r="E16005">
        <v>73</v>
      </c>
      <c r="F16005" s="1">
        <v>-64595</v>
      </c>
      <c r="G16005" s="1">
        <v>595137</v>
      </c>
      <c r="H16005" t="str">
        <f t="shared" si="500"/>
        <v>ASB</v>
      </c>
      <c r="I16005" t="str">
        <f t="shared" si="501"/>
        <v>SVO</v>
      </c>
    </row>
    <row r="16006" spans="1:9" x14ac:dyDescent="0.25">
      <c r="A16006" t="s">
        <v>241</v>
      </c>
      <c r="B16006" t="s">
        <v>8</v>
      </c>
      <c r="C16006" t="s">
        <v>5</v>
      </c>
      <c r="D16006">
        <v>1</v>
      </c>
      <c r="E16006">
        <v>116</v>
      </c>
      <c r="F16006" s="1">
        <v>-17515</v>
      </c>
      <c r="G16006" s="1">
        <v>680001</v>
      </c>
      <c r="H16006" t="str">
        <f t="shared" si="500"/>
        <v>BAK</v>
      </c>
      <c r="I16006" t="str">
        <f t="shared" si="501"/>
        <v>SVO</v>
      </c>
    </row>
    <row r="16007" spans="1:9" x14ac:dyDescent="0.25">
      <c r="A16007" t="s">
        <v>241</v>
      </c>
      <c r="B16007" t="s">
        <v>8</v>
      </c>
      <c r="C16007" t="s">
        <v>7</v>
      </c>
      <c r="D16007">
        <v>2</v>
      </c>
      <c r="E16007">
        <v>150</v>
      </c>
      <c r="F16007" s="1">
        <v>187193</v>
      </c>
      <c r="G16007" s="1">
        <v>1287720</v>
      </c>
      <c r="H16007" t="str">
        <f t="shared" si="500"/>
        <v>BAK</v>
      </c>
      <c r="I16007" t="str">
        <f t="shared" si="501"/>
        <v>OVB</v>
      </c>
    </row>
    <row r="16008" spans="1:9" x14ac:dyDescent="0.25">
      <c r="A16008" t="s">
        <v>241</v>
      </c>
      <c r="B16008" t="s">
        <v>10</v>
      </c>
      <c r="C16008" t="s">
        <v>11</v>
      </c>
      <c r="D16008">
        <v>3</v>
      </c>
      <c r="E16008">
        <v>76</v>
      </c>
      <c r="F16008" s="1">
        <v>-231929</v>
      </c>
      <c r="G16008" s="1">
        <v>542203</v>
      </c>
      <c r="H16008" t="str">
        <f t="shared" si="500"/>
        <v>PEK</v>
      </c>
      <c r="I16008" t="str">
        <f t="shared" si="501"/>
        <v>IKT</v>
      </c>
    </row>
    <row r="16009" spans="1:9" x14ac:dyDescent="0.25">
      <c r="A16009" t="s">
        <v>241</v>
      </c>
      <c r="B16009" t="s">
        <v>10</v>
      </c>
      <c r="C16009" t="s">
        <v>7</v>
      </c>
      <c r="D16009">
        <v>1</v>
      </c>
      <c r="E16009">
        <v>86</v>
      </c>
      <c r="F16009" s="1">
        <v>-370465</v>
      </c>
      <c r="G16009" s="1">
        <v>677202</v>
      </c>
      <c r="H16009" t="str">
        <f t="shared" si="500"/>
        <v>PEK</v>
      </c>
      <c r="I16009" t="str">
        <f t="shared" si="501"/>
        <v>OVB</v>
      </c>
    </row>
    <row r="16010" spans="1:9" x14ac:dyDescent="0.25">
      <c r="A16010" t="s">
        <v>241</v>
      </c>
      <c r="B16010" t="s">
        <v>10</v>
      </c>
      <c r="C16010" t="s">
        <v>12</v>
      </c>
      <c r="D16010">
        <v>0</v>
      </c>
      <c r="E16010">
        <v>102</v>
      </c>
      <c r="F16010" s="1">
        <v>-377977</v>
      </c>
      <c r="G16010" s="1">
        <v>420969</v>
      </c>
      <c r="H16010" t="str">
        <f t="shared" si="500"/>
        <v>PEK</v>
      </c>
      <c r="I16010" t="str">
        <f t="shared" si="501"/>
        <v>VVO</v>
      </c>
    </row>
    <row r="16011" spans="1:9" x14ac:dyDescent="0.25">
      <c r="A16011" t="s">
        <v>241</v>
      </c>
      <c r="B16011" t="s">
        <v>14</v>
      </c>
      <c r="C16011" t="s">
        <v>5</v>
      </c>
      <c r="D16011">
        <v>6</v>
      </c>
      <c r="E16011">
        <v>87</v>
      </c>
      <c r="F16011" s="1">
        <v>264666</v>
      </c>
      <c r="G16011" s="1">
        <v>1216741</v>
      </c>
      <c r="H16011" t="str">
        <f t="shared" si="500"/>
        <v>BTK</v>
      </c>
      <c r="I16011" t="str">
        <f t="shared" si="501"/>
        <v>SVO</v>
      </c>
    </row>
    <row r="16012" spans="1:9" x14ac:dyDescent="0.25">
      <c r="A16012" t="s">
        <v>241</v>
      </c>
      <c r="B16012" t="s">
        <v>15</v>
      </c>
      <c r="C16012" t="s">
        <v>5</v>
      </c>
      <c r="D16012">
        <v>9</v>
      </c>
      <c r="E16012">
        <v>389</v>
      </c>
      <c r="F16012" s="1">
        <v>750417</v>
      </c>
      <c r="G16012" s="1">
        <v>2593476</v>
      </c>
      <c r="H16012" t="str">
        <f t="shared" si="500"/>
        <v>CEK</v>
      </c>
      <c r="I16012" t="str">
        <f t="shared" si="501"/>
        <v>SVO</v>
      </c>
    </row>
    <row r="16013" spans="1:9" x14ac:dyDescent="0.25">
      <c r="A16013" t="s">
        <v>241</v>
      </c>
      <c r="B16013" t="s">
        <v>15</v>
      </c>
      <c r="C16013" t="s">
        <v>16</v>
      </c>
      <c r="D16013">
        <v>0</v>
      </c>
      <c r="E16013">
        <v>110</v>
      </c>
      <c r="F16013" s="1">
        <v>-312865</v>
      </c>
      <c r="G16013" s="1">
        <v>593042</v>
      </c>
      <c r="H16013" t="str">
        <f t="shared" si="500"/>
        <v>CEK</v>
      </c>
      <c r="I16013" t="str">
        <f t="shared" si="501"/>
        <v>TJU</v>
      </c>
    </row>
    <row r="16014" spans="1:9" x14ac:dyDescent="0.25">
      <c r="A16014" t="s">
        <v>241</v>
      </c>
      <c r="B16014" t="s">
        <v>17</v>
      </c>
      <c r="C16014" t="s">
        <v>5</v>
      </c>
      <c r="D16014">
        <v>6</v>
      </c>
      <c r="E16014">
        <v>370</v>
      </c>
      <c r="F16014" s="1">
        <v>251438</v>
      </c>
      <c r="G16014" s="1">
        <v>2107318</v>
      </c>
      <c r="H16014" t="str">
        <f t="shared" si="500"/>
        <v>EVN</v>
      </c>
      <c r="I16014" t="str">
        <f t="shared" si="501"/>
        <v>SVO</v>
      </c>
    </row>
    <row r="16015" spans="1:9" x14ac:dyDescent="0.25">
      <c r="A16015" t="s">
        <v>241</v>
      </c>
      <c r="B16015" t="s">
        <v>17</v>
      </c>
      <c r="C16015" t="s">
        <v>7</v>
      </c>
      <c r="D16015">
        <v>6</v>
      </c>
      <c r="E16015">
        <v>146</v>
      </c>
      <c r="F16015" s="1">
        <v>279925</v>
      </c>
      <c r="G16015" s="1">
        <v>1468028</v>
      </c>
      <c r="H16015" t="str">
        <f t="shared" si="500"/>
        <v>EVN</v>
      </c>
      <c r="I16015" t="str">
        <f t="shared" si="501"/>
        <v>OVB</v>
      </c>
    </row>
    <row r="16016" spans="1:9" x14ac:dyDescent="0.25">
      <c r="A16016" t="s">
        <v>241</v>
      </c>
      <c r="B16016" t="s">
        <v>18</v>
      </c>
      <c r="C16016" t="s">
        <v>7</v>
      </c>
      <c r="D16016">
        <v>8</v>
      </c>
      <c r="E16016">
        <v>150</v>
      </c>
      <c r="F16016" s="1">
        <v>65130</v>
      </c>
      <c r="G16016" s="1">
        <v>841083</v>
      </c>
      <c r="H16016" t="str">
        <f t="shared" si="500"/>
        <v>FRU</v>
      </c>
      <c r="I16016" t="str">
        <f t="shared" si="501"/>
        <v>OVB</v>
      </c>
    </row>
    <row r="16017" spans="1:9" x14ac:dyDescent="0.25">
      <c r="A16017" t="s">
        <v>241</v>
      </c>
      <c r="B16017" t="s">
        <v>86</v>
      </c>
      <c r="C16017" t="s">
        <v>5</v>
      </c>
      <c r="D16017">
        <v>0</v>
      </c>
      <c r="E16017">
        <v>74</v>
      </c>
      <c r="F16017" s="1">
        <v>-21225</v>
      </c>
      <c r="G16017" s="1">
        <v>274045</v>
      </c>
      <c r="H16017" t="str">
        <f t="shared" si="500"/>
        <v>GOJ</v>
      </c>
      <c r="I16017" t="str">
        <f t="shared" si="501"/>
        <v>SVO</v>
      </c>
    </row>
    <row r="16018" spans="1:9" x14ac:dyDescent="0.25">
      <c r="A16018" t="s">
        <v>241</v>
      </c>
      <c r="B16018" t="s">
        <v>19</v>
      </c>
      <c r="C16018" t="s">
        <v>5</v>
      </c>
      <c r="D16018">
        <v>3</v>
      </c>
      <c r="E16018">
        <v>80</v>
      </c>
      <c r="F16018" s="1">
        <v>-24089</v>
      </c>
      <c r="G16018" s="1">
        <v>355774</v>
      </c>
      <c r="H16018" t="str">
        <f t="shared" si="500"/>
        <v>IEV</v>
      </c>
      <c r="I16018" t="str">
        <f t="shared" si="501"/>
        <v>SVO</v>
      </c>
    </row>
    <row r="16019" spans="1:9" x14ac:dyDescent="0.25">
      <c r="A16019" t="s">
        <v>241</v>
      </c>
      <c r="B16019" t="s">
        <v>11</v>
      </c>
      <c r="C16019" t="s">
        <v>10</v>
      </c>
      <c r="D16019">
        <v>2</v>
      </c>
      <c r="E16019">
        <v>150</v>
      </c>
      <c r="F16019" s="1">
        <v>471184</v>
      </c>
      <c r="G16019" s="1">
        <v>1011718</v>
      </c>
      <c r="H16019" t="str">
        <f t="shared" si="500"/>
        <v>IKT</v>
      </c>
      <c r="I16019" t="str">
        <f t="shared" si="501"/>
        <v>PEK</v>
      </c>
    </row>
    <row r="16020" spans="1:9" x14ac:dyDescent="0.25">
      <c r="A16020" t="s">
        <v>241</v>
      </c>
      <c r="B16020" t="s">
        <v>11</v>
      </c>
      <c r="C16020" t="s">
        <v>5</v>
      </c>
      <c r="D16020">
        <v>3</v>
      </c>
      <c r="E16020">
        <v>270</v>
      </c>
      <c r="F16020" s="1">
        <v>203948</v>
      </c>
      <c r="G16020" s="1">
        <v>2581867</v>
      </c>
      <c r="H16020" t="str">
        <f t="shared" si="500"/>
        <v>IKT</v>
      </c>
      <c r="I16020" t="str">
        <f t="shared" si="501"/>
        <v>SVO</v>
      </c>
    </row>
    <row r="16021" spans="1:9" x14ac:dyDescent="0.25">
      <c r="A16021" t="s">
        <v>241</v>
      </c>
      <c r="B16021" t="s">
        <v>28</v>
      </c>
      <c r="C16021" t="s">
        <v>5</v>
      </c>
      <c r="D16021">
        <v>3</v>
      </c>
      <c r="E16021">
        <v>140</v>
      </c>
      <c r="F16021" s="1">
        <v>573523</v>
      </c>
      <c r="G16021" s="1">
        <v>1359443</v>
      </c>
      <c r="H16021" t="str">
        <f t="shared" si="500"/>
        <v>KEJ</v>
      </c>
      <c r="I16021" t="str">
        <f t="shared" si="501"/>
        <v>SVO</v>
      </c>
    </row>
    <row r="16022" spans="1:9" x14ac:dyDescent="0.25">
      <c r="A16022" t="s">
        <v>241</v>
      </c>
      <c r="B16022" t="s">
        <v>20</v>
      </c>
      <c r="C16022" t="s">
        <v>5</v>
      </c>
      <c r="D16022">
        <v>4</v>
      </c>
      <c r="E16022">
        <v>284</v>
      </c>
      <c r="F16022" s="1">
        <v>17069</v>
      </c>
      <c r="G16022" s="1">
        <v>1146416</v>
      </c>
      <c r="H16022" t="str">
        <f t="shared" si="500"/>
        <v>KIV</v>
      </c>
      <c r="I16022" t="str">
        <f t="shared" si="501"/>
        <v>SVO</v>
      </c>
    </row>
    <row r="16023" spans="1:9" x14ac:dyDescent="0.25">
      <c r="A16023" t="s">
        <v>241</v>
      </c>
      <c r="B16023" t="s">
        <v>21</v>
      </c>
      <c r="C16023" t="s">
        <v>5</v>
      </c>
      <c r="D16023">
        <v>1</v>
      </c>
      <c r="E16023">
        <v>147</v>
      </c>
      <c r="F16023" s="1">
        <v>282259</v>
      </c>
      <c r="G16023" s="1">
        <v>1162427</v>
      </c>
      <c r="H16023" t="str">
        <f t="shared" si="500"/>
        <v>KJA</v>
      </c>
      <c r="I16023" t="str">
        <f t="shared" si="501"/>
        <v>SVO</v>
      </c>
    </row>
    <row r="16024" spans="1:9" x14ac:dyDescent="0.25">
      <c r="A16024" t="s">
        <v>241</v>
      </c>
      <c r="B16024" t="s">
        <v>22</v>
      </c>
      <c r="C16024" t="s">
        <v>5</v>
      </c>
      <c r="D16024">
        <v>10</v>
      </c>
      <c r="E16024">
        <v>223</v>
      </c>
      <c r="F16024" s="1">
        <v>18109</v>
      </c>
      <c r="G16024" s="1">
        <v>1102199</v>
      </c>
      <c r="H16024" t="str">
        <f t="shared" si="500"/>
        <v>KRR</v>
      </c>
      <c r="I16024" t="str">
        <f t="shared" si="501"/>
        <v>SVO</v>
      </c>
    </row>
    <row r="16025" spans="1:9" x14ac:dyDescent="0.25">
      <c r="A16025" t="s">
        <v>241</v>
      </c>
      <c r="B16025" t="s">
        <v>23</v>
      </c>
      <c r="C16025" t="s">
        <v>5</v>
      </c>
      <c r="D16025">
        <v>8</v>
      </c>
      <c r="E16025">
        <v>366</v>
      </c>
      <c r="F16025" s="1">
        <v>512107</v>
      </c>
      <c r="G16025" s="1">
        <v>1944726</v>
      </c>
      <c r="H16025" t="str">
        <f t="shared" si="500"/>
        <v>KUF</v>
      </c>
      <c r="I16025" t="str">
        <f t="shared" si="501"/>
        <v>SVO</v>
      </c>
    </row>
    <row r="16026" spans="1:9" x14ac:dyDescent="0.25">
      <c r="A16026" t="s">
        <v>241</v>
      </c>
      <c r="B16026" t="s">
        <v>24</v>
      </c>
      <c r="C16026" t="s">
        <v>5</v>
      </c>
      <c r="D16026">
        <v>4</v>
      </c>
      <c r="E16026">
        <v>405</v>
      </c>
      <c r="F16026" s="1">
        <v>74572</v>
      </c>
      <c r="G16026" s="1">
        <v>1604494</v>
      </c>
      <c r="H16026" t="str">
        <f t="shared" si="500"/>
        <v>KZN</v>
      </c>
      <c r="I16026" t="str">
        <f t="shared" si="501"/>
        <v>SVO</v>
      </c>
    </row>
    <row r="16027" spans="1:9" x14ac:dyDescent="0.25">
      <c r="A16027" t="s">
        <v>241</v>
      </c>
      <c r="B16027" t="s">
        <v>25</v>
      </c>
      <c r="C16027" t="s">
        <v>5</v>
      </c>
      <c r="D16027">
        <v>6</v>
      </c>
      <c r="E16027">
        <v>147</v>
      </c>
      <c r="F16027" s="1">
        <v>1018765</v>
      </c>
      <c r="G16027" s="1">
        <v>1826371</v>
      </c>
      <c r="H16027" t="str">
        <f t="shared" si="500"/>
        <v>LBD</v>
      </c>
      <c r="I16027" t="str">
        <f t="shared" si="501"/>
        <v>SVO</v>
      </c>
    </row>
    <row r="16028" spans="1:9" x14ac:dyDescent="0.25">
      <c r="A16028" t="s">
        <v>241</v>
      </c>
      <c r="B16028" t="s">
        <v>26</v>
      </c>
      <c r="C16028" t="s">
        <v>5</v>
      </c>
      <c r="D16028">
        <v>14</v>
      </c>
      <c r="E16028">
        <v>378</v>
      </c>
      <c r="F16028" s="1">
        <v>-359418</v>
      </c>
      <c r="G16028" s="1">
        <v>1150693</v>
      </c>
      <c r="H16028" t="str">
        <f t="shared" si="500"/>
        <v>LED</v>
      </c>
      <c r="I16028" t="str">
        <f t="shared" si="501"/>
        <v>SVO</v>
      </c>
    </row>
    <row r="16029" spans="1:9" x14ac:dyDescent="0.25">
      <c r="A16029" t="s">
        <v>241</v>
      </c>
      <c r="B16029" t="s">
        <v>27</v>
      </c>
      <c r="C16029" t="s">
        <v>5</v>
      </c>
      <c r="D16029">
        <v>1</v>
      </c>
      <c r="E16029">
        <v>143</v>
      </c>
      <c r="F16029" s="1">
        <v>-268869</v>
      </c>
      <c r="G16029" s="1">
        <v>774659</v>
      </c>
      <c r="H16029" t="str">
        <f t="shared" si="500"/>
        <v>MAD</v>
      </c>
      <c r="I16029" t="str">
        <f t="shared" si="501"/>
        <v>SVO</v>
      </c>
    </row>
    <row r="16030" spans="1:9" x14ac:dyDescent="0.25">
      <c r="A16030" t="s">
        <v>241</v>
      </c>
      <c r="B16030" t="s">
        <v>5</v>
      </c>
      <c r="C16030" t="s">
        <v>69</v>
      </c>
      <c r="D16030">
        <v>19</v>
      </c>
      <c r="E16030">
        <v>390</v>
      </c>
      <c r="F16030" s="1">
        <v>281835</v>
      </c>
      <c r="G16030" s="1">
        <v>2106929</v>
      </c>
      <c r="H16030" t="str">
        <f t="shared" si="500"/>
        <v>SVO</v>
      </c>
      <c r="I16030" t="str">
        <f t="shared" si="501"/>
        <v>AAQ</v>
      </c>
    </row>
    <row r="16031" spans="1:9" x14ac:dyDescent="0.25">
      <c r="A16031" t="s">
        <v>241</v>
      </c>
      <c r="B16031" t="s">
        <v>5</v>
      </c>
      <c r="C16031" t="s">
        <v>4</v>
      </c>
      <c r="D16031">
        <v>6</v>
      </c>
      <c r="E16031">
        <v>119</v>
      </c>
      <c r="F16031" s="1">
        <v>139046</v>
      </c>
      <c r="G16031" s="1">
        <v>779507</v>
      </c>
      <c r="H16031" t="str">
        <f t="shared" si="500"/>
        <v>SVO</v>
      </c>
      <c r="I16031" t="str">
        <f t="shared" si="501"/>
        <v>AER</v>
      </c>
    </row>
    <row r="16032" spans="1:9" x14ac:dyDescent="0.25">
      <c r="A16032" t="s">
        <v>241</v>
      </c>
      <c r="B16032" t="s">
        <v>5</v>
      </c>
      <c r="C16032" t="s">
        <v>70</v>
      </c>
      <c r="D16032">
        <v>5</v>
      </c>
      <c r="E16032">
        <v>150</v>
      </c>
      <c r="F16032" s="1">
        <v>932255</v>
      </c>
      <c r="G16032" s="1">
        <v>1757859</v>
      </c>
      <c r="H16032" t="str">
        <f t="shared" si="500"/>
        <v>SVO</v>
      </c>
      <c r="I16032" t="str">
        <f t="shared" si="501"/>
        <v>ASB</v>
      </c>
    </row>
    <row r="16033" spans="1:9" x14ac:dyDescent="0.25">
      <c r="A16033" t="s">
        <v>241</v>
      </c>
      <c r="B16033" t="s">
        <v>5</v>
      </c>
      <c r="C16033" t="s">
        <v>8</v>
      </c>
      <c r="D16033">
        <v>2</v>
      </c>
      <c r="E16033">
        <v>99</v>
      </c>
      <c r="F16033" s="1">
        <v>-7708</v>
      </c>
      <c r="G16033" s="1">
        <v>696394</v>
      </c>
      <c r="H16033" t="str">
        <f t="shared" si="500"/>
        <v>SVO</v>
      </c>
      <c r="I16033" t="str">
        <f t="shared" si="501"/>
        <v>BAK</v>
      </c>
    </row>
    <row r="16034" spans="1:9" x14ac:dyDescent="0.25">
      <c r="A16034" t="s">
        <v>241</v>
      </c>
      <c r="B16034" t="s">
        <v>5</v>
      </c>
      <c r="C16034" t="s">
        <v>14</v>
      </c>
      <c r="D16034">
        <v>0</v>
      </c>
      <c r="E16034">
        <v>58</v>
      </c>
      <c r="F16034" s="1">
        <v>-475518</v>
      </c>
      <c r="G16034" s="1">
        <v>662680</v>
      </c>
      <c r="H16034" t="str">
        <f t="shared" si="500"/>
        <v>SVO</v>
      </c>
      <c r="I16034" t="str">
        <f t="shared" si="501"/>
        <v>BTK</v>
      </c>
    </row>
    <row r="16035" spans="1:9" x14ac:dyDescent="0.25">
      <c r="A16035" t="s">
        <v>241</v>
      </c>
      <c r="B16035" t="s">
        <v>5</v>
      </c>
      <c r="C16035" t="s">
        <v>15</v>
      </c>
      <c r="D16035">
        <v>5</v>
      </c>
      <c r="E16035">
        <v>279</v>
      </c>
      <c r="F16035" s="1">
        <v>-67155</v>
      </c>
      <c r="G16035" s="1">
        <v>1883574</v>
      </c>
      <c r="H16035" t="str">
        <f t="shared" si="500"/>
        <v>SVO</v>
      </c>
      <c r="I16035" t="str">
        <f t="shared" si="501"/>
        <v>CEK</v>
      </c>
    </row>
    <row r="16036" spans="1:9" x14ac:dyDescent="0.25">
      <c r="A16036" t="s">
        <v>241</v>
      </c>
      <c r="B16036" t="s">
        <v>5</v>
      </c>
      <c r="C16036" t="s">
        <v>17</v>
      </c>
      <c r="D16036">
        <v>18</v>
      </c>
      <c r="E16036">
        <v>419</v>
      </c>
      <c r="F16036" s="1">
        <v>230356</v>
      </c>
      <c r="G16036" s="1">
        <v>2938607</v>
      </c>
      <c r="H16036" t="str">
        <f t="shared" si="500"/>
        <v>SVO</v>
      </c>
      <c r="I16036" t="str">
        <f t="shared" si="501"/>
        <v>EVN</v>
      </c>
    </row>
    <row r="16037" spans="1:9" x14ac:dyDescent="0.25">
      <c r="A16037" t="s">
        <v>241</v>
      </c>
      <c r="B16037" t="s">
        <v>5</v>
      </c>
      <c r="C16037" t="s">
        <v>86</v>
      </c>
      <c r="D16037">
        <v>1</v>
      </c>
      <c r="E16037">
        <v>66</v>
      </c>
      <c r="F16037" s="1">
        <v>46736</v>
      </c>
      <c r="G16037" s="1">
        <v>268814</v>
      </c>
      <c r="H16037" t="str">
        <f t="shared" si="500"/>
        <v>SVO</v>
      </c>
      <c r="I16037" t="str">
        <f t="shared" si="501"/>
        <v>GOJ</v>
      </c>
    </row>
    <row r="16038" spans="1:9" x14ac:dyDescent="0.25">
      <c r="A16038" t="s">
        <v>241</v>
      </c>
      <c r="B16038" t="s">
        <v>5</v>
      </c>
      <c r="C16038" t="s">
        <v>19</v>
      </c>
      <c r="D16038">
        <v>3</v>
      </c>
      <c r="E16038">
        <v>94</v>
      </c>
      <c r="F16038" s="1">
        <v>92771</v>
      </c>
      <c r="G16038" s="1">
        <v>403922</v>
      </c>
      <c r="H16038" t="str">
        <f t="shared" si="500"/>
        <v>SVO</v>
      </c>
      <c r="I16038" t="str">
        <f t="shared" si="501"/>
        <v>IEV</v>
      </c>
    </row>
    <row r="16039" spans="1:9" x14ac:dyDescent="0.25">
      <c r="A16039" t="s">
        <v>241</v>
      </c>
      <c r="B16039" t="s">
        <v>5</v>
      </c>
      <c r="C16039" t="s">
        <v>11</v>
      </c>
      <c r="D16039">
        <v>4</v>
      </c>
      <c r="E16039">
        <v>274</v>
      </c>
      <c r="F16039" s="1">
        <v>-934271</v>
      </c>
      <c r="G16039" s="1">
        <v>2702263</v>
      </c>
      <c r="H16039" t="str">
        <f t="shared" si="500"/>
        <v>SVO</v>
      </c>
      <c r="I16039" t="str">
        <f t="shared" si="501"/>
        <v>IKT</v>
      </c>
    </row>
    <row r="16040" spans="1:9" x14ac:dyDescent="0.25">
      <c r="A16040" t="s">
        <v>241</v>
      </c>
      <c r="B16040" t="s">
        <v>5</v>
      </c>
      <c r="C16040" t="s">
        <v>20</v>
      </c>
      <c r="D16040">
        <v>6</v>
      </c>
      <c r="E16040">
        <v>300</v>
      </c>
      <c r="F16040" s="1">
        <v>488709</v>
      </c>
      <c r="G16040" s="1">
        <v>1281411</v>
      </c>
      <c r="H16040" t="str">
        <f t="shared" si="500"/>
        <v>SVO</v>
      </c>
      <c r="I16040" t="str">
        <f t="shared" si="501"/>
        <v>KIV</v>
      </c>
    </row>
    <row r="16041" spans="1:9" x14ac:dyDescent="0.25">
      <c r="A16041" t="s">
        <v>241</v>
      </c>
      <c r="B16041" t="s">
        <v>5</v>
      </c>
      <c r="C16041" t="s">
        <v>21</v>
      </c>
      <c r="D16041">
        <v>3</v>
      </c>
      <c r="E16041">
        <v>143</v>
      </c>
      <c r="F16041" s="1">
        <v>-56765</v>
      </c>
      <c r="G16041" s="1">
        <v>1051817</v>
      </c>
      <c r="H16041" t="str">
        <f t="shared" si="500"/>
        <v>SVO</v>
      </c>
      <c r="I16041" t="str">
        <f t="shared" si="501"/>
        <v>KJA</v>
      </c>
    </row>
    <row r="16042" spans="1:9" x14ac:dyDescent="0.25">
      <c r="A16042" t="s">
        <v>241</v>
      </c>
      <c r="B16042" t="s">
        <v>5</v>
      </c>
      <c r="C16042" t="s">
        <v>22</v>
      </c>
      <c r="D16042">
        <v>14</v>
      </c>
      <c r="E16042">
        <v>346</v>
      </c>
      <c r="F16042" s="1">
        <v>-29743</v>
      </c>
      <c r="G16042" s="1">
        <v>1666467</v>
      </c>
      <c r="H16042" t="str">
        <f t="shared" si="500"/>
        <v>SVO</v>
      </c>
      <c r="I16042" t="str">
        <f t="shared" si="501"/>
        <v>KRR</v>
      </c>
    </row>
    <row r="16043" spans="1:9" x14ac:dyDescent="0.25">
      <c r="A16043" t="s">
        <v>241</v>
      </c>
      <c r="B16043" t="s">
        <v>5</v>
      </c>
      <c r="C16043" t="s">
        <v>23</v>
      </c>
      <c r="D16043">
        <v>5</v>
      </c>
      <c r="E16043">
        <v>350</v>
      </c>
      <c r="F16043" s="1">
        <v>-34915</v>
      </c>
      <c r="G16043" s="1">
        <v>1741632</v>
      </c>
      <c r="H16043" t="str">
        <f t="shared" si="500"/>
        <v>SVO</v>
      </c>
      <c r="I16043" t="str">
        <f t="shared" si="501"/>
        <v>KUF</v>
      </c>
    </row>
    <row r="16044" spans="1:9" x14ac:dyDescent="0.25">
      <c r="A16044" t="s">
        <v>241</v>
      </c>
      <c r="B16044" t="s">
        <v>5</v>
      </c>
      <c r="C16044" t="s">
        <v>24</v>
      </c>
      <c r="D16044">
        <v>5</v>
      </c>
      <c r="E16044">
        <v>246</v>
      </c>
      <c r="F16044" s="1">
        <v>108601</v>
      </c>
      <c r="G16044" s="1">
        <v>966660</v>
      </c>
      <c r="H16044" t="str">
        <f t="shared" si="500"/>
        <v>SVO</v>
      </c>
      <c r="I16044" t="str">
        <f t="shared" si="501"/>
        <v>KZN</v>
      </c>
    </row>
    <row r="16045" spans="1:9" x14ac:dyDescent="0.25">
      <c r="A16045" t="s">
        <v>241</v>
      </c>
      <c r="B16045" t="s">
        <v>5</v>
      </c>
      <c r="C16045" t="s">
        <v>25</v>
      </c>
      <c r="D16045">
        <v>0</v>
      </c>
      <c r="E16045">
        <v>149</v>
      </c>
      <c r="F16045" s="1">
        <v>517902</v>
      </c>
      <c r="G16045" s="1">
        <v>1988912</v>
      </c>
      <c r="H16045" t="str">
        <f t="shared" si="500"/>
        <v>SVO</v>
      </c>
      <c r="I16045" t="str">
        <f t="shared" si="501"/>
        <v>LBD</v>
      </c>
    </row>
    <row r="16046" spans="1:9" x14ac:dyDescent="0.25">
      <c r="A16046" t="s">
        <v>241</v>
      </c>
      <c r="B16046" t="s">
        <v>5</v>
      </c>
      <c r="C16046" t="s">
        <v>26</v>
      </c>
      <c r="D16046">
        <v>8</v>
      </c>
      <c r="E16046">
        <v>414</v>
      </c>
      <c r="F16046" s="1">
        <v>259890</v>
      </c>
      <c r="G16046" s="1">
        <v>1219773</v>
      </c>
      <c r="H16046" t="str">
        <f t="shared" si="500"/>
        <v>SVO</v>
      </c>
      <c r="I16046" t="str">
        <f t="shared" si="501"/>
        <v>LED</v>
      </c>
    </row>
    <row r="16047" spans="1:9" x14ac:dyDescent="0.25">
      <c r="A16047" t="s">
        <v>241</v>
      </c>
      <c r="B16047" t="s">
        <v>5</v>
      </c>
      <c r="C16047" t="s">
        <v>27</v>
      </c>
      <c r="D16047">
        <v>4</v>
      </c>
      <c r="E16047">
        <v>150</v>
      </c>
      <c r="F16047" s="1">
        <v>-203932</v>
      </c>
      <c r="G16047" s="1">
        <v>1018585</v>
      </c>
      <c r="H16047" t="str">
        <f t="shared" si="500"/>
        <v>SVO</v>
      </c>
      <c r="I16047" t="str">
        <f t="shared" si="501"/>
        <v>MAD</v>
      </c>
    </row>
    <row r="16048" spans="1:9" x14ac:dyDescent="0.25">
      <c r="A16048" t="s">
        <v>241</v>
      </c>
      <c r="B16048" t="s">
        <v>5</v>
      </c>
      <c r="C16048" t="s">
        <v>30</v>
      </c>
      <c r="D16048">
        <v>0</v>
      </c>
      <c r="E16048">
        <v>72</v>
      </c>
      <c r="F16048" s="1">
        <v>-34806</v>
      </c>
      <c r="G16048" s="1">
        <v>240432</v>
      </c>
      <c r="H16048" t="str">
        <f t="shared" si="500"/>
        <v>SVO</v>
      </c>
      <c r="I16048" t="str">
        <f t="shared" si="501"/>
        <v>MSQ</v>
      </c>
    </row>
    <row r="16049" spans="1:9" x14ac:dyDescent="0.25">
      <c r="A16049" t="s">
        <v>241</v>
      </c>
      <c r="B16049" t="s">
        <v>5</v>
      </c>
      <c r="C16049" t="s">
        <v>31</v>
      </c>
      <c r="D16049">
        <v>10</v>
      </c>
      <c r="E16049">
        <v>221</v>
      </c>
      <c r="F16049" s="1">
        <v>316155</v>
      </c>
      <c r="G16049" s="1">
        <v>1364237</v>
      </c>
      <c r="H16049" t="str">
        <f t="shared" si="500"/>
        <v>SVO</v>
      </c>
      <c r="I16049" t="str">
        <f t="shared" si="501"/>
        <v>MUC</v>
      </c>
    </row>
    <row r="16050" spans="1:9" x14ac:dyDescent="0.25">
      <c r="A16050" t="s">
        <v>241</v>
      </c>
      <c r="B16050" t="s">
        <v>5</v>
      </c>
      <c r="C16050" t="s">
        <v>33</v>
      </c>
      <c r="D16050">
        <v>7</v>
      </c>
      <c r="E16050">
        <v>81</v>
      </c>
      <c r="F16050" s="1">
        <v>-118038</v>
      </c>
      <c r="G16050" s="1">
        <v>942223</v>
      </c>
      <c r="H16050" t="str">
        <f t="shared" si="500"/>
        <v>SVO</v>
      </c>
      <c r="I16050" t="str">
        <f t="shared" si="501"/>
        <v>NOZ</v>
      </c>
    </row>
    <row r="16051" spans="1:9" x14ac:dyDescent="0.25">
      <c r="A16051" t="s">
        <v>241</v>
      </c>
      <c r="B16051" t="s">
        <v>5</v>
      </c>
      <c r="C16051" t="s">
        <v>34</v>
      </c>
      <c r="D16051">
        <v>14</v>
      </c>
      <c r="E16051">
        <v>238</v>
      </c>
      <c r="F16051" s="1">
        <v>466609</v>
      </c>
      <c r="G16051" s="1">
        <v>1511880</v>
      </c>
      <c r="H16051" t="str">
        <f t="shared" si="500"/>
        <v>SVO</v>
      </c>
      <c r="I16051" t="str">
        <f t="shared" si="501"/>
        <v>OGZ</v>
      </c>
    </row>
    <row r="16052" spans="1:9" x14ac:dyDescent="0.25">
      <c r="A16052" t="s">
        <v>241</v>
      </c>
      <c r="B16052" t="s">
        <v>5</v>
      </c>
      <c r="C16052" t="s">
        <v>35</v>
      </c>
      <c r="D16052">
        <v>17</v>
      </c>
      <c r="E16052">
        <v>387</v>
      </c>
      <c r="F16052" s="1">
        <v>523670</v>
      </c>
      <c r="G16052" s="1">
        <v>3182930</v>
      </c>
      <c r="H16052" t="str">
        <f t="shared" si="500"/>
        <v>SVO</v>
      </c>
      <c r="I16052" t="str">
        <f t="shared" si="501"/>
        <v>OMS</v>
      </c>
    </row>
    <row r="16053" spans="1:9" x14ac:dyDescent="0.25">
      <c r="A16053" t="s">
        <v>241</v>
      </c>
      <c r="B16053" t="s">
        <v>5</v>
      </c>
      <c r="C16053" t="s">
        <v>7</v>
      </c>
      <c r="D16053">
        <v>10</v>
      </c>
      <c r="E16053">
        <v>408</v>
      </c>
      <c r="F16053" s="1">
        <v>-227468</v>
      </c>
      <c r="G16053" s="1">
        <v>2905727</v>
      </c>
      <c r="H16053" t="str">
        <f t="shared" si="500"/>
        <v>SVO</v>
      </c>
      <c r="I16053" t="str">
        <f t="shared" si="501"/>
        <v>OVB</v>
      </c>
    </row>
    <row r="16054" spans="1:9" x14ac:dyDescent="0.25">
      <c r="A16054" t="s">
        <v>241</v>
      </c>
      <c r="B16054" t="s">
        <v>5</v>
      </c>
      <c r="C16054" t="s">
        <v>36</v>
      </c>
      <c r="D16054">
        <v>9</v>
      </c>
      <c r="E16054">
        <v>319</v>
      </c>
      <c r="F16054" s="1">
        <v>327349</v>
      </c>
      <c r="G16054" s="1">
        <v>1981698</v>
      </c>
      <c r="H16054" t="str">
        <f t="shared" si="500"/>
        <v>SVO</v>
      </c>
      <c r="I16054" t="str">
        <f t="shared" si="501"/>
        <v>PEE</v>
      </c>
    </row>
    <row r="16055" spans="1:9" x14ac:dyDescent="0.25">
      <c r="A16055" t="s">
        <v>241</v>
      </c>
      <c r="B16055" t="s">
        <v>5</v>
      </c>
      <c r="C16055" t="s">
        <v>106</v>
      </c>
      <c r="D16055">
        <v>8</v>
      </c>
      <c r="E16055">
        <v>144</v>
      </c>
      <c r="F16055" s="1">
        <v>340648</v>
      </c>
      <c r="G16055" s="1">
        <v>1352293</v>
      </c>
      <c r="H16055" t="str">
        <f t="shared" si="500"/>
        <v>SVO</v>
      </c>
      <c r="I16055" t="str">
        <f t="shared" si="501"/>
        <v>PMI</v>
      </c>
    </row>
    <row r="16056" spans="1:9" x14ac:dyDescent="0.25">
      <c r="A16056" t="s">
        <v>241</v>
      </c>
      <c r="B16056" t="s">
        <v>5</v>
      </c>
      <c r="C16056" t="s">
        <v>37</v>
      </c>
      <c r="D16056">
        <v>28</v>
      </c>
      <c r="E16056">
        <v>480</v>
      </c>
      <c r="F16056" s="1">
        <v>999508</v>
      </c>
      <c r="G16056" s="1">
        <v>2586908</v>
      </c>
      <c r="H16056" t="str">
        <f t="shared" si="500"/>
        <v>SVO</v>
      </c>
      <c r="I16056" t="str">
        <f t="shared" si="501"/>
        <v>ROV</v>
      </c>
    </row>
    <row r="16057" spans="1:9" x14ac:dyDescent="0.25">
      <c r="A16057" t="s">
        <v>241</v>
      </c>
      <c r="B16057" t="s">
        <v>5</v>
      </c>
      <c r="C16057" t="s">
        <v>119</v>
      </c>
      <c r="D16057">
        <v>6</v>
      </c>
      <c r="E16057">
        <v>120</v>
      </c>
      <c r="F16057" s="1">
        <v>256481</v>
      </c>
      <c r="G16057" s="1">
        <v>692561</v>
      </c>
      <c r="H16057" t="str">
        <f t="shared" si="500"/>
        <v>SVO</v>
      </c>
      <c r="I16057" t="str">
        <f t="shared" si="501"/>
        <v>SIP</v>
      </c>
    </row>
    <row r="16058" spans="1:9" x14ac:dyDescent="0.25">
      <c r="A16058" t="s">
        <v>241</v>
      </c>
      <c r="B16058" t="s">
        <v>5</v>
      </c>
      <c r="C16058" t="s">
        <v>38</v>
      </c>
      <c r="D16058">
        <v>7</v>
      </c>
      <c r="E16058">
        <v>120</v>
      </c>
      <c r="F16058" s="1">
        <v>184792</v>
      </c>
      <c r="G16058" s="1">
        <v>601292</v>
      </c>
      <c r="H16058" t="str">
        <f t="shared" si="500"/>
        <v>SVO</v>
      </c>
      <c r="I16058" t="str">
        <f t="shared" si="501"/>
        <v>STW</v>
      </c>
    </row>
    <row r="16059" spans="1:9" x14ac:dyDescent="0.25">
      <c r="A16059" t="s">
        <v>241</v>
      </c>
      <c r="B16059" t="s">
        <v>5</v>
      </c>
      <c r="C16059" t="s">
        <v>39</v>
      </c>
      <c r="D16059">
        <v>11</v>
      </c>
      <c r="E16059">
        <v>556</v>
      </c>
      <c r="F16059" s="1">
        <v>364751</v>
      </c>
      <c r="G16059" s="1">
        <v>3085027</v>
      </c>
      <c r="H16059" t="str">
        <f t="shared" si="500"/>
        <v>SVO</v>
      </c>
      <c r="I16059" t="str">
        <f t="shared" si="501"/>
        <v>SVX</v>
      </c>
    </row>
    <row r="16060" spans="1:9" x14ac:dyDescent="0.25">
      <c r="A16060" t="s">
        <v>241</v>
      </c>
      <c r="B16060" t="s">
        <v>5</v>
      </c>
      <c r="C16060" t="s">
        <v>40</v>
      </c>
      <c r="D16060">
        <v>7</v>
      </c>
      <c r="E16060">
        <v>119</v>
      </c>
      <c r="F16060" s="1">
        <v>605620</v>
      </c>
      <c r="G16060" s="1">
        <v>1140541</v>
      </c>
      <c r="H16060" t="str">
        <f t="shared" si="500"/>
        <v>SVO</v>
      </c>
      <c r="I16060" t="str">
        <f t="shared" si="501"/>
        <v>TBS</v>
      </c>
    </row>
    <row r="16061" spans="1:9" x14ac:dyDescent="0.25">
      <c r="A16061" t="s">
        <v>241</v>
      </c>
      <c r="B16061" t="s">
        <v>5</v>
      </c>
      <c r="C16061" t="s">
        <v>41</v>
      </c>
      <c r="D16061">
        <v>8</v>
      </c>
      <c r="E16061">
        <v>152</v>
      </c>
      <c r="F16061" s="1">
        <v>1246540</v>
      </c>
      <c r="G16061" s="1">
        <v>1901237</v>
      </c>
      <c r="H16061" t="str">
        <f t="shared" si="500"/>
        <v>SVO</v>
      </c>
      <c r="I16061" t="str">
        <f t="shared" si="501"/>
        <v>TIV</v>
      </c>
    </row>
    <row r="16062" spans="1:9" x14ac:dyDescent="0.25">
      <c r="A16062" t="s">
        <v>241</v>
      </c>
      <c r="B16062" t="s">
        <v>5</v>
      </c>
      <c r="C16062" t="s">
        <v>42</v>
      </c>
      <c r="D16062">
        <v>4</v>
      </c>
      <c r="E16062">
        <v>139</v>
      </c>
      <c r="F16062" s="1">
        <v>-377546</v>
      </c>
      <c r="G16062" s="1">
        <v>860504</v>
      </c>
      <c r="H16062" t="str">
        <f t="shared" si="500"/>
        <v>SVO</v>
      </c>
      <c r="I16062" t="str">
        <f t="shared" si="501"/>
        <v>TJM</v>
      </c>
    </row>
    <row r="16063" spans="1:9" x14ac:dyDescent="0.25">
      <c r="A16063" t="s">
        <v>241</v>
      </c>
      <c r="B16063" t="s">
        <v>5</v>
      </c>
      <c r="C16063" t="s">
        <v>43</v>
      </c>
      <c r="D16063">
        <v>13</v>
      </c>
      <c r="E16063">
        <v>289</v>
      </c>
      <c r="F16063" s="1">
        <v>572115</v>
      </c>
      <c r="G16063" s="1">
        <v>1662536</v>
      </c>
      <c r="H16063" t="str">
        <f t="shared" si="500"/>
        <v>SVO</v>
      </c>
      <c r="I16063" t="str">
        <f t="shared" si="501"/>
        <v>UFA</v>
      </c>
    </row>
    <row r="16064" spans="1:9" x14ac:dyDescent="0.25">
      <c r="A16064" t="s">
        <v>241</v>
      </c>
      <c r="B16064" t="s">
        <v>5</v>
      </c>
      <c r="C16064" t="s">
        <v>44</v>
      </c>
      <c r="D16064">
        <v>6</v>
      </c>
      <c r="E16064">
        <v>112</v>
      </c>
      <c r="F16064" s="1">
        <v>-56008</v>
      </c>
      <c r="G16064" s="1">
        <v>1552238</v>
      </c>
      <c r="H16064" t="str">
        <f t="shared" si="500"/>
        <v>SVO</v>
      </c>
      <c r="I16064" t="str">
        <f t="shared" si="501"/>
        <v>UUD</v>
      </c>
    </row>
    <row r="16065" spans="1:9" x14ac:dyDescent="0.25">
      <c r="A16065" t="s">
        <v>241</v>
      </c>
      <c r="B16065" t="s">
        <v>5</v>
      </c>
      <c r="C16065" t="s">
        <v>45</v>
      </c>
      <c r="D16065">
        <v>0</v>
      </c>
      <c r="E16065">
        <v>206</v>
      </c>
      <c r="F16065" s="1">
        <v>196690</v>
      </c>
      <c r="G16065" s="1">
        <v>1106618</v>
      </c>
      <c r="H16065" t="str">
        <f t="shared" si="500"/>
        <v>SVO</v>
      </c>
      <c r="I16065" t="str">
        <f t="shared" si="501"/>
        <v>VOG</v>
      </c>
    </row>
    <row r="16066" spans="1:9" x14ac:dyDescent="0.25">
      <c r="A16066" t="s">
        <v>241</v>
      </c>
      <c r="B16066" t="s">
        <v>30</v>
      </c>
      <c r="C16066" t="s">
        <v>5</v>
      </c>
      <c r="D16066">
        <v>4</v>
      </c>
      <c r="E16066">
        <v>68</v>
      </c>
      <c r="F16066" s="1">
        <v>-118809</v>
      </c>
      <c r="G16066" s="1">
        <v>231681</v>
      </c>
      <c r="H16066" t="str">
        <f t="shared" si="500"/>
        <v>MSQ</v>
      </c>
      <c r="I16066" t="str">
        <f t="shared" si="501"/>
        <v>SVO</v>
      </c>
    </row>
    <row r="16067" spans="1:9" x14ac:dyDescent="0.25">
      <c r="A16067" t="s">
        <v>241</v>
      </c>
      <c r="B16067" t="s">
        <v>31</v>
      </c>
      <c r="C16067" t="s">
        <v>5</v>
      </c>
      <c r="D16067">
        <v>11</v>
      </c>
      <c r="E16067">
        <v>219</v>
      </c>
      <c r="F16067" s="1">
        <v>-601354</v>
      </c>
      <c r="G16067" s="1">
        <v>828611</v>
      </c>
      <c r="H16067" t="str">
        <f t="shared" ref="H16067:H16130" si="502">IF(B16067 = "MOW", "SVO", IF(B16067 = "BJS", "PEK", IF(B16067 = "TYO", "NRT", B16067)))</f>
        <v>MUC</v>
      </c>
      <c r="I16067" t="str">
        <f t="shared" ref="I16067:I16130" si="503">IF(C16067 = "MOW", "SVO", IF(C16067 = "BJS", "PEK", IF(C16067 = "TYO", "NRT", C16067)))</f>
        <v>SVO</v>
      </c>
    </row>
    <row r="16068" spans="1:9" x14ac:dyDescent="0.25">
      <c r="A16068" t="s">
        <v>241</v>
      </c>
      <c r="B16068" t="s">
        <v>33</v>
      </c>
      <c r="C16068" t="s">
        <v>5</v>
      </c>
      <c r="D16068">
        <v>6</v>
      </c>
      <c r="E16068">
        <v>114</v>
      </c>
      <c r="F16068" s="1">
        <v>258673</v>
      </c>
      <c r="G16068" s="1">
        <v>1194914</v>
      </c>
      <c r="H16068" t="str">
        <f t="shared" si="502"/>
        <v>NOZ</v>
      </c>
      <c r="I16068" t="str">
        <f t="shared" si="503"/>
        <v>SVO</v>
      </c>
    </row>
    <row r="16069" spans="1:9" x14ac:dyDescent="0.25">
      <c r="A16069" t="s">
        <v>241</v>
      </c>
      <c r="B16069" t="s">
        <v>34</v>
      </c>
      <c r="C16069" t="s">
        <v>5</v>
      </c>
      <c r="D16069">
        <v>1</v>
      </c>
      <c r="E16069">
        <v>136</v>
      </c>
      <c r="F16069" s="1">
        <v>-548783</v>
      </c>
      <c r="G16069" s="1">
        <v>693865</v>
      </c>
      <c r="H16069" t="str">
        <f t="shared" si="502"/>
        <v>OGZ</v>
      </c>
      <c r="I16069" t="str">
        <f t="shared" si="503"/>
        <v>SVO</v>
      </c>
    </row>
    <row r="16070" spans="1:9" x14ac:dyDescent="0.25">
      <c r="A16070" t="s">
        <v>241</v>
      </c>
      <c r="B16070" t="s">
        <v>35</v>
      </c>
      <c r="C16070" t="s">
        <v>5</v>
      </c>
      <c r="D16070">
        <v>10</v>
      </c>
      <c r="E16070">
        <v>261</v>
      </c>
      <c r="F16070" s="1">
        <v>712051</v>
      </c>
      <c r="G16070" s="1">
        <v>2152254</v>
      </c>
      <c r="H16070" t="str">
        <f t="shared" si="502"/>
        <v>OMS</v>
      </c>
      <c r="I16070" t="str">
        <f t="shared" si="503"/>
        <v>SVO</v>
      </c>
    </row>
    <row r="16071" spans="1:9" x14ac:dyDescent="0.25">
      <c r="A16071" t="s">
        <v>241</v>
      </c>
      <c r="B16071" t="s">
        <v>46</v>
      </c>
      <c r="C16071" t="s">
        <v>7</v>
      </c>
      <c r="D16071">
        <v>6</v>
      </c>
      <c r="E16071">
        <v>151</v>
      </c>
      <c r="F16071" s="1">
        <v>175373</v>
      </c>
      <c r="G16071" s="1">
        <v>1002830</v>
      </c>
      <c r="H16071" t="str">
        <f t="shared" si="502"/>
        <v>OSS</v>
      </c>
      <c r="I16071" t="str">
        <f t="shared" si="503"/>
        <v>OVB</v>
      </c>
    </row>
    <row r="16072" spans="1:9" x14ac:dyDescent="0.25">
      <c r="A16072" t="s">
        <v>241</v>
      </c>
      <c r="B16072" t="s">
        <v>7</v>
      </c>
      <c r="C16072" t="s">
        <v>6</v>
      </c>
      <c r="D16072">
        <v>3</v>
      </c>
      <c r="E16072">
        <v>95</v>
      </c>
      <c r="F16072" s="1">
        <v>297094</v>
      </c>
      <c r="G16072" s="1">
        <v>682367</v>
      </c>
      <c r="H16072" t="str">
        <f t="shared" si="502"/>
        <v>OVB</v>
      </c>
      <c r="I16072" t="str">
        <f t="shared" si="503"/>
        <v>ALA</v>
      </c>
    </row>
    <row r="16073" spans="1:9" x14ac:dyDescent="0.25">
      <c r="A16073" t="s">
        <v>241</v>
      </c>
      <c r="B16073" t="s">
        <v>7</v>
      </c>
      <c r="C16073" t="s">
        <v>8</v>
      </c>
      <c r="D16073">
        <v>0</v>
      </c>
      <c r="E16073">
        <v>135</v>
      </c>
      <c r="F16073" s="1">
        <v>274090</v>
      </c>
      <c r="G16073" s="1">
        <v>1305112</v>
      </c>
      <c r="H16073" t="str">
        <f t="shared" si="502"/>
        <v>OVB</v>
      </c>
      <c r="I16073" t="str">
        <f t="shared" si="503"/>
        <v>BAK</v>
      </c>
    </row>
    <row r="16074" spans="1:9" x14ac:dyDescent="0.25">
      <c r="A16074" t="s">
        <v>241</v>
      </c>
      <c r="B16074" t="s">
        <v>7</v>
      </c>
      <c r="C16074" t="s">
        <v>18</v>
      </c>
      <c r="D16074">
        <v>0</v>
      </c>
      <c r="E16074">
        <v>145</v>
      </c>
      <c r="F16074" s="1">
        <v>160211</v>
      </c>
      <c r="G16074" s="1">
        <v>684471</v>
      </c>
      <c r="H16074" t="str">
        <f t="shared" si="502"/>
        <v>OVB</v>
      </c>
      <c r="I16074" t="str">
        <f t="shared" si="503"/>
        <v>FRU</v>
      </c>
    </row>
    <row r="16075" spans="1:9" x14ac:dyDescent="0.25">
      <c r="A16075" t="s">
        <v>241</v>
      </c>
      <c r="B16075" t="s">
        <v>7</v>
      </c>
      <c r="C16075" t="s">
        <v>5</v>
      </c>
      <c r="D16075">
        <v>14</v>
      </c>
      <c r="E16075">
        <v>297</v>
      </c>
      <c r="F16075" s="1">
        <v>676751</v>
      </c>
      <c r="G16075" s="1">
        <v>2371582</v>
      </c>
      <c r="H16075" t="str">
        <f t="shared" si="502"/>
        <v>OVB</v>
      </c>
      <c r="I16075" t="str">
        <f t="shared" si="503"/>
        <v>SVO</v>
      </c>
    </row>
    <row r="16076" spans="1:9" x14ac:dyDescent="0.25">
      <c r="A16076" t="s">
        <v>241</v>
      </c>
      <c r="B16076" t="s">
        <v>7</v>
      </c>
      <c r="C16076" t="s">
        <v>46</v>
      </c>
      <c r="D16076">
        <v>0</v>
      </c>
      <c r="E16076">
        <v>148</v>
      </c>
      <c r="F16076" s="1">
        <v>99558</v>
      </c>
      <c r="G16076" s="1">
        <v>756252</v>
      </c>
      <c r="H16076" t="str">
        <f t="shared" si="502"/>
        <v>OVB</v>
      </c>
      <c r="I16076" t="str">
        <f t="shared" si="503"/>
        <v>OSS</v>
      </c>
    </row>
    <row r="16077" spans="1:9" x14ac:dyDescent="0.25">
      <c r="A16077" t="s">
        <v>241</v>
      </c>
      <c r="B16077" t="s">
        <v>7</v>
      </c>
      <c r="C16077" t="s">
        <v>47</v>
      </c>
      <c r="D16077">
        <v>3</v>
      </c>
      <c r="E16077">
        <v>197</v>
      </c>
      <c r="F16077" s="1">
        <v>-112748</v>
      </c>
      <c r="G16077" s="1">
        <v>2122525</v>
      </c>
      <c r="H16077" t="str">
        <f t="shared" si="502"/>
        <v>OVB</v>
      </c>
      <c r="I16077" t="str">
        <f t="shared" si="503"/>
        <v>PKC</v>
      </c>
    </row>
    <row r="16078" spans="1:9" x14ac:dyDescent="0.25">
      <c r="A16078" t="s">
        <v>241</v>
      </c>
      <c r="B16078" t="s">
        <v>7</v>
      </c>
      <c r="C16078" t="s">
        <v>67</v>
      </c>
      <c r="D16078">
        <v>0</v>
      </c>
      <c r="E16078">
        <v>145</v>
      </c>
      <c r="F16078" s="1">
        <v>160405</v>
      </c>
      <c r="G16078" s="1">
        <v>1474615</v>
      </c>
      <c r="H16078" t="str">
        <f t="shared" si="502"/>
        <v>OVB</v>
      </c>
      <c r="I16078" t="str">
        <f t="shared" si="503"/>
        <v>PRG</v>
      </c>
    </row>
    <row r="16079" spans="1:9" x14ac:dyDescent="0.25">
      <c r="A16079" t="s">
        <v>241</v>
      </c>
      <c r="B16079" t="s">
        <v>7</v>
      </c>
      <c r="C16079" t="s">
        <v>72</v>
      </c>
      <c r="D16079">
        <v>0</v>
      </c>
      <c r="E16079">
        <v>141</v>
      </c>
      <c r="F16079" s="1">
        <v>502636</v>
      </c>
      <c r="G16079" s="1">
        <v>908388</v>
      </c>
      <c r="H16079" t="str">
        <f t="shared" si="502"/>
        <v>OVB</v>
      </c>
      <c r="I16079" t="str">
        <f t="shared" si="503"/>
        <v>URC</v>
      </c>
    </row>
    <row r="16080" spans="1:9" x14ac:dyDescent="0.25">
      <c r="A16080" t="s">
        <v>241</v>
      </c>
      <c r="B16080" t="s">
        <v>7</v>
      </c>
      <c r="C16080" t="s">
        <v>48</v>
      </c>
      <c r="D16080">
        <v>2</v>
      </c>
      <c r="E16080">
        <v>185</v>
      </c>
      <c r="F16080" s="1">
        <v>226147</v>
      </c>
      <c r="G16080" s="1">
        <v>1880076</v>
      </c>
      <c r="H16080" t="str">
        <f t="shared" si="502"/>
        <v>OVB</v>
      </c>
      <c r="I16080" t="str">
        <f t="shared" si="503"/>
        <v>UUS</v>
      </c>
    </row>
    <row r="16081" spans="1:9" x14ac:dyDescent="0.25">
      <c r="A16081" t="s">
        <v>241</v>
      </c>
      <c r="B16081" t="s">
        <v>36</v>
      </c>
      <c r="C16081" t="s">
        <v>5</v>
      </c>
      <c r="D16081">
        <v>6</v>
      </c>
      <c r="E16081">
        <v>304</v>
      </c>
      <c r="F16081" s="1">
        <v>599557</v>
      </c>
      <c r="G16081" s="1">
        <v>1899090</v>
      </c>
      <c r="H16081" t="str">
        <f t="shared" si="502"/>
        <v>PEE</v>
      </c>
      <c r="I16081" t="str">
        <f t="shared" si="503"/>
        <v>SVO</v>
      </c>
    </row>
    <row r="16082" spans="1:9" x14ac:dyDescent="0.25">
      <c r="A16082" t="s">
        <v>241</v>
      </c>
      <c r="B16082" t="s">
        <v>47</v>
      </c>
      <c r="C16082" t="s">
        <v>7</v>
      </c>
      <c r="D16082">
        <v>7</v>
      </c>
      <c r="E16082">
        <v>214</v>
      </c>
      <c r="F16082" s="1">
        <v>361190</v>
      </c>
      <c r="G16082" s="1">
        <v>2342469</v>
      </c>
      <c r="H16082" t="str">
        <f t="shared" si="502"/>
        <v>PKC</v>
      </c>
      <c r="I16082" t="str">
        <f t="shared" si="503"/>
        <v>OVB</v>
      </c>
    </row>
    <row r="16083" spans="1:9" x14ac:dyDescent="0.25">
      <c r="A16083" t="s">
        <v>241</v>
      </c>
      <c r="B16083" t="s">
        <v>106</v>
      </c>
      <c r="C16083" t="s">
        <v>5</v>
      </c>
      <c r="D16083">
        <v>0</v>
      </c>
      <c r="E16083">
        <v>100</v>
      </c>
      <c r="F16083" s="1">
        <v>-372666</v>
      </c>
      <c r="G16083" s="1">
        <v>558416</v>
      </c>
      <c r="H16083" t="str">
        <f t="shared" si="502"/>
        <v>PMI</v>
      </c>
      <c r="I16083" t="str">
        <f t="shared" si="503"/>
        <v>SVO</v>
      </c>
    </row>
    <row r="16084" spans="1:9" x14ac:dyDescent="0.25">
      <c r="A16084" t="s">
        <v>241</v>
      </c>
      <c r="B16084" t="s">
        <v>107</v>
      </c>
      <c r="C16084" t="s">
        <v>5</v>
      </c>
      <c r="D16084">
        <v>6</v>
      </c>
      <c r="E16084">
        <v>89</v>
      </c>
      <c r="F16084" s="1">
        <v>-316694</v>
      </c>
      <c r="G16084" s="1">
        <v>1045986</v>
      </c>
      <c r="H16084" t="str">
        <f t="shared" si="502"/>
        <v>RGK</v>
      </c>
      <c r="I16084" t="str">
        <f t="shared" si="503"/>
        <v>SVO</v>
      </c>
    </row>
    <row r="16085" spans="1:9" x14ac:dyDescent="0.25">
      <c r="A16085" t="s">
        <v>241</v>
      </c>
      <c r="B16085" t="s">
        <v>37</v>
      </c>
      <c r="C16085" t="s">
        <v>5</v>
      </c>
      <c r="D16085">
        <v>7</v>
      </c>
      <c r="E16085">
        <v>386</v>
      </c>
      <c r="F16085" s="1">
        <v>174674</v>
      </c>
      <c r="G16085" s="1">
        <v>2023835</v>
      </c>
      <c r="H16085" t="str">
        <f t="shared" si="502"/>
        <v>ROV</v>
      </c>
      <c r="I16085" t="str">
        <f t="shared" si="503"/>
        <v>SVO</v>
      </c>
    </row>
    <row r="16086" spans="1:9" x14ac:dyDescent="0.25">
      <c r="A16086" t="s">
        <v>241</v>
      </c>
      <c r="B16086" t="s">
        <v>119</v>
      </c>
      <c r="C16086" t="s">
        <v>5</v>
      </c>
      <c r="D16086">
        <v>0</v>
      </c>
      <c r="E16086">
        <v>76</v>
      </c>
      <c r="F16086" s="1">
        <v>-209264</v>
      </c>
      <c r="G16086" s="1">
        <v>321147</v>
      </c>
      <c r="H16086" t="str">
        <f t="shared" si="502"/>
        <v>SIP</v>
      </c>
      <c r="I16086" t="str">
        <f t="shared" si="503"/>
        <v>SVO</v>
      </c>
    </row>
    <row r="16087" spans="1:9" x14ac:dyDescent="0.25">
      <c r="A16087" t="s">
        <v>241</v>
      </c>
      <c r="B16087" t="s">
        <v>38</v>
      </c>
      <c r="C16087" t="s">
        <v>5</v>
      </c>
      <c r="D16087">
        <v>0</v>
      </c>
      <c r="E16087">
        <v>71</v>
      </c>
      <c r="F16087" s="1">
        <v>-163412</v>
      </c>
      <c r="G16087" s="1">
        <v>314692</v>
      </c>
      <c r="H16087" t="str">
        <f t="shared" si="502"/>
        <v>STW</v>
      </c>
      <c r="I16087" t="str">
        <f t="shared" si="503"/>
        <v>SVO</v>
      </c>
    </row>
    <row r="16088" spans="1:9" x14ac:dyDescent="0.25">
      <c r="A16088" t="s">
        <v>241</v>
      </c>
      <c r="B16088" t="s">
        <v>39</v>
      </c>
      <c r="C16088" t="s">
        <v>5</v>
      </c>
      <c r="D16088">
        <v>24</v>
      </c>
      <c r="E16088">
        <v>462</v>
      </c>
      <c r="F16088" s="1">
        <v>364561</v>
      </c>
      <c r="G16088" s="1">
        <v>2851234</v>
      </c>
      <c r="H16088" t="str">
        <f t="shared" si="502"/>
        <v>SVX</v>
      </c>
      <c r="I16088" t="str">
        <f t="shared" si="503"/>
        <v>SVO</v>
      </c>
    </row>
    <row r="16089" spans="1:9" x14ac:dyDescent="0.25">
      <c r="A16089" t="s">
        <v>241</v>
      </c>
      <c r="B16089" t="s">
        <v>40</v>
      </c>
      <c r="C16089" t="s">
        <v>5</v>
      </c>
      <c r="D16089">
        <v>5</v>
      </c>
      <c r="E16089">
        <v>71</v>
      </c>
      <c r="F16089" s="1">
        <v>-49660</v>
      </c>
      <c r="G16089" s="1">
        <v>586876</v>
      </c>
      <c r="H16089" t="str">
        <f t="shared" si="502"/>
        <v>TBS</v>
      </c>
      <c r="I16089" t="str">
        <f t="shared" si="503"/>
        <v>SVO</v>
      </c>
    </row>
    <row r="16090" spans="1:9" x14ac:dyDescent="0.25">
      <c r="A16090" t="s">
        <v>241</v>
      </c>
      <c r="B16090" t="s">
        <v>41</v>
      </c>
      <c r="C16090" t="s">
        <v>5</v>
      </c>
      <c r="D16090">
        <v>4</v>
      </c>
      <c r="E16090">
        <v>121</v>
      </c>
      <c r="F16090" s="1">
        <v>1629</v>
      </c>
      <c r="G16090" s="1">
        <v>753443</v>
      </c>
      <c r="H16090" t="str">
        <f t="shared" si="502"/>
        <v>TIV</v>
      </c>
      <c r="I16090" t="str">
        <f t="shared" si="503"/>
        <v>SVO</v>
      </c>
    </row>
    <row r="16091" spans="1:9" x14ac:dyDescent="0.25">
      <c r="A16091" t="s">
        <v>241</v>
      </c>
      <c r="B16091" t="s">
        <v>42</v>
      </c>
      <c r="C16091" t="s">
        <v>5</v>
      </c>
      <c r="D16091">
        <v>10</v>
      </c>
      <c r="E16091">
        <v>211</v>
      </c>
      <c r="F16091" s="1">
        <v>272438</v>
      </c>
      <c r="G16091" s="1">
        <v>1347730</v>
      </c>
      <c r="H16091" t="str">
        <f t="shared" si="502"/>
        <v>TJM</v>
      </c>
      <c r="I16091" t="str">
        <f t="shared" si="503"/>
        <v>SVO</v>
      </c>
    </row>
    <row r="16092" spans="1:9" x14ac:dyDescent="0.25">
      <c r="A16092" t="s">
        <v>241</v>
      </c>
      <c r="B16092" t="s">
        <v>16</v>
      </c>
      <c r="C16092" t="s">
        <v>15</v>
      </c>
      <c r="D16092">
        <v>0</v>
      </c>
      <c r="E16092">
        <v>105</v>
      </c>
      <c r="F16092" s="1">
        <v>-37709</v>
      </c>
      <c r="G16092" s="1">
        <v>702676</v>
      </c>
      <c r="H16092" t="str">
        <f t="shared" si="502"/>
        <v>TJU</v>
      </c>
      <c r="I16092" t="str">
        <f t="shared" si="503"/>
        <v>CEK</v>
      </c>
    </row>
    <row r="16093" spans="1:9" x14ac:dyDescent="0.25">
      <c r="A16093" t="s">
        <v>241</v>
      </c>
      <c r="B16093" t="s">
        <v>49</v>
      </c>
      <c r="C16093" t="s">
        <v>12</v>
      </c>
      <c r="D16093">
        <v>1</v>
      </c>
      <c r="E16093">
        <v>102</v>
      </c>
      <c r="F16093" s="1">
        <v>-101736</v>
      </c>
      <c r="G16093" s="1">
        <v>520121</v>
      </c>
      <c r="H16093" t="str">
        <f t="shared" si="502"/>
        <v>NRT</v>
      </c>
      <c r="I16093" t="str">
        <f t="shared" si="503"/>
        <v>VVO</v>
      </c>
    </row>
    <row r="16094" spans="1:9" x14ac:dyDescent="0.25">
      <c r="A16094" t="s">
        <v>241</v>
      </c>
      <c r="B16094" t="s">
        <v>43</v>
      </c>
      <c r="C16094" t="s">
        <v>5</v>
      </c>
      <c r="D16094">
        <v>13</v>
      </c>
      <c r="E16094">
        <v>305</v>
      </c>
      <c r="F16094" s="1">
        <v>189058</v>
      </c>
      <c r="G16094" s="1">
        <v>1761664</v>
      </c>
      <c r="H16094" t="str">
        <f t="shared" si="502"/>
        <v>UFA</v>
      </c>
      <c r="I16094" t="str">
        <f t="shared" si="503"/>
        <v>SVO</v>
      </c>
    </row>
    <row r="16095" spans="1:9" x14ac:dyDescent="0.25">
      <c r="A16095" t="s">
        <v>241</v>
      </c>
      <c r="B16095" t="s">
        <v>50</v>
      </c>
      <c r="C16095" t="s">
        <v>5</v>
      </c>
      <c r="D16095">
        <v>0</v>
      </c>
      <c r="E16095">
        <v>120</v>
      </c>
      <c r="F16095" s="1">
        <v>139975</v>
      </c>
      <c r="G16095" s="1">
        <v>1015625</v>
      </c>
      <c r="H16095" t="str">
        <f t="shared" si="502"/>
        <v>UKK</v>
      </c>
      <c r="I16095" t="str">
        <f t="shared" si="503"/>
        <v>SVO</v>
      </c>
    </row>
    <row r="16096" spans="1:9" x14ac:dyDescent="0.25">
      <c r="A16096" t="s">
        <v>241</v>
      </c>
      <c r="B16096" t="s">
        <v>72</v>
      </c>
      <c r="C16096" t="s">
        <v>7</v>
      </c>
      <c r="D16096">
        <v>4</v>
      </c>
      <c r="E16096">
        <v>143</v>
      </c>
      <c r="F16096" s="1">
        <v>144085</v>
      </c>
      <c r="G16096" s="1">
        <v>851848</v>
      </c>
      <c r="H16096" t="str">
        <f t="shared" si="502"/>
        <v>URC</v>
      </c>
      <c r="I16096" t="str">
        <f t="shared" si="503"/>
        <v>OVB</v>
      </c>
    </row>
    <row r="16097" spans="1:9" x14ac:dyDescent="0.25">
      <c r="A16097" t="s">
        <v>241</v>
      </c>
      <c r="B16097" t="s">
        <v>44</v>
      </c>
      <c r="C16097" t="s">
        <v>5</v>
      </c>
      <c r="D16097">
        <v>7</v>
      </c>
      <c r="E16097">
        <v>225</v>
      </c>
      <c r="F16097" s="1">
        <v>196576</v>
      </c>
      <c r="G16097" s="1">
        <v>2666793</v>
      </c>
      <c r="H16097" t="str">
        <f t="shared" si="502"/>
        <v>UUD</v>
      </c>
      <c r="I16097" t="str">
        <f t="shared" si="503"/>
        <v>SVO</v>
      </c>
    </row>
    <row r="16098" spans="1:9" x14ac:dyDescent="0.25">
      <c r="A16098" t="s">
        <v>241</v>
      </c>
      <c r="B16098" t="s">
        <v>48</v>
      </c>
      <c r="C16098" t="s">
        <v>7</v>
      </c>
      <c r="D16098">
        <v>11</v>
      </c>
      <c r="E16098">
        <v>248</v>
      </c>
      <c r="F16098" s="1">
        <v>525144</v>
      </c>
      <c r="G16098" s="1">
        <v>2669751</v>
      </c>
      <c r="H16098" t="str">
        <f t="shared" si="502"/>
        <v>UUS</v>
      </c>
      <c r="I16098" t="str">
        <f t="shared" si="503"/>
        <v>OVB</v>
      </c>
    </row>
    <row r="16099" spans="1:9" x14ac:dyDescent="0.25">
      <c r="A16099" t="s">
        <v>241</v>
      </c>
      <c r="B16099" t="s">
        <v>45</v>
      </c>
      <c r="C16099" t="s">
        <v>5</v>
      </c>
      <c r="D16099">
        <v>2</v>
      </c>
      <c r="E16099">
        <v>168</v>
      </c>
      <c r="F16099" s="1">
        <v>341631</v>
      </c>
      <c r="G16099" s="1">
        <v>951735</v>
      </c>
      <c r="H16099" t="str">
        <f t="shared" si="502"/>
        <v>VOG</v>
      </c>
      <c r="I16099" t="str">
        <f t="shared" si="503"/>
        <v>SVO</v>
      </c>
    </row>
    <row r="16100" spans="1:9" x14ac:dyDescent="0.25">
      <c r="A16100" t="s">
        <v>241</v>
      </c>
      <c r="B16100" t="s">
        <v>12</v>
      </c>
      <c r="C16100" t="s">
        <v>10</v>
      </c>
      <c r="D16100">
        <v>4</v>
      </c>
      <c r="E16100">
        <v>133</v>
      </c>
      <c r="F16100" s="1">
        <v>288196</v>
      </c>
      <c r="G16100" s="1">
        <v>699729</v>
      </c>
      <c r="H16100" t="str">
        <f t="shared" si="502"/>
        <v>VVO</v>
      </c>
      <c r="I16100" t="str">
        <f t="shared" si="503"/>
        <v>PEK</v>
      </c>
    </row>
    <row r="16101" spans="1:9" x14ac:dyDescent="0.25">
      <c r="A16101" t="s">
        <v>241</v>
      </c>
      <c r="B16101" t="s">
        <v>12</v>
      </c>
      <c r="C16101" t="s">
        <v>49</v>
      </c>
      <c r="D16101">
        <v>2</v>
      </c>
      <c r="E16101">
        <v>101</v>
      </c>
      <c r="F16101" s="1">
        <v>167423</v>
      </c>
      <c r="G16101" s="1">
        <v>715522</v>
      </c>
      <c r="H16101" t="str">
        <f t="shared" si="502"/>
        <v>VVO</v>
      </c>
      <c r="I16101" t="str">
        <f t="shared" si="503"/>
        <v>NRT</v>
      </c>
    </row>
    <row r="16102" spans="1:9" x14ac:dyDescent="0.25">
      <c r="A16102" t="s">
        <v>242</v>
      </c>
      <c r="B16102" t="s">
        <v>52</v>
      </c>
      <c r="C16102" t="s">
        <v>5</v>
      </c>
      <c r="D16102">
        <v>4</v>
      </c>
      <c r="E16102">
        <v>150</v>
      </c>
      <c r="F16102" s="1">
        <v>724549</v>
      </c>
      <c r="G16102" s="1">
        <v>1688582</v>
      </c>
      <c r="H16102" t="str">
        <f t="shared" si="502"/>
        <v>ABA</v>
      </c>
      <c r="I16102" t="str">
        <f t="shared" si="503"/>
        <v>SVO</v>
      </c>
    </row>
    <row r="16103" spans="1:9" x14ac:dyDescent="0.25">
      <c r="A16103" t="s">
        <v>242</v>
      </c>
      <c r="B16103" t="s">
        <v>4</v>
      </c>
      <c r="C16103" t="s">
        <v>5</v>
      </c>
      <c r="D16103">
        <v>5</v>
      </c>
      <c r="E16103">
        <v>72</v>
      </c>
      <c r="F16103" s="1">
        <v>-29829</v>
      </c>
      <c r="G16103" s="1">
        <v>403310</v>
      </c>
      <c r="H16103" t="str">
        <f t="shared" si="502"/>
        <v>AER</v>
      </c>
      <c r="I16103" t="str">
        <f t="shared" si="503"/>
        <v>SVO</v>
      </c>
    </row>
    <row r="16104" spans="1:9" x14ac:dyDescent="0.25">
      <c r="A16104" t="s">
        <v>242</v>
      </c>
      <c r="B16104" t="s">
        <v>53</v>
      </c>
      <c r="C16104" t="s">
        <v>5</v>
      </c>
      <c r="D16104">
        <v>3</v>
      </c>
      <c r="E16104">
        <v>141</v>
      </c>
      <c r="F16104" s="1">
        <v>357548</v>
      </c>
      <c r="G16104" s="1">
        <v>1415156</v>
      </c>
      <c r="H16104" t="str">
        <f t="shared" si="502"/>
        <v>ALC</v>
      </c>
      <c r="I16104" t="str">
        <f t="shared" si="503"/>
        <v>SVO</v>
      </c>
    </row>
    <row r="16105" spans="1:9" x14ac:dyDescent="0.25">
      <c r="A16105" t="s">
        <v>242</v>
      </c>
      <c r="B16105" t="s">
        <v>54</v>
      </c>
      <c r="C16105" t="s">
        <v>5</v>
      </c>
      <c r="D16105">
        <v>8</v>
      </c>
      <c r="E16105">
        <v>120</v>
      </c>
      <c r="F16105" s="1">
        <v>155069</v>
      </c>
      <c r="G16105" s="1">
        <v>760590</v>
      </c>
      <c r="H16105" t="str">
        <f t="shared" si="502"/>
        <v>ASF</v>
      </c>
      <c r="I16105" t="str">
        <f t="shared" si="503"/>
        <v>SVO</v>
      </c>
    </row>
    <row r="16106" spans="1:9" x14ac:dyDescent="0.25">
      <c r="A16106" t="s">
        <v>242</v>
      </c>
      <c r="B16106" t="s">
        <v>9</v>
      </c>
      <c r="C16106" t="s">
        <v>5</v>
      </c>
      <c r="D16106">
        <v>3</v>
      </c>
      <c r="E16106">
        <v>57</v>
      </c>
      <c r="F16106" s="1">
        <v>-277860</v>
      </c>
      <c r="G16106" s="1">
        <v>521113</v>
      </c>
      <c r="H16106" t="str">
        <f t="shared" si="502"/>
        <v>BAX</v>
      </c>
      <c r="I16106" t="str">
        <f t="shared" si="503"/>
        <v>SVO</v>
      </c>
    </row>
    <row r="16107" spans="1:9" x14ac:dyDescent="0.25">
      <c r="A16107" t="s">
        <v>242</v>
      </c>
      <c r="B16107" t="s">
        <v>10</v>
      </c>
      <c r="C16107" t="s">
        <v>21</v>
      </c>
      <c r="D16107">
        <v>6</v>
      </c>
      <c r="E16107">
        <v>91</v>
      </c>
      <c r="F16107" s="1">
        <v>-23675</v>
      </c>
      <c r="G16107" s="1">
        <v>953964</v>
      </c>
      <c r="H16107" t="str">
        <f t="shared" si="502"/>
        <v>PEK</v>
      </c>
      <c r="I16107" t="str">
        <f t="shared" si="503"/>
        <v>KJA</v>
      </c>
    </row>
    <row r="16108" spans="1:9" x14ac:dyDescent="0.25">
      <c r="A16108" t="s">
        <v>242</v>
      </c>
      <c r="B16108" t="s">
        <v>10</v>
      </c>
      <c r="C16108" t="s">
        <v>7</v>
      </c>
      <c r="D16108">
        <v>4</v>
      </c>
      <c r="E16108">
        <v>73</v>
      </c>
      <c r="F16108" s="1">
        <v>-330513</v>
      </c>
      <c r="G16108" s="1">
        <v>738848</v>
      </c>
      <c r="H16108" t="str">
        <f t="shared" si="502"/>
        <v>PEK</v>
      </c>
      <c r="I16108" t="str">
        <f t="shared" si="503"/>
        <v>OVB</v>
      </c>
    </row>
    <row r="16109" spans="1:9" x14ac:dyDescent="0.25">
      <c r="A16109" t="s">
        <v>242</v>
      </c>
      <c r="B16109" t="s">
        <v>10</v>
      </c>
      <c r="C16109" t="s">
        <v>39</v>
      </c>
      <c r="D16109">
        <v>7</v>
      </c>
      <c r="E16109">
        <v>68</v>
      </c>
      <c r="F16109" s="1">
        <v>-15269</v>
      </c>
      <c r="G16109" s="1">
        <v>900474</v>
      </c>
      <c r="H16109" t="str">
        <f t="shared" si="502"/>
        <v>PEK</v>
      </c>
      <c r="I16109" t="str">
        <f t="shared" si="503"/>
        <v>SVX</v>
      </c>
    </row>
    <row r="16110" spans="1:9" x14ac:dyDescent="0.25">
      <c r="A16110" t="s">
        <v>242</v>
      </c>
      <c r="B16110" t="s">
        <v>55</v>
      </c>
      <c r="C16110" t="s">
        <v>5</v>
      </c>
      <c r="D16110">
        <v>5</v>
      </c>
      <c r="E16110">
        <v>76</v>
      </c>
      <c r="F16110" s="1">
        <v>-132666</v>
      </c>
      <c r="G16110" s="1">
        <v>542366</v>
      </c>
      <c r="H16110" t="str">
        <f t="shared" si="502"/>
        <v>BOJ</v>
      </c>
      <c r="I16110" t="str">
        <f t="shared" si="503"/>
        <v>SVO</v>
      </c>
    </row>
    <row r="16111" spans="1:9" x14ac:dyDescent="0.25">
      <c r="A16111" t="s">
        <v>242</v>
      </c>
      <c r="B16111" t="s">
        <v>15</v>
      </c>
      <c r="C16111" t="s">
        <v>5</v>
      </c>
      <c r="D16111">
        <v>7</v>
      </c>
      <c r="E16111">
        <v>291</v>
      </c>
      <c r="F16111" s="1">
        <v>537774</v>
      </c>
      <c r="G16111" s="1">
        <v>2007990</v>
      </c>
      <c r="H16111" t="str">
        <f t="shared" si="502"/>
        <v>CEK</v>
      </c>
      <c r="I16111" t="str">
        <f t="shared" si="503"/>
        <v>SVO</v>
      </c>
    </row>
    <row r="16112" spans="1:9" x14ac:dyDescent="0.25">
      <c r="A16112" t="s">
        <v>242</v>
      </c>
      <c r="B16112" t="s">
        <v>17</v>
      </c>
      <c r="C16112" t="s">
        <v>5</v>
      </c>
      <c r="D16112">
        <v>8</v>
      </c>
      <c r="E16112">
        <v>320</v>
      </c>
      <c r="F16112" s="1">
        <v>-142004</v>
      </c>
      <c r="G16112" s="1">
        <v>1803360</v>
      </c>
      <c r="H16112" t="str">
        <f t="shared" si="502"/>
        <v>EVN</v>
      </c>
      <c r="I16112" t="str">
        <f t="shared" si="503"/>
        <v>SVO</v>
      </c>
    </row>
    <row r="16113" spans="1:9" x14ac:dyDescent="0.25">
      <c r="A16113" t="s">
        <v>242</v>
      </c>
      <c r="B16113" t="s">
        <v>86</v>
      </c>
      <c r="C16113" t="s">
        <v>5</v>
      </c>
      <c r="D16113">
        <v>2</v>
      </c>
      <c r="E16113">
        <v>97</v>
      </c>
      <c r="F16113" s="1">
        <v>61088</v>
      </c>
      <c r="G16113" s="1">
        <v>379482</v>
      </c>
      <c r="H16113" t="str">
        <f t="shared" si="502"/>
        <v>GOJ</v>
      </c>
      <c r="I16113" t="str">
        <f t="shared" si="503"/>
        <v>SVO</v>
      </c>
    </row>
    <row r="16114" spans="1:9" x14ac:dyDescent="0.25">
      <c r="A16114" t="s">
        <v>242</v>
      </c>
      <c r="B16114" t="s">
        <v>56</v>
      </c>
      <c r="C16114" t="s">
        <v>12</v>
      </c>
      <c r="D16114">
        <v>5</v>
      </c>
      <c r="E16114">
        <v>112</v>
      </c>
      <c r="F16114" s="1">
        <v>-292891</v>
      </c>
      <c r="G16114" s="1">
        <v>796010</v>
      </c>
      <c r="H16114" t="str">
        <f t="shared" si="502"/>
        <v>HKG</v>
      </c>
      <c r="I16114" t="str">
        <f t="shared" si="503"/>
        <v>VVO</v>
      </c>
    </row>
    <row r="16115" spans="1:9" x14ac:dyDescent="0.25">
      <c r="A16115" t="s">
        <v>242</v>
      </c>
      <c r="B16115" t="s">
        <v>19</v>
      </c>
      <c r="C16115" t="s">
        <v>5</v>
      </c>
      <c r="D16115">
        <v>4</v>
      </c>
      <c r="E16115">
        <v>102</v>
      </c>
      <c r="F16115" s="1">
        <v>-43878</v>
      </c>
      <c r="G16115" s="1">
        <v>390273</v>
      </c>
      <c r="H16115" t="str">
        <f t="shared" si="502"/>
        <v>IEV</v>
      </c>
      <c r="I16115" t="str">
        <f t="shared" si="503"/>
        <v>SVO</v>
      </c>
    </row>
    <row r="16116" spans="1:9" x14ac:dyDescent="0.25">
      <c r="A16116" t="s">
        <v>242</v>
      </c>
      <c r="B16116" t="s">
        <v>11</v>
      </c>
      <c r="C16116" t="s">
        <v>5</v>
      </c>
      <c r="D16116">
        <v>15</v>
      </c>
      <c r="E16116">
        <v>289</v>
      </c>
      <c r="F16116" s="1">
        <v>834898</v>
      </c>
      <c r="G16116" s="1">
        <v>3178004</v>
      </c>
      <c r="H16116" t="str">
        <f t="shared" si="502"/>
        <v>IKT</v>
      </c>
      <c r="I16116" t="str">
        <f t="shared" si="503"/>
        <v>SVO</v>
      </c>
    </row>
    <row r="16117" spans="1:9" x14ac:dyDescent="0.25">
      <c r="A16117" t="s">
        <v>242</v>
      </c>
      <c r="B16117" t="s">
        <v>28</v>
      </c>
      <c r="C16117" t="s">
        <v>5</v>
      </c>
      <c r="D16117">
        <v>6</v>
      </c>
      <c r="E16117">
        <v>144</v>
      </c>
      <c r="F16117" s="1">
        <v>741217</v>
      </c>
      <c r="G16117" s="1">
        <v>1597505</v>
      </c>
      <c r="H16117" t="str">
        <f t="shared" si="502"/>
        <v>KEJ</v>
      </c>
      <c r="I16117" t="str">
        <f t="shared" si="503"/>
        <v>SVO</v>
      </c>
    </row>
    <row r="16118" spans="1:9" x14ac:dyDescent="0.25">
      <c r="A16118" t="s">
        <v>242</v>
      </c>
      <c r="B16118" t="s">
        <v>114</v>
      </c>
      <c r="C16118" t="s">
        <v>5</v>
      </c>
      <c r="D16118">
        <v>5</v>
      </c>
      <c r="E16118">
        <v>120</v>
      </c>
      <c r="F16118" s="1">
        <v>-22740</v>
      </c>
      <c r="G16118" s="1">
        <v>502886</v>
      </c>
      <c r="H16118" t="str">
        <f t="shared" si="502"/>
        <v>KGD</v>
      </c>
      <c r="I16118" t="str">
        <f t="shared" si="503"/>
        <v>SVO</v>
      </c>
    </row>
    <row r="16119" spans="1:9" x14ac:dyDescent="0.25">
      <c r="A16119" t="s">
        <v>242</v>
      </c>
      <c r="B16119" t="s">
        <v>20</v>
      </c>
      <c r="C16119" t="s">
        <v>5</v>
      </c>
      <c r="D16119">
        <v>1</v>
      </c>
      <c r="E16119">
        <v>295</v>
      </c>
      <c r="F16119" s="1">
        <v>7923</v>
      </c>
      <c r="G16119" s="1">
        <v>1083237</v>
      </c>
      <c r="H16119" t="str">
        <f t="shared" si="502"/>
        <v>KIV</v>
      </c>
      <c r="I16119" t="str">
        <f t="shared" si="503"/>
        <v>SVO</v>
      </c>
    </row>
    <row r="16120" spans="1:9" x14ac:dyDescent="0.25">
      <c r="A16120" t="s">
        <v>242</v>
      </c>
      <c r="B16120" t="s">
        <v>21</v>
      </c>
      <c r="C16120" t="s">
        <v>10</v>
      </c>
      <c r="D16120">
        <v>5</v>
      </c>
      <c r="E16120">
        <v>137</v>
      </c>
      <c r="F16120" s="1">
        <v>750814</v>
      </c>
      <c r="G16120" s="1">
        <v>1530862</v>
      </c>
      <c r="H16120" t="str">
        <f t="shared" si="502"/>
        <v>KJA</v>
      </c>
      <c r="I16120" t="str">
        <f t="shared" si="503"/>
        <v>PEK</v>
      </c>
    </row>
    <row r="16121" spans="1:9" x14ac:dyDescent="0.25">
      <c r="A16121" t="s">
        <v>242</v>
      </c>
      <c r="B16121" t="s">
        <v>21</v>
      </c>
      <c r="C16121" t="s">
        <v>7</v>
      </c>
      <c r="D16121">
        <v>0</v>
      </c>
      <c r="E16121">
        <v>54</v>
      </c>
      <c r="F16121" s="1">
        <v>-114563</v>
      </c>
      <c r="G16121" s="1">
        <v>170822</v>
      </c>
      <c r="H16121" t="str">
        <f t="shared" si="502"/>
        <v>KJA</v>
      </c>
      <c r="I16121" t="str">
        <f t="shared" si="503"/>
        <v>OVB</v>
      </c>
    </row>
    <row r="16122" spans="1:9" x14ac:dyDescent="0.25">
      <c r="A16122" t="s">
        <v>242</v>
      </c>
      <c r="B16122" t="s">
        <v>22</v>
      </c>
      <c r="C16122" t="s">
        <v>5</v>
      </c>
      <c r="D16122">
        <v>7</v>
      </c>
      <c r="E16122">
        <v>296</v>
      </c>
      <c r="F16122" s="1">
        <v>245900</v>
      </c>
      <c r="G16122" s="1">
        <v>1515715</v>
      </c>
      <c r="H16122" t="str">
        <f t="shared" si="502"/>
        <v>KRR</v>
      </c>
      <c r="I16122" t="str">
        <f t="shared" si="503"/>
        <v>SVO</v>
      </c>
    </row>
    <row r="16123" spans="1:9" x14ac:dyDescent="0.25">
      <c r="A16123" t="s">
        <v>242</v>
      </c>
      <c r="B16123" t="s">
        <v>23</v>
      </c>
      <c r="C16123" t="s">
        <v>5</v>
      </c>
      <c r="D16123">
        <v>16</v>
      </c>
      <c r="E16123">
        <v>414</v>
      </c>
      <c r="F16123" s="1">
        <v>811632</v>
      </c>
      <c r="G16123" s="1">
        <v>2398131</v>
      </c>
      <c r="H16123" t="str">
        <f t="shared" si="502"/>
        <v>KUF</v>
      </c>
      <c r="I16123" t="str">
        <f t="shared" si="503"/>
        <v>SVO</v>
      </c>
    </row>
    <row r="16124" spans="1:9" x14ac:dyDescent="0.25">
      <c r="A16124" t="s">
        <v>242</v>
      </c>
      <c r="B16124" t="s">
        <v>24</v>
      </c>
      <c r="C16124" t="s">
        <v>5</v>
      </c>
      <c r="D16124">
        <v>2</v>
      </c>
      <c r="E16124">
        <v>392</v>
      </c>
      <c r="F16124" s="1">
        <v>-31008</v>
      </c>
      <c r="G16124" s="1">
        <v>1587967</v>
      </c>
      <c r="H16124" t="str">
        <f t="shared" si="502"/>
        <v>KZN</v>
      </c>
      <c r="I16124" t="str">
        <f t="shared" si="503"/>
        <v>SVO</v>
      </c>
    </row>
    <row r="16125" spans="1:9" x14ac:dyDescent="0.25">
      <c r="A16125" t="s">
        <v>242</v>
      </c>
      <c r="B16125" t="s">
        <v>25</v>
      </c>
      <c r="C16125" t="s">
        <v>5</v>
      </c>
      <c r="D16125">
        <v>8</v>
      </c>
      <c r="E16125">
        <v>147</v>
      </c>
      <c r="F16125" s="1">
        <v>1072547</v>
      </c>
      <c r="G16125" s="1">
        <v>1831783</v>
      </c>
      <c r="H16125" t="str">
        <f t="shared" si="502"/>
        <v>LBD</v>
      </c>
      <c r="I16125" t="str">
        <f t="shared" si="503"/>
        <v>SVO</v>
      </c>
    </row>
    <row r="16126" spans="1:9" x14ac:dyDescent="0.25">
      <c r="A16126" t="s">
        <v>242</v>
      </c>
      <c r="B16126" t="s">
        <v>26</v>
      </c>
      <c r="C16126" t="s">
        <v>5</v>
      </c>
      <c r="D16126">
        <v>21</v>
      </c>
      <c r="E16126">
        <v>441</v>
      </c>
      <c r="F16126" s="1">
        <v>-27763</v>
      </c>
      <c r="G16126" s="1">
        <v>1719509</v>
      </c>
      <c r="H16126" t="str">
        <f t="shared" si="502"/>
        <v>LED</v>
      </c>
      <c r="I16126" t="str">
        <f t="shared" si="503"/>
        <v>SVO</v>
      </c>
    </row>
    <row r="16127" spans="1:9" x14ac:dyDescent="0.25">
      <c r="A16127" t="s">
        <v>242</v>
      </c>
      <c r="B16127" t="s">
        <v>26</v>
      </c>
      <c r="C16127" t="s">
        <v>7</v>
      </c>
      <c r="D16127">
        <v>7</v>
      </c>
      <c r="E16127">
        <v>116</v>
      </c>
      <c r="F16127" s="1">
        <v>20706</v>
      </c>
      <c r="G16127" s="1">
        <v>1153884</v>
      </c>
      <c r="H16127" t="str">
        <f t="shared" si="502"/>
        <v>LED</v>
      </c>
      <c r="I16127" t="str">
        <f t="shared" si="503"/>
        <v>OVB</v>
      </c>
    </row>
    <row r="16128" spans="1:9" x14ac:dyDescent="0.25">
      <c r="A16128" t="s">
        <v>242</v>
      </c>
      <c r="B16128" t="s">
        <v>5</v>
      </c>
      <c r="C16128" t="s">
        <v>52</v>
      </c>
      <c r="D16128">
        <v>2</v>
      </c>
      <c r="E16128">
        <v>90</v>
      </c>
      <c r="F16128" s="1">
        <v>-250443</v>
      </c>
      <c r="G16128" s="1">
        <v>976321</v>
      </c>
      <c r="H16128" t="str">
        <f t="shared" si="502"/>
        <v>SVO</v>
      </c>
      <c r="I16128" t="str">
        <f t="shared" si="503"/>
        <v>ABA</v>
      </c>
    </row>
    <row r="16129" spans="1:9" x14ac:dyDescent="0.25">
      <c r="A16129" t="s">
        <v>242</v>
      </c>
      <c r="B16129" t="s">
        <v>5</v>
      </c>
      <c r="C16129" t="s">
        <v>4</v>
      </c>
      <c r="D16129">
        <v>8</v>
      </c>
      <c r="E16129">
        <v>120</v>
      </c>
      <c r="F16129" s="1">
        <v>71117</v>
      </c>
      <c r="G16129" s="1">
        <v>781970</v>
      </c>
      <c r="H16129" t="str">
        <f t="shared" si="502"/>
        <v>SVO</v>
      </c>
      <c r="I16129" t="str">
        <f t="shared" si="503"/>
        <v>AER</v>
      </c>
    </row>
    <row r="16130" spans="1:9" x14ac:dyDescent="0.25">
      <c r="A16130" t="s">
        <v>242</v>
      </c>
      <c r="B16130" t="s">
        <v>5</v>
      </c>
      <c r="C16130" t="s">
        <v>53</v>
      </c>
      <c r="D16130">
        <v>7</v>
      </c>
      <c r="E16130">
        <v>149</v>
      </c>
      <c r="F16130" s="1">
        <v>849609</v>
      </c>
      <c r="G16130" s="1">
        <v>2116094</v>
      </c>
      <c r="H16130" t="str">
        <f t="shared" si="502"/>
        <v>SVO</v>
      </c>
      <c r="I16130" t="str">
        <f t="shared" si="503"/>
        <v>ALC</v>
      </c>
    </row>
    <row r="16131" spans="1:9" x14ac:dyDescent="0.25">
      <c r="A16131" t="s">
        <v>242</v>
      </c>
      <c r="B16131" t="s">
        <v>5</v>
      </c>
      <c r="C16131" t="s">
        <v>54</v>
      </c>
      <c r="D16131">
        <v>4</v>
      </c>
      <c r="E16131">
        <v>108</v>
      </c>
      <c r="F16131" s="1">
        <v>79370</v>
      </c>
      <c r="G16131" s="1">
        <v>585600</v>
      </c>
      <c r="H16131" t="str">
        <f t="shared" ref="H16131:H16194" si="504">IF(B16131 = "MOW", "SVO", IF(B16131 = "BJS", "PEK", IF(B16131 = "TYO", "NRT", B16131)))</f>
        <v>SVO</v>
      </c>
      <c r="I16131" t="str">
        <f t="shared" ref="I16131:I16194" si="505">IF(C16131 = "MOW", "SVO", IF(C16131 = "BJS", "PEK", IF(C16131 = "TYO", "NRT", C16131)))</f>
        <v>ASF</v>
      </c>
    </row>
    <row r="16132" spans="1:9" x14ac:dyDescent="0.25">
      <c r="A16132" t="s">
        <v>242</v>
      </c>
      <c r="B16132" t="s">
        <v>5</v>
      </c>
      <c r="C16132" t="s">
        <v>9</v>
      </c>
      <c r="D16132">
        <v>1</v>
      </c>
      <c r="E16132">
        <v>73</v>
      </c>
      <c r="F16132" s="1">
        <v>-199481</v>
      </c>
      <c r="G16132" s="1">
        <v>602865</v>
      </c>
      <c r="H16132" t="str">
        <f t="shared" si="504"/>
        <v>SVO</v>
      </c>
      <c r="I16132" t="str">
        <f t="shared" si="505"/>
        <v>BAX</v>
      </c>
    </row>
    <row r="16133" spans="1:9" x14ac:dyDescent="0.25">
      <c r="A16133" t="s">
        <v>242</v>
      </c>
      <c r="B16133" t="s">
        <v>5</v>
      </c>
      <c r="C16133" t="s">
        <v>55</v>
      </c>
      <c r="D16133">
        <v>6</v>
      </c>
      <c r="E16133">
        <v>150</v>
      </c>
      <c r="F16133" s="1">
        <v>940521</v>
      </c>
      <c r="G16133" s="1">
        <v>1418176</v>
      </c>
      <c r="H16133" t="str">
        <f t="shared" si="504"/>
        <v>SVO</v>
      </c>
      <c r="I16133" t="str">
        <f t="shared" si="505"/>
        <v>BOJ</v>
      </c>
    </row>
    <row r="16134" spans="1:9" x14ac:dyDescent="0.25">
      <c r="A16134" t="s">
        <v>242</v>
      </c>
      <c r="B16134" t="s">
        <v>5</v>
      </c>
      <c r="C16134" t="s">
        <v>14</v>
      </c>
      <c r="D16134">
        <v>0</v>
      </c>
      <c r="E16134">
        <v>81</v>
      </c>
      <c r="F16134" s="1">
        <v>-223785</v>
      </c>
      <c r="G16134" s="1">
        <v>1005784</v>
      </c>
      <c r="H16134" t="str">
        <f t="shared" si="504"/>
        <v>SVO</v>
      </c>
      <c r="I16134" t="str">
        <f t="shared" si="505"/>
        <v>BTK</v>
      </c>
    </row>
    <row r="16135" spans="1:9" x14ac:dyDescent="0.25">
      <c r="A16135" t="s">
        <v>242</v>
      </c>
      <c r="B16135" t="s">
        <v>5</v>
      </c>
      <c r="C16135" t="s">
        <v>15</v>
      </c>
      <c r="D16135">
        <v>14</v>
      </c>
      <c r="E16135">
        <v>420</v>
      </c>
      <c r="F16135" s="1">
        <v>243994</v>
      </c>
      <c r="G16135" s="1">
        <v>2895678</v>
      </c>
      <c r="H16135" t="str">
        <f t="shared" si="504"/>
        <v>SVO</v>
      </c>
      <c r="I16135" t="str">
        <f t="shared" si="505"/>
        <v>CEK</v>
      </c>
    </row>
    <row r="16136" spans="1:9" x14ac:dyDescent="0.25">
      <c r="A16136" t="s">
        <v>242</v>
      </c>
      <c r="B16136" t="s">
        <v>5</v>
      </c>
      <c r="C16136" t="s">
        <v>17</v>
      </c>
      <c r="D16136">
        <v>7</v>
      </c>
      <c r="E16136">
        <v>387</v>
      </c>
      <c r="F16136" s="1">
        <v>465193</v>
      </c>
      <c r="G16136" s="1">
        <v>2799016</v>
      </c>
      <c r="H16136" t="str">
        <f t="shared" si="504"/>
        <v>SVO</v>
      </c>
      <c r="I16136" t="str">
        <f t="shared" si="505"/>
        <v>EVN</v>
      </c>
    </row>
    <row r="16137" spans="1:9" x14ac:dyDescent="0.25">
      <c r="A16137" t="s">
        <v>242</v>
      </c>
      <c r="B16137" t="s">
        <v>5</v>
      </c>
      <c r="C16137" t="s">
        <v>86</v>
      </c>
      <c r="D16137">
        <v>0</v>
      </c>
      <c r="E16137">
        <v>49</v>
      </c>
      <c r="F16137" s="1">
        <v>-23579</v>
      </c>
      <c r="G16137" s="1">
        <v>156069</v>
      </c>
      <c r="H16137" t="str">
        <f t="shared" si="504"/>
        <v>SVO</v>
      </c>
      <c r="I16137" t="str">
        <f t="shared" si="505"/>
        <v>GOJ</v>
      </c>
    </row>
    <row r="16138" spans="1:9" x14ac:dyDescent="0.25">
      <c r="A16138" t="s">
        <v>242</v>
      </c>
      <c r="B16138" t="s">
        <v>5</v>
      </c>
      <c r="C16138" t="s">
        <v>19</v>
      </c>
      <c r="D16138">
        <v>6</v>
      </c>
      <c r="E16138">
        <v>89</v>
      </c>
      <c r="F16138" s="1">
        <v>94826</v>
      </c>
      <c r="G16138" s="1">
        <v>436187</v>
      </c>
      <c r="H16138" t="str">
        <f t="shared" si="504"/>
        <v>SVO</v>
      </c>
      <c r="I16138" t="str">
        <f t="shared" si="505"/>
        <v>IEV</v>
      </c>
    </row>
    <row r="16139" spans="1:9" x14ac:dyDescent="0.25">
      <c r="A16139" t="s">
        <v>242</v>
      </c>
      <c r="B16139" t="s">
        <v>5</v>
      </c>
      <c r="C16139" t="s">
        <v>11</v>
      </c>
      <c r="D16139">
        <v>7</v>
      </c>
      <c r="E16139">
        <v>253</v>
      </c>
      <c r="F16139" s="1">
        <v>-907700</v>
      </c>
      <c r="G16139" s="1">
        <v>2693845</v>
      </c>
      <c r="H16139" t="str">
        <f t="shared" si="504"/>
        <v>SVO</v>
      </c>
      <c r="I16139" t="str">
        <f t="shared" si="505"/>
        <v>IKT</v>
      </c>
    </row>
    <row r="16140" spans="1:9" x14ac:dyDescent="0.25">
      <c r="A16140" t="s">
        <v>242</v>
      </c>
      <c r="B16140" t="s">
        <v>5</v>
      </c>
      <c r="C16140" t="s">
        <v>28</v>
      </c>
      <c r="D16140">
        <v>2</v>
      </c>
      <c r="E16140">
        <v>137</v>
      </c>
      <c r="F16140" s="1">
        <v>185337</v>
      </c>
      <c r="G16140" s="1">
        <v>1309472</v>
      </c>
      <c r="H16140" t="str">
        <f t="shared" si="504"/>
        <v>SVO</v>
      </c>
      <c r="I16140" t="str">
        <f t="shared" si="505"/>
        <v>KEJ</v>
      </c>
    </row>
    <row r="16141" spans="1:9" x14ac:dyDescent="0.25">
      <c r="A16141" t="s">
        <v>242</v>
      </c>
      <c r="B16141" t="s">
        <v>5</v>
      </c>
      <c r="C16141" t="s">
        <v>114</v>
      </c>
      <c r="D16141">
        <v>0</v>
      </c>
      <c r="E16141">
        <v>127</v>
      </c>
      <c r="F16141" s="1">
        <v>118241</v>
      </c>
      <c r="G16141" s="1">
        <v>480865</v>
      </c>
      <c r="H16141" t="str">
        <f t="shared" si="504"/>
        <v>SVO</v>
      </c>
      <c r="I16141" t="str">
        <f t="shared" si="505"/>
        <v>KGD</v>
      </c>
    </row>
    <row r="16142" spans="1:9" x14ac:dyDescent="0.25">
      <c r="A16142" t="s">
        <v>242</v>
      </c>
      <c r="B16142" t="s">
        <v>5</v>
      </c>
      <c r="C16142" t="s">
        <v>20</v>
      </c>
      <c r="D16142">
        <v>11</v>
      </c>
      <c r="E16142">
        <v>287</v>
      </c>
      <c r="F16142" s="1">
        <v>333406</v>
      </c>
      <c r="G16142" s="1">
        <v>1274492</v>
      </c>
      <c r="H16142" t="str">
        <f t="shared" si="504"/>
        <v>SVO</v>
      </c>
      <c r="I16142" t="str">
        <f t="shared" si="505"/>
        <v>KIV</v>
      </c>
    </row>
    <row r="16143" spans="1:9" x14ac:dyDescent="0.25">
      <c r="A16143" t="s">
        <v>242</v>
      </c>
      <c r="B16143" t="s">
        <v>5</v>
      </c>
      <c r="C16143" t="s">
        <v>21</v>
      </c>
      <c r="D16143">
        <v>1</v>
      </c>
      <c r="E16143">
        <v>98</v>
      </c>
      <c r="F16143" s="1">
        <v>-345683</v>
      </c>
      <c r="G16143" s="1">
        <v>645741</v>
      </c>
      <c r="H16143" t="str">
        <f t="shared" si="504"/>
        <v>SVO</v>
      </c>
      <c r="I16143" t="str">
        <f t="shared" si="505"/>
        <v>KJA</v>
      </c>
    </row>
    <row r="16144" spans="1:9" x14ac:dyDescent="0.25">
      <c r="A16144" t="s">
        <v>242</v>
      </c>
      <c r="B16144" t="s">
        <v>5</v>
      </c>
      <c r="C16144" t="s">
        <v>22</v>
      </c>
      <c r="D16144">
        <v>13</v>
      </c>
      <c r="E16144">
        <v>352</v>
      </c>
      <c r="F16144" s="1">
        <v>106888</v>
      </c>
      <c r="G16144" s="1">
        <v>1698882</v>
      </c>
      <c r="H16144" t="str">
        <f t="shared" si="504"/>
        <v>SVO</v>
      </c>
      <c r="I16144" t="str">
        <f t="shared" si="505"/>
        <v>KRR</v>
      </c>
    </row>
    <row r="16145" spans="1:9" x14ac:dyDescent="0.25">
      <c r="A16145" t="s">
        <v>242</v>
      </c>
      <c r="B16145" t="s">
        <v>5</v>
      </c>
      <c r="C16145" t="s">
        <v>23</v>
      </c>
      <c r="D16145">
        <v>9</v>
      </c>
      <c r="E16145">
        <v>424</v>
      </c>
      <c r="F16145" s="1">
        <v>343132</v>
      </c>
      <c r="G16145" s="1">
        <v>2219444</v>
      </c>
      <c r="H16145" t="str">
        <f t="shared" si="504"/>
        <v>SVO</v>
      </c>
      <c r="I16145" t="str">
        <f t="shared" si="505"/>
        <v>KUF</v>
      </c>
    </row>
    <row r="16146" spans="1:9" x14ac:dyDescent="0.25">
      <c r="A16146" t="s">
        <v>242</v>
      </c>
      <c r="B16146" t="s">
        <v>5</v>
      </c>
      <c r="C16146" t="s">
        <v>24</v>
      </c>
      <c r="D16146">
        <v>5</v>
      </c>
      <c r="E16146">
        <v>341</v>
      </c>
      <c r="F16146" s="1">
        <v>339010</v>
      </c>
      <c r="G16146" s="1">
        <v>1410359</v>
      </c>
      <c r="H16146" t="str">
        <f t="shared" si="504"/>
        <v>SVO</v>
      </c>
      <c r="I16146" t="str">
        <f t="shared" si="505"/>
        <v>KZN</v>
      </c>
    </row>
    <row r="16147" spans="1:9" x14ac:dyDescent="0.25">
      <c r="A16147" t="s">
        <v>242</v>
      </c>
      <c r="B16147" t="s">
        <v>5</v>
      </c>
      <c r="C16147" t="s">
        <v>25</v>
      </c>
      <c r="D16147">
        <v>0</v>
      </c>
      <c r="E16147">
        <v>146</v>
      </c>
      <c r="F16147" s="1">
        <v>363297</v>
      </c>
      <c r="G16147" s="1">
        <v>1885885</v>
      </c>
      <c r="H16147" t="str">
        <f t="shared" si="504"/>
        <v>SVO</v>
      </c>
      <c r="I16147" t="str">
        <f t="shared" si="505"/>
        <v>LBD</v>
      </c>
    </row>
    <row r="16148" spans="1:9" x14ac:dyDescent="0.25">
      <c r="A16148" t="s">
        <v>242</v>
      </c>
      <c r="B16148" t="s">
        <v>5</v>
      </c>
      <c r="C16148" t="s">
        <v>26</v>
      </c>
      <c r="D16148">
        <v>13</v>
      </c>
      <c r="E16148">
        <v>420</v>
      </c>
      <c r="F16148" s="1">
        <v>364804</v>
      </c>
      <c r="G16148" s="1">
        <v>1348756</v>
      </c>
      <c r="H16148" t="str">
        <f t="shared" si="504"/>
        <v>SVO</v>
      </c>
      <c r="I16148" t="str">
        <f t="shared" si="505"/>
        <v>LED</v>
      </c>
    </row>
    <row r="16149" spans="1:9" x14ac:dyDescent="0.25">
      <c r="A16149" t="s">
        <v>242</v>
      </c>
      <c r="B16149" t="s">
        <v>5</v>
      </c>
      <c r="C16149" t="s">
        <v>30</v>
      </c>
      <c r="D16149">
        <v>0</v>
      </c>
      <c r="E16149">
        <v>30</v>
      </c>
      <c r="F16149" s="1">
        <v>-150044</v>
      </c>
      <c r="G16149" s="1">
        <v>88601</v>
      </c>
      <c r="H16149" t="str">
        <f t="shared" si="504"/>
        <v>SVO</v>
      </c>
      <c r="I16149" t="str">
        <f t="shared" si="505"/>
        <v>MSQ</v>
      </c>
    </row>
    <row r="16150" spans="1:9" x14ac:dyDescent="0.25">
      <c r="A16150" t="s">
        <v>242</v>
      </c>
      <c r="B16150" t="s">
        <v>5</v>
      </c>
      <c r="C16150" t="s">
        <v>31</v>
      </c>
      <c r="D16150">
        <v>11</v>
      </c>
      <c r="E16150">
        <v>216</v>
      </c>
      <c r="F16150" s="1">
        <v>179022</v>
      </c>
      <c r="G16150" s="1">
        <v>1404646</v>
      </c>
      <c r="H16150" t="str">
        <f t="shared" si="504"/>
        <v>SVO</v>
      </c>
      <c r="I16150" t="str">
        <f t="shared" si="505"/>
        <v>MUC</v>
      </c>
    </row>
    <row r="16151" spans="1:9" x14ac:dyDescent="0.25">
      <c r="A16151" t="s">
        <v>242</v>
      </c>
      <c r="B16151" t="s">
        <v>5</v>
      </c>
      <c r="C16151" t="s">
        <v>33</v>
      </c>
      <c r="D16151">
        <v>3</v>
      </c>
      <c r="E16151">
        <v>92</v>
      </c>
      <c r="F16151" s="1">
        <v>-29484</v>
      </c>
      <c r="G16151" s="1">
        <v>959567</v>
      </c>
      <c r="H16151" t="str">
        <f t="shared" si="504"/>
        <v>SVO</v>
      </c>
      <c r="I16151" t="str">
        <f t="shared" si="505"/>
        <v>NOZ</v>
      </c>
    </row>
    <row r="16152" spans="1:9" x14ac:dyDescent="0.25">
      <c r="A16152" t="s">
        <v>242</v>
      </c>
      <c r="B16152" t="s">
        <v>5</v>
      </c>
      <c r="C16152" t="s">
        <v>34</v>
      </c>
      <c r="D16152">
        <v>9</v>
      </c>
      <c r="E16152">
        <v>205</v>
      </c>
      <c r="F16152" s="1">
        <v>317228</v>
      </c>
      <c r="G16152" s="1">
        <v>1208606</v>
      </c>
      <c r="H16152" t="str">
        <f t="shared" si="504"/>
        <v>SVO</v>
      </c>
      <c r="I16152" t="str">
        <f t="shared" si="505"/>
        <v>OGZ</v>
      </c>
    </row>
    <row r="16153" spans="1:9" x14ac:dyDescent="0.25">
      <c r="A16153" t="s">
        <v>242</v>
      </c>
      <c r="B16153" t="s">
        <v>5</v>
      </c>
      <c r="C16153" t="s">
        <v>35</v>
      </c>
      <c r="D16153">
        <v>16</v>
      </c>
      <c r="E16153">
        <v>269</v>
      </c>
      <c r="F16153" s="1">
        <v>501752</v>
      </c>
      <c r="G16153" s="1">
        <v>2430550</v>
      </c>
      <c r="H16153" t="str">
        <f t="shared" si="504"/>
        <v>SVO</v>
      </c>
      <c r="I16153" t="str">
        <f t="shared" si="505"/>
        <v>OMS</v>
      </c>
    </row>
    <row r="16154" spans="1:9" x14ac:dyDescent="0.25">
      <c r="A16154" t="s">
        <v>242</v>
      </c>
      <c r="B16154" t="s">
        <v>5</v>
      </c>
      <c r="C16154" t="s">
        <v>7</v>
      </c>
      <c r="D16154">
        <v>4</v>
      </c>
      <c r="E16154">
        <v>120</v>
      </c>
      <c r="F16154" s="1">
        <v>-146666</v>
      </c>
      <c r="G16154" s="1">
        <v>881561</v>
      </c>
      <c r="H16154" t="str">
        <f t="shared" si="504"/>
        <v>SVO</v>
      </c>
      <c r="I16154" t="str">
        <f t="shared" si="505"/>
        <v>OVB</v>
      </c>
    </row>
    <row r="16155" spans="1:9" x14ac:dyDescent="0.25">
      <c r="A16155" t="s">
        <v>242</v>
      </c>
      <c r="B16155" t="s">
        <v>5</v>
      </c>
      <c r="C16155" t="s">
        <v>36</v>
      </c>
      <c r="D16155">
        <v>16</v>
      </c>
      <c r="E16155">
        <v>325</v>
      </c>
      <c r="F16155" s="1">
        <v>405195</v>
      </c>
      <c r="G16155" s="1">
        <v>2179794</v>
      </c>
      <c r="H16155" t="str">
        <f t="shared" si="504"/>
        <v>SVO</v>
      </c>
      <c r="I16155" t="str">
        <f t="shared" si="505"/>
        <v>PEE</v>
      </c>
    </row>
    <row r="16156" spans="1:9" x14ac:dyDescent="0.25">
      <c r="A16156" t="s">
        <v>242</v>
      </c>
      <c r="B16156" t="s">
        <v>5</v>
      </c>
      <c r="C16156" t="s">
        <v>106</v>
      </c>
      <c r="D16156">
        <v>4</v>
      </c>
      <c r="E16156">
        <v>149</v>
      </c>
      <c r="F16156" s="1">
        <v>234374</v>
      </c>
      <c r="G16156" s="1">
        <v>1238371</v>
      </c>
      <c r="H16156" t="str">
        <f t="shared" si="504"/>
        <v>SVO</v>
      </c>
      <c r="I16156" t="str">
        <f t="shared" si="505"/>
        <v>PMI</v>
      </c>
    </row>
    <row r="16157" spans="1:9" x14ac:dyDescent="0.25">
      <c r="A16157" t="s">
        <v>242</v>
      </c>
      <c r="B16157" t="s">
        <v>5</v>
      </c>
      <c r="C16157" t="s">
        <v>107</v>
      </c>
      <c r="D16157">
        <v>3</v>
      </c>
      <c r="E16157">
        <v>81</v>
      </c>
      <c r="F16157" s="1">
        <v>-16384</v>
      </c>
      <c r="G16157" s="1">
        <v>825561</v>
      </c>
      <c r="H16157" t="str">
        <f t="shared" si="504"/>
        <v>SVO</v>
      </c>
      <c r="I16157" t="str">
        <f t="shared" si="505"/>
        <v>RGK</v>
      </c>
    </row>
    <row r="16158" spans="1:9" x14ac:dyDescent="0.25">
      <c r="A16158" t="s">
        <v>242</v>
      </c>
      <c r="B16158" t="s">
        <v>5</v>
      </c>
      <c r="C16158" t="s">
        <v>37</v>
      </c>
      <c r="D16158">
        <v>20</v>
      </c>
      <c r="E16158">
        <v>479</v>
      </c>
      <c r="F16158" s="1">
        <v>1161564</v>
      </c>
      <c r="G16158" s="1">
        <v>2666962</v>
      </c>
      <c r="H16158" t="str">
        <f t="shared" si="504"/>
        <v>SVO</v>
      </c>
      <c r="I16158" t="str">
        <f t="shared" si="505"/>
        <v>ROV</v>
      </c>
    </row>
    <row r="16159" spans="1:9" x14ac:dyDescent="0.25">
      <c r="A16159" t="s">
        <v>242</v>
      </c>
      <c r="B16159" t="s">
        <v>5</v>
      </c>
      <c r="C16159" t="s">
        <v>119</v>
      </c>
      <c r="D16159">
        <v>4</v>
      </c>
      <c r="E16159">
        <v>120</v>
      </c>
      <c r="F16159" s="1">
        <v>250510</v>
      </c>
      <c r="G16159" s="1">
        <v>669871</v>
      </c>
      <c r="H16159" t="str">
        <f t="shared" si="504"/>
        <v>SVO</v>
      </c>
      <c r="I16159" t="str">
        <f t="shared" si="505"/>
        <v>SIP</v>
      </c>
    </row>
    <row r="16160" spans="1:9" x14ac:dyDescent="0.25">
      <c r="A16160" t="s">
        <v>242</v>
      </c>
      <c r="B16160" t="s">
        <v>5</v>
      </c>
      <c r="C16160" t="s">
        <v>38</v>
      </c>
      <c r="D16160">
        <v>6</v>
      </c>
      <c r="E16160">
        <v>111</v>
      </c>
      <c r="F16160" s="1">
        <v>164952</v>
      </c>
      <c r="G16160" s="1">
        <v>585288</v>
      </c>
      <c r="H16160" t="str">
        <f t="shared" si="504"/>
        <v>SVO</v>
      </c>
      <c r="I16160" t="str">
        <f t="shared" si="505"/>
        <v>STW</v>
      </c>
    </row>
    <row r="16161" spans="1:9" x14ac:dyDescent="0.25">
      <c r="A16161" t="s">
        <v>242</v>
      </c>
      <c r="B16161" t="s">
        <v>5</v>
      </c>
      <c r="C16161" t="s">
        <v>39</v>
      </c>
      <c r="D16161">
        <v>19</v>
      </c>
      <c r="E16161">
        <v>408</v>
      </c>
      <c r="F16161" s="1">
        <v>608004</v>
      </c>
      <c r="G16161" s="1">
        <v>2551956</v>
      </c>
      <c r="H16161" t="str">
        <f t="shared" si="504"/>
        <v>SVO</v>
      </c>
      <c r="I16161" t="str">
        <f t="shared" si="505"/>
        <v>SVX</v>
      </c>
    </row>
    <row r="16162" spans="1:9" x14ac:dyDescent="0.25">
      <c r="A16162" t="s">
        <v>242</v>
      </c>
      <c r="B16162" t="s">
        <v>5</v>
      </c>
      <c r="C16162" t="s">
        <v>40</v>
      </c>
      <c r="D16162">
        <v>8</v>
      </c>
      <c r="E16162">
        <v>118</v>
      </c>
      <c r="F16162" s="1">
        <v>595812</v>
      </c>
      <c r="G16162" s="1">
        <v>1131369</v>
      </c>
      <c r="H16162" t="str">
        <f t="shared" si="504"/>
        <v>SVO</v>
      </c>
      <c r="I16162" t="str">
        <f t="shared" si="505"/>
        <v>TBS</v>
      </c>
    </row>
    <row r="16163" spans="1:9" x14ac:dyDescent="0.25">
      <c r="A16163" t="s">
        <v>242</v>
      </c>
      <c r="B16163" t="s">
        <v>5</v>
      </c>
      <c r="C16163" t="s">
        <v>42</v>
      </c>
      <c r="D16163">
        <v>1</v>
      </c>
      <c r="E16163">
        <v>138</v>
      </c>
      <c r="F16163" s="1">
        <v>-454918</v>
      </c>
      <c r="G16163" s="1">
        <v>815863</v>
      </c>
      <c r="H16163" t="str">
        <f t="shared" si="504"/>
        <v>SVO</v>
      </c>
      <c r="I16163" t="str">
        <f t="shared" si="505"/>
        <v>TJM</v>
      </c>
    </row>
    <row r="16164" spans="1:9" x14ac:dyDescent="0.25">
      <c r="A16164" t="s">
        <v>242</v>
      </c>
      <c r="B16164" t="s">
        <v>5</v>
      </c>
      <c r="C16164" t="s">
        <v>16</v>
      </c>
      <c r="D16164">
        <v>4</v>
      </c>
      <c r="E16164">
        <v>150</v>
      </c>
      <c r="F16164" s="1">
        <v>138495</v>
      </c>
      <c r="G16164" s="1">
        <v>1779323</v>
      </c>
      <c r="H16164" t="str">
        <f t="shared" si="504"/>
        <v>SVO</v>
      </c>
      <c r="I16164" t="str">
        <f t="shared" si="505"/>
        <v>TJU</v>
      </c>
    </row>
    <row r="16165" spans="1:9" x14ac:dyDescent="0.25">
      <c r="A16165" t="s">
        <v>242</v>
      </c>
      <c r="B16165" t="s">
        <v>5</v>
      </c>
      <c r="C16165" t="s">
        <v>43</v>
      </c>
      <c r="D16165">
        <v>15</v>
      </c>
      <c r="E16165">
        <v>274</v>
      </c>
      <c r="F16165" s="1">
        <v>449227</v>
      </c>
      <c r="G16165" s="1">
        <v>1659824</v>
      </c>
      <c r="H16165" t="str">
        <f t="shared" si="504"/>
        <v>SVO</v>
      </c>
      <c r="I16165" t="str">
        <f t="shared" si="505"/>
        <v>UFA</v>
      </c>
    </row>
    <row r="16166" spans="1:9" x14ac:dyDescent="0.25">
      <c r="A16166" t="s">
        <v>242</v>
      </c>
      <c r="B16166" t="s">
        <v>5</v>
      </c>
      <c r="C16166" t="s">
        <v>57</v>
      </c>
      <c r="D16166">
        <v>0</v>
      </c>
      <c r="E16166">
        <v>236</v>
      </c>
      <c r="F16166" s="1">
        <v>781800</v>
      </c>
      <c r="G16166" s="1">
        <v>2011816</v>
      </c>
      <c r="H16166" t="str">
        <f t="shared" si="504"/>
        <v>SVO</v>
      </c>
      <c r="I16166" t="str">
        <f t="shared" si="505"/>
        <v>UGC</v>
      </c>
    </row>
    <row r="16167" spans="1:9" x14ac:dyDescent="0.25">
      <c r="A16167" t="s">
        <v>242</v>
      </c>
      <c r="B16167" t="s">
        <v>5</v>
      </c>
      <c r="C16167" t="s">
        <v>50</v>
      </c>
      <c r="D16167">
        <v>6</v>
      </c>
      <c r="E16167">
        <v>150</v>
      </c>
      <c r="F16167" s="1">
        <v>738932</v>
      </c>
      <c r="G16167" s="1">
        <v>1637833</v>
      </c>
      <c r="H16167" t="str">
        <f t="shared" si="504"/>
        <v>SVO</v>
      </c>
      <c r="I16167" t="str">
        <f t="shared" si="505"/>
        <v>UKK</v>
      </c>
    </row>
    <row r="16168" spans="1:9" x14ac:dyDescent="0.25">
      <c r="A16168" t="s">
        <v>242</v>
      </c>
      <c r="B16168" t="s">
        <v>5</v>
      </c>
      <c r="C16168" t="s">
        <v>44</v>
      </c>
      <c r="D16168">
        <v>3</v>
      </c>
      <c r="E16168">
        <v>230</v>
      </c>
      <c r="F16168" s="1">
        <v>336337</v>
      </c>
      <c r="G16168" s="1">
        <v>2418454</v>
      </c>
      <c r="H16168" t="str">
        <f t="shared" si="504"/>
        <v>SVO</v>
      </c>
      <c r="I16168" t="str">
        <f t="shared" si="505"/>
        <v>UUD</v>
      </c>
    </row>
    <row r="16169" spans="1:9" x14ac:dyDescent="0.25">
      <c r="A16169" t="s">
        <v>242</v>
      </c>
      <c r="B16169" t="s">
        <v>5</v>
      </c>
      <c r="C16169" t="s">
        <v>62</v>
      </c>
      <c r="D16169">
        <v>9</v>
      </c>
      <c r="E16169">
        <v>240</v>
      </c>
      <c r="F16169" s="1">
        <v>681154</v>
      </c>
      <c r="G16169" s="1">
        <v>1402234</v>
      </c>
      <c r="H16169" t="str">
        <f t="shared" si="504"/>
        <v>SVO</v>
      </c>
      <c r="I16169" t="str">
        <f t="shared" si="505"/>
        <v>VAR</v>
      </c>
    </row>
    <row r="16170" spans="1:9" x14ac:dyDescent="0.25">
      <c r="A16170" t="s">
        <v>242</v>
      </c>
      <c r="B16170" t="s">
        <v>5</v>
      </c>
      <c r="C16170" t="s">
        <v>45</v>
      </c>
      <c r="D16170">
        <v>8</v>
      </c>
      <c r="E16170">
        <v>219</v>
      </c>
      <c r="F16170" s="1">
        <v>413167</v>
      </c>
      <c r="G16170" s="1">
        <v>1333989</v>
      </c>
      <c r="H16170" t="str">
        <f t="shared" si="504"/>
        <v>SVO</v>
      </c>
      <c r="I16170" t="str">
        <f t="shared" si="505"/>
        <v>VOG</v>
      </c>
    </row>
    <row r="16171" spans="1:9" x14ac:dyDescent="0.25">
      <c r="A16171" t="s">
        <v>242</v>
      </c>
      <c r="B16171" t="s">
        <v>30</v>
      </c>
      <c r="C16171" t="s">
        <v>5</v>
      </c>
      <c r="D16171">
        <v>1</v>
      </c>
      <c r="E16171">
        <v>68</v>
      </c>
      <c r="F16171" s="1">
        <v>-163779</v>
      </c>
      <c r="G16171" s="1">
        <v>187677</v>
      </c>
      <c r="H16171" t="str">
        <f t="shared" si="504"/>
        <v>MSQ</v>
      </c>
      <c r="I16171" t="str">
        <f t="shared" si="505"/>
        <v>SVO</v>
      </c>
    </row>
    <row r="16172" spans="1:9" x14ac:dyDescent="0.25">
      <c r="A16172" t="s">
        <v>242</v>
      </c>
      <c r="B16172" t="s">
        <v>31</v>
      </c>
      <c r="C16172" t="s">
        <v>5</v>
      </c>
      <c r="D16172">
        <v>18</v>
      </c>
      <c r="E16172">
        <v>218</v>
      </c>
      <c r="F16172" s="1">
        <v>-596009</v>
      </c>
      <c r="G16172" s="1">
        <v>879477</v>
      </c>
      <c r="H16172" t="str">
        <f t="shared" si="504"/>
        <v>MUC</v>
      </c>
      <c r="I16172" t="str">
        <f t="shared" si="505"/>
        <v>SVO</v>
      </c>
    </row>
    <row r="16173" spans="1:9" x14ac:dyDescent="0.25">
      <c r="A16173" t="s">
        <v>242</v>
      </c>
      <c r="B16173" t="s">
        <v>33</v>
      </c>
      <c r="C16173" t="s">
        <v>5</v>
      </c>
      <c r="D16173">
        <v>8</v>
      </c>
      <c r="E16173">
        <v>120</v>
      </c>
      <c r="F16173" s="1">
        <v>424305</v>
      </c>
      <c r="G16173" s="1">
        <v>1377849</v>
      </c>
      <c r="H16173" t="str">
        <f t="shared" si="504"/>
        <v>NOZ</v>
      </c>
      <c r="I16173" t="str">
        <f t="shared" si="505"/>
        <v>SVO</v>
      </c>
    </row>
    <row r="16174" spans="1:9" x14ac:dyDescent="0.25">
      <c r="A16174" t="s">
        <v>242</v>
      </c>
      <c r="B16174" t="s">
        <v>58</v>
      </c>
      <c r="C16174" t="s">
        <v>7</v>
      </c>
      <c r="D16174">
        <v>7</v>
      </c>
      <c r="E16174">
        <v>150</v>
      </c>
      <c r="F16174" s="1">
        <v>810662</v>
      </c>
      <c r="G16174" s="1">
        <v>1671733</v>
      </c>
      <c r="H16174" t="str">
        <f t="shared" si="504"/>
        <v>NSK</v>
      </c>
      <c r="I16174" t="str">
        <f t="shared" si="505"/>
        <v>OVB</v>
      </c>
    </row>
    <row r="16175" spans="1:9" x14ac:dyDescent="0.25">
      <c r="A16175" t="s">
        <v>242</v>
      </c>
      <c r="B16175" t="s">
        <v>34</v>
      </c>
      <c r="C16175" t="s">
        <v>5</v>
      </c>
      <c r="D16175">
        <v>8</v>
      </c>
      <c r="E16175">
        <v>120</v>
      </c>
      <c r="F16175" s="1">
        <v>-445311</v>
      </c>
      <c r="G16175" s="1">
        <v>744474</v>
      </c>
      <c r="H16175" t="str">
        <f t="shared" si="504"/>
        <v>OGZ</v>
      </c>
      <c r="I16175" t="str">
        <f t="shared" si="505"/>
        <v>SVO</v>
      </c>
    </row>
    <row r="16176" spans="1:9" x14ac:dyDescent="0.25">
      <c r="A16176" t="s">
        <v>242</v>
      </c>
      <c r="B16176" t="s">
        <v>35</v>
      </c>
      <c r="C16176" t="s">
        <v>5</v>
      </c>
      <c r="D16176">
        <v>13</v>
      </c>
      <c r="E16176">
        <v>269</v>
      </c>
      <c r="F16176" s="1">
        <v>952789</v>
      </c>
      <c r="G16176" s="1">
        <v>2426174</v>
      </c>
      <c r="H16176" t="str">
        <f t="shared" si="504"/>
        <v>OMS</v>
      </c>
      <c r="I16176" t="str">
        <f t="shared" si="505"/>
        <v>SVO</v>
      </c>
    </row>
    <row r="16177" spans="1:9" x14ac:dyDescent="0.25">
      <c r="A16177" t="s">
        <v>242</v>
      </c>
      <c r="B16177" t="s">
        <v>7</v>
      </c>
      <c r="C16177" t="s">
        <v>10</v>
      </c>
      <c r="D16177">
        <v>7</v>
      </c>
      <c r="E16177">
        <v>285</v>
      </c>
      <c r="F16177" s="1">
        <v>1523070</v>
      </c>
      <c r="G16177" s="1">
        <v>2873850</v>
      </c>
      <c r="H16177" t="str">
        <f t="shared" si="504"/>
        <v>OVB</v>
      </c>
      <c r="I16177" t="str">
        <f t="shared" si="505"/>
        <v>PEK</v>
      </c>
    </row>
    <row r="16178" spans="1:9" x14ac:dyDescent="0.25">
      <c r="A16178" t="s">
        <v>242</v>
      </c>
      <c r="B16178" t="s">
        <v>7</v>
      </c>
      <c r="C16178" t="s">
        <v>17</v>
      </c>
      <c r="D16178">
        <v>0</v>
      </c>
      <c r="E16178">
        <v>143</v>
      </c>
      <c r="F16178" s="1">
        <v>185638</v>
      </c>
      <c r="G16178" s="1">
        <v>1453335</v>
      </c>
      <c r="H16178" t="str">
        <f t="shared" si="504"/>
        <v>OVB</v>
      </c>
      <c r="I16178" t="str">
        <f t="shared" si="505"/>
        <v>EVN</v>
      </c>
    </row>
    <row r="16179" spans="1:9" x14ac:dyDescent="0.25">
      <c r="A16179" t="s">
        <v>242</v>
      </c>
      <c r="B16179" t="s">
        <v>7</v>
      </c>
      <c r="C16179" t="s">
        <v>26</v>
      </c>
      <c r="D16179">
        <v>7</v>
      </c>
      <c r="E16179">
        <v>144</v>
      </c>
      <c r="F16179" s="1">
        <v>450250</v>
      </c>
      <c r="G16179" s="1">
        <v>1366793</v>
      </c>
      <c r="H16179" t="str">
        <f t="shared" si="504"/>
        <v>OVB</v>
      </c>
      <c r="I16179" t="str">
        <f t="shared" si="505"/>
        <v>LED</v>
      </c>
    </row>
    <row r="16180" spans="1:9" x14ac:dyDescent="0.25">
      <c r="A16180" t="s">
        <v>242</v>
      </c>
      <c r="B16180" t="s">
        <v>7</v>
      </c>
      <c r="C16180" t="s">
        <v>5</v>
      </c>
      <c r="D16180">
        <v>16</v>
      </c>
      <c r="E16180">
        <v>240</v>
      </c>
      <c r="F16180" s="1">
        <v>792362</v>
      </c>
      <c r="G16180" s="1">
        <v>2438663</v>
      </c>
      <c r="H16180" t="str">
        <f t="shared" si="504"/>
        <v>OVB</v>
      </c>
      <c r="I16180" t="str">
        <f t="shared" si="505"/>
        <v>SVO</v>
      </c>
    </row>
    <row r="16181" spans="1:9" x14ac:dyDescent="0.25">
      <c r="A16181" t="s">
        <v>242</v>
      </c>
      <c r="B16181" t="s">
        <v>7</v>
      </c>
      <c r="C16181" t="s">
        <v>58</v>
      </c>
      <c r="D16181">
        <v>0</v>
      </c>
      <c r="E16181">
        <v>61</v>
      </c>
      <c r="F16181" s="1">
        <v>-88494</v>
      </c>
      <c r="G16181" s="1">
        <v>641663</v>
      </c>
      <c r="H16181" t="str">
        <f t="shared" si="504"/>
        <v>OVB</v>
      </c>
      <c r="I16181" t="str">
        <f t="shared" si="505"/>
        <v>NSK</v>
      </c>
    </row>
    <row r="16182" spans="1:9" x14ac:dyDescent="0.25">
      <c r="A16182" t="s">
        <v>242</v>
      </c>
      <c r="B16182" t="s">
        <v>7</v>
      </c>
      <c r="C16182" t="s">
        <v>47</v>
      </c>
      <c r="D16182">
        <v>6</v>
      </c>
      <c r="E16182">
        <v>90</v>
      </c>
      <c r="F16182" s="1">
        <v>-729887</v>
      </c>
      <c r="G16182" s="1">
        <v>973914</v>
      </c>
      <c r="H16182" t="str">
        <f t="shared" si="504"/>
        <v>OVB</v>
      </c>
      <c r="I16182" t="str">
        <f t="shared" si="505"/>
        <v>PKC</v>
      </c>
    </row>
    <row r="16183" spans="1:9" x14ac:dyDescent="0.25">
      <c r="A16183" t="s">
        <v>242</v>
      </c>
      <c r="B16183" t="s">
        <v>7</v>
      </c>
      <c r="C16183" t="s">
        <v>48</v>
      </c>
      <c r="D16183">
        <v>1</v>
      </c>
      <c r="E16183">
        <v>194</v>
      </c>
      <c r="F16183" s="1">
        <v>123567</v>
      </c>
      <c r="G16183" s="1">
        <v>1787113</v>
      </c>
      <c r="H16183" t="str">
        <f t="shared" si="504"/>
        <v>OVB</v>
      </c>
      <c r="I16183" t="str">
        <f t="shared" si="505"/>
        <v>UUS</v>
      </c>
    </row>
    <row r="16184" spans="1:9" x14ac:dyDescent="0.25">
      <c r="A16184" t="s">
        <v>242</v>
      </c>
      <c r="B16184" t="s">
        <v>36</v>
      </c>
      <c r="C16184" t="s">
        <v>5</v>
      </c>
      <c r="D16184">
        <v>12</v>
      </c>
      <c r="E16184">
        <v>268</v>
      </c>
      <c r="F16184" s="1">
        <v>665047</v>
      </c>
      <c r="G16184" s="1">
        <v>1949433</v>
      </c>
      <c r="H16184" t="str">
        <f t="shared" si="504"/>
        <v>PEE</v>
      </c>
      <c r="I16184" t="str">
        <f t="shared" si="505"/>
        <v>SVO</v>
      </c>
    </row>
    <row r="16185" spans="1:9" x14ac:dyDescent="0.25">
      <c r="A16185" t="s">
        <v>242</v>
      </c>
      <c r="B16185" t="s">
        <v>47</v>
      </c>
      <c r="C16185" t="s">
        <v>7</v>
      </c>
      <c r="D16185">
        <v>3</v>
      </c>
      <c r="E16185">
        <v>199</v>
      </c>
      <c r="F16185" s="1">
        <v>-4237</v>
      </c>
      <c r="G16185" s="1">
        <v>2374128</v>
      </c>
      <c r="H16185" t="str">
        <f t="shared" si="504"/>
        <v>PKC</v>
      </c>
      <c r="I16185" t="str">
        <f t="shared" si="505"/>
        <v>OVB</v>
      </c>
    </row>
    <row r="16186" spans="1:9" x14ac:dyDescent="0.25">
      <c r="A16186" t="s">
        <v>242</v>
      </c>
      <c r="B16186" t="s">
        <v>106</v>
      </c>
      <c r="C16186" t="s">
        <v>5</v>
      </c>
      <c r="D16186">
        <v>1</v>
      </c>
      <c r="E16186">
        <v>64</v>
      </c>
      <c r="F16186" s="1">
        <v>-616650</v>
      </c>
      <c r="G16186" s="1">
        <v>324361</v>
      </c>
      <c r="H16186" t="str">
        <f t="shared" si="504"/>
        <v>PMI</v>
      </c>
      <c r="I16186" t="str">
        <f t="shared" si="505"/>
        <v>SVO</v>
      </c>
    </row>
    <row r="16187" spans="1:9" x14ac:dyDescent="0.25">
      <c r="A16187" t="s">
        <v>242</v>
      </c>
      <c r="B16187" t="s">
        <v>37</v>
      </c>
      <c r="C16187" t="s">
        <v>5</v>
      </c>
      <c r="D16187">
        <v>23</v>
      </c>
      <c r="E16187">
        <v>443</v>
      </c>
      <c r="F16187" s="1">
        <v>647262</v>
      </c>
      <c r="G16187" s="1">
        <v>2661138</v>
      </c>
      <c r="H16187" t="str">
        <f t="shared" si="504"/>
        <v>ROV</v>
      </c>
      <c r="I16187" t="str">
        <f t="shared" si="505"/>
        <v>SVO</v>
      </c>
    </row>
    <row r="16188" spans="1:9" x14ac:dyDescent="0.25">
      <c r="A16188" t="s">
        <v>242</v>
      </c>
      <c r="B16188" t="s">
        <v>119</v>
      </c>
      <c r="C16188" t="s">
        <v>5</v>
      </c>
      <c r="D16188">
        <v>1</v>
      </c>
      <c r="E16188">
        <v>79</v>
      </c>
      <c r="F16188" s="1">
        <v>-181433</v>
      </c>
      <c r="G16188" s="1">
        <v>349896</v>
      </c>
      <c r="H16188" t="str">
        <f t="shared" si="504"/>
        <v>SIP</v>
      </c>
      <c r="I16188" t="str">
        <f t="shared" si="505"/>
        <v>SVO</v>
      </c>
    </row>
    <row r="16189" spans="1:9" x14ac:dyDescent="0.25">
      <c r="A16189" t="s">
        <v>242</v>
      </c>
      <c r="B16189" t="s">
        <v>38</v>
      </c>
      <c r="C16189" t="s">
        <v>5</v>
      </c>
      <c r="D16189">
        <v>1</v>
      </c>
      <c r="E16189">
        <v>99</v>
      </c>
      <c r="F16189" s="1">
        <v>-104739</v>
      </c>
      <c r="G16189" s="1">
        <v>454854</v>
      </c>
      <c r="H16189" t="str">
        <f t="shared" si="504"/>
        <v>STW</v>
      </c>
      <c r="I16189" t="str">
        <f t="shared" si="505"/>
        <v>SVO</v>
      </c>
    </row>
    <row r="16190" spans="1:9" x14ac:dyDescent="0.25">
      <c r="A16190" t="s">
        <v>242</v>
      </c>
      <c r="B16190" t="s">
        <v>39</v>
      </c>
      <c r="C16190" t="s">
        <v>10</v>
      </c>
      <c r="D16190">
        <v>1</v>
      </c>
      <c r="E16190">
        <v>131</v>
      </c>
      <c r="F16190" s="1">
        <v>-76707</v>
      </c>
      <c r="G16190" s="1">
        <v>1381696</v>
      </c>
      <c r="H16190" t="str">
        <f t="shared" si="504"/>
        <v>SVX</v>
      </c>
      <c r="I16190" t="str">
        <f t="shared" si="505"/>
        <v>PEK</v>
      </c>
    </row>
    <row r="16191" spans="1:9" x14ac:dyDescent="0.25">
      <c r="A16191" t="s">
        <v>242</v>
      </c>
      <c r="B16191" t="s">
        <v>39</v>
      </c>
      <c r="C16191" t="s">
        <v>5</v>
      </c>
      <c r="D16191">
        <v>23</v>
      </c>
      <c r="E16191">
        <v>486</v>
      </c>
      <c r="F16191" s="1">
        <v>-65038</v>
      </c>
      <c r="G16191" s="1">
        <v>3091443</v>
      </c>
      <c r="H16191" t="str">
        <f t="shared" si="504"/>
        <v>SVX</v>
      </c>
      <c r="I16191" t="str">
        <f t="shared" si="505"/>
        <v>SVO</v>
      </c>
    </row>
    <row r="16192" spans="1:9" x14ac:dyDescent="0.25">
      <c r="A16192" t="s">
        <v>242</v>
      </c>
      <c r="B16192" t="s">
        <v>40</v>
      </c>
      <c r="C16192" t="s">
        <v>5</v>
      </c>
      <c r="D16192">
        <v>1</v>
      </c>
      <c r="E16192">
        <v>61</v>
      </c>
      <c r="F16192" s="1">
        <v>-101563</v>
      </c>
      <c r="G16192" s="1">
        <v>484577</v>
      </c>
      <c r="H16192" t="str">
        <f t="shared" si="504"/>
        <v>TBS</v>
      </c>
      <c r="I16192" t="str">
        <f t="shared" si="505"/>
        <v>SVO</v>
      </c>
    </row>
    <row r="16193" spans="1:9" x14ac:dyDescent="0.25">
      <c r="A16193" t="s">
        <v>242</v>
      </c>
      <c r="B16193" t="s">
        <v>42</v>
      </c>
      <c r="C16193" t="s">
        <v>5</v>
      </c>
      <c r="D16193">
        <v>9</v>
      </c>
      <c r="E16193">
        <v>211</v>
      </c>
      <c r="F16193" s="1">
        <v>334076</v>
      </c>
      <c r="G16193" s="1">
        <v>1406267</v>
      </c>
      <c r="H16193" t="str">
        <f t="shared" si="504"/>
        <v>TJM</v>
      </c>
      <c r="I16193" t="str">
        <f t="shared" si="505"/>
        <v>SVO</v>
      </c>
    </row>
    <row r="16194" spans="1:9" x14ac:dyDescent="0.25">
      <c r="A16194" t="s">
        <v>242</v>
      </c>
      <c r="B16194" t="s">
        <v>16</v>
      </c>
      <c r="C16194" t="s">
        <v>5</v>
      </c>
      <c r="D16194">
        <v>1</v>
      </c>
      <c r="E16194">
        <v>148</v>
      </c>
      <c r="F16194" s="1">
        <v>903787</v>
      </c>
      <c r="G16194" s="1">
        <v>1710474</v>
      </c>
      <c r="H16194" t="str">
        <f t="shared" si="504"/>
        <v>TJU</v>
      </c>
      <c r="I16194" t="str">
        <f t="shared" si="505"/>
        <v>SVO</v>
      </c>
    </row>
    <row r="16195" spans="1:9" x14ac:dyDescent="0.25">
      <c r="A16195" t="s">
        <v>242</v>
      </c>
      <c r="B16195" t="s">
        <v>43</v>
      </c>
      <c r="C16195" t="s">
        <v>5</v>
      </c>
      <c r="D16195">
        <v>11</v>
      </c>
      <c r="E16195">
        <v>308</v>
      </c>
      <c r="F16195" s="1">
        <v>161944</v>
      </c>
      <c r="G16195" s="1">
        <v>1777919</v>
      </c>
      <c r="H16195" t="str">
        <f t="shared" ref="H16195:H16258" si="506">IF(B16195 = "MOW", "SVO", IF(B16195 = "BJS", "PEK", IF(B16195 = "TYO", "NRT", B16195)))</f>
        <v>UFA</v>
      </c>
      <c r="I16195" t="str">
        <f t="shared" ref="I16195:I16258" si="507">IF(C16195 = "MOW", "SVO", IF(C16195 = "BJS", "PEK", IF(C16195 = "TYO", "NRT", C16195)))</f>
        <v>SVO</v>
      </c>
    </row>
    <row r="16196" spans="1:9" x14ac:dyDescent="0.25">
      <c r="A16196" t="s">
        <v>242</v>
      </c>
      <c r="B16196" t="s">
        <v>57</v>
      </c>
      <c r="C16196" t="s">
        <v>5</v>
      </c>
      <c r="D16196">
        <v>0</v>
      </c>
      <c r="E16196">
        <v>238</v>
      </c>
      <c r="F16196" s="1">
        <v>972242</v>
      </c>
      <c r="G16196" s="1">
        <v>2658961</v>
      </c>
      <c r="H16196" t="str">
        <f t="shared" si="506"/>
        <v>UGC</v>
      </c>
      <c r="I16196" t="str">
        <f t="shared" si="507"/>
        <v>SVO</v>
      </c>
    </row>
    <row r="16197" spans="1:9" x14ac:dyDescent="0.25">
      <c r="A16197" t="s">
        <v>242</v>
      </c>
      <c r="B16197" t="s">
        <v>44</v>
      </c>
      <c r="C16197" t="s">
        <v>5</v>
      </c>
      <c r="D16197">
        <v>7</v>
      </c>
      <c r="E16197">
        <v>119</v>
      </c>
      <c r="F16197" s="1">
        <v>353870</v>
      </c>
      <c r="G16197" s="1">
        <v>1547733</v>
      </c>
      <c r="H16197" t="str">
        <f t="shared" si="506"/>
        <v>UUD</v>
      </c>
      <c r="I16197" t="str">
        <f t="shared" si="507"/>
        <v>SVO</v>
      </c>
    </row>
    <row r="16198" spans="1:9" x14ac:dyDescent="0.25">
      <c r="A16198" t="s">
        <v>242</v>
      </c>
      <c r="B16198" t="s">
        <v>48</v>
      </c>
      <c r="C16198" t="s">
        <v>7</v>
      </c>
      <c r="D16198">
        <v>5</v>
      </c>
      <c r="E16198">
        <v>178</v>
      </c>
      <c r="F16198" s="1">
        <v>190524</v>
      </c>
      <c r="G16198" s="1">
        <v>2017253</v>
      </c>
      <c r="H16198" t="str">
        <f t="shared" si="506"/>
        <v>UUS</v>
      </c>
      <c r="I16198" t="str">
        <f t="shared" si="507"/>
        <v>OVB</v>
      </c>
    </row>
    <row r="16199" spans="1:9" x14ac:dyDescent="0.25">
      <c r="A16199" t="s">
        <v>242</v>
      </c>
      <c r="B16199" t="s">
        <v>62</v>
      </c>
      <c r="C16199" t="s">
        <v>5</v>
      </c>
      <c r="D16199">
        <v>0</v>
      </c>
      <c r="E16199">
        <v>230</v>
      </c>
      <c r="F16199" s="1">
        <v>-60482</v>
      </c>
      <c r="G16199" s="1">
        <v>1063652</v>
      </c>
      <c r="H16199" t="str">
        <f t="shared" si="506"/>
        <v>VAR</v>
      </c>
      <c r="I16199" t="str">
        <f t="shared" si="507"/>
        <v>SVO</v>
      </c>
    </row>
    <row r="16200" spans="1:9" x14ac:dyDescent="0.25">
      <c r="A16200" t="s">
        <v>242</v>
      </c>
      <c r="B16200" t="s">
        <v>45</v>
      </c>
      <c r="C16200" t="s">
        <v>5</v>
      </c>
      <c r="D16200">
        <v>4</v>
      </c>
      <c r="E16200">
        <v>211</v>
      </c>
      <c r="F16200" s="1">
        <v>470446</v>
      </c>
      <c r="G16200" s="1">
        <v>1230847</v>
      </c>
      <c r="H16200" t="str">
        <f t="shared" si="506"/>
        <v>VOG</v>
      </c>
      <c r="I16200" t="str">
        <f t="shared" si="507"/>
        <v>SVO</v>
      </c>
    </row>
    <row r="16201" spans="1:9" x14ac:dyDescent="0.25">
      <c r="A16201" t="s">
        <v>242</v>
      </c>
      <c r="B16201" t="s">
        <v>12</v>
      </c>
      <c r="C16201" t="s">
        <v>56</v>
      </c>
      <c r="D16201">
        <v>2</v>
      </c>
      <c r="E16201">
        <v>104</v>
      </c>
      <c r="F16201" s="1">
        <v>-240032</v>
      </c>
      <c r="G16201" s="1">
        <v>704472</v>
      </c>
      <c r="H16201" t="str">
        <f t="shared" si="506"/>
        <v>VVO</v>
      </c>
      <c r="I16201" t="str">
        <f t="shared" si="507"/>
        <v>HKG</v>
      </c>
    </row>
    <row r="16202" spans="1:9" x14ac:dyDescent="0.25">
      <c r="A16202" t="s">
        <v>243</v>
      </c>
      <c r="B16202" t="s">
        <v>52</v>
      </c>
      <c r="C16202" t="s">
        <v>5</v>
      </c>
      <c r="D16202">
        <v>2</v>
      </c>
      <c r="E16202">
        <v>115</v>
      </c>
      <c r="F16202" s="1">
        <v>239923</v>
      </c>
      <c r="G16202" s="1">
        <v>1145295</v>
      </c>
      <c r="H16202" t="str">
        <f t="shared" si="506"/>
        <v>ABA</v>
      </c>
      <c r="I16202" t="str">
        <f t="shared" si="507"/>
        <v>SVO</v>
      </c>
    </row>
    <row r="16203" spans="1:9" x14ac:dyDescent="0.25">
      <c r="A16203" t="s">
        <v>243</v>
      </c>
      <c r="B16203" t="s">
        <v>4</v>
      </c>
      <c r="C16203" t="s">
        <v>5</v>
      </c>
      <c r="D16203">
        <v>7</v>
      </c>
      <c r="E16203">
        <v>128</v>
      </c>
      <c r="F16203" s="1">
        <v>8359</v>
      </c>
      <c r="G16203" s="1">
        <v>607820</v>
      </c>
      <c r="H16203" t="str">
        <f t="shared" si="506"/>
        <v>AER</v>
      </c>
      <c r="I16203" t="str">
        <f t="shared" si="507"/>
        <v>SVO</v>
      </c>
    </row>
    <row r="16204" spans="1:9" x14ac:dyDescent="0.25">
      <c r="A16204" t="s">
        <v>243</v>
      </c>
      <c r="B16204" t="s">
        <v>6</v>
      </c>
      <c r="C16204" t="s">
        <v>7</v>
      </c>
      <c r="D16204">
        <v>2</v>
      </c>
      <c r="E16204">
        <v>90</v>
      </c>
      <c r="F16204" s="1">
        <v>-173762</v>
      </c>
      <c r="G16204" s="1">
        <v>541285</v>
      </c>
      <c r="H16204" t="str">
        <f t="shared" si="506"/>
        <v>ALA</v>
      </c>
      <c r="I16204" t="str">
        <f t="shared" si="507"/>
        <v>OVB</v>
      </c>
    </row>
    <row r="16205" spans="1:9" x14ac:dyDescent="0.25">
      <c r="A16205" t="s">
        <v>243</v>
      </c>
      <c r="B16205" t="s">
        <v>8</v>
      </c>
      <c r="C16205" t="s">
        <v>5</v>
      </c>
      <c r="D16205">
        <v>0</v>
      </c>
      <c r="E16205">
        <v>78</v>
      </c>
      <c r="F16205" s="1">
        <v>-229174</v>
      </c>
      <c r="G16205" s="1">
        <v>499466</v>
      </c>
      <c r="H16205" t="str">
        <f t="shared" si="506"/>
        <v>BAK</v>
      </c>
      <c r="I16205" t="str">
        <f t="shared" si="507"/>
        <v>SVO</v>
      </c>
    </row>
    <row r="16206" spans="1:9" x14ac:dyDescent="0.25">
      <c r="A16206" t="s">
        <v>243</v>
      </c>
      <c r="B16206" t="s">
        <v>9</v>
      </c>
      <c r="C16206" t="s">
        <v>5</v>
      </c>
      <c r="D16206">
        <v>10</v>
      </c>
      <c r="E16206">
        <v>197</v>
      </c>
      <c r="F16206" s="1">
        <v>267170</v>
      </c>
      <c r="G16206" s="1">
        <v>1856291</v>
      </c>
      <c r="H16206" t="str">
        <f t="shared" si="506"/>
        <v>BAX</v>
      </c>
      <c r="I16206" t="str">
        <f t="shared" si="507"/>
        <v>SVO</v>
      </c>
    </row>
    <row r="16207" spans="1:9" x14ac:dyDescent="0.25">
      <c r="A16207" t="s">
        <v>243</v>
      </c>
      <c r="B16207" t="s">
        <v>10</v>
      </c>
      <c r="C16207" t="s">
        <v>11</v>
      </c>
      <c r="D16207">
        <v>2</v>
      </c>
      <c r="E16207">
        <v>63</v>
      </c>
      <c r="F16207" s="1">
        <v>-446436</v>
      </c>
      <c r="G16207" s="1">
        <v>423906</v>
      </c>
      <c r="H16207" t="str">
        <f t="shared" si="506"/>
        <v>PEK</v>
      </c>
      <c r="I16207" t="str">
        <f t="shared" si="507"/>
        <v>IKT</v>
      </c>
    </row>
    <row r="16208" spans="1:9" x14ac:dyDescent="0.25">
      <c r="A16208" t="s">
        <v>243</v>
      </c>
      <c r="B16208" t="s">
        <v>10</v>
      </c>
      <c r="C16208" t="s">
        <v>7</v>
      </c>
      <c r="D16208">
        <v>0</v>
      </c>
      <c r="E16208">
        <v>65</v>
      </c>
      <c r="F16208" s="1">
        <v>-537836</v>
      </c>
      <c r="G16208" s="1">
        <v>485326</v>
      </c>
      <c r="H16208" t="str">
        <f t="shared" si="506"/>
        <v>PEK</v>
      </c>
      <c r="I16208" t="str">
        <f t="shared" si="507"/>
        <v>OVB</v>
      </c>
    </row>
    <row r="16209" spans="1:9" x14ac:dyDescent="0.25">
      <c r="A16209" t="s">
        <v>243</v>
      </c>
      <c r="B16209" t="s">
        <v>14</v>
      </c>
      <c r="C16209" t="s">
        <v>5</v>
      </c>
      <c r="D16209">
        <v>2</v>
      </c>
      <c r="E16209">
        <v>94</v>
      </c>
      <c r="F16209" s="1">
        <v>375300</v>
      </c>
      <c r="G16209" s="1">
        <v>1295933</v>
      </c>
      <c r="H16209" t="str">
        <f t="shared" si="506"/>
        <v>BTK</v>
      </c>
      <c r="I16209" t="str">
        <f t="shared" si="507"/>
        <v>SVO</v>
      </c>
    </row>
    <row r="16210" spans="1:9" x14ac:dyDescent="0.25">
      <c r="A16210" t="s">
        <v>243</v>
      </c>
      <c r="B16210" t="s">
        <v>110</v>
      </c>
      <c r="C16210" t="s">
        <v>5</v>
      </c>
      <c r="D16210">
        <v>4</v>
      </c>
      <c r="E16210">
        <v>61</v>
      </c>
      <c r="F16210" s="1">
        <v>-103753</v>
      </c>
      <c r="G16210" s="1">
        <v>517111</v>
      </c>
      <c r="H16210" t="str">
        <f t="shared" si="506"/>
        <v>BUS</v>
      </c>
      <c r="I16210" t="str">
        <f t="shared" si="507"/>
        <v>SVO</v>
      </c>
    </row>
    <row r="16211" spans="1:9" x14ac:dyDescent="0.25">
      <c r="A16211" t="s">
        <v>243</v>
      </c>
      <c r="B16211" t="s">
        <v>15</v>
      </c>
      <c r="C16211" t="s">
        <v>17</v>
      </c>
      <c r="D16211">
        <v>0</v>
      </c>
      <c r="E16211">
        <v>78</v>
      </c>
      <c r="F16211" s="1">
        <v>207692</v>
      </c>
      <c r="G16211" s="1">
        <v>832248</v>
      </c>
      <c r="H16211" t="str">
        <f t="shared" si="506"/>
        <v>CEK</v>
      </c>
      <c r="I16211" t="str">
        <f t="shared" si="507"/>
        <v>EVN</v>
      </c>
    </row>
    <row r="16212" spans="1:9" x14ac:dyDescent="0.25">
      <c r="A16212" t="s">
        <v>243</v>
      </c>
      <c r="B16212" t="s">
        <v>15</v>
      </c>
      <c r="C16212" t="s">
        <v>5</v>
      </c>
      <c r="D16212">
        <v>14</v>
      </c>
      <c r="E16212">
        <v>373</v>
      </c>
      <c r="F16212" s="1">
        <v>712834</v>
      </c>
      <c r="G16212" s="1">
        <v>2636884</v>
      </c>
      <c r="H16212" t="str">
        <f t="shared" si="506"/>
        <v>CEK</v>
      </c>
      <c r="I16212" t="str">
        <f t="shared" si="507"/>
        <v>SVO</v>
      </c>
    </row>
    <row r="16213" spans="1:9" x14ac:dyDescent="0.25">
      <c r="A16213" t="s">
        <v>243</v>
      </c>
      <c r="B16213" t="s">
        <v>60</v>
      </c>
      <c r="C16213" t="s">
        <v>7</v>
      </c>
      <c r="D16213">
        <v>4</v>
      </c>
      <c r="E16213">
        <v>133</v>
      </c>
      <c r="F16213" s="1">
        <v>475023</v>
      </c>
      <c r="G16213" s="1">
        <v>1449130</v>
      </c>
      <c r="H16213" t="str">
        <f t="shared" si="506"/>
        <v>DYU</v>
      </c>
      <c r="I16213" t="str">
        <f t="shared" si="507"/>
        <v>OVB</v>
      </c>
    </row>
    <row r="16214" spans="1:9" x14ac:dyDescent="0.25">
      <c r="A16214" t="s">
        <v>243</v>
      </c>
      <c r="B16214" t="s">
        <v>17</v>
      </c>
      <c r="C16214" t="s">
        <v>15</v>
      </c>
      <c r="D16214">
        <v>0</v>
      </c>
      <c r="E16214">
        <v>95</v>
      </c>
      <c r="F16214" s="1">
        <v>-59079</v>
      </c>
      <c r="G16214" s="1">
        <v>844754</v>
      </c>
      <c r="H16214" t="str">
        <f t="shared" si="506"/>
        <v>EVN</v>
      </c>
      <c r="I16214" t="str">
        <f t="shared" si="507"/>
        <v>CEK</v>
      </c>
    </row>
    <row r="16215" spans="1:9" x14ac:dyDescent="0.25">
      <c r="A16215" t="s">
        <v>243</v>
      </c>
      <c r="B16215" t="s">
        <v>17</v>
      </c>
      <c r="C16215" t="s">
        <v>5</v>
      </c>
      <c r="D16215">
        <v>11</v>
      </c>
      <c r="E16215">
        <v>368</v>
      </c>
      <c r="F16215" s="1">
        <v>330071</v>
      </c>
      <c r="G16215" s="1">
        <v>2167843</v>
      </c>
      <c r="H16215" t="str">
        <f t="shared" si="506"/>
        <v>EVN</v>
      </c>
      <c r="I16215" t="str">
        <f t="shared" si="507"/>
        <v>SVO</v>
      </c>
    </row>
    <row r="16216" spans="1:9" x14ac:dyDescent="0.25">
      <c r="A16216" t="s">
        <v>243</v>
      </c>
      <c r="B16216" t="s">
        <v>86</v>
      </c>
      <c r="C16216" t="s">
        <v>5</v>
      </c>
      <c r="D16216">
        <v>3</v>
      </c>
      <c r="E16216">
        <v>101</v>
      </c>
      <c r="F16216" s="1">
        <v>115153</v>
      </c>
      <c r="G16216" s="1">
        <v>451754</v>
      </c>
      <c r="H16216" t="str">
        <f t="shared" si="506"/>
        <v>GOJ</v>
      </c>
      <c r="I16216" t="str">
        <f t="shared" si="507"/>
        <v>SVO</v>
      </c>
    </row>
    <row r="16217" spans="1:9" x14ac:dyDescent="0.25">
      <c r="A16217" t="s">
        <v>243</v>
      </c>
      <c r="B16217" t="s">
        <v>56</v>
      </c>
      <c r="C16217" t="s">
        <v>61</v>
      </c>
      <c r="D16217">
        <v>3</v>
      </c>
      <c r="E16217">
        <v>78</v>
      </c>
      <c r="F16217" s="1">
        <v>-114968</v>
      </c>
      <c r="G16217" s="1">
        <v>757582</v>
      </c>
      <c r="H16217" t="str">
        <f t="shared" si="506"/>
        <v>HKG</v>
      </c>
      <c r="I16217" t="str">
        <f t="shared" si="507"/>
        <v>KHV</v>
      </c>
    </row>
    <row r="16218" spans="1:9" x14ac:dyDescent="0.25">
      <c r="A16218" t="s">
        <v>243</v>
      </c>
      <c r="B16218" t="s">
        <v>19</v>
      </c>
      <c r="C16218" t="s">
        <v>5</v>
      </c>
      <c r="D16218">
        <v>5</v>
      </c>
      <c r="E16218">
        <v>94</v>
      </c>
      <c r="F16218" s="1">
        <v>-25686</v>
      </c>
      <c r="G16218" s="1">
        <v>403218</v>
      </c>
      <c r="H16218" t="str">
        <f t="shared" si="506"/>
        <v>IEV</v>
      </c>
      <c r="I16218" t="str">
        <f t="shared" si="507"/>
        <v>SVO</v>
      </c>
    </row>
    <row r="16219" spans="1:9" x14ac:dyDescent="0.25">
      <c r="A16219" t="s">
        <v>243</v>
      </c>
      <c r="B16219" t="s">
        <v>11</v>
      </c>
      <c r="C16219" t="s">
        <v>10</v>
      </c>
      <c r="D16219">
        <v>1</v>
      </c>
      <c r="E16219">
        <v>143</v>
      </c>
      <c r="F16219" s="1">
        <v>244903</v>
      </c>
      <c r="G16219" s="1">
        <v>816274</v>
      </c>
      <c r="H16219" t="str">
        <f t="shared" si="506"/>
        <v>IKT</v>
      </c>
      <c r="I16219" t="str">
        <f t="shared" si="507"/>
        <v>PEK</v>
      </c>
    </row>
    <row r="16220" spans="1:9" x14ac:dyDescent="0.25">
      <c r="A16220" t="s">
        <v>243</v>
      </c>
      <c r="B16220" t="s">
        <v>11</v>
      </c>
      <c r="C16220" t="s">
        <v>5</v>
      </c>
      <c r="D16220">
        <v>7</v>
      </c>
      <c r="E16220">
        <v>243</v>
      </c>
      <c r="F16220" s="1">
        <v>239299</v>
      </c>
      <c r="G16220" s="1">
        <v>2575387</v>
      </c>
      <c r="H16220" t="str">
        <f t="shared" si="506"/>
        <v>IKT</v>
      </c>
      <c r="I16220" t="str">
        <f t="shared" si="507"/>
        <v>SVO</v>
      </c>
    </row>
    <row r="16221" spans="1:9" x14ac:dyDescent="0.25">
      <c r="A16221" t="s">
        <v>243</v>
      </c>
      <c r="B16221" t="s">
        <v>28</v>
      </c>
      <c r="C16221" t="s">
        <v>5</v>
      </c>
      <c r="D16221">
        <v>8</v>
      </c>
      <c r="E16221">
        <v>150</v>
      </c>
      <c r="F16221" s="1">
        <v>801081</v>
      </c>
      <c r="G16221" s="1">
        <v>1721040</v>
      </c>
      <c r="H16221" t="str">
        <f t="shared" si="506"/>
        <v>KEJ</v>
      </c>
      <c r="I16221" t="str">
        <f t="shared" si="507"/>
        <v>SVO</v>
      </c>
    </row>
    <row r="16222" spans="1:9" x14ac:dyDescent="0.25">
      <c r="A16222" t="s">
        <v>243</v>
      </c>
      <c r="B16222" t="s">
        <v>61</v>
      </c>
      <c r="C16222" t="s">
        <v>56</v>
      </c>
      <c r="D16222">
        <v>0</v>
      </c>
      <c r="E16222">
        <v>84</v>
      </c>
      <c r="F16222" s="1">
        <v>-458433</v>
      </c>
      <c r="G16222" s="1">
        <v>811324</v>
      </c>
      <c r="H16222" t="str">
        <f t="shared" si="506"/>
        <v>KHV</v>
      </c>
      <c r="I16222" t="str">
        <f t="shared" si="507"/>
        <v>HKG</v>
      </c>
    </row>
    <row r="16223" spans="1:9" x14ac:dyDescent="0.25">
      <c r="A16223" t="s">
        <v>243</v>
      </c>
      <c r="B16223" t="s">
        <v>61</v>
      </c>
      <c r="C16223" t="s">
        <v>12</v>
      </c>
      <c r="D16223">
        <v>1</v>
      </c>
      <c r="E16223">
        <v>66</v>
      </c>
      <c r="F16223" s="1">
        <v>-513401</v>
      </c>
      <c r="G16223" s="1">
        <v>147136</v>
      </c>
      <c r="H16223" t="str">
        <f t="shared" si="506"/>
        <v>KHV</v>
      </c>
      <c r="I16223" t="str">
        <f t="shared" si="507"/>
        <v>VVO</v>
      </c>
    </row>
    <row r="16224" spans="1:9" x14ac:dyDescent="0.25">
      <c r="A16224" t="s">
        <v>243</v>
      </c>
      <c r="B16224" t="s">
        <v>20</v>
      </c>
      <c r="C16224" t="s">
        <v>5</v>
      </c>
      <c r="D16224">
        <v>6</v>
      </c>
      <c r="E16224">
        <v>298</v>
      </c>
      <c r="F16224" s="1">
        <v>209838</v>
      </c>
      <c r="G16224" s="1">
        <v>1260002</v>
      </c>
      <c r="H16224" t="str">
        <f t="shared" si="506"/>
        <v>KIV</v>
      </c>
      <c r="I16224" t="str">
        <f t="shared" si="507"/>
        <v>SVO</v>
      </c>
    </row>
    <row r="16225" spans="1:9" x14ac:dyDescent="0.25">
      <c r="A16225" t="s">
        <v>243</v>
      </c>
      <c r="B16225" t="s">
        <v>21</v>
      </c>
      <c r="C16225" t="s">
        <v>5</v>
      </c>
      <c r="D16225">
        <v>8</v>
      </c>
      <c r="E16225">
        <v>147</v>
      </c>
      <c r="F16225" s="1">
        <v>378249</v>
      </c>
      <c r="G16225" s="1">
        <v>1333821</v>
      </c>
      <c r="H16225" t="str">
        <f t="shared" si="506"/>
        <v>KJA</v>
      </c>
      <c r="I16225" t="str">
        <f t="shared" si="507"/>
        <v>SVO</v>
      </c>
    </row>
    <row r="16226" spans="1:9" x14ac:dyDescent="0.25">
      <c r="A16226" t="s">
        <v>243</v>
      </c>
      <c r="B16226" t="s">
        <v>22</v>
      </c>
      <c r="C16226" t="s">
        <v>5</v>
      </c>
      <c r="D16226">
        <v>15</v>
      </c>
      <c r="E16226">
        <v>480</v>
      </c>
      <c r="F16226" s="1">
        <v>525718</v>
      </c>
      <c r="G16226" s="1">
        <v>2402827</v>
      </c>
      <c r="H16226" t="str">
        <f t="shared" si="506"/>
        <v>KRR</v>
      </c>
      <c r="I16226" t="str">
        <f t="shared" si="507"/>
        <v>SVO</v>
      </c>
    </row>
    <row r="16227" spans="1:9" x14ac:dyDescent="0.25">
      <c r="A16227" t="s">
        <v>243</v>
      </c>
      <c r="B16227" t="s">
        <v>23</v>
      </c>
      <c r="C16227" t="s">
        <v>5</v>
      </c>
      <c r="D16227">
        <v>9</v>
      </c>
      <c r="E16227">
        <v>398</v>
      </c>
      <c r="F16227" s="1">
        <v>906353</v>
      </c>
      <c r="G16227" s="1">
        <v>2261238</v>
      </c>
      <c r="H16227" t="str">
        <f t="shared" si="506"/>
        <v>KUF</v>
      </c>
      <c r="I16227" t="str">
        <f t="shared" si="507"/>
        <v>SVO</v>
      </c>
    </row>
    <row r="16228" spans="1:9" x14ac:dyDescent="0.25">
      <c r="A16228" t="s">
        <v>243</v>
      </c>
      <c r="B16228" t="s">
        <v>24</v>
      </c>
      <c r="C16228" t="s">
        <v>5</v>
      </c>
      <c r="D16228">
        <v>18</v>
      </c>
      <c r="E16228">
        <v>425</v>
      </c>
      <c r="F16228" s="1">
        <v>353031</v>
      </c>
      <c r="G16228" s="1">
        <v>2119603</v>
      </c>
      <c r="H16228" t="str">
        <f t="shared" si="506"/>
        <v>KZN</v>
      </c>
      <c r="I16228" t="str">
        <f t="shared" si="507"/>
        <v>SVO</v>
      </c>
    </row>
    <row r="16229" spans="1:9" x14ac:dyDescent="0.25">
      <c r="A16229" t="s">
        <v>243</v>
      </c>
      <c r="B16229" t="s">
        <v>25</v>
      </c>
      <c r="C16229" t="s">
        <v>5</v>
      </c>
      <c r="D16229">
        <v>8</v>
      </c>
      <c r="E16229">
        <v>146</v>
      </c>
      <c r="F16229" s="1">
        <v>1031249</v>
      </c>
      <c r="G16229" s="1">
        <v>1873613</v>
      </c>
      <c r="H16229" t="str">
        <f t="shared" si="506"/>
        <v>LBD</v>
      </c>
      <c r="I16229" t="str">
        <f t="shared" si="507"/>
        <v>SVO</v>
      </c>
    </row>
    <row r="16230" spans="1:9" x14ac:dyDescent="0.25">
      <c r="A16230" t="s">
        <v>243</v>
      </c>
      <c r="B16230" t="s">
        <v>25</v>
      </c>
      <c r="C16230" t="s">
        <v>7</v>
      </c>
      <c r="D16230">
        <v>0</v>
      </c>
      <c r="E16230">
        <v>148</v>
      </c>
      <c r="F16230" s="1">
        <v>446556</v>
      </c>
      <c r="G16230" s="1">
        <v>1287739</v>
      </c>
      <c r="H16230" t="str">
        <f t="shared" si="506"/>
        <v>LBD</v>
      </c>
      <c r="I16230" t="str">
        <f t="shared" si="507"/>
        <v>OVB</v>
      </c>
    </row>
    <row r="16231" spans="1:9" x14ac:dyDescent="0.25">
      <c r="A16231" t="s">
        <v>243</v>
      </c>
      <c r="B16231" t="s">
        <v>26</v>
      </c>
      <c r="C16231" t="s">
        <v>5</v>
      </c>
      <c r="D16231">
        <v>21</v>
      </c>
      <c r="E16231">
        <v>498</v>
      </c>
      <c r="F16231" s="1">
        <v>262927</v>
      </c>
      <c r="G16231" s="1">
        <v>2029079</v>
      </c>
      <c r="H16231" t="str">
        <f t="shared" si="506"/>
        <v>LED</v>
      </c>
      <c r="I16231" t="str">
        <f t="shared" si="507"/>
        <v>SVO</v>
      </c>
    </row>
    <row r="16232" spans="1:9" x14ac:dyDescent="0.25">
      <c r="A16232" t="s">
        <v>243</v>
      </c>
      <c r="B16232" t="s">
        <v>26</v>
      </c>
      <c r="C16232" t="s">
        <v>7</v>
      </c>
      <c r="D16232">
        <v>4</v>
      </c>
      <c r="E16232">
        <v>129</v>
      </c>
      <c r="F16232" s="1">
        <v>66023</v>
      </c>
      <c r="G16232" s="1">
        <v>1183545</v>
      </c>
      <c r="H16232" t="str">
        <f t="shared" si="506"/>
        <v>LED</v>
      </c>
      <c r="I16232" t="str">
        <f t="shared" si="507"/>
        <v>OVB</v>
      </c>
    </row>
    <row r="16233" spans="1:9" x14ac:dyDescent="0.25">
      <c r="A16233" t="s">
        <v>243</v>
      </c>
      <c r="B16233" t="s">
        <v>27</v>
      </c>
      <c r="C16233" t="s">
        <v>5</v>
      </c>
      <c r="D16233">
        <v>2</v>
      </c>
      <c r="E16233">
        <v>150</v>
      </c>
      <c r="F16233" s="1">
        <v>-39521</v>
      </c>
      <c r="G16233" s="1">
        <v>963722</v>
      </c>
      <c r="H16233" t="str">
        <f t="shared" si="506"/>
        <v>MAD</v>
      </c>
      <c r="I16233" t="str">
        <f t="shared" si="507"/>
        <v>SVO</v>
      </c>
    </row>
    <row r="16234" spans="1:9" x14ac:dyDescent="0.25">
      <c r="A16234" t="s">
        <v>243</v>
      </c>
      <c r="B16234" t="s">
        <v>5</v>
      </c>
      <c r="C16234" t="s">
        <v>52</v>
      </c>
      <c r="D16234">
        <v>1</v>
      </c>
      <c r="E16234">
        <v>58</v>
      </c>
      <c r="F16234" s="1">
        <v>-459523</v>
      </c>
      <c r="G16234" s="1">
        <v>567234</v>
      </c>
      <c r="H16234" t="str">
        <f t="shared" si="506"/>
        <v>SVO</v>
      </c>
      <c r="I16234" t="str">
        <f t="shared" si="507"/>
        <v>ABA</v>
      </c>
    </row>
    <row r="16235" spans="1:9" x14ac:dyDescent="0.25">
      <c r="A16235" t="s">
        <v>243</v>
      </c>
      <c r="B16235" t="s">
        <v>5</v>
      </c>
      <c r="C16235" t="s">
        <v>4</v>
      </c>
      <c r="D16235">
        <v>18</v>
      </c>
      <c r="E16235">
        <v>221</v>
      </c>
      <c r="F16235" s="1">
        <v>306968</v>
      </c>
      <c r="G16235" s="1">
        <v>1571865</v>
      </c>
      <c r="H16235" t="str">
        <f t="shared" si="506"/>
        <v>SVO</v>
      </c>
      <c r="I16235" t="str">
        <f t="shared" si="507"/>
        <v>AER</v>
      </c>
    </row>
    <row r="16236" spans="1:9" x14ac:dyDescent="0.25">
      <c r="A16236" t="s">
        <v>243</v>
      </c>
      <c r="B16236" t="s">
        <v>5</v>
      </c>
      <c r="C16236" t="s">
        <v>8</v>
      </c>
      <c r="D16236">
        <v>1</v>
      </c>
      <c r="E16236">
        <v>94</v>
      </c>
      <c r="F16236" s="1">
        <v>112242</v>
      </c>
      <c r="G16236" s="1">
        <v>675241</v>
      </c>
      <c r="H16236" t="str">
        <f t="shared" si="506"/>
        <v>SVO</v>
      </c>
      <c r="I16236" t="str">
        <f t="shared" si="507"/>
        <v>BAK</v>
      </c>
    </row>
    <row r="16237" spans="1:9" x14ac:dyDescent="0.25">
      <c r="A16237" t="s">
        <v>243</v>
      </c>
      <c r="B16237" t="s">
        <v>5</v>
      </c>
      <c r="C16237" t="s">
        <v>9</v>
      </c>
      <c r="D16237">
        <v>1</v>
      </c>
      <c r="E16237">
        <v>77</v>
      </c>
      <c r="F16237" s="1">
        <v>-185051</v>
      </c>
      <c r="G16237" s="1">
        <v>650453</v>
      </c>
      <c r="H16237" t="str">
        <f t="shared" si="506"/>
        <v>SVO</v>
      </c>
      <c r="I16237" t="str">
        <f t="shared" si="507"/>
        <v>BAX</v>
      </c>
    </row>
    <row r="16238" spans="1:9" x14ac:dyDescent="0.25">
      <c r="A16238" t="s">
        <v>243</v>
      </c>
      <c r="B16238" t="s">
        <v>5</v>
      </c>
      <c r="C16238" t="s">
        <v>110</v>
      </c>
      <c r="D16238">
        <v>8</v>
      </c>
      <c r="E16238">
        <v>120</v>
      </c>
      <c r="F16238" s="1">
        <v>637407</v>
      </c>
      <c r="G16238" s="1">
        <v>1185179</v>
      </c>
      <c r="H16238" t="str">
        <f t="shared" si="506"/>
        <v>SVO</v>
      </c>
      <c r="I16238" t="str">
        <f t="shared" si="507"/>
        <v>BUS</v>
      </c>
    </row>
    <row r="16239" spans="1:9" x14ac:dyDescent="0.25">
      <c r="A16239" t="s">
        <v>243</v>
      </c>
      <c r="B16239" t="s">
        <v>5</v>
      </c>
      <c r="C16239" t="s">
        <v>15</v>
      </c>
      <c r="D16239">
        <v>16</v>
      </c>
      <c r="E16239">
        <v>338</v>
      </c>
      <c r="F16239" s="1">
        <v>397124</v>
      </c>
      <c r="G16239" s="1">
        <v>2498714</v>
      </c>
      <c r="H16239" t="str">
        <f t="shared" si="506"/>
        <v>SVO</v>
      </c>
      <c r="I16239" t="str">
        <f t="shared" si="507"/>
        <v>CEK</v>
      </c>
    </row>
    <row r="16240" spans="1:9" x14ac:dyDescent="0.25">
      <c r="A16240" t="s">
        <v>243</v>
      </c>
      <c r="B16240" t="s">
        <v>5</v>
      </c>
      <c r="C16240" t="s">
        <v>17</v>
      </c>
      <c r="D16240">
        <v>0</v>
      </c>
      <c r="E16240">
        <v>328</v>
      </c>
      <c r="F16240" s="1">
        <v>-116273</v>
      </c>
      <c r="G16240" s="1">
        <v>2296189</v>
      </c>
      <c r="H16240" t="str">
        <f t="shared" si="506"/>
        <v>SVO</v>
      </c>
      <c r="I16240" t="str">
        <f t="shared" si="507"/>
        <v>EVN</v>
      </c>
    </row>
    <row r="16241" spans="1:9" x14ac:dyDescent="0.25">
      <c r="A16241" t="s">
        <v>243</v>
      </c>
      <c r="B16241" t="s">
        <v>5</v>
      </c>
      <c r="C16241" t="s">
        <v>86</v>
      </c>
      <c r="D16241">
        <v>6</v>
      </c>
      <c r="E16241">
        <v>81</v>
      </c>
      <c r="F16241" s="1">
        <v>205331</v>
      </c>
      <c r="G16241" s="1">
        <v>468836</v>
      </c>
      <c r="H16241" t="str">
        <f t="shared" si="506"/>
        <v>SVO</v>
      </c>
      <c r="I16241" t="str">
        <f t="shared" si="507"/>
        <v>GOJ</v>
      </c>
    </row>
    <row r="16242" spans="1:9" x14ac:dyDescent="0.25">
      <c r="A16242" t="s">
        <v>243</v>
      </c>
      <c r="B16242" t="s">
        <v>5</v>
      </c>
      <c r="C16242" t="s">
        <v>19</v>
      </c>
      <c r="D16242">
        <v>5</v>
      </c>
      <c r="E16242">
        <v>94</v>
      </c>
      <c r="F16242" s="1">
        <v>83052</v>
      </c>
      <c r="G16242" s="1">
        <v>405654</v>
      </c>
      <c r="H16242" t="str">
        <f t="shared" si="506"/>
        <v>SVO</v>
      </c>
      <c r="I16242" t="str">
        <f t="shared" si="507"/>
        <v>IEV</v>
      </c>
    </row>
    <row r="16243" spans="1:9" x14ac:dyDescent="0.25">
      <c r="A16243" t="s">
        <v>243</v>
      </c>
      <c r="B16243" t="s">
        <v>5</v>
      </c>
      <c r="C16243" t="s">
        <v>11</v>
      </c>
      <c r="D16243">
        <v>7</v>
      </c>
      <c r="E16243">
        <v>202</v>
      </c>
      <c r="F16243" s="1">
        <v>-502097</v>
      </c>
      <c r="G16243" s="1">
        <v>2083453</v>
      </c>
      <c r="H16243" t="str">
        <f t="shared" si="506"/>
        <v>SVO</v>
      </c>
      <c r="I16243" t="str">
        <f t="shared" si="507"/>
        <v>IKT</v>
      </c>
    </row>
    <row r="16244" spans="1:9" x14ac:dyDescent="0.25">
      <c r="A16244" t="s">
        <v>243</v>
      </c>
      <c r="B16244" t="s">
        <v>5</v>
      </c>
      <c r="C16244" t="s">
        <v>28</v>
      </c>
      <c r="D16244">
        <v>3</v>
      </c>
      <c r="E16244">
        <v>125</v>
      </c>
      <c r="F16244" s="1">
        <v>158513</v>
      </c>
      <c r="G16244" s="1">
        <v>1264705</v>
      </c>
      <c r="H16244" t="str">
        <f t="shared" si="506"/>
        <v>SVO</v>
      </c>
      <c r="I16244" t="str">
        <f t="shared" si="507"/>
        <v>KEJ</v>
      </c>
    </row>
    <row r="16245" spans="1:9" x14ac:dyDescent="0.25">
      <c r="A16245" t="s">
        <v>243</v>
      </c>
      <c r="B16245" t="s">
        <v>5</v>
      </c>
      <c r="C16245" t="s">
        <v>20</v>
      </c>
      <c r="D16245">
        <v>1</v>
      </c>
      <c r="E16245">
        <v>255</v>
      </c>
      <c r="F16245" s="1">
        <v>185695</v>
      </c>
      <c r="G16245" s="1">
        <v>1071371</v>
      </c>
      <c r="H16245" t="str">
        <f t="shared" si="506"/>
        <v>SVO</v>
      </c>
      <c r="I16245" t="str">
        <f t="shared" si="507"/>
        <v>KIV</v>
      </c>
    </row>
    <row r="16246" spans="1:9" x14ac:dyDescent="0.25">
      <c r="A16246" t="s">
        <v>243</v>
      </c>
      <c r="B16246" t="s">
        <v>5</v>
      </c>
      <c r="C16246" t="s">
        <v>22</v>
      </c>
      <c r="D16246">
        <v>20</v>
      </c>
      <c r="E16246">
        <v>584</v>
      </c>
      <c r="F16246" s="1">
        <v>-122402</v>
      </c>
      <c r="G16246" s="1">
        <v>2677491</v>
      </c>
      <c r="H16246" t="str">
        <f t="shared" si="506"/>
        <v>SVO</v>
      </c>
      <c r="I16246" t="str">
        <f t="shared" si="507"/>
        <v>KRR</v>
      </c>
    </row>
    <row r="16247" spans="1:9" x14ac:dyDescent="0.25">
      <c r="A16247" t="s">
        <v>243</v>
      </c>
      <c r="B16247" t="s">
        <v>5</v>
      </c>
      <c r="C16247" t="s">
        <v>23</v>
      </c>
      <c r="D16247">
        <v>15</v>
      </c>
      <c r="E16247">
        <v>420</v>
      </c>
      <c r="F16247" s="1">
        <v>453088</v>
      </c>
      <c r="G16247" s="1">
        <v>2379552</v>
      </c>
      <c r="H16247" t="str">
        <f t="shared" si="506"/>
        <v>SVO</v>
      </c>
      <c r="I16247" t="str">
        <f t="shared" si="507"/>
        <v>KUF</v>
      </c>
    </row>
    <row r="16248" spans="1:9" x14ac:dyDescent="0.25">
      <c r="A16248" t="s">
        <v>243</v>
      </c>
      <c r="B16248" t="s">
        <v>5</v>
      </c>
      <c r="C16248" t="s">
        <v>24</v>
      </c>
      <c r="D16248">
        <v>12</v>
      </c>
      <c r="E16248">
        <v>396</v>
      </c>
      <c r="F16248" s="1">
        <v>518072</v>
      </c>
      <c r="G16248" s="1">
        <v>1660274</v>
      </c>
      <c r="H16248" t="str">
        <f t="shared" si="506"/>
        <v>SVO</v>
      </c>
      <c r="I16248" t="str">
        <f t="shared" si="507"/>
        <v>KZN</v>
      </c>
    </row>
    <row r="16249" spans="1:9" x14ac:dyDescent="0.25">
      <c r="A16249" t="s">
        <v>243</v>
      </c>
      <c r="B16249" t="s">
        <v>5</v>
      </c>
      <c r="C16249" t="s">
        <v>25</v>
      </c>
      <c r="D16249">
        <v>0</v>
      </c>
      <c r="E16249">
        <v>146</v>
      </c>
      <c r="F16249" s="1">
        <v>444080</v>
      </c>
      <c r="G16249" s="1">
        <v>1845817</v>
      </c>
      <c r="H16249" t="str">
        <f t="shared" si="506"/>
        <v>SVO</v>
      </c>
      <c r="I16249" t="str">
        <f t="shared" si="507"/>
        <v>LBD</v>
      </c>
    </row>
    <row r="16250" spans="1:9" x14ac:dyDescent="0.25">
      <c r="A16250" t="s">
        <v>243</v>
      </c>
      <c r="B16250" t="s">
        <v>5</v>
      </c>
      <c r="C16250" t="s">
        <v>26</v>
      </c>
      <c r="D16250">
        <v>22</v>
      </c>
      <c r="E16250">
        <v>431</v>
      </c>
      <c r="F16250" s="1">
        <v>365030</v>
      </c>
      <c r="G16250" s="1">
        <v>1441534</v>
      </c>
      <c r="H16250" t="str">
        <f t="shared" si="506"/>
        <v>SVO</v>
      </c>
      <c r="I16250" t="str">
        <f t="shared" si="507"/>
        <v>LED</v>
      </c>
    </row>
    <row r="16251" spans="1:9" x14ac:dyDescent="0.25">
      <c r="A16251" t="s">
        <v>243</v>
      </c>
      <c r="B16251" t="s">
        <v>5</v>
      </c>
      <c r="C16251" t="s">
        <v>27</v>
      </c>
      <c r="D16251">
        <v>2</v>
      </c>
      <c r="E16251">
        <v>148</v>
      </c>
      <c r="F16251" s="1">
        <v>-276855</v>
      </c>
      <c r="G16251" s="1">
        <v>952230</v>
      </c>
      <c r="H16251" t="str">
        <f t="shared" si="506"/>
        <v>SVO</v>
      </c>
      <c r="I16251" t="str">
        <f t="shared" si="507"/>
        <v>MAD</v>
      </c>
    </row>
    <row r="16252" spans="1:9" x14ac:dyDescent="0.25">
      <c r="A16252" t="s">
        <v>243</v>
      </c>
      <c r="B16252" t="s">
        <v>5</v>
      </c>
      <c r="C16252" t="s">
        <v>30</v>
      </c>
      <c r="D16252">
        <v>3</v>
      </c>
      <c r="E16252">
        <v>31</v>
      </c>
      <c r="F16252" s="1">
        <v>-134904</v>
      </c>
      <c r="G16252" s="1">
        <v>96798</v>
      </c>
      <c r="H16252" t="str">
        <f t="shared" si="506"/>
        <v>SVO</v>
      </c>
      <c r="I16252" t="str">
        <f t="shared" si="507"/>
        <v>MSQ</v>
      </c>
    </row>
    <row r="16253" spans="1:9" x14ac:dyDescent="0.25">
      <c r="A16253" t="s">
        <v>243</v>
      </c>
      <c r="B16253" t="s">
        <v>5</v>
      </c>
      <c r="C16253" t="s">
        <v>31</v>
      </c>
      <c r="D16253">
        <v>1</v>
      </c>
      <c r="E16253">
        <v>231</v>
      </c>
      <c r="F16253" s="1">
        <v>113643</v>
      </c>
      <c r="G16253" s="1">
        <v>1128151</v>
      </c>
      <c r="H16253" t="str">
        <f t="shared" si="506"/>
        <v>SVO</v>
      </c>
      <c r="I16253" t="str">
        <f t="shared" si="507"/>
        <v>MUC</v>
      </c>
    </row>
    <row r="16254" spans="1:9" x14ac:dyDescent="0.25">
      <c r="A16254" t="s">
        <v>243</v>
      </c>
      <c r="B16254" t="s">
        <v>5</v>
      </c>
      <c r="C16254" t="s">
        <v>33</v>
      </c>
      <c r="D16254">
        <v>2</v>
      </c>
      <c r="E16254">
        <v>96</v>
      </c>
      <c r="F16254" s="1">
        <v>-95150</v>
      </c>
      <c r="G16254" s="1">
        <v>932775</v>
      </c>
      <c r="H16254" t="str">
        <f t="shared" si="506"/>
        <v>SVO</v>
      </c>
      <c r="I16254" t="str">
        <f t="shared" si="507"/>
        <v>NOZ</v>
      </c>
    </row>
    <row r="16255" spans="1:9" x14ac:dyDescent="0.25">
      <c r="A16255" t="s">
        <v>243</v>
      </c>
      <c r="B16255" t="s">
        <v>5</v>
      </c>
      <c r="C16255" t="s">
        <v>128</v>
      </c>
      <c r="D16255">
        <v>8</v>
      </c>
      <c r="E16255">
        <v>120</v>
      </c>
      <c r="F16255" s="1">
        <v>263786</v>
      </c>
      <c r="G16255" s="1">
        <v>688047</v>
      </c>
      <c r="H16255" t="str">
        <f t="shared" si="506"/>
        <v>SVO</v>
      </c>
      <c r="I16255" t="str">
        <f t="shared" si="507"/>
        <v>ODS</v>
      </c>
    </row>
    <row r="16256" spans="1:9" x14ac:dyDescent="0.25">
      <c r="A16256" t="s">
        <v>243</v>
      </c>
      <c r="B16256" t="s">
        <v>5</v>
      </c>
      <c r="C16256" t="s">
        <v>34</v>
      </c>
      <c r="D16256">
        <v>5</v>
      </c>
      <c r="E16256">
        <v>147</v>
      </c>
      <c r="F16256" s="1">
        <v>13334</v>
      </c>
      <c r="G16256" s="1">
        <v>842599</v>
      </c>
      <c r="H16256" t="str">
        <f t="shared" si="506"/>
        <v>SVO</v>
      </c>
      <c r="I16256" t="str">
        <f t="shared" si="507"/>
        <v>OGZ</v>
      </c>
    </row>
    <row r="16257" spans="1:9" x14ac:dyDescent="0.25">
      <c r="A16257" t="s">
        <v>243</v>
      </c>
      <c r="B16257" t="s">
        <v>5</v>
      </c>
      <c r="C16257" t="s">
        <v>35</v>
      </c>
      <c r="D16257">
        <v>9</v>
      </c>
      <c r="E16257">
        <v>254</v>
      </c>
      <c r="F16257" s="1">
        <v>265376</v>
      </c>
      <c r="G16257" s="1">
        <v>2165232</v>
      </c>
      <c r="H16257" t="str">
        <f t="shared" si="506"/>
        <v>SVO</v>
      </c>
      <c r="I16257" t="str">
        <f t="shared" si="507"/>
        <v>OMS</v>
      </c>
    </row>
    <row r="16258" spans="1:9" x14ac:dyDescent="0.25">
      <c r="A16258" t="s">
        <v>243</v>
      </c>
      <c r="B16258" t="s">
        <v>5</v>
      </c>
      <c r="C16258" t="s">
        <v>7</v>
      </c>
      <c r="D16258">
        <v>17</v>
      </c>
      <c r="E16258">
        <v>420</v>
      </c>
      <c r="F16258" s="1">
        <v>-59900</v>
      </c>
      <c r="G16258" s="1">
        <v>3362829</v>
      </c>
      <c r="H16258" t="str">
        <f t="shared" si="506"/>
        <v>SVO</v>
      </c>
      <c r="I16258" t="str">
        <f t="shared" si="507"/>
        <v>OVB</v>
      </c>
    </row>
    <row r="16259" spans="1:9" x14ac:dyDescent="0.25">
      <c r="A16259" t="s">
        <v>243</v>
      </c>
      <c r="B16259" t="s">
        <v>5</v>
      </c>
      <c r="C16259" t="s">
        <v>36</v>
      </c>
      <c r="D16259">
        <v>17</v>
      </c>
      <c r="E16259">
        <v>321</v>
      </c>
      <c r="F16259" s="1">
        <v>514766</v>
      </c>
      <c r="G16259" s="1">
        <v>2287071</v>
      </c>
      <c r="H16259" t="str">
        <f t="shared" ref="H16259:H16322" si="508">IF(B16259 = "MOW", "SVO", IF(B16259 = "BJS", "PEK", IF(B16259 = "TYO", "NRT", B16259)))</f>
        <v>SVO</v>
      </c>
      <c r="I16259" t="str">
        <f t="shared" ref="I16259:I16322" si="509">IF(C16259 = "MOW", "SVO", IF(C16259 = "BJS", "PEK", IF(C16259 = "TYO", "NRT", C16259)))</f>
        <v>PEE</v>
      </c>
    </row>
    <row r="16260" spans="1:9" x14ac:dyDescent="0.25">
      <c r="A16260" t="s">
        <v>243</v>
      </c>
      <c r="B16260" t="s">
        <v>5</v>
      </c>
      <c r="C16260" t="s">
        <v>37</v>
      </c>
      <c r="D16260">
        <v>18</v>
      </c>
      <c r="E16260">
        <v>425</v>
      </c>
      <c r="F16260" s="1">
        <v>756021</v>
      </c>
      <c r="G16260" s="1">
        <v>2332680</v>
      </c>
      <c r="H16260" t="str">
        <f t="shared" si="508"/>
        <v>SVO</v>
      </c>
      <c r="I16260" t="str">
        <f t="shared" si="509"/>
        <v>ROV</v>
      </c>
    </row>
    <row r="16261" spans="1:9" x14ac:dyDescent="0.25">
      <c r="A16261" t="s">
        <v>243</v>
      </c>
      <c r="B16261" t="s">
        <v>5</v>
      </c>
      <c r="C16261" t="s">
        <v>119</v>
      </c>
      <c r="D16261">
        <v>5</v>
      </c>
      <c r="E16261">
        <v>120</v>
      </c>
      <c r="F16261" s="1">
        <v>179209</v>
      </c>
      <c r="G16261" s="1">
        <v>603396</v>
      </c>
      <c r="H16261" t="str">
        <f t="shared" si="508"/>
        <v>SVO</v>
      </c>
      <c r="I16261" t="str">
        <f t="shared" si="509"/>
        <v>SIP</v>
      </c>
    </row>
    <row r="16262" spans="1:9" x14ac:dyDescent="0.25">
      <c r="A16262" t="s">
        <v>243</v>
      </c>
      <c r="B16262" t="s">
        <v>5</v>
      </c>
      <c r="C16262" t="s">
        <v>38</v>
      </c>
      <c r="D16262">
        <v>8</v>
      </c>
      <c r="E16262">
        <v>114</v>
      </c>
      <c r="F16262" s="1">
        <v>108769</v>
      </c>
      <c r="G16262" s="1">
        <v>617323</v>
      </c>
      <c r="H16262" t="str">
        <f t="shared" si="508"/>
        <v>SVO</v>
      </c>
      <c r="I16262" t="str">
        <f t="shared" si="509"/>
        <v>STW</v>
      </c>
    </row>
    <row r="16263" spans="1:9" x14ac:dyDescent="0.25">
      <c r="A16263" t="s">
        <v>243</v>
      </c>
      <c r="B16263" t="s">
        <v>5</v>
      </c>
      <c r="C16263" t="s">
        <v>39</v>
      </c>
      <c r="D16263">
        <v>13</v>
      </c>
      <c r="E16263">
        <v>471</v>
      </c>
      <c r="F16263" s="1">
        <v>608226</v>
      </c>
      <c r="G16263" s="1">
        <v>3078785</v>
      </c>
      <c r="H16263" t="str">
        <f t="shared" si="508"/>
        <v>SVO</v>
      </c>
      <c r="I16263" t="str">
        <f t="shared" si="509"/>
        <v>SVX</v>
      </c>
    </row>
    <row r="16264" spans="1:9" x14ac:dyDescent="0.25">
      <c r="A16264" t="s">
        <v>243</v>
      </c>
      <c r="B16264" t="s">
        <v>5</v>
      </c>
      <c r="C16264" t="s">
        <v>40</v>
      </c>
      <c r="D16264">
        <v>7</v>
      </c>
      <c r="E16264">
        <v>110</v>
      </c>
      <c r="F16264" s="1">
        <v>421777</v>
      </c>
      <c r="G16264" s="1">
        <v>1015421</v>
      </c>
      <c r="H16264" t="str">
        <f t="shared" si="508"/>
        <v>SVO</v>
      </c>
      <c r="I16264" t="str">
        <f t="shared" si="509"/>
        <v>TBS</v>
      </c>
    </row>
    <row r="16265" spans="1:9" x14ac:dyDescent="0.25">
      <c r="A16265" t="s">
        <v>243</v>
      </c>
      <c r="B16265" t="s">
        <v>5</v>
      </c>
      <c r="C16265" t="s">
        <v>41</v>
      </c>
      <c r="D16265">
        <v>8</v>
      </c>
      <c r="E16265">
        <v>150</v>
      </c>
      <c r="F16265" s="1">
        <v>1168448</v>
      </c>
      <c r="G16265" s="1">
        <v>1828473</v>
      </c>
      <c r="H16265" t="str">
        <f t="shared" si="508"/>
        <v>SVO</v>
      </c>
      <c r="I16265" t="str">
        <f t="shared" si="509"/>
        <v>TIV</v>
      </c>
    </row>
    <row r="16266" spans="1:9" x14ac:dyDescent="0.25">
      <c r="A16266" t="s">
        <v>243</v>
      </c>
      <c r="B16266" t="s">
        <v>5</v>
      </c>
      <c r="C16266" t="s">
        <v>42</v>
      </c>
      <c r="D16266">
        <v>3</v>
      </c>
      <c r="E16266">
        <v>158</v>
      </c>
      <c r="F16266" s="1">
        <v>-272467</v>
      </c>
      <c r="G16266" s="1">
        <v>973377</v>
      </c>
      <c r="H16266" t="str">
        <f t="shared" si="508"/>
        <v>SVO</v>
      </c>
      <c r="I16266" t="str">
        <f t="shared" si="509"/>
        <v>TJM</v>
      </c>
    </row>
    <row r="16267" spans="1:9" x14ac:dyDescent="0.25">
      <c r="A16267" t="s">
        <v>243</v>
      </c>
      <c r="B16267" t="s">
        <v>5</v>
      </c>
      <c r="C16267" t="s">
        <v>43</v>
      </c>
      <c r="D16267">
        <v>3</v>
      </c>
      <c r="E16267">
        <v>255</v>
      </c>
      <c r="F16267" s="1">
        <v>301077</v>
      </c>
      <c r="G16267" s="1">
        <v>1320529</v>
      </c>
      <c r="H16267" t="str">
        <f t="shared" si="508"/>
        <v>SVO</v>
      </c>
      <c r="I16267" t="str">
        <f t="shared" si="509"/>
        <v>UFA</v>
      </c>
    </row>
    <row r="16268" spans="1:9" x14ac:dyDescent="0.25">
      <c r="A16268" t="s">
        <v>243</v>
      </c>
      <c r="B16268" t="s">
        <v>5</v>
      </c>
      <c r="C16268" t="s">
        <v>44</v>
      </c>
      <c r="D16268">
        <v>3</v>
      </c>
      <c r="E16268">
        <v>112</v>
      </c>
      <c r="F16268" s="1">
        <v>-134675</v>
      </c>
      <c r="G16268" s="1">
        <v>1409658</v>
      </c>
      <c r="H16268" t="str">
        <f t="shared" si="508"/>
        <v>SVO</v>
      </c>
      <c r="I16268" t="str">
        <f t="shared" si="509"/>
        <v>UUD</v>
      </c>
    </row>
    <row r="16269" spans="1:9" x14ac:dyDescent="0.25">
      <c r="A16269" t="s">
        <v>243</v>
      </c>
      <c r="B16269" t="s">
        <v>5</v>
      </c>
      <c r="C16269" t="s">
        <v>45</v>
      </c>
      <c r="D16269">
        <v>6</v>
      </c>
      <c r="E16269">
        <v>207</v>
      </c>
      <c r="F16269" s="1">
        <v>325234</v>
      </c>
      <c r="G16269" s="1">
        <v>1257778</v>
      </c>
      <c r="H16269" t="str">
        <f t="shared" si="508"/>
        <v>SVO</v>
      </c>
      <c r="I16269" t="str">
        <f t="shared" si="509"/>
        <v>VOG</v>
      </c>
    </row>
    <row r="16270" spans="1:9" x14ac:dyDescent="0.25">
      <c r="A16270" t="s">
        <v>243</v>
      </c>
      <c r="B16270" t="s">
        <v>30</v>
      </c>
      <c r="C16270" t="s">
        <v>5</v>
      </c>
      <c r="D16270">
        <v>0</v>
      </c>
      <c r="E16270">
        <v>81</v>
      </c>
      <c r="F16270" s="1">
        <v>-139279</v>
      </c>
      <c r="G16270" s="1">
        <v>226068</v>
      </c>
      <c r="H16270" t="str">
        <f t="shared" si="508"/>
        <v>MSQ</v>
      </c>
      <c r="I16270" t="str">
        <f t="shared" si="509"/>
        <v>SVO</v>
      </c>
    </row>
    <row r="16271" spans="1:9" x14ac:dyDescent="0.25">
      <c r="A16271" t="s">
        <v>243</v>
      </c>
      <c r="B16271" t="s">
        <v>31</v>
      </c>
      <c r="C16271" t="s">
        <v>5</v>
      </c>
      <c r="D16271">
        <v>2</v>
      </c>
      <c r="E16271">
        <v>226</v>
      </c>
      <c r="F16271" s="1">
        <v>-91828</v>
      </c>
      <c r="G16271" s="1">
        <v>1272935</v>
      </c>
      <c r="H16271" t="str">
        <f t="shared" si="508"/>
        <v>MUC</v>
      </c>
      <c r="I16271" t="str">
        <f t="shared" si="509"/>
        <v>SVO</v>
      </c>
    </row>
    <row r="16272" spans="1:9" x14ac:dyDescent="0.25">
      <c r="A16272" t="s">
        <v>243</v>
      </c>
      <c r="B16272" t="s">
        <v>33</v>
      </c>
      <c r="C16272" t="s">
        <v>5</v>
      </c>
      <c r="D16272">
        <v>7</v>
      </c>
      <c r="E16272">
        <v>120</v>
      </c>
      <c r="F16272" s="1">
        <v>467004</v>
      </c>
      <c r="G16272" s="1">
        <v>1434372</v>
      </c>
      <c r="H16272" t="str">
        <f t="shared" si="508"/>
        <v>NOZ</v>
      </c>
      <c r="I16272" t="str">
        <f t="shared" si="509"/>
        <v>SVO</v>
      </c>
    </row>
    <row r="16273" spans="1:9" x14ac:dyDescent="0.25">
      <c r="A16273" t="s">
        <v>243</v>
      </c>
      <c r="B16273" t="s">
        <v>128</v>
      </c>
      <c r="C16273" t="s">
        <v>5</v>
      </c>
      <c r="D16273">
        <v>1</v>
      </c>
      <c r="E16273">
        <v>117</v>
      </c>
      <c r="F16273" s="1">
        <v>-68958</v>
      </c>
      <c r="G16273" s="1">
        <v>474625</v>
      </c>
      <c r="H16273" t="str">
        <f t="shared" si="508"/>
        <v>ODS</v>
      </c>
      <c r="I16273" t="str">
        <f t="shared" si="509"/>
        <v>SVO</v>
      </c>
    </row>
    <row r="16274" spans="1:9" x14ac:dyDescent="0.25">
      <c r="A16274" t="s">
        <v>243</v>
      </c>
      <c r="B16274" t="s">
        <v>34</v>
      </c>
      <c r="C16274" t="s">
        <v>5</v>
      </c>
      <c r="D16274">
        <v>4</v>
      </c>
      <c r="E16274">
        <v>149</v>
      </c>
      <c r="F16274" s="1">
        <v>-304502</v>
      </c>
      <c r="G16274" s="1">
        <v>850317</v>
      </c>
      <c r="H16274" t="str">
        <f t="shared" si="508"/>
        <v>OGZ</v>
      </c>
      <c r="I16274" t="str">
        <f t="shared" si="509"/>
        <v>SVO</v>
      </c>
    </row>
    <row r="16275" spans="1:9" x14ac:dyDescent="0.25">
      <c r="A16275" t="s">
        <v>243</v>
      </c>
      <c r="B16275" t="s">
        <v>35</v>
      </c>
      <c r="C16275" t="s">
        <v>5</v>
      </c>
      <c r="D16275">
        <v>8</v>
      </c>
      <c r="E16275">
        <v>263</v>
      </c>
      <c r="F16275" s="1">
        <v>937823</v>
      </c>
      <c r="G16275" s="1">
        <v>2341095</v>
      </c>
      <c r="H16275" t="str">
        <f t="shared" si="508"/>
        <v>OMS</v>
      </c>
      <c r="I16275" t="str">
        <f t="shared" si="509"/>
        <v>SVO</v>
      </c>
    </row>
    <row r="16276" spans="1:9" x14ac:dyDescent="0.25">
      <c r="A16276" t="s">
        <v>243</v>
      </c>
      <c r="B16276" t="s">
        <v>7</v>
      </c>
      <c r="C16276" t="s">
        <v>6</v>
      </c>
      <c r="D16276">
        <v>0</v>
      </c>
      <c r="E16276">
        <v>149</v>
      </c>
      <c r="F16276" s="1">
        <v>460181</v>
      </c>
      <c r="G16276" s="1">
        <v>915719</v>
      </c>
      <c r="H16276" t="str">
        <f t="shared" si="508"/>
        <v>OVB</v>
      </c>
      <c r="I16276" t="str">
        <f t="shared" si="509"/>
        <v>ALA</v>
      </c>
    </row>
    <row r="16277" spans="1:9" x14ac:dyDescent="0.25">
      <c r="A16277" t="s">
        <v>243</v>
      </c>
      <c r="B16277" t="s">
        <v>7</v>
      </c>
      <c r="C16277" t="s">
        <v>60</v>
      </c>
      <c r="D16277">
        <v>0</v>
      </c>
      <c r="E16277">
        <v>150</v>
      </c>
      <c r="F16277" s="1">
        <v>325051</v>
      </c>
      <c r="G16277" s="1">
        <v>1320134</v>
      </c>
      <c r="H16277" t="str">
        <f t="shared" si="508"/>
        <v>OVB</v>
      </c>
      <c r="I16277" t="str">
        <f t="shared" si="509"/>
        <v>DYU</v>
      </c>
    </row>
    <row r="16278" spans="1:9" x14ac:dyDescent="0.25">
      <c r="A16278" t="s">
        <v>243</v>
      </c>
      <c r="B16278" t="s">
        <v>7</v>
      </c>
      <c r="C16278" t="s">
        <v>21</v>
      </c>
      <c r="D16278">
        <v>2</v>
      </c>
      <c r="E16278">
        <v>62</v>
      </c>
      <c r="F16278" s="1">
        <v>-116011</v>
      </c>
      <c r="G16278" s="1">
        <v>220935</v>
      </c>
      <c r="H16278" t="str">
        <f t="shared" si="508"/>
        <v>OVB</v>
      </c>
      <c r="I16278" t="str">
        <f t="shared" si="509"/>
        <v>KJA</v>
      </c>
    </row>
    <row r="16279" spans="1:9" x14ac:dyDescent="0.25">
      <c r="A16279" t="s">
        <v>243</v>
      </c>
      <c r="B16279" t="s">
        <v>7</v>
      </c>
      <c r="C16279" t="s">
        <v>25</v>
      </c>
      <c r="D16279">
        <v>0</v>
      </c>
      <c r="E16279">
        <v>150</v>
      </c>
      <c r="F16279" s="1">
        <v>330854</v>
      </c>
      <c r="G16279" s="1">
        <v>1187936</v>
      </c>
      <c r="H16279" t="str">
        <f t="shared" si="508"/>
        <v>OVB</v>
      </c>
      <c r="I16279" t="str">
        <f t="shared" si="509"/>
        <v>LBD</v>
      </c>
    </row>
    <row r="16280" spans="1:9" x14ac:dyDescent="0.25">
      <c r="A16280" t="s">
        <v>243</v>
      </c>
      <c r="B16280" t="s">
        <v>7</v>
      </c>
      <c r="C16280" t="s">
        <v>26</v>
      </c>
      <c r="D16280">
        <v>2</v>
      </c>
      <c r="E16280">
        <v>90</v>
      </c>
      <c r="F16280" s="1">
        <v>69345</v>
      </c>
      <c r="G16280" s="1">
        <v>798189</v>
      </c>
      <c r="H16280" t="str">
        <f t="shared" si="508"/>
        <v>OVB</v>
      </c>
      <c r="I16280" t="str">
        <f t="shared" si="509"/>
        <v>LED</v>
      </c>
    </row>
    <row r="16281" spans="1:9" x14ac:dyDescent="0.25">
      <c r="A16281" t="s">
        <v>243</v>
      </c>
      <c r="B16281" t="s">
        <v>7</v>
      </c>
      <c r="C16281" t="s">
        <v>5</v>
      </c>
      <c r="D16281">
        <v>11</v>
      </c>
      <c r="E16281">
        <v>297</v>
      </c>
      <c r="F16281" s="1">
        <v>963927</v>
      </c>
      <c r="G16281" s="1">
        <v>2716020</v>
      </c>
      <c r="H16281" t="str">
        <f t="shared" si="508"/>
        <v>OVB</v>
      </c>
      <c r="I16281" t="str">
        <f t="shared" si="509"/>
        <v>SVO</v>
      </c>
    </row>
    <row r="16282" spans="1:9" x14ac:dyDescent="0.25">
      <c r="A16282" t="s">
        <v>243</v>
      </c>
      <c r="B16282" t="s">
        <v>7</v>
      </c>
      <c r="C16282" t="s">
        <v>47</v>
      </c>
      <c r="D16282">
        <v>7</v>
      </c>
      <c r="E16282">
        <v>181</v>
      </c>
      <c r="F16282" s="1">
        <v>101559</v>
      </c>
      <c r="G16282" s="1">
        <v>2176351</v>
      </c>
      <c r="H16282" t="str">
        <f t="shared" si="508"/>
        <v>OVB</v>
      </c>
      <c r="I16282" t="str">
        <f t="shared" si="509"/>
        <v>PKC</v>
      </c>
    </row>
    <row r="16283" spans="1:9" x14ac:dyDescent="0.25">
      <c r="A16283" t="s">
        <v>243</v>
      </c>
      <c r="B16283" t="s">
        <v>7</v>
      </c>
      <c r="C16283" t="s">
        <v>72</v>
      </c>
      <c r="D16283">
        <v>0</v>
      </c>
      <c r="E16283">
        <v>150</v>
      </c>
      <c r="F16283" s="1">
        <v>486982</v>
      </c>
      <c r="G16283" s="1">
        <v>905721</v>
      </c>
      <c r="H16283" t="str">
        <f t="shared" si="508"/>
        <v>OVB</v>
      </c>
      <c r="I16283" t="str">
        <f t="shared" si="509"/>
        <v>URC</v>
      </c>
    </row>
    <row r="16284" spans="1:9" x14ac:dyDescent="0.25">
      <c r="A16284" t="s">
        <v>243</v>
      </c>
      <c r="B16284" t="s">
        <v>7</v>
      </c>
      <c r="C16284" t="s">
        <v>48</v>
      </c>
      <c r="D16284">
        <v>8</v>
      </c>
      <c r="E16284">
        <v>192</v>
      </c>
      <c r="F16284" s="1">
        <v>384864</v>
      </c>
      <c r="G16284" s="1">
        <v>1967153</v>
      </c>
      <c r="H16284" t="str">
        <f t="shared" si="508"/>
        <v>OVB</v>
      </c>
      <c r="I16284" t="str">
        <f t="shared" si="509"/>
        <v>UUS</v>
      </c>
    </row>
    <row r="16285" spans="1:9" x14ac:dyDescent="0.25">
      <c r="A16285" t="s">
        <v>243</v>
      </c>
      <c r="B16285" t="s">
        <v>36</v>
      </c>
      <c r="C16285" t="s">
        <v>5</v>
      </c>
      <c r="D16285">
        <v>17</v>
      </c>
      <c r="E16285">
        <v>321</v>
      </c>
      <c r="F16285" s="1">
        <v>996842</v>
      </c>
      <c r="G16285" s="1">
        <v>2377619</v>
      </c>
      <c r="H16285" t="str">
        <f t="shared" si="508"/>
        <v>PEE</v>
      </c>
      <c r="I16285" t="str">
        <f t="shared" si="509"/>
        <v>SVO</v>
      </c>
    </row>
    <row r="16286" spans="1:9" x14ac:dyDescent="0.25">
      <c r="A16286" t="s">
        <v>243</v>
      </c>
      <c r="B16286" t="s">
        <v>47</v>
      </c>
      <c r="C16286" t="s">
        <v>7</v>
      </c>
      <c r="D16286">
        <v>4</v>
      </c>
      <c r="E16286">
        <v>181</v>
      </c>
      <c r="F16286" s="1">
        <v>101640</v>
      </c>
      <c r="G16286" s="1">
        <v>1871559</v>
      </c>
      <c r="H16286" t="str">
        <f t="shared" si="508"/>
        <v>PKC</v>
      </c>
      <c r="I16286" t="str">
        <f t="shared" si="509"/>
        <v>OVB</v>
      </c>
    </row>
    <row r="16287" spans="1:9" x14ac:dyDescent="0.25">
      <c r="A16287" t="s">
        <v>243</v>
      </c>
      <c r="B16287" t="s">
        <v>107</v>
      </c>
      <c r="C16287" t="s">
        <v>5</v>
      </c>
      <c r="D16287">
        <v>6</v>
      </c>
      <c r="E16287">
        <v>61</v>
      </c>
      <c r="F16287" s="1">
        <v>-165909</v>
      </c>
      <c r="G16287" s="1">
        <v>776554</v>
      </c>
      <c r="H16287" t="str">
        <f t="shared" si="508"/>
        <v>RGK</v>
      </c>
      <c r="I16287" t="str">
        <f t="shared" si="509"/>
        <v>SVO</v>
      </c>
    </row>
    <row r="16288" spans="1:9" x14ac:dyDescent="0.25">
      <c r="A16288" t="s">
        <v>243</v>
      </c>
      <c r="B16288" t="s">
        <v>37</v>
      </c>
      <c r="C16288" t="s">
        <v>5</v>
      </c>
      <c r="D16288">
        <v>13</v>
      </c>
      <c r="E16288">
        <v>452</v>
      </c>
      <c r="F16288" s="1">
        <v>510878</v>
      </c>
      <c r="G16288" s="1">
        <v>2412152</v>
      </c>
      <c r="H16288" t="str">
        <f t="shared" si="508"/>
        <v>ROV</v>
      </c>
      <c r="I16288" t="str">
        <f t="shared" si="509"/>
        <v>SVO</v>
      </c>
    </row>
    <row r="16289" spans="1:9" x14ac:dyDescent="0.25">
      <c r="A16289" t="s">
        <v>243</v>
      </c>
      <c r="B16289" t="s">
        <v>119</v>
      </c>
      <c r="C16289" t="s">
        <v>5</v>
      </c>
      <c r="D16289">
        <v>6</v>
      </c>
      <c r="E16289">
        <v>111</v>
      </c>
      <c r="F16289" s="1">
        <v>32980</v>
      </c>
      <c r="G16289" s="1">
        <v>602354</v>
      </c>
      <c r="H16289" t="str">
        <f t="shared" si="508"/>
        <v>SIP</v>
      </c>
      <c r="I16289" t="str">
        <f t="shared" si="509"/>
        <v>SVO</v>
      </c>
    </row>
    <row r="16290" spans="1:9" x14ac:dyDescent="0.25">
      <c r="A16290" t="s">
        <v>243</v>
      </c>
      <c r="B16290" t="s">
        <v>38</v>
      </c>
      <c r="C16290" t="s">
        <v>5</v>
      </c>
      <c r="D16290">
        <v>4</v>
      </c>
      <c r="E16290">
        <v>120</v>
      </c>
      <c r="F16290" s="1">
        <v>99290</v>
      </c>
      <c r="G16290" s="1">
        <v>599542</v>
      </c>
      <c r="H16290" t="str">
        <f t="shared" si="508"/>
        <v>STW</v>
      </c>
      <c r="I16290" t="str">
        <f t="shared" si="509"/>
        <v>SVO</v>
      </c>
    </row>
    <row r="16291" spans="1:9" x14ac:dyDescent="0.25">
      <c r="A16291" t="s">
        <v>243</v>
      </c>
      <c r="B16291" t="s">
        <v>39</v>
      </c>
      <c r="C16291" t="s">
        <v>5</v>
      </c>
      <c r="D16291">
        <v>18</v>
      </c>
      <c r="E16291">
        <v>351</v>
      </c>
      <c r="F16291" s="1">
        <v>364620</v>
      </c>
      <c r="G16291" s="1">
        <v>2244949</v>
      </c>
      <c r="H16291" t="str">
        <f t="shared" si="508"/>
        <v>SVX</v>
      </c>
      <c r="I16291" t="str">
        <f t="shared" si="509"/>
        <v>SVO</v>
      </c>
    </row>
    <row r="16292" spans="1:9" x14ac:dyDescent="0.25">
      <c r="A16292" t="s">
        <v>243</v>
      </c>
      <c r="B16292" t="s">
        <v>39</v>
      </c>
      <c r="C16292" t="s">
        <v>16</v>
      </c>
      <c r="D16292">
        <v>3</v>
      </c>
      <c r="E16292">
        <v>120</v>
      </c>
      <c r="F16292" s="1">
        <v>115186</v>
      </c>
      <c r="G16292" s="1">
        <v>941495</v>
      </c>
      <c r="H16292" t="str">
        <f t="shared" si="508"/>
        <v>SVX</v>
      </c>
      <c r="I16292" t="str">
        <f t="shared" si="509"/>
        <v>TJU</v>
      </c>
    </row>
    <row r="16293" spans="1:9" x14ac:dyDescent="0.25">
      <c r="A16293" t="s">
        <v>243</v>
      </c>
      <c r="B16293" t="s">
        <v>40</v>
      </c>
      <c r="C16293" t="s">
        <v>5</v>
      </c>
      <c r="D16293">
        <v>1</v>
      </c>
      <c r="E16293">
        <v>115</v>
      </c>
      <c r="F16293" s="1">
        <v>411902</v>
      </c>
      <c r="G16293" s="1">
        <v>995446</v>
      </c>
      <c r="H16293" t="str">
        <f t="shared" si="508"/>
        <v>TBS</v>
      </c>
      <c r="I16293" t="str">
        <f t="shared" si="509"/>
        <v>SVO</v>
      </c>
    </row>
    <row r="16294" spans="1:9" x14ac:dyDescent="0.25">
      <c r="A16294" t="s">
        <v>243</v>
      </c>
      <c r="B16294" t="s">
        <v>41</v>
      </c>
      <c r="C16294" t="s">
        <v>5</v>
      </c>
      <c r="D16294">
        <v>5</v>
      </c>
      <c r="E16294">
        <v>125</v>
      </c>
      <c r="F16294" s="1">
        <v>159452</v>
      </c>
      <c r="G16294" s="1">
        <v>869252</v>
      </c>
      <c r="H16294" t="str">
        <f t="shared" si="508"/>
        <v>TIV</v>
      </c>
      <c r="I16294" t="str">
        <f t="shared" si="509"/>
        <v>SVO</v>
      </c>
    </row>
    <row r="16295" spans="1:9" x14ac:dyDescent="0.25">
      <c r="A16295" t="s">
        <v>243</v>
      </c>
      <c r="B16295" t="s">
        <v>42</v>
      </c>
      <c r="C16295" t="s">
        <v>5</v>
      </c>
      <c r="D16295">
        <v>7</v>
      </c>
      <c r="E16295">
        <v>180</v>
      </c>
      <c r="F16295" s="1">
        <v>111397</v>
      </c>
      <c r="G16295" s="1">
        <v>1108846</v>
      </c>
      <c r="H16295" t="str">
        <f t="shared" si="508"/>
        <v>TJM</v>
      </c>
      <c r="I16295" t="str">
        <f t="shared" si="509"/>
        <v>SVO</v>
      </c>
    </row>
    <row r="16296" spans="1:9" x14ac:dyDescent="0.25">
      <c r="A16296" t="s">
        <v>243</v>
      </c>
      <c r="B16296" t="s">
        <v>16</v>
      </c>
      <c r="C16296" t="s">
        <v>39</v>
      </c>
      <c r="D16296">
        <v>7</v>
      </c>
      <c r="E16296">
        <v>120</v>
      </c>
      <c r="F16296" s="1">
        <v>399511</v>
      </c>
      <c r="G16296" s="1">
        <v>1080522</v>
      </c>
      <c r="H16296" t="str">
        <f t="shared" si="508"/>
        <v>TJU</v>
      </c>
      <c r="I16296" t="str">
        <f t="shared" si="509"/>
        <v>SVX</v>
      </c>
    </row>
    <row r="16297" spans="1:9" x14ac:dyDescent="0.25">
      <c r="A16297" t="s">
        <v>243</v>
      </c>
      <c r="B16297" t="s">
        <v>43</v>
      </c>
      <c r="C16297" t="s">
        <v>5</v>
      </c>
      <c r="D16297">
        <v>5</v>
      </c>
      <c r="E16297">
        <v>285</v>
      </c>
      <c r="F16297" s="1">
        <v>62173</v>
      </c>
      <c r="G16297" s="1">
        <v>1642145</v>
      </c>
      <c r="H16297" t="str">
        <f t="shared" si="508"/>
        <v>UFA</v>
      </c>
      <c r="I16297" t="str">
        <f t="shared" si="509"/>
        <v>SVO</v>
      </c>
    </row>
    <row r="16298" spans="1:9" x14ac:dyDescent="0.25">
      <c r="A16298" t="s">
        <v>243</v>
      </c>
      <c r="B16298" t="s">
        <v>72</v>
      </c>
      <c r="C16298" t="s">
        <v>7</v>
      </c>
      <c r="D16298">
        <v>0</v>
      </c>
      <c r="E16298">
        <v>12</v>
      </c>
      <c r="F16298" s="1">
        <v>-491237</v>
      </c>
      <c r="G16298" s="1">
        <v>50572</v>
      </c>
      <c r="H16298" t="str">
        <f t="shared" si="508"/>
        <v>URC</v>
      </c>
      <c r="I16298" t="str">
        <f t="shared" si="509"/>
        <v>OVB</v>
      </c>
    </row>
    <row r="16299" spans="1:9" x14ac:dyDescent="0.25">
      <c r="A16299" t="s">
        <v>243</v>
      </c>
      <c r="B16299" t="s">
        <v>44</v>
      </c>
      <c r="C16299" t="s">
        <v>5</v>
      </c>
      <c r="D16299">
        <v>8</v>
      </c>
      <c r="E16299">
        <v>118</v>
      </c>
      <c r="F16299" s="1">
        <v>225731</v>
      </c>
      <c r="G16299" s="1">
        <v>1378276</v>
      </c>
      <c r="H16299" t="str">
        <f t="shared" si="508"/>
        <v>UUD</v>
      </c>
      <c r="I16299" t="str">
        <f t="shared" si="509"/>
        <v>SVO</v>
      </c>
    </row>
    <row r="16300" spans="1:9" x14ac:dyDescent="0.25">
      <c r="A16300" t="s">
        <v>243</v>
      </c>
      <c r="B16300" t="s">
        <v>48</v>
      </c>
      <c r="C16300" t="s">
        <v>12</v>
      </c>
      <c r="D16300">
        <v>0</v>
      </c>
      <c r="E16300">
        <v>57</v>
      </c>
      <c r="F16300" s="1">
        <v>-177139</v>
      </c>
      <c r="G16300" s="1">
        <v>393295</v>
      </c>
      <c r="H16300" t="str">
        <f t="shared" si="508"/>
        <v>UUS</v>
      </c>
      <c r="I16300" t="str">
        <f t="shared" si="509"/>
        <v>VVO</v>
      </c>
    </row>
    <row r="16301" spans="1:9" x14ac:dyDescent="0.25">
      <c r="A16301" t="s">
        <v>243</v>
      </c>
      <c r="B16301" t="s">
        <v>45</v>
      </c>
      <c r="C16301" t="s">
        <v>5</v>
      </c>
      <c r="D16301">
        <v>8</v>
      </c>
      <c r="E16301">
        <v>209</v>
      </c>
      <c r="F16301" s="1">
        <v>520163</v>
      </c>
      <c r="G16301" s="1">
        <v>1264037</v>
      </c>
      <c r="H16301" t="str">
        <f t="shared" si="508"/>
        <v>VOG</v>
      </c>
      <c r="I16301" t="str">
        <f t="shared" si="509"/>
        <v>SVO</v>
      </c>
    </row>
    <row r="16302" spans="1:9" x14ac:dyDescent="0.25">
      <c r="A16302" t="s">
        <v>243</v>
      </c>
      <c r="B16302" t="s">
        <v>12</v>
      </c>
      <c r="C16302" t="s">
        <v>7</v>
      </c>
      <c r="D16302">
        <v>10</v>
      </c>
      <c r="E16302">
        <v>193</v>
      </c>
      <c r="F16302" s="1">
        <v>677926</v>
      </c>
      <c r="G16302" s="1">
        <v>2466533</v>
      </c>
      <c r="H16302" t="str">
        <f t="shared" si="508"/>
        <v>VVO</v>
      </c>
      <c r="I16302" t="str">
        <f t="shared" si="509"/>
        <v>OVB</v>
      </c>
    </row>
    <row r="16303" spans="1:9" x14ac:dyDescent="0.25">
      <c r="A16303" t="s">
        <v>243</v>
      </c>
      <c r="B16303" t="s">
        <v>12</v>
      </c>
      <c r="C16303" t="s">
        <v>48</v>
      </c>
      <c r="D16303">
        <v>3</v>
      </c>
      <c r="E16303">
        <v>76</v>
      </c>
      <c r="F16303" s="1">
        <v>156760</v>
      </c>
      <c r="G16303" s="1">
        <v>587662</v>
      </c>
      <c r="H16303" t="str">
        <f t="shared" si="508"/>
        <v>VVO</v>
      </c>
      <c r="I16303" t="str">
        <f t="shared" si="509"/>
        <v>UUS</v>
      </c>
    </row>
    <row r="16304" spans="1:9" x14ac:dyDescent="0.25">
      <c r="A16304" t="s">
        <v>244</v>
      </c>
      <c r="B16304" t="s">
        <v>52</v>
      </c>
      <c r="C16304" t="s">
        <v>5</v>
      </c>
      <c r="D16304">
        <v>7</v>
      </c>
      <c r="E16304">
        <v>117</v>
      </c>
      <c r="F16304" s="1">
        <v>642811</v>
      </c>
      <c r="G16304" s="1">
        <v>1729705</v>
      </c>
      <c r="H16304" t="str">
        <f t="shared" si="508"/>
        <v>ABA</v>
      </c>
      <c r="I16304" t="str">
        <f t="shared" si="509"/>
        <v>SVO</v>
      </c>
    </row>
    <row r="16305" spans="1:9" x14ac:dyDescent="0.25">
      <c r="A16305" t="s">
        <v>244</v>
      </c>
      <c r="B16305" t="s">
        <v>4</v>
      </c>
      <c r="C16305" t="s">
        <v>5</v>
      </c>
      <c r="D16305">
        <v>2</v>
      </c>
      <c r="E16305">
        <v>135</v>
      </c>
      <c r="F16305" s="1">
        <v>62828</v>
      </c>
      <c r="G16305" s="1">
        <v>558200</v>
      </c>
      <c r="H16305" t="str">
        <f t="shared" si="508"/>
        <v>AER</v>
      </c>
      <c r="I16305" t="str">
        <f t="shared" si="509"/>
        <v>SVO</v>
      </c>
    </row>
    <row r="16306" spans="1:9" x14ac:dyDescent="0.25">
      <c r="A16306" t="s">
        <v>244</v>
      </c>
      <c r="B16306" t="s">
        <v>54</v>
      </c>
      <c r="C16306" t="s">
        <v>5</v>
      </c>
      <c r="D16306">
        <v>7</v>
      </c>
      <c r="E16306">
        <v>120</v>
      </c>
      <c r="F16306" s="1">
        <v>261585</v>
      </c>
      <c r="G16306" s="1">
        <v>856990</v>
      </c>
      <c r="H16306" t="str">
        <f t="shared" si="508"/>
        <v>ASF</v>
      </c>
      <c r="I16306" t="str">
        <f t="shared" si="509"/>
        <v>SVO</v>
      </c>
    </row>
    <row r="16307" spans="1:9" x14ac:dyDescent="0.25">
      <c r="A16307" t="s">
        <v>244</v>
      </c>
      <c r="B16307" t="s">
        <v>9</v>
      </c>
      <c r="C16307" t="s">
        <v>5</v>
      </c>
      <c r="D16307">
        <v>1</v>
      </c>
      <c r="E16307">
        <v>210</v>
      </c>
      <c r="F16307" s="1">
        <v>-83157</v>
      </c>
      <c r="G16307" s="1">
        <v>1692121</v>
      </c>
      <c r="H16307" t="str">
        <f t="shared" si="508"/>
        <v>BAX</v>
      </c>
      <c r="I16307" t="str">
        <f t="shared" si="509"/>
        <v>SVO</v>
      </c>
    </row>
    <row r="16308" spans="1:9" x14ac:dyDescent="0.25">
      <c r="A16308" t="s">
        <v>244</v>
      </c>
      <c r="B16308" t="s">
        <v>10</v>
      </c>
      <c r="C16308" t="s">
        <v>11</v>
      </c>
      <c r="D16308">
        <v>0</v>
      </c>
      <c r="E16308">
        <v>99</v>
      </c>
      <c r="F16308" s="1">
        <v>-200604</v>
      </c>
      <c r="G16308" s="1">
        <v>633334</v>
      </c>
      <c r="H16308" t="str">
        <f t="shared" si="508"/>
        <v>PEK</v>
      </c>
      <c r="I16308" t="str">
        <f t="shared" si="509"/>
        <v>IKT</v>
      </c>
    </row>
    <row r="16309" spans="1:9" x14ac:dyDescent="0.25">
      <c r="A16309" t="s">
        <v>244</v>
      </c>
      <c r="B16309" t="s">
        <v>10</v>
      </c>
      <c r="C16309" t="s">
        <v>61</v>
      </c>
      <c r="D16309">
        <v>0</v>
      </c>
      <c r="E16309">
        <v>98</v>
      </c>
      <c r="F16309" s="1">
        <v>-518238</v>
      </c>
      <c r="G16309" s="1">
        <v>494287</v>
      </c>
      <c r="H16309" t="str">
        <f t="shared" si="508"/>
        <v>PEK</v>
      </c>
      <c r="I16309" t="str">
        <f t="shared" si="509"/>
        <v>KHV</v>
      </c>
    </row>
    <row r="16310" spans="1:9" x14ac:dyDescent="0.25">
      <c r="A16310" t="s">
        <v>244</v>
      </c>
      <c r="B16310" t="s">
        <v>10</v>
      </c>
      <c r="C16310" t="s">
        <v>7</v>
      </c>
      <c r="D16310">
        <v>5</v>
      </c>
      <c r="E16310">
        <v>111</v>
      </c>
      <c r="F16310" s="1">
        <v>35365</v>
      </c>
      <c r="G16310" s="1">
        <v>1125535</v>
      </c>
      <c r="H16310" t="str">
        <f t="shared" si="508"/>
        <v>PEK</v>
      </c>
      <c r="I16310" t="str">
        <f t="shared" si="509"/>
        <v>OVB</v>
      </c>
    </row>
    <row r="16311" spans="1:9" x14ac:dyDescent="0.25">
      <c r="A16311" t="s">
        <v>244</v>
      </c>
      <c r="B16311" t="s">
        <v>10</v>
      </c>
      <c r="C16311" t="s">
        <v>39</v>
      </c>
      <c r="D16311">
        <v>4</v>
      </c>
      <c r="E16311">
        <v>93</v>
      </c>
      <c r="F16311" s="1">
        <v>28756</v>
      </c>
      <c r="G16311" s="1">
        <v>1084345</v>
      </c>
      <c r="H16311" t="str">
        <f t="shared" si="508"/>
        <v>PEK</v>
      </c>
      <c r="I16311" t="str">
        <f t="shared" si="509"/>
        <v>SVX</v>
      </c>
    </row>
    <row r="16312" spans="1:9" x14ac:dyDescent="0.25">
      <c r="A16312" t="s">
        <v>244</v>
      </c>
      <c r="B16312" t="s">
        <v>55</v>
      </c>
      <c r="C16312" t="s">
        <v>5</v>
      </c>
      <c r="D16312">
        <v>3</v>
      </c>
      <c r="E16312">
        <v>147</v>
      </c>
      <c r="F16312" s="1">
        <v>-381267</v>
      </c>
      <c r="G16312" s="1">
        <v>849489</v>
      </c>
      <c r="H16312" t="str">
        <f t="shared" si="508"/>
        <v>BOJ</v>
      </c>
      <c r="I16312" t="str">
        <f t="shared" si="509"/>
        <v>SVO</v>
      </c>
    </row>
    <row r="16313" spans="1:9" x14ac:dyDescent="0.25">
      <c r="A16313" t="s">
        <v>244</v>
      </c>
      <c r="B16313" t="s">
        <v>15</v>
      </c>
      <c r="C16313" t="s">
        <v>60</v>
      </c>
      <c r="D16313">
        <v>5</v>
      </c>
      <c r="E16313">
        <v>119</v>
      </c>
      <c r="F16313" s="1">
        <v>-36352</v>
      </c>
      <c r="G16313" s="1">
        <v>876405</v>
      </c>
      <c r="H16313" t="str">
        <f t="shared" si="508"/>
        <v>CEK</v>
      </c>
      <c r="I16313" t="str">
        <f t="shared" si="509"/>
        <v>DYU</v>
      </c>
    </row>
    <row r="16314" spans="1:9" x14ac:dyDescent="0.25">
      <c r="A16314" t="s">
        <v>244</v>
      </c>
      <c r="B16314" t="s">
        <v>15</v>
      </c>
      <c r="C16314" t="s">
        <v>5</v>
      </c>
      <c r="D16314">
        <v>13</v>
      </c>
      <c r="E16314">
        <v>413</v>
      </c>
      <c r="F16314" s="1">
        <v>1168542</v>
      </c>
      <c r="G16314" s="1">
        <v>3312933</v>
      </c>
      <c r="H16314" t="str">
        <f t="shared" si="508"/>
        <v>CEK</v>
      </c>
      <c r="I16314" t="str">
        <f t="shared" si="509"/>
        <v>SVO</v>
      </c>
    </row>
    <row r="16315" spans="1:9" x14ac:dyDescent="0.25">
      <c r="A16315" t="s">
        <v>244</v>
      </c>
      <c r="B16315" t="s">
        <v>64</v>
      </c>
      <c r="C16315" t="s">
        <v>7</v>
      </c>
      <c r="D16315">
        <v>3</v>
      </c>
      <c r="E16315">
        <v>127</v>
      </c>
      <c r="F16315" s="1">
        <v>-42838</v>
      </c>
      <c r="G16315" s="1">
        <v>1176498</v>
      </c>
      <c r="H16315" t="str">
        <f t="shared" si="508"/>
        <v>DXB</v>
      </c>
      <c r="I16315" t="str">
        <f t="shared" si="509"/>
        <v>OVB</v>
      </c>
    </row>
    <row r="16316" spans="1:9" x14ac:dyDescent="0.25">
      <c r="A16316" t="s">
        <v>244</v>
      </c>
      <c r="B16316" t="s">
        <v>60</v>
      </c>
      <c r="C16316" t="s">
        <v>15</v>
      </c>
      <c r="D16316">
        <v>5</v>
      </c>
      <c r="E16316">
        <v>120</v>
      </c>
      <c r="F16316" s="1">
        <v>312607</v>
      </c>
      <c r="G16316" s="1">
        <v>1190959</v>
      </c>
      <c r="H16316" t="str">
        <f t="shared" si="508"/>
        <v>DYU</v>
      </c>
      <c r="I16316" t="str">
        <f t="shared" si="509"/>
        <v>CEK</v>
      </c>
    </row>
    <row r="16317" spans="1:9" x14ac:dyDescent="0.25">
      <c r="A16317" t="s">
        <v>244</v>
      </c>
      <c r="B16317" t="s">
        <v>17</v>
      </c>
      <c r="C16317" t="s">
        <v>5</v>
      </c>
      <c r="D16317">
        <v>17</v>
      </c>
      <c r="E16317">
        <v>367</v>
      </c>
      <c r="F16317" s="1">
        <v>266451</v>
      </c>
      <c r="G16317" s="1">
        <v>2187684</v>
      </c>
      <c r="H16317" t="str">
        <f t="shared" si="508"/>
        <v>EVN</v>
      </c>
      <c r="I16317" t="str">
        <f t="shared" si="509"/>
        <v>SVO</v>
      </c>
    </row>
    <row r="16318" spans="1:9" x14ac:dyDescent="0.25">
      <c r="A16318" t="s">
        <v>244</v>
      </c>
      <c r="B16318" t="s">
        <v>65</v>
      </c>
      <c r="C16318" t="s">
        <v>5</v>
      </c>
      <c r="D16318">
        <v>0</v>
      </c>
      <c r="E16318">
        <v>116</v>
      </c>
      <c r="F16318" s="1">
        <v>-262826</v>
      </c>
      <c r="G16318" s="1">
        <v>508741</v>
      </c>
      <c r="H16318" t="str">
        <f t="shared" si="508"/>
        <v>FRA</v>
      </c>
      <c r="I16318" t="str">
        <f t="shared" si="509"/>
        <v>SVO</v>
      </c>
    </row>
    <row r="16319" spans="1:9" x14ac:dyDescent="0.25">
      <c r="A16319" t="s">
        <v>244</v>
      </c>
      <c r="B16319" t="s">
        <v>18</v>
      </c>
      <c r="C16319" t="s">
        <v>7</v>
      </c>
      <c r="D16319">
        <v>2</v>
      </c>
      <c r="E16319">
        <v>150</v>
      </c>
      <c r="F16319" s="1">
        <v>198427</v>
      </c>
      <c r="G16319" s="1">
        <v>936871</v>
      </c>
      <c r="H16319" t="str">
        <f t="shared" si="508"/>
        <v>FRU</v>
      </c>
      <c r="I16319" t="str">
        <f t="shared" si="509"/>
        <v>OVB</v>
      </c>
    </row>
    <row r="16320" spans="1:9" x14ac:dyDescent="0.25">
      <c r="A16320" t="s">
        <v>244</v>
      </c>
      <c r="B16320" t="s">
        <v>86</v>
      </c>
      <c r="C16320" t="s">
        <v>5</v>
      </c>
      <c r="D16320">
        <v>3</v>
      </c>
      <c r="E16320">
        <v>73</v>
      </c>
      <c r="F16320" s="1">
        <v>30356</v>
      </c>
      <c r="G16320" s="1">
        <v>331318</v>
      </c>
      <c r="H16320" t="str">
        <f t="shared" si="508"/>
        <v>GOJ</v>
      </c>
      <c r="I16320" t="str">
        <f t="shared" si="509"/>
        <v>SVO</v>
      </c>
    </row>
    <row r="16321" spans="1:9" x14ac:dyDescent="0.25">
      <c r="A16321" t="s">
        <v>244</v>
      </c>
      <c r="B16321" t="s">
        <v>19</v>
      </c>
      <c r="C16321" t="s">
        <v>5</v>
      </c>
      <c r="D16321">
        <v>1</v>
      </c>
      <c r="E16321">
        <v>100</v>
      </c>
      <c r="F16321" s="1">
        <v>-81286</v>
      </c>
      <c r="G16321" s="1">
        <v>362170</v>
      </c>
      <c r="H16321" t="str">
        <f t="shared" si="508"/>
        <v>IEV</v>
      </c>
      <c r="I16321" t="str">
        <f t="shared" si="509"/>
        <v>SVO</v>
      </c>
    </row>
    <row r="16322" spans="1:9" x14ac:dyDescent="0.25">
      <c r="A16322" t="s">
        <v>244</v>
      </c>
      <c r="B16322" t="s">
        <v>11</v>
      </c>
      <c r="C16322" t="s">
        <v>10</v>
      </c>
      <c r="D16322">
        <v>1</v>
      </c>
      <c r="E16322">
        <v>149</v>
      </c>
      <c r="F16322" s="1">
        <v>524392</v>
      </c>
      <c r="G16322" s="1">
        <v>1077272</v>
      </c>
      <c r="H16322" t="str">
        <f t="shared" si="508"/>
        <v>IKT</v>
      </c>
      <c r="I16322" t="str">
        <f t="shared" si="509"/>
        <v>PEK</v>
      </c>
    </row>
    <row r="16323" spans="1:9" x14ac:dyDescent="0.25">
      <c r="A16323" t="s">
        <v>244</v>
      </c>
      <c r="B16323" t="s">
        <v>11</v>
      </c>
      <c r="C16323" t="s">
        <v>5</v>
      </c>
      <c r="D16323">
        <v>16</v>
      </c>
      <c r="E16323">
        <v>352</v>
      </c>
      <c r="F16323" s="1">
        <v>849469</v>
      </c>
      <c r="G16323" s="1">
        <v>3840700</v>
      </c>
      <c r="H16323" t="str">
        <f t="shared" ref="H16323:H16386" si="510">IF(B16323 = "MOW", "SVO", IF(B16323 = "BJS", "PEK", IF(B16323 = "TYO", "NRT", B16323)))</f>
        <v>IKT</v>
      </c>
      <c r="I16323" t="str">
        <f t="shared" ref="I16323:I16386" si="511">IF(C16323 = "MOW", "SVO", IF(C16323 = "BJS", "PEK", IF(C16323 = "TYO", "NRT", C16323)))</f>
        <v>SVO</v>
      </c>
    </row>
    <row r="16324" spans="1:9" x14ac:dyDescent="0.25">
      <c r="A16324" t="s">
        <v>244</v>
      </c>
      <c r="B16324" t="s">
        <v>61</v>
      </c>
      <c r="C16324" t="s">
        <v>10</v>
      </c>
      <c r="D16324">
        <v>7</v>
      </c>
      <c r="E16324">
        <v>118</v>
      </c>
      <c r="F16324" s="1">
        <v>227363</v>
      </c>
      <c r="G16324" s="1">
        <v>893299</v>
      </c>
      <c r="H16324" t="str">
        <f t="shared" si="510"/>
        <v>KHV</v>
      </c>
      <c r="I16324" t="str">
        <f t="shared" si="511"/>
        <v>PEK</v>
      </c>
    </row>
    <row r="16325" spans="1:9" x14ac:dyDescent="0.25">
      <c r="A16325" t="s">
        <v>244</v>
      </c>
      <c r="B16325" t="s">
        <v>61</v>
      </c>
      <c r="C16325" t="s">
        <v>49</v>
      </c>
      <c r="D16325">
        <v>1</v>
      </c>
      <c r="E16325">
        <v>71</v>
      </c>
      <c r="F16325" s="1">
        <v>-111841</v>
      </c>
      <c r="G16325" s="1">
        <v>430638</v>
      </c>
      <c r="H16325" t="str">
        <f t="shared" si="510"/>
        <v>KHV</v>
      </c>
      <c r="I16325" t="str">
        <f t="shared" si="511"/>
        <v>NRT</v>
      </c>
    </row>
    <row r="16326" spans="1:9" x14ac:dyDescent="0.25">
      <c r="A16326" t="s">
        <v>244</v>
      </c>
      <c r="B16326" t="s">
        <v>20</v>
      </c>
      <c r="C16326" t="s">
        <v>5</v>
      </c>
      <c r="D16326">
        <v>12</v>
      </c>
      <c r="E16326">
        <v>269</v>
      </c>
      <c r="F16326" s="1">
        <v>122613</v>
      </c>
      <c r="G16326" s="1">
        <v>1259060</v>
      </c>
      <c r="H16326" t="str">
        <f t="shared" si="510"/>
        <v>KIV</v>
      </c>
      <c r="I16326" t="str">
        <f t="shared" si="511"/>
        <v>SVO</v>
      </c>
    </row>
    <row r="16327" spans="1:9" x14ac:dyDescent="0.25">
      <c r="A16327" t="s">
        <v>244</v>
      </c>
      <c r="B16327" t="s">
        <v>21</v>
      </c>
      <c r="C16327" t="s">
        <v>5</v>
      </c>
      <c r="D16327">
        <v>7</v>
      </c>
      <c r="E16327">
        <v>140</v>
      </c>
      <c r="F16327" s="1">
        <v>380155</v>
      </c>
      <c r="G16327" s="1">
        <v>1311851</v>
      </c>
      <c r="H16327" t="str">
        <f t="shared" si="510"/>
        <v>KJA</v>
      </c>
      <c r="I16327" t="str">
        <f t="shared" si="511"/>
        <v>SVO</v>
      </c>
    </row>
    <row r="16328" spans="1:9" x14ac:dyDescent="0.25">
      <c r="A16328" t="s">
        <v>244</v>
      </c>
      <c r="B16328" t="s">
        <v>22</v>
      </c>
      <c r="C16328" t="s">
        <v>5</v>
      </c>
      <c r="D16328">
        <v>17</v>
      </c>
      <c r="E16328">
        <v>408</v>
      </c>
      <c r="F16328" s="1">
        <v>397540</v>
      </c>
      <c r="G16328" s="1">
        <v>2150861</v>
      </c>
      <c r="H16328" t="str">
        <f t="shared" si="510"/>
        <v>KRR</v>
      </c>
      <c r="I16328" t="str">
        <f t="shared" si="511"/>
        <v>SVO</v>
      </c>
    </row>
    <row r="16329" spans="1:9" x14ac:dyDescent="0.25">
      <c r="A16329" t="s">
        <v>244</v>
      </c>
      <c r="B16329" t="s">
        <v>23</v>
      </c>
      <c r="C16329" t="s">
        <v>5</v>
      </c>
      <c r="D16329">
        <v>13</v>
      </c>
      <c r="E16329">
        <v>314</v>
      </c>
      <c r="F16329" s="1">
        <v>830207</v>
      </c>
      <c r="G16329" s="1">
        <v>2181746</v>
      </c>
      <c r="H16329" t="str">
        <f t="shared" si="510"/>
        <v>KUF</v>
      </c>
      <c r="I16329" t="str">
        <f t="shared" si="511"/>
        <v>SVO</v>
      </c>
    </row>
    <row r="16330" spans="1:9" x14ac:dyDescent="0.25">
      <c r="A16330" t="s">
        <v>244</v>
      </c>
      <c r="B16330" t="s">
        <v>24</v>
      </c>
      <c r="C16330" t="s">
        <v>5</v>
      </c>
      <c r="D16330">
        <v>10</v>
      </c>
      <c r="E16330">
        <v>293</v>
      </c>
      <c r="F16330" s="1">
        <v>337826</v>
      </c>
      <c r="G16330" s="1">
        <v>1602157</v>
      </c>
      <c r="H16330" t="str">
        <f t="shared" si="510"/>
        <v>KZN</v>
      </c>
      <c r="I16330" t="str">
        <f t="shared" si="511"/>
        <v>SVO</v>
      </c>
    </row>
    <row r="16331" spans="1:9" x14ac:dyDescent="0.25">
      <c r="A16331" t="s">
        <v>244</v>
      </c>
      <c r="B16331" t="s">
        <v>25</v>
      </c>
      <c r="C16331" t="s">
        <v>5</v>
      </c>
      <c r="D16331">
        <v>7</v>
      </c>
      <c r="E16331">
        <v>145</v>
      </c>
      <c r="F16331" s="1">
        <v>1051678</v>
      </c>
      <c r="G16331" s="1">
        <v>1815150</v>
      </c>
      <c r="H16331" t="str">
        <f t="shared" si="510"/>
        <v>LBD</v>
      </c>
      <c r="I16331" t="str">
        <f t="shared" si="511"/>
        <v>SVO</v>
      </c>
    </row>
    <row r="16332" spans="1:9" x14ac:dyDescent="0.25">
      <c r="A16332" t="s">
        <v>244</v>
      </c>
      <c r="B16332" t="s">
        <v>26</v>
      </c>
      <c r="C16332" t="s">
        <v>5</v>
      </c>
      <c r="D16332">
        <v>20</v>
      </c>
      <c r="E16332">
        <v>335</v>
      </c>
      <c r="F16332" s="1">
        <v>84739</v>
      </c>
      <c r="G16332" s="1">
        <v>1372597</v>
      </c>
      <c r="H16332" t="str">
        <f t="shared" si="510"/>
        <v>LED</v>
      </c>
      <c r="I16332" t="str">
        <f t="shared" si="511"/>
        <v>SVO</v>
      </c>
    </row>
    <row r="16333" spans="1:9" x14ac:dyDescent="0.25">
      <c r="A16333" t="s">
        <v>244</v>
      </c>
      <c r="B16333" t="s">
        <v>26</v>
      </c>
      <c r="C16333" t="s">
        <v>7</v>
      </c>
      <c r="D16333">
        <v>8</v>
      </c>
      <c r="E16333">
        <v>141</v>
      </c>
      <c r="F16333" s="1">
        <v>220863</v>
      </c>
      <c r="G16333" s="1">
        <v>1437900</v>
      </c>
      <c r="H16333" t="str">
        <f t="shared" si="510"/>
        <v>LED</v>
      </c>
      <c r="I16333" t="str">
        <f t="shared" si="511"/>
        <v>OVB</v>
      </c>
    </row>
    <row r="16334" spans="1:9" x14ac:dyDescent="0.25">
      <c r="A16334" t="s">
        <v>244</v>
      </c>
      <c r="B16334" t="s">
        <v>5</v>
      </c>
      <c r="C16334" t="s">
        <v>52</v>
      </c>
      <c r="D16334">
        <v>2</v>
      </c>
      <c r="E16334">
        <v>108</v>
      </c>
      <c r="F16334" s="1">
        <v>-12979</v>
      </c>
      <c r="G16334" s="1">
        <v>1139541</v>
      </c>
      <c r="H16334" t="str">
        <f t="shared" si="510"/>
        <v>SVO</v>
      </c>
      <c r="I16334" t="str">
        <f t="shared" si="511"/>
        <v>ABA</v>
      </c>
    </row>
    <row r="16335" spans="1:9" x14ac:dyDescent="0.25">
      <c r="A16335" t="s">
        <v>244</v>
      </c>
      <c r="B16335" t="s">
        <v>5</v>
      </c>
      <c r="C16335" t="s">
        <v>4</v>
      </c>
      <c r="D16335">
        <v>8</v>
      </c>
      <c r="E16335">
        <v>150</v>
      </c>
      <c r="F16335" s="1">
        <v>556658</v>
      </c>
      <c r="G16335" s="1">
        <v>1337405</v>
      </c>
      <c r="H16335" t="str">
        <f t="shared" si="510"/>
        <v>SVO</v>
      </c>
      <c r="I16335" t="str">
        <f t="shared" si="511"/>
        <v>AER</v>
      </c>
    </row>
    <row r="16336" spans="1:9" x14ac:dyDescent="0.25">
      <c r="A16336" t="s">
        <v>244</v>
      </c>
      <c r="B16336" t="s">
        <v>5</v>
      </c>
      <c r="C16336" t="s">
        <v>54</v>
      </c>
      <c r="D16336">
        <v>5</v>
      </c>
      <c r="E16336">
        <v>120</v>
      </c>
      <c r="F16336" s="1">
        <v>196862</v>
      </c>
      <c r="G16336" s="1">
        <v>798555</v>
      </c>
      <c r="H16336" t="str">
        <f t="shared" si="510"/>
        <v>SVO</v>
      </c>
      <c r="I16336" t="str">
        <f t="shared" si="511"/>
        <v>ASF</v>
      </c>
    </row>
    <row r="16337" spans="1:9" x14ac:dyDescent="0.25">
      <c r="A16337" t="s">
        <v>244</v>
      </c>
      <c r="B16337" t="s">
        <v>5</v>
      </c>
      <c r="C16337" t="s">
        <v>9</v>
      </c>
      <c r="D16337">
        <v>4</v>
      </c>
      <c r="E16337">
        <v>239</v>
      </c>
      <c r="F16337" s="1">
        <v>-23498</v>
      </c>
      <c r="G16337" s="1">
        <v>1970617</v>
      </c>
      <c r="H16337" t="str">
        <f t="shared" si="510"/>
        <v>SVO</v>
      </c>
      <c r="I16337" t="str">
        <f t="shared" si="511"/>
        <v>BAX</v>
      </c>
    </row>
    <row r="16338" spans="1:9" x14ac:dyDescent="0.25">
      <c r="A16338" t="s">
        <v>244</v>
      </c>
      <c r="B16338" t="s">
        <v>5</v>
      </c>
      <c r="C16338" t="s">
        <v>55</v>
      </c>
      <c r="D16338">
        <v>11</v>
      </c>
      <c r="E16338">
        <v>240</v>
      </c>
      <c r="F16338" s="1">
        <v>1442625</v>
      </c>
      <c r="G16338" s="1">
        <v>2235531</v>
      </c>
      <c r="H16338" t="str">
        <f t="shared" si="510"/>
        <v>SVO</v>
      </c>
      <c r="I16338" t="str">
        <f t="shared" si="511"/>
        <v>BOJ</v>
      </c>
    </row>
    <row r="16339" spans="1:9" x14ac:dyDescent="0.25">
      <c r="A16339" t="s">
        <v>244</v>
      </c>
      <c r="B16339" t="s">
        <v>5</v>
      </c>
      <c r="C16339" t="s">
        <v>14</v>
      </c>
      <c r="D16339">
        <v>8</v>
      </c>
      <c r="E16339">
        <v>118</v>
      </c>
      <c r="F16339" s="1">
        <v>479674</v>
      </c>
      <c r="G16339" s="1">
        <v>1937765</v>
      </c>
      <c r="H16339" t="str">
        <f t="shared" si="510"/>
        <v>SVO</v>
      </c>
      <c r="I16339" t="str">
        <f t="shared" si="511"/>
        <v>BTK</v>
      </c>
    </row>
    <row r="16340" spans="1:9" x14ac:dyDescent="0.25">
      <c r="A16340" t="s">
        <v>244</v>
      </c>
      <c r="B16340" t="s">
        <v>5</v>
      </c>
      <c r="C16340" t="s">
        <v>15</v>
      </c>
      <c r="D16340">
        <v>7</v>
      </c>
      <c r="E16340">
        <v>346</v>
      </c>
      <c r="F16340" s="1">
        <v>-213500</v>
      </c>
      <c r="G16340" s="1">
        <v>2277227</v>
      </c>
      <c r="H16340" t="str">
        <f t="shared" si="510"/>
        <v>SVO</v>
      </c>
      <c r="I16340" t="str">
        <f t="shared" si="511"/>
        <v>CEK</v>
      </c>
    </row>
    <row r="16341" spans="1:9" x14ac:dyDescent="0.25">
      <c r="A16341" t="s">
        <v>244</v>
      </c>
      <c r="B16341" t="s">
        <v>5</v>
      </c>
      <c r="C16341" t="s">
        <v>17</v>
      </c>
      <c r="D16341">
        <v>5</v>
      </c>
      <c r="E16341">
        <v>298</v>
      </c>
      <c r="F16341" s="1">
        <v>-174246</v>
      </c>
      <c r="G16341" s="1">
        <v>2192067</v>
      </c>
      <c r="H16341" t="str">
        <f t="shared" si="510"/>
        <v>SVO</v>
      </c>
      <c r="I16341" t="str">
        <f t="shared" si="511"/>
        <v>EVN</v>
      </c>
    </row>
    <row r="16342" spans="1:9" x14ac:dyDescent="0.25">
      <c r="A16342" t="s">
        <v>244</v>
      </c>
      <c r="B16342" t="s">
        <v>5</v>
      </c>
      <c r="C16342" t="s">
        <v>65</v>
      </c>
      <c r="D16342">
        <v>6</v>
      </c>
      <c r="E16342">
        <v>120</v>
      </c>
      <c r="F16342" s="1">
        <v>-155623</v>
      </c>
      <c r="G16342" s="1">
        <v>669910</v>
      </c>
      <c r="H16342" t="str">
        <f t="shared" si="510"/>
        <v>SVO</v>
      </c>
      <c r="I16342" t="str">
        <f t="shared" si="511"/>
        <v>FRA</v>
      </c>
    </row>
    <row r="16343" spans="1:9" x14ac:dyDescent="0.25">
      <c r="A16343" t="s">
        <v>244</v>
      </c>
      <c r="B16343" t="s">
        <v>5</v>
      </c>
      <c r="C16343" t="s">
        <v>86</v>
      </c>
      <c r="D16343">
        <v>4</v>
      </c>
      <c r="E16343">
        <v>87</v>
      </c>
      <c r="F16343" s="1">
        <v>175459</v>
      </c>
      <c r="G16343" s="1">
        <v>482135</v>
      </c>
      <c r="H16343" t="str">
        <f t="shared" si="510"/>
        <v>SVO</v>
      </c>
      <c r="I16343" t="str">
        <f t="shared" si="511"/>
        <v>GOJ</v>
      </c>
    </row>
    <row r="16344" spans="1:9" x14ac:dyDescent="0.25">
      <c r="A16344" t="s">
        <v>244</v>
      </c>
      <c r="B16344" t="s">
        <v>5</v>
      </c>
      <c r="C16344" t="s">
        <v>19</v>
      </c>
      <c r="D16344">
        <v>0</v>
      </c>
      <c r="E16344">
        <v>92</v>
      </c>
      <c r="F16344" s="1">
        <v>63808</v>
      </c>
      <c r="G16344" s="1">
        <v>374710</v>
      </c>
      <c r="H16344" t="str">
        <f t="shared" si="510"/>
        <v>SVO</v>
      </c>
      <c r="I16344" t="str">
        <f t="shared" si="511"/>
        <v>IEV</v>
      </c>
    </row>
    <row r="16345" spans="1:9" x14ac:dyDescent="0.25">
      <c r="A16345" t="s">
        <v>244</v>
      </c>
      <c r="B16345" t="s">
        <v>5</v>
      </c>
      <c r="C16345" t="s">
        <v>11</v>
      </c>
      <c r="D16345">
        <v>4</v>
      </c>
      <c r="E16345">
        <v>289</v>
      </c>
      <c r="F16345" s="1">
        <v>-618357</v>
      </c>
      <c r="G16345" s="1">
        <v>2776697</v>
      </c>
      <c r="H16345" t="str">
        <f t="shared" si="510"/>
        <v>SVO</v>
      </c>
      <c r="I16345" t="str">
        <f t="shared" si="511"/>
        <v>IKT</v>
      </c>
    </row>
    <row r="16346" spans="1:9" x14ac:dyDescent="0.25">
      <c r="A16346" t="s">
        <v>244</v>
      </c>
      <c r="B16346" t="s">
        <v>5</v>
      </c>
      <c r="C16346" t="s">
        <v>28</v>
      </c>
      <c r="D16346">
        <v>4</v>
      </c>
      <c r="E16346">
        <v>102</v>
      </c>
      <c r="F16346" s="1">
        <v>-23579</v>
      </c>
      <c r="G16346" s="1">
        <v>1026865</v>
      </c>
      <c r="H16346" t="str">
        <f t="shared" si="510"/>
        <v>SVO</v>
      </c>
      <c r="I16346" t="str">
        <f t="shared" si="511"/>
        <v>KEJ</v>
      </c>
    </row>
    <row r="16347" spans="1:9" x14ac:dyDescent="0.25">
      <c r="A16347" t="s">
        <v>244</v>
      </c>
      <c r="B16347" t="s">
        <v>5</v>
      </c>
      <c r="C16347" t="s">
        <v>20</v>
      </c>
      <c r="D16347">
        <v>6</v>
      </c>
      <c r="E16347">
        <v>203</v>
      </c>
      <c r="F16347" s="1">
        <v>133809</v>
      </c>
      <c r="G16347" s="1">
        <v>924790</v>
      </c>
      <c r="H16347" t="str">
        <f t="shared" si="510"/>
        <v>SVO</v>
      </c>
      <c r="I16347" t="str">
        <f t="shared" si="511"/>
        <v>KIV</v>
      </c>
    </row>
    <row r="16348" spans="1:9" x14ac:dyDescent="0.25">
      <c r="A16348" t="s">
        <v>244</v>
      </c>
      <c r="B16348" t="s">
        <v>5</v>
      </c>
      <c r="C16348" t="s">
        <v>21</v>
      </c>
      <c r="D16348">
        <v>6</v>
      </c>
      <c r="E16348">
        <v>146</v>
      </c>
      <c r="F16348" s="1">
        <v>45666</v>
      </c>
      <c r="G16348" s="1">
        <v>1220385</v>
      </c>
      <c r="H16348" t="str">
        <f t="shared" si="510"/>
        <v>SVO</v>
      </c>
      <c r="I16348" t="str">
        <f t="shared" si="511"/>
        <v>KJA</v>
      </c>
    </row>
    <row r="16349" spans="1:9" x14ac:dyDescent="0.25">
      <c r="A16349" t="s">
        <v>244</v>
      </c>
      <c r="B16349" t="s">
        <v>5</v>
      </c>
      <c r="C16349" t="s">
        <v>22</v>
      </c>
      <c r="D16349">
        <v>25</v>
      </c>
      <c r="E16349">
        <v>477</v>
      </c>
      <c r="F16349" s="1">
        <v>173045</v>
      </c>
      <c r="G16349" s="1">
        <v>2357946</v>
      </c>
      <c r="H16349" t="str">
        <f t="shared" si="510"/>
        <v>SVO</v>
      </c>
      <c r="I16349" t="str">
        <f t="shared" si="511"/>
        <v>KRR</v>
      </c>
    </row>
    <row r="16350" spans="1:9" x14ac:dyDescent="0.25">
      <c r="A16350" t="s">
        <v>244</v>
      </c>
      <c r="B16350" t="s">
        <v>5</v>
      </c>
      <c r="C16350" t="s">
        <v>23</v>
      </c>
      <c r="D16350">
        <v>6</v>
      </c>
      <c r="E16350">
        <v>327</v>
      </c>
      <c r="F16350" s="1">
        <v>758942</v>
      </c>
      <c r="G16350" s="1">
        <v>2090004</v>
      </c>
      <c r="H16350" t="str">
        <f t="shared" si="510"/>
        <v>SVO</v>
      </c>
      <c r="I16350" t="str">
        <f t="shared" si="511"/>
        <v>KUF</v>
      </c>
    </row>
    <row r="16351" spans="1:9" x14ac:dyDescent="0.25">
      <c r="A16351" t="s">
        <v>244</v>
      </c>
      <c r="B16351" t="s">
        <v>5</v>
      </c>
      <c r="C16351" t="s">
        <v>24</v>
      </c>
      <c r="D16351">
        <v>5</v>
      </c>
      <c r="E16351">
        <v>277</v>
      </c>
      <c r="F16351" s="1">
        <v>381192</v>
      </c>
      <c r="G16351" s="1">
        <v>1184943</v>
      </c>
      <c r="H16351" t="str">
        <f t="shared" si="510"/>
        <v>SVO</v>
      </c>
      <c r="I16351" t="str">
        <f t="shared" si="511"/>
        <v>KZN</v>
      </c>
    </row>
    <row r="16352" spans="1:9" x14ac:dyDescent="0.25">
      <c r="A16352" t="s">
        <v>244</v>
      </c>
      <c r="B16352" t="s">
        <v>5</v>
      </c>
      <c r="C16352" t="s">
        <v>25</v>
      </c>
      <c r="D16352">
        <v>2</v>
      </c>
      <c r="E16352">
        <v>150</v>
      </c>
      <c r="F16352" s="1">
        <v>502187</v>
      </c>
      <c r="G16352" s="1">
        <v>1947277</v>
      </c>
      <c r="H16352" t="str">
        <f t="shared" si="510"/>
        <v>SVO</v>
      </c>
      <c r="I16352" t="str">
        <f t="shared" si="511"/>
        <v>LBD</v>
      </c>
    </row>
    <row r="16353" spans="1:9" x14ac:dyDescent="0.25">
      <c r="A16353" t="s">
        <v>244</v>
      </c>
      <c r="B16353" t="s">
        <v>5</v>
      </c>
      <c r="C16353" t="s">
        <v>26</v>
      </c>
      <c r="D16353">
        <v>16</v>
      </c>
      <c r="E16353">
        <v>335</v>
      </c>
      <c r="F16353" s="1">
        <v>339505</v>
      </c>
      <c r="G16353" s="1">
        <v>1146794</v>
      </c>
      <c r="H16353" t="str">
        <f t="shared" si="510"/>
        <v>SVO</v>
      </c>
      <c r="I16353" t="str">
        <f t="shared" si="511"/>
        <v>LED</v>
      </c>
    </row>
    <row r="16354" spans="1:9" x14ac:dyDescent="0.25">
      <c r="A16354" t="s">
        <v>244</v>
      </c>
      <c r="B16354" t="s">
        <v>5</v>
      </c>
      <c r="C16354" t="s">
        <v>29</v>
      </c>
      <c r="D16354">
        <v>7</v>
      </c>
      <c r="E16354">
        <v>252</v>
      </c>
      <c r="F16354" s="1">
        <v>418639</v>
      </c>
      <c r="G16354" s="1">
        <v>1351333</v>
      </c>
      <c r="H16354" t="str">
        <f t="shared" si="510"/>
        <v>SVO</v>
      </c>
      <c r="I16354" t="str">
        <f t="shared" si="511"/>
        <v>MRV</v>
      </c>
    </row>
    <row r="16355" spans="1:9" x14ac:dyDescent="0.25">
      <c r="A16355" t="s">
        <v>244</v>
      </c>
      <c r="B16355" t="s">
        <v>5</v>
      </c>
      <c r="C16355" t="s">
        <v>30</v>
      </c>
      <c r="D16355">
        <v>0</v>
      </c>
      <c r="E16355">
        <v>39</v>
      </c>
      <c r="F16355" s="1">
        <v>-133123</v>
      </c>
      <c r="G16355" s="1">
        <v>120946</v>
      </c>
      <c r="H16355" t="str">
        <f t="shared" si="510"/>
        <v>SVO</v>
      </c>
      <c r="I16355" t="str">
        <f t="shared" si="511"/>
        <v>MSQ</v>
      </c>
    </row>
    <row r="16356" spans="1:9" x14ac:dyDescent="0.25">
      <c r="A16356" t="s">
        <v>244</v>
      </c>
      <c r="B16356" t="s">
        <v>5</v>
      </c>
      <c r="C16356" t="s">
        <v>31</v>
      </c>
      <c r="D16356">
        <v>6</v>
      </c>
      <c r="E16356">
        <v>340</v>
      </c>
      <c r="F16356" s="1">
        <v>-4627</v>
      </c>
      <c r="G16356" s="1">
        <v>1655783</v>
      </c>
      <c r="H16356" t="str">
        <f t="shared" si="510"/>
        <v>SVO</v>
      </c>
      <c r="I16356" t="str">
        <f t="shared" si="511"/>
        <v>MUC</v>
      </c>
    </row>
    <row r="16357" spans="1:9" x14ac:dyDescent="0.25">
      <c r="A16357" t="s">
        <v>244</v>
      </c>
      <c r="B16357" t="s">
        <v>5</v>
      </c>
      <c r="C16357" t="s">
        <v>33</v>
      </c>
      <c r="D16357">
        <v>8</v>
      </c>
      <c r="E16357">
        <v>110</v>
      </c>
      <c r="F16357" s="1">
        <v>165214</v>
      </c>
      <c r="G16357" s="1">
        <v>1264588</v>
      </c>
      <c r="H16357" t="str">
        <f t="shared" si="510"/>
        <v>SVO</v>
      </c>
      <c r="I16357" t="str">
        <f t="shared" si="511"/>
        <v>NOZ</v>
      </c>
    </row>
    <row r="16358" spans="1:9" x14ac:dyDescent="0.25">
      <c r="A16358" t="s">
        <v>244</v>
      </c>
      <c r="B16358" t="s">
        <v>5</v>
      </c>
      <c r="C16358" t="s">
        <v>34</v>
      </c>
      <c r="D16358">
        <v>3</v>
      </c>
      <c r="E16358">
        <v>93</v>
      </c>
      <c r="F16358" s="1">
        <v>-84283</v>
      </c>
      <c r="G16358" s="1">
        <v>547964</v>
      </c>
      <c r="H16358" t="str">
        <f t="shared" si="510"/>
        <v>SVO</v>
      </c>
      <c r="I16358" t="str">
        <f t="shared" si="511"/>
        <v>OGZ</v>
      </c>
    </row>
    <row r="16359" spans="1:9" x14ac:dyDescent="0.25">
      <c r="A16359" t="s">
        <v>244</v>
      </c>
      <c r="B16359" t="s">
        <v>5</v>
      </c>
      <c r="C16359" t="s">
        <v>35</v>
      </c>
      <c r="D16359">
        <v>9</v>
      </c>
      <c r="E16359">
        <v>264</v>
      </c>
      <c r="F16359" s="1">
        <v>527489</v>
      </c>
      <c r="G16359" s="1">
        <v>2410020</v>
      </c>
      <c r="H16359" t="str">
        <f t="shared" si="510"/>
        <v>SVO</v>
      </c>
      <c r="I16359" t="str">
        <f t="shared" si="511"/>
        <v>OMS</v>
      </c>
    </row>
    <row r="16360" spans="1:9" x14ac:dyDescent="0.25">
      <c r="A16360" t="s">
        <v>244</v>
      </c>
      <c r="B16360" t="s">
        <v>5</v>
      </c>
      <c r="C16360" t="s">
        <v>7</v>
      </c>
      <c r="D16360">
        <v>1</v>
      </c>
      <c r="E16360">
        <v>86</v>
      </c>
      <c r="F16360" s="1">
        <v>-329729</v>
      </c>
      <c r="G16360" s="1">
        <v>536464</v>
      </c>
      <c r="H16360" t="str">
        <f t="shared" si="510"/>
        <v>SVO</v>
      </c>
      <c r="I16360" t="str">
        <f t="shared" si="511"/>
        <v>OVB</v>
      </c>
    </row>
    <row r="16361" spans="1:9" x14ac:dyDescent="0.25">
      <c r="A16361" t="s">
        <v>244</v>
      </c>
      <c r="B16361" t="s">
        <v>5</v>
      </c>
      <c r="C16361" t="s">
        <v>36</v>
      </c>
      <c r="D16361">
        <v>12</v>
      </c>
      <c r="E16361">
        <v>341</v>
      </c>
      <c r="F16361" s="1">
        <v>747118</v>
      </c>
      <c r="G16361" s="1">
        <v>2578640</v>
      </c>
      <c r="H16361" t="str">
        <f t="shared" si="510"/>
        <v>SVO</v>
      </c>
      <c r="I16361" t="str">
        <f t="shared" si="511"/>
        <v>PEE</v>
      </c>
    </row>
    <row r="16362" spans="1:9" x14ac:dyDescent="0.25">
      <c r="A16362" t="s">
        <v>244</v>
      </c>
      <c r="B16362" t="s">
        <v>5</v>
      </c>
      <c r="C16362" t="s">
        <v>106</v>
      </c>
      <c r="D16362">
        <v>5</v>
      </c>
      <c r="E16362">
        <v>147</v>
      </c>
      <c r="F16362" s="1">
        <v>163849</v>
      </c>
      <c r="G16362" s="1">
        <v>1224418</v>
      </c>
      <c r="H16362" t="str">
        <f t="shared" si="510"/>
        <v>SVO</v>
      </c>
      <c r="I16362" t="str">
        <f t="shared" si="511"/>
        <v>PMI</v>
      </c>
    </row>
    <row r="16363" spans="1:9" x14ac:dyDescent="0.25">
      <c r="A16363" t="s">
        <v>244</v>
      </c>
      <c r="B16363" t="s">
        <v>5</v>
      </c>
      <c r="C16363" t="s">
        <v>107</v>
      </c>
      <c r="D16363">
        <v>5</v>
      </c>
      <c r="E16363">
        <v>54</v>
      </c>
      <c r="F16363" s="1">
        <v>-199142</v>
      </c>
      <c r="G16363" s="1">
        <v>719558</v>
      </c>
      <c r="H16363" t="str">
        <f t="shared" si="510"/>
        <v>SVO</v>
      </c>
      <c r="I16363" t="str">
        <f t="shared" si="511"/>
        <v>RGK</v>
      </c>
    </row>
    <row r="16364" spans="1:9" x14ac:dyDescent="0.25">
      <c r="A16364" t="s">
        <v>244</v>
      </c>
      <c r="B16364" t="s">
        <v>5</v>
      </c>
      <c r="C16364" t="s">
        <v>37</v>
      </c>
      <c r="D16364">
        <v>26</v>
      </c>
      <c r="E16364">
        <v>458</v>
      </c>
      <c r="F16364" s="1">
        <v>1205198</v>
      </c>
      <c r="G16364" s="1">
        <v>2834391</v>
      </c>
      <c r="H16364" t="str">
        <f t="shared" si="510"/>
        <v>SVO</v>
      </c>
      <c r="I16364" t="str">
        <f t="shared" si="511"/>
        <v>ROV</v>
      </c>
    </row>
    <row r="16365" spans="1:9" x14ac:dyDescent="0.25">
      <c r="A16365" t="s">
        <v>244</v>
      </c>
      <c r="B16365" t="s">
        <v>5</v>
      </c>
      <c r="C16365" t="s">
        <v>119</v>
      </c>
      <c r="D16365">
        <v>0</v>
      </c>
      <c r="E16365">
        <v>119</v>
      </c>
      <c r="F16365" s="1">
        <v>208454</v>
      </c>
      <c r="G16365" s="1">
        <v>610587</v>
      </c>
      <c r="H16365" t="str">
        <f t="shared" si="510"/>
        <v>SVO</v>
      </c>
      <c r="I16365" t="str">
        <f t="shared" si="511"/>
        <v>SIP</v>
      </c>
    </row>
    <row r="16366" spans="1:9" x14ac:dyDescent="0.25">
      <c r="A16366" t="s">
        <v>244</v>
      </c>
      <c r="B16366" t="s">
        <v>5</v>
      </c>
      <c r="C16366" t="s">
        <v>38</v>
      </c>
      <c r="D16366">
        <v>6</v>
      </c>
      <c r="E16366">
        <v>120</v>
      </c>
      <c r="F16366" s="1">
        <v>175991</v>
      </c>
      <c r="G16366" s="1">
        <v>682662</v>
      </c>
      <c r="H16366" t="str">
        <f t="shared" si="510"/>
        <v>SVO</v>
      </c>
      <c r="I16366" t="str">
        <f t="shared" si="511"/>
        <v>STW</v>
      </c>
    </row>
    <row r="16367" spans="1:9" x14ac:dyDescent="0.25">
      <c r="A16367" t="s">
        <v>244</v>
      </c>
      <c r="B16367" t="s">
        <v>5</v>
      </c>
      <c r="C16367" t="s">
        <v>39</v>
      </c>
      <c r="D16367">
        <v>17</v>
      </c>
      <c r="E16367">
        <v>343</v>
      </c>
      <c r="F16367" s="1">
        <v>755612</v>
      </c>
      <c r="G16367" s="1">
        <v>2524263</v>
      </c>
      <c r="H16367" t="str">
        <f t="shared" si="510"/>
        <v>SVO</v>
      </c>
      <c r="I16367" t="str">
        <f t="shared" si="511"/>
        <v>SVX</v>
      </c>
    </row>
    <row r="16368" spans="1:9" x14ac:dyDescent="0.25">
      <c r="A16368" t="s">
        <v>244</v>
      </c>
      <c r="B16368" t="s">
        <v>5</v>
      </c>
      <c r="C16368" t="s">
        <v>40</v>
      </c>
      <c r="D16368">
        <v>5</v>
      </c>
      <c r="E16368">
        <v>115</v>
      </c>
      <c r="F16368" s="1">
        <v>444804</v>
      </c>
      <c r="G16368" s="1">
        <v>1086219</v>
      </c>
      <c r="H16368" t="str">
        <f t="shared" si="510"/>
        <v>SVO</v>
      </c>
      <c r="I16368" t="str">
        <f t="shared" si="511"/>
        <v>TBS</v>
      </c>
    </row>
    <row r="16369" spans="1:9" x14ac:dyDescent="0.25">
      <c r="A16369" t="s">
        <v>244</v>
      </c>
      <c r="B16369" t="s">
        <v>5</v>
      </c>
      <c r="C16369" t="s">
        <v>42</v>
      </c>
      <c r="D16369">
        <v>13</v>
      </c>
      <c r="E16369">
        <v>239</v>
      </c>
      <c r="F16369" s="1">
        <v>300334</v>
      </c>
      <c r="G16369" s="1">
        <v>1770893</v>
      </c>
      <c r="H16369" t="str">
        <f t="shared" si="510"/>
        <v>SVO</v>
      </c>
      <c r="I16369" t="str">
        <f t="shared" si="511"/>
        <v>TJM</v>
      </c>
    </row>
    <row r="16370" spans="1:9" x14ac:dyDescent="0.25">
      <c r="A16370" t="s">
        <v>244</v>
      </c>
      <c r="B16370" t="s">
        <v>5</v>
      </c>
      <c r="C16370" t="s">
        <v>16</v>
      </c>
      <c r="D16370">
        <v>7</v>
      </c>
      <c r="E16370">
        <v>147</v>
      </c>
      <c r="F16370" s="1">
        <v>222066</v>
      </c>
      <c r="G16370" s="1">
        <v>1761696</v>
      </c>
      <c r="H16370" t="str">
        <f t="shared" si="510"/>
        <v>SVO</v>
      </c>
      <c r="I16370" t="str">
        <f t="shared" si="511"/>
        <v>TJU</v>
      </c>
    </row>
    <row r="16371" spans="1:9" x14ac:dyDescent="0.25">
      <c r="A16371" t="s">
        <v>244</v>
      </c>
      <c r="B16371" t="s">
        <v>5</v>
      </c>
      <c r="C16371" t="s">
        <v>43</v>
      </c>
      <c r="D16371">
        <v>11</v>
      </c>
      <c r="E16371">
        <v>258</v>
      </c>
      <c r="F16371" s="1">
        <v>454035</v>
      </c>
      <c r="G16371" s="1">
        <v>1543666</v>
      </c>
      <c r="H16371" t="str">
        <f t="shared" si="510"/>
        <v>SVO</v>
      </c>
      <c r="I16371" t="str">
        <f t="shared" si="511"/>
        <v>UFA</v>
      </c>
    </row>
    <row r="16372" spans="1:9" x14ac:dyDescent="0.25">
      <c r="A16372" t="s">
        <v>244</v>
      </c>
      <c r="B16372" t="s">
        <v>5</v>
      </c>
      <c r="C16372" t="s">
        <v>44</v>
      </c>
      <c r="D16372">
        <v>2</v>
      </c>
      <c r="E16372">
        <v>111</v>
      </c>
      <c r="F16372" s="1">
        <v>-241569</v>
      </c>
      <c r="G16372" s="1">
        <v>1257010</v>
      </c>
      <c r="H16372" t="str">
        <f t="shared" si="510"/>
        <v>SVO</v>
      </c>
      <c r="I16372" t="str">
        <f t="shared" si="511"/>
        <v>UUD</v>
      </c>
    </row>
    <row r="16373" spans="1:9" x14ac:dyDescent="0.25">
      <c r="A16373" t="s">
        <v>244</v>
      </c>
      <c r="B16373" t="s">
        <v>5</v>
      </c>
      <c r="C16373" t="s">
        <v>62</v>
      </c>
      <c r="D16373">
        <v>15</v>
      </c>
      <c r="E16373">
        <v>391</v>
      </c>
      <c r="F16373" s="1">
        <v>1187206</v>
      </c>
      <c r="G16373" s="1">
        <v>2337614</v>
      </c>
      <c r="H16373" t="str">
        <f t="shared" si="510"/>
        <v>SVO</v>
      </c>
      <c r="I16373" t="str">
        <f t="shared" si="511"/>
        <v>VAR</v>
      </c>
    </row>
    <row r="16374" spans="1:9" x14ac:dyDescent="0.25">
      <c r="A16374" t="s">
        <v>244</v>
      </c>
      <c r="B16374" t="s">
        <v>5</v>
      </c>
      <c r="C16374" t="s">
        <v>45</v>
      </c>
      <c r="D16374">
        <v>6</v>
      </c>
      <c r="E16374">
        <v>267</v>
      </c>
      <c r="F16374" s="1">
        <v>653445</v>
      </c>
      <c r="G16374" s="1">
        <v>1667983</v>
      </c>
      <c r="H16374" t="str">
        <f t="shared" si="510"/>
        <v>SVO</v>
      </c>
      <c r="I16374" t="str">
        <f t="shared" si="511"/>
        <v>VOG</v>
      </c>
    </row>
    <row r="16375" spans="1:9" x14ac:dyDescent="0.25">
      <c r="A16375" t="s">
        <v>244</v>
      </c>
      <c r="B16375" t="s">
        <v>5</v>
      </c>
      <c r="C16375" t="s">
        <v>237</v>
      </c>
      <c r="D16375">
        <v>0</v>
      </c>
      <c r="E16375">
        <v>0</v>
      </c>
      <c r="F16375" s="1">
        <v>-381465</v>
      </c>
      <c r="G16375">
        <v>0</v>
      </c>
      <c r="H16375" t="str">
        <f t="shared" si="510"/>
        <v>SVO</v>
      </c>
      <c r="I16375" t="str">
        <f t="shared" si="511"/>
        <v>WOE</v>
      </c>
    </row>
    <row r="16376" spans="1:9" x14ac:dyDescent="0.25">
      <c r="A16376" t="s">
        <v>244</v>
      </c>
      <c r="B16376" t="s">
        <v>29</v>
      </c>
      <c r="C16376" t="s">
        <v>5</v>
      </c>
      <c r="D16376">
        <v>3</v>
      </c>
      <c r="E16376">
        <v>245</v>
      </c>
      <c r="F16376" s="1">
        <v>-43276</v>
      </c>
      <c r="G16376" s="1">
        <v>1145502</v>
      </c>
      <c r="H16376" t="str">
        <f t="shared" si="510"/>
        <v>MRV</v>
      </c>
      <c r="I16376" t="str">
        <f t="shared" si="511"/>
        <v>SVO</v>
      </c>
    </row>
    <row r="16377" spans="1:9" x14ac:dyDescent="0.25">
      <c r="A16377" t="s">
        <v>244</v>
      </c>
      <c r="B16377" t="s">
        <v>30</v>
      </c>
      <c r="C16377" t="s">
        <v>5</v>
      </c>
      <c r="D16377">
        <v>1</v>
      </c>
      <c r="E16377">
        <v>117</v>
      </c>
      <c r="F16377" s="1">
        <v>-69535</v>
      </c>
      <c r="G16377" s="1">
        <v>353222</v>
      </c>
      <c r="H16377" t="str">
        <f t="shared" si="510"/>
        <v>MSQ</v>
      </c>
      <c r="I16377" t="str">
        <f t="shared" si="511"/>
        <v>SVO</v>
      </c>
    </row>
    <row r="16378" spans="1:9" x14ac:dyDescent="0.25">
      <c r="A16378" t="s">
        <v>244</v>
      </c>
      <c r="B16378" t="s">
        <v>31</v>
      </c>
      <c r="C16378" t="s">
        <v>5</v>
      </c>
      <c r="D16378">
        <v>20</v>
      </c>
      <c r="E16378">
        <v>336</v>
      </c>
      <c r="F16378" s="1">
        <v>-164937</v>
      </c>
      <c r="G16378" s="1">
        <v>2123118</v>
      </c>
      <c r="H16378" t="str">
        <f t="shared" si="510"/>
        <v>MUC</v>
      </c>
      <c r="I16378" t="str">
        <f t="shared" si="511"/>
        <v>SVO</v>
      </c>
    </row>
    <row r="16379" spans="1:9" x14ac:dyDescent="0.25">
      <c r="A16379" t="s">
        <v>244</v>
      </c>
      <c r="B16379" t="s">
        <v>33</v>
      </c>
      <c r="C16379" t="s">
        <v>5</v>
      </c>
      <c r="D16379">
        <v>4</v>
      </c>
      <c r="E16379">
        <v>120</v>
      </c>
      <c r="F16379" s="1">
        <v>515203</v>
      </c>
      <c r="G16379" s="1">
        <v>1471174</v>
      </c>
      <c r="H16379" t="str">
        <f t="shared" si="510"/>
        <v>NOZ</v>
      </c>
      <c r="I16379" t="str">
        <f t="shared" si="511"/>
        <v>SVO</v>
      </c>
    </row>
    <row r="16380" spans="1:9" x14ac:dyDescent="0.25">
      <c r="A16380" t="s">
        <v>244</v>
      </c>
      <c r="B16380" t="s">
        <v>66</v>
      </c>
      <c r="C16380" t="s">
        <v>5</v>
      </c>
      <c r="D16380">
        <v>0</v>
      </c>
      <c r="E16380">
        <v>132</v>
      </c>
      <c r="F16380" s="1">
        <v>485634</v>
      </c>
      <c r="G16380" s="1">
        <v>1273138</v>
      </c>
      <c r="H16380" t="str">
        <f t="shared" si="510"/>
        <v>NYM</v>
      </c>
      <c r="I16380" t="str">
        <f t="shared" si="511"/>
        <v>SVO</v>
      </c>
    </row>
    <row r="16381" spans="1:9" x14ac:dyDescent="0.25">
      <c r="A16381" t="s">
        <v>244</v>
      </c>
      <c r="B16381" t="s">
        <v>34</v>
      </c>
      <c r="C16381" t="s">
        <v>5</v>
      </c>
      <c r="D16381">
        <v>0</v>
      </c>
      <c r="E16381">
        <v>121</v>
      </c>
      <c r="F16381" s="1">
        <v>-9199</v>
      </c>
      <c r="G16381" s="1">
        <v>592474</v>
      </c>
      <c r="H16381" t="str">
        <f t="shared" si="510"/>
        <v>OGZ</v>
      </c>
      <c r="I16381" t="str">
        <f t="shared" si="511"/>
        <v>SVO</v>
      </c>
    </row>
    <row r="16382" spans="1:9" x14ac:dyDescent="0.25">
      <c r="A16382" t="s">
        <v>244</v>
      </c>
      <c r="B16382" t="s">
        <v>35</v>
      </c>
      <c r="C16382" t="s">
        <v>5</v>
      </c>
      <c r="D16382">
        <v>13</v>
      </c>
      <c r="E16382">
        <v>269</v>
      </c>
      <c r="F16382" s="1">
        <v>1120798</v>
      </c>
      <c r="G16382" s="1">
        <v>2808519</v>
      </c>
      <c r="H16382" t="str">
        <f t="shared" si="510"/>
        <v>OMS</v>
      </c>
      <c r="I16382" t="str">
        <f t="shared" si="511"/>
        <v>SVO</v>
      </c>
    </row>
    <row r="16383" spans="1:9" x14ac:dyDescent="0.25">
      <c r="A16383" t="s">
        <v>244</v>
      </c>
      <c r="B16383" t="s">
        <v>46</v>
      </c>
      <c r="C16383" t="s">
        <v>7</v>
      </c>
      <c r="D16383">
        <v>3</v>
      </c>
      <c r="E16383">
        <v>150</v>
      </c>
      <c r="F16383" s="1">
        <v>110878</v>
      </c>
      <c r="G16383" s="1">
        <v>946494</v>
      </c>
      <c r="H16383" t="str">
        <f t="shared" si="510"/>
        <v>OSS</v>
      </c>
      <c r="I16383" t="str">
        <f t="shared" si="511"/>
        <v>OVB</v>
      </c>
    </row>
    <row r="16384" spans="1:9" x14ac:dyDescent="0.25">
      <c r="A16384" t="s">
        <v>244</v>
      </c>
      <c r="B16384" t="s">
        <v>7</v>
      </c>
      <c r="C16384" t="s">
        <v>10</v>
      </c>
      <c r="D16384">
        <v>13</v>
      </c>
      <c r="E16384">
        <v>282</v>
      </c>
      <c r="F16384" s="1">
        <v>1986997</v>
      </c>
      <c r="G16384" s="1">
        <v>3484080</v>
      </c>
      <c r="H16384" t="str">
        <f t="shared" si="510"/>
        <v>OVB</v>
      </c>
      <c r="I16384" t="str">
        <f t="shared" si="511"/>
        <v>PEK</v>
      </c>
    </row>
    <row r="16385" spans="1:9" x14ac:dyDescent="0.25">
      <c r="A16385" t="s">
        <v>244</v>
      </c>
      <c r="B16385" t="s">
        <v>7</v>
      </c>
      <c r="C16385" t="s">
        <v>64</v>
      </c>
      <c r="D16385">
        <v>3</v>
      </c>
      <c r="E16385">
        <v>150</v>
      </c>
      <c r="F16385" s="1">
        <v>172244</v>
      </c>
      <c r="G16385" s="1">
        <v>1376196</v>
      </c>
      <c r="H16385" t="str">
        <f t="shared" si="510"/>
        <v>OVB</v>
      </c>
      <c r="I16385" t="str">
        <f t="shared" si="511"/>
        <v>DXB</v>
      </c>
    </row>
    <row r="16386" spans="1:9" x14ac:dyDescent="0.25">
      <c r="A16386" t="s">
        <v>244</v>
      </c>
      <c r="B16386" t="s">
        <v>7</v>
      </c>
      <c r="C16386" t="s">
        <v>18</v>
      </c>
      <c r="D16386">
        <v>0</v>
      </c>
      <c r="E16386">
        <v>148</v>
      </c>
      <c r="F16386" s="1">
        <v>208803</v>
      </c>
      <c r="G16386" s="1">
        <v>734634</v>
      </c>
      <c r="H16386" t="str">
        <f t="shared" si="510"/>
        <v>OVB</v>
      </c>
      <c r="I16386" t="str">
        <f t="shared" si="511"/>
        <v>FRU</v>
      </c>
    </row>
    <row r="16387" spans="1:9" x14ac:dyDescent="0.25">
      <c r="A16387" t="s">
        <v>244</v>
      </c>
      <c r="B16387" t="s">
        <v>7</v>
      </c>
      <c r="C16387" t="s">
        <v>26</v>
      </c>
      <c r="D16387">
        <v>3</v>
      </c>
      <c r="E16387">
        <v>150</v>
      </c>
      <c r="F16387" s="1">
        <v>465972</v>
      </c>
      <c r="G16387" s="1">
        <v>1455462</v>
      </c>
      <c r="H16387" t="str">
        <f t="shared" ref="H16387:H16450" si="512">IF(B16387 = "MOW", "SVO", IF(B16387 = "BJS", "PEK", IF(B16387 = "TYO", "NRT", B16387)))</f>
        <v>OVB</v>
      </c>
      <c r="I16387" t="str">
        <f t="shared" ref="I16387:I16450" si="513">IF(C16387 = "MOW", "SVO", IF(C16387 = "BJS", "PEK", IF(C16387 = "TYO", "NRT", C16387)))</f>
        <v>LED</v>
      </c>
    </row>
    <row r="16388" spans="1:9" x14ac:dyDescent="0.25">
      <c r="A16388" t="s">
        <v>244</v>
      </c>
      <c r="B16388" t="s">
        <v>7</v>
      </c>
      <c r="C16388" t="s">
        <v>5</v>
      </c>
      <c r="D16388">
        <v>8</v>
      </c>
      <c r="E16388">
        <v>150</v>
      </c>
      <c r="F16388" s="1">
        <v>527343</v>
      </c>
      <c r="G16388" s="1">
        <v>1422878</v>
      </c>
      <c r="H16388" t="str">
        <f t="shared" si="512"/>
        <v>OVB</v>
      </c>
      <c r="I16388" t="str">
        <f t="shared" si="513"/>
        <v>SVO</v>
      </c>
    </row>
    <row r="16389" spans="1:9" x14ac:dyDescent="0.25">
      <c r="A16389" t="s">
        <v>244</v>
      </c>
      <c r="B16389" t="s">
        <v>7</v>
      </c>
      <c r="C16389" t="s">
        <v>46</v>
      </c>
      <c r="D16389">
        <v>0</v>
      </c>
      <c r="E16389">
        <v>147</v>
      </c>
      <c r="F16389" s="1">
        <v>120553</v>
      </c>
      <c r="G16389" s="1">
        <v>757713</v>
      </c>
      <c r="H16389" t="str">
        <f t="shared" si="512"/>
        <v>OVB</v>
      </c>
      <c r="I16389" t="str">
        <f t="shared" si="513"/>
        <v>OSS</v>
      </c>
    </row>
    <row r="16390" spans="1:9" x14ac:dyDescent="0.25">
      <c r="A16390" t="s">
        <v>244</v>
      </c>
      <c r="B16390" t="s">
        <v>7</v>
      </c>
      <c r="C16390" t="s">
        <v>47</v>
      </c>
      <c r="D16390">
        <v>4</v>
      </c>
      <c r="E16390">
        <v>183</v>
      </c>
      <c r="F16390" s="1">
        <v>-12382</v>
      </c>
      <c r="G16390" s="1">
        <v>1982559</v>
      </c>
      <c r="H16390" t="str">
        <f t="shared" si="512"/>
        <v>OVB</v>
      </c>
      <c r="I16390" t="str">
        <f t="shared" si="513"/>
        <v>PKC</v>
      </c>
    </row>
    <row r="16391" spans="1:9" x14ac:dyDescent="0.25">
      <c r="A16391" t="s">
        <v>244</v>
      </c>
      <c r="B16391" t="s">
        <v>7</v>
      </c>
      <c r="C16391" t="s">
        <v>67</v>
      </c>
      <c r="D16391">
        <v>6</v>
      </c>
      <c r="E16391">
        <v>137</v>
      </c>
      <c r="F16391" s="1">
        <v>107767</v>
      </c>
      <c r="G16391" s="1">
        <v>1437675</v>
      </c>
      <c r="H16391" t="str">
        <f t="shared" si="512"/>
        <v>OVB</v>
      </c>
      <c r="I16391" t="str">
        <f t="shared" si="513"/>
        <v>PRG</v>
      </c>
    </row>
    <row r="16392" spans="1:9" x14ac:dyDescent="0.25">
      <c r="A16392" t="s">
        <v>244</v>
      </c>
      <c r="B16392" t="s">
        <v>7</v>
      </c>
      <c r="C16392" t="s">
        <v>12</v>
      </c>
      <c r="D16392">
        <v>7</v>
      </c>
      <c r="E16392">
        <v>127</v>
      </c>
      <c r="F16392" s="1">
        <v>315332</v>
      </c>
      <c r="G16392" s="1">
        <v>1673901</v>
      </c>
      <c r="H16392" t="str">
        <f t="shared" si="512"/>
        <v>OVB</v>
      </c>
      <c r="I16392" t="str">
        <f t="shared" si="513"/>
        <v>VVO</v>
      </c>
    </row>
    <row r="16393" spans="1:9" x14ac:dyDescent="0.25">
      <c r="A16393" t="s">
        <v>244</v>
      </c>
      <c r="B16393" t="s">
        <v>7</v>
      </c>
      <c r="C16393" t="s">
        <v>13</v>
      </c>
      <c r="D16393">
        <v>6</v>
      </c>
      <c r="E16393">
        <v>182</v>
      </c>
      <c r="F16393" s="1">
        <v>466788</v>
      </c>
      <c r="G16393" s="1">
        <v>2073859</v>
      </c>
      <c r="H16393" t="str">
        <f t="shared" si="512"/>
        <v>OVB</v>
      </c>
      <c r="I16393" t="str">
        <f t="shared" si="513"/>
        <v>YKS</v>
      </c>
    </row>
    <row r="16394" spans="1:9" x14ac:dyDescent="0.25">
      <c r="A16394" t="s">
        <v>244</v>
      </c>
      <c r="B16394" t="s">
        <v>36</v>
      </c>
      <c r="C16394" t="s">
        <v>5</v>
      </c>
      <c r="D16394">
        <v>22</v>
      </c>
      <c r="E16394">
        <v>352</v>
      </c>
      <c r="F16394" s="1">
        <v>1601412</v>
      </c>
      <c r="G16394" s="1">
        <v>3205268</v>
      </c>
      <c r="H16394" t="str">
        <f t="shared" si="512"/>
        <v>PEE</v>
      </c>
      <c r="I16394" t="str">
        <f t="shared" si="513"/>
        <v>SVO</v>
      </c>
    </row>
    <row r="16395" spans="1:9" x14ac:dyDescent="0.25">
      <c r="A16395" t="s">
        <v>244</v>
      </c>
      <c r="B16395" t="s">
        <v>47</v>
      </c>
      <c r="C16395" t="s">
        <v>7</v>
      </c>
      <c r="D16395">
        <v>5</v>
      </c>
      <c r="E16395">
        <v>223</v>
      </c>
      <c r="F16395" s="1">
        <v>486374</v>
      </c>
      <c r="G16395" s="1">
        <v>2753450</v>
      </c>
      <c r="H16395" t="str">
        <f t="shared" si="512"/>
        <v>PKC</v>
      </c>
      <c r="I16395" t="str">
        <f t="shared" si="513"/>
        <v>OVB</v>
      </c>
    </row>
    <row r="16396" spans="1:9" x14ac:dyDescent="0.25">
      <c r="A16396" t="s">
        <v>244</v>
      </c>
      <c r="B16396" t="s">
        <v>106</v>
      </c>
      <c r="C16396" t="s">
        <v>5</v>
      </c>
      <c r="D16396">
        <v>4</v>
      </c>
      <c r="E16396">
        <v>148</v>
      </c>
      <c r="F16396" s="1">
        <v>-125866</v>
      </c>
      <c r="G16396" s="1">
        <v>872578</v>
      </c>
      <c r="H16396" t="str">
        <f t="shared" si="512"/>
        <v>PMI</v>
      </c>
      <c r="I16396" t="str">
        <f t="shared" si="513"/>
        <v>SVO</v>
      </c>
    </row>
    <row r="16397" spans="1:9" x14ac:dyDescent="0.25">
      <c r="A16397" t="s">
        <v>244</v>
      </c>
      <c r="B16397" t="s">
        <v>67</v>
      </c>
      <c r="C16397" t="s">
        <v>7</v>
      </c>
      <c r="D16397">
        <v>5</v>
      </c>
      <c r="E16397">
        <v>140</v>
      </c>
      <c r="F16397" s="1">
        <v>150560</v>
      </c>
      <c r="G16397" s="1">
        <v>1527660</v>
      </c>
      <c r="H16397" t="str">
        <f t="shared" si="512"/>
        <v>PRG</v>
      </c>
      <c r="I16397" t="str">
        <f t="shared" si="513"/>
        <v>OVB</v>
      </c>
    </row>
    <row r="16398" spans="1:9" x14ac:dyDescent="0.25">
      <c r="A16398" t="s">
        <v>244</v>
      </c>
      <c r="B16398" t="s">
        <v>37</v>
      </c>
      <c r="C16398" t="s">
        <v>5</v>
      </c>
      <c r="D16398">
        <v>24</v>
      </c>
      <c r="E16398">
        <v>472</v>
      </c>
      <c r="F16398" s="1">
        <v>680821</v>
      </c>
      <c r="G16398" s="1">
        <v>2837812</v>
      </c>
      <c r="H16398" t="str">
        <f t="shared" si="512"/>
        <v>ROV</v>
      </c>
      <c r="I16398" t="str">
        <f t="shared" si="513"/>
        <v>SVO</v>
      </c>
    </row>
    <row r="16399" spans="1:9" x14ac:dyDescent="0.25">
      <c r="A16399" t="s">
        <v>244</v>
      </c>
      <c r="B16399" t="s">
        <v>119</v>
      </c>
      <c r="C16399" t="s">
        <v>5</v>
      </c>
      <c r="D16399">
        <v>2</v>
      </c>
      <c r="E16399">
        <v>94</v>
      </c>
      <c r="F16399" s="1">
        <v>-142347</v>
      </c>
      <c r="G16399" s="1">
        <v>424718</v>
      </c>
      <c r="H16399" t="str">
        <f t="shared" si="512"/>
        <v>SIP</v>
      </c>
      <c r="I16399" t="str">
        <f t="shared" si="513"/>
        <v>SVO</v>
      </c>
    </row>
    <row r="16400" spans="1:9" x14ac:dyDescent="0.25">
      <c r="A16400" t="s">
        <v>244</v>
      </c>
      <c r="B16400" t="s">
        <v>38</v>
      </c>
      <c r="C16400" t="s">
        <v>5</v>
      </c>
      <c r="D16400">
        <v>7</v>
      </c>
      <c r="E16400">
        <v>120</v>
      </c>
      <c r="F16400" s="1">
        <v>133471</v>
      </c>
      <c r="G16400" s="1">
        <v>671970</v>
      </c>
      <c r="H16400" t="str">
        <f t="shared" si="512"/>
        <v>STW</v>
      </c>
      <c r="I16400" t="str">
        <f t="shared" si="513"/>
        <v>SVO</v>
      </c>
    </row>
    <row r="16401" spans="1:9" x14ac:dyDescent="0.25">
      <c r="A16401" t="s">
        <v>244</v>
      </c>
      <c r="B16401" t="s">
        <v>39</v>
      </c>
      <c r="C16401" t="s">
        <v>10</v>
      </c>
      <c r="D16401">
        <v>8</v>
      </c>
      <c r="E16401">
        <v>97</v>
      </c>
      <c r="F16401" s="1">
        <v>-57164</v>
      </c>
      <c r="G16401" s="1">
        <v>1447995</v>
      </c>
      <c r="H16401" t="str">
        <f t="shared" si="512"/>
        <v>SVX</v>
      </c>
      <c r="I16401" t="str">
        <f t="shared" si="513"/>
        <v>PEK</v>
      </c>
    </row>
    <row r="16402" spans="1:9" x14ac:dyDescent="0.25">
      <c r="A16402" t="s">
        <v>244</v>
      </c>
      <c r="B16402" t="s">
        <v>39</v>
      </c>
      <c r="C16402" t="s">
        <v>5</v>
      </c>
      <c r="D16402">
        <v>20</v>
      </c>
      <c r="E16402">
        <v>353</v>
      </c>
      <c r="F16402" s="1">
        <v>243024</v>
      </c>
      <c r="G16402" s="1">
        <v>2279682</v>
      </c>
      <c r="H16402" t="str">
        <f t="shared" si="512"/>
        <v>SVX</v>
      </c>
      <c r="I16402" t="str">
        <f t="shared" si="513"/>
        <v>SVO</v>
      </c>
    </row>
    <row r="16403" spans="1:9" x14ac:dyDescent="0.25">
      <c r="A16403" t="s">
        <v>244</v>
      </c>
      <c r="B16403" t="s">
        <v>40</v>
      </c>
      <c r="C16403" t="s">
        <v>5</v>
      </c>
      <c r="D16403">
        <v>8</v>
      </c>
      <c r="E16403">
        <v>117</v>
      </c>
      <c r="F16403" s="1">
        <v>384058</v>
      </c>
      <c r="G16403" s="1">
        <v>1020104</v>
      </c>
      <c r="H16403" t="str">
        <f t="shared" si="512"/>
        <v>TBS</v>
      </c>
      <c r="I16403" t="str">
        <f t="shared" si="513"/>
        <v>SVO</v>
      </c>
    </row>
    <row r="16404" spans="1:9" x14ac:dyDescent="0.25">
      <c r="A16404" t="s">
        <v>244</v>
      </c>
      <c r="B16404" t="s">
        <v>42</v>
      </c>
      <c r="C16404" t="s">
        <v>5</v>
      </c>
      <c r="D16404">
        <v>7</v>
      </c>
      <c r="E16404">
        <v>187</v>
      </c>
      <c r="F16404" s="1">
        <v>106957</v>
      </c>
      <c r="G16404" s="1">
        <v>1280741</v>
      </c>
      <c r="H16404" t="str">
        <f t="shared" si="512"/>
        <v>TJM</v>
      </c>
      <c r="I16404" t="str">
        <f t="shared" si="513"/>
        <v>SVO</v>
      </c>
    </row>
    <row r="16405" spans="1:9" x14ac:dyDescent="0.25">
      <c r="A16405" t="s">
        <v>244</v>
      </c>
      <c r="B16405" t="s">
        <v>16</v>
      </c>
      <c r="C16405" t="s">
        <v>5</v>
      </c>
      <c r="D16405">
        <v>1</v>
      </c>
      <c r="E16405">
        <v>147</v>
      </c>
      <c r="F16405" s="1">
        <v>1036472</v>
      </c>
      <c r="G16405" s="1">
        <v>1813901</v>
      </c>
      <c r="H16405" t="str">
        <f t="shared" si="512"/>
        <v>TJU</v>
      </c>
      <c r="I16405" t="str">
        <f t="shared" si="513"/>
        <v>SVO</v>
      </c>
    </row>
    <row r="16406" spans="1:9" x14ac:dyDescent="0.25">
      <c r="A16406" t="s">
        <v>244</v>
      </c>
      <c r="B16406" t="s">
        <v>49</v>
      </c>
      <c r="C16406" t="s">
        <v>61</v>
      </c>
      <c r="D16406">
        <v>4</v>
      </c>
      <c r="E16406">
        <v>102</v>
      </c>
      <c r="F16406" s="1">
        <v>-195055</v>
      </c>
      <c r="G16406" s="1">
        <v>685017</v>
      </c>
      <c r="H16406" t="str">
        <f t="shared" si="512"/>
        <v>NRT</v>
      </c>
      <c r="I16406" t="str">
        <f t="shared" si="513"/>
        <v>KHV</v>
      </c>
    </row>
    <row r="16407" spans="1:9" x14ac:dyDescent="0.25">
      <c r="A16407" t="s">
        <v>244</v>
      </c>
      <c r="B16407" t="s">
        <v>43</v>
      </c>
      <c r="C16407" t="s">
        <v>5</v>
      </c>
      <c r="D16407">
        <v>14</v>
      </c>
      <c r="E16407">
        <v>326</v>
      </c>
      <c r="F16407" s="1">
        <v>544087</v>
      </c>
      <c r="G16407" s="1">
        <v>2245682</v>
      </c>
      <c r="H16407" t="str">
        <f t="shared" si="512"/>
        <v>UFA</v>
      </c>
      <c r="I16407" t="str">
        <f t="shared" si="513"/>
        <v>SVO</v>
      </c>
    </row>
    <row r="16408" spans="1:9" x14ac:dyDescent="0.25">
      <c r="A16408" t="s">
        <v>244</v>
      </c>
      <c r="B16408" t="s">
        <v>44</v>
      </c>
      <c r="C16408" t="s">
        <v>5</v>
      </c>
      <c r="D16408">
        <v>8</v>
      </c>
      <c r="E16408">
        <v>226</v>
      </c>
      <c r="F16408" s="1">
        <v>364899</v>
      </c>
      <c r="G16408" s="1">
        <v>2795089</v>
      </c>
      <c r="H16408" t="str">
        <f t="shared" si="512"/>
        <v>UUD</v>
      </c>
      <c r="I16408" t="str">
        <f t="shared" si="513"/>
        <v>SVO</v>
      </c>
    </row>
    <row r="16409" spans="1:9" x14ac:dyDescent="0.25">
      <c r="A16409" t="s">
        <v>244</v>
      </c>
      <c r="B16409" t="s">
        <v>48</v>
      </c>
      <c r="C16409" t="s">
        <v>7</v>
      </c>
      <c r="D16409">
        <v>7</v>
      </c>
      <c r="E16409">
        <v>165</v>
      </c>
      <c r="F16409" s="1">
        <v>189461</v>
      </c>
      <c r="G16409" s="1">
        <v>1891979</v>
      </c>
      <c r="H16409" t="str">
        <f t="shared" si="512"/>
        <v>UUS</v>
      </c>
      <c r="I16409" t="str">
        <f t="shared" si="513"/>
        <v>OVB</v>
      </c>
    </row>
    <row r="16410" spans="1:9" x14ac:dyDescent="0.25">
      <c r="A16410" t="s">
        <v>244</v>
      </c>
      <c r="B16410" t="s">
        <v>62</v>
      </c>
      <c r="C16410" t="s">
        <v>5</v>
      </c>
      <c r="D16410">
        <v>2</v>
      </c>
      <c r="E16410">
        <v>144</v>
      </c>
      <c r="F16410" s="1">
        <v>-842833</v>
      </c>
      <c r="G16410" s="1">
        <v>876496</v>
      </c>
      <c r="H16410" t="str">
        <f t="shared" si="512"/>
        <v>VAR</v>
      </c>
      <c r="I16410" t="str">
        <f t="shared" si="513"/>
        <v>SVO</v>
      </c>
    </row>
    <row r="16411" spans="1:9" x14ac:dyDescent="0.25">
      <c r="A16411" t="s">
        <v>244</v>
      </c>
      <c r="B16411" t="s">
        <v>45</v>
      </c>
      <c r="C16411" t="s">
        <v>5</v>
      </c>
      <c r="D16411">
        <v>8</v>
      </c>
      <c r="E16411">
        <v>249</v>
      </c>
      <c r="F16411" s="1">
        <v>829352</v>
      </c>
      <c r="G16411" s="1">
        <v>1623992</v>
      </c>
      <c r="H16411" t="str">
        <f t="shared" si="512"/>
        <v>VOG</v>
      </c>
      <c r="I16411" t="str">
        <f t="shared" si="513"/>
        <v>SVO</v>
      </c>
    </row>
    <row r="16412" spans="1:9" x14ac:dyDescent="0.25">
      <c r="A16412" t="s">
        <v>244</v>
      </c>
      <c r="B16412" t="s">
        <v>12</v>
      </c>
      <c r="C16412" t="s">
        <v>61</v>
      </c>
      <c r="D16412">
        <v>4</v>
      </c>
      <c r="E16412">
        <v>150</v>
      </c>
      <c r="F16412" s="1">
        <v>-152054</v>
      </c>
      <c r="G16412" s="1">
        <v>325924</v>
      </c>
      <c r="H16412" t="str">
        <f t="shared" si="512"/>
        <v>VVO</v>
      </c>
      <c r="I16412" t="str">
        <f t="shared" si="513"/>
        <v>KHV</v>
      </c>
    </row>
    <row r="16413" spans="1:9" x14ac:dyDescent="0.25">
      <c r="A16413" t="s">
        <v>244</v>
      </c>
      <c r="B16413" t="s">
        <v>13</v>
      </c>
      <c r="C16413" t="s">
        <v>7</v>
      </c>
      <c r="D16413">
        <v>3</v>
      </c>
      <c r="E16413">
        <v>183</v>
      </c>
      <c r="F16413" s="1">
        <v>600756</v>
      </c>
      <c r="G16413" s="1">
        <v>1921086</v>
      </c>
      <c r="H16413" t="str">
        <f t="shared" si="512"/>
        <v>YKS</v>
      </c>
      <c r="I16413" t="str">
        <f t="shared" si="513"/>
        <v>OVB</v>
      </c>
    </row>
    <row r="16414" spans="1:9" x14ac:dyDescent="0.25">
      <c r="A16414" t="s">
        <v>245</v>
      </c>
      <c r="B16414" t="s">
        <v>4</v>
      </c>
      <c r="C16414" t="s">
        <v>5</v>
      </c>
      <c r="D16414">
        <v>2</v>
      </c>
      <c r="E16414">
        <v>174</v>
      </c>
      <c r="F16414" s="1">
        <v>-148001</v>
      </c>
      <c r="G16414" s="1">
        <v>709747</v>
      </c>
      <c r="H16414" t="str">
        <f t="shared" si="512"/>
        <v>AER</v>
      </c>
      <c r="I16414" t="str">
        <f t="shared" si="513"/>
        <v>SVO</v>
      </c>
    </row>
    <row r="16415" spans="1:9" x14ac:dyDescent="0.25">
      <c r="A16415" t="s">
        <v>245</v>
      </c>
      <c r="B16415" t="s">
        <v>4</v>
      </c>
      <c r="C16415" t="s">
        <v>7</v>
      </c>
      <c r="D16415">
        <v>1</v>
      </c>
      <c r="E16415">
        <v>104</v>
      </c>
      <c r="F16415" s="1">
        <v>83173</v>
      </c>
      <c r="G16415" s="1">
        <v>1168866</v>
      </c>
      <c r="H16415" t="str">
        <f t="shared" si="512"/>
        <v>AER</v>
      </c>
      <c r="I16415" t="str">
        <f t="shared" si="513"/>
        <v>OVB</v>
      </c>
    </row>
    <row r="16416" spans="1:9" x14ac:dyDescent="0.25">
      <c r="A16416" t="s">
        <v>245</v>
      </c>
      <c r="B16416" t="s">
        <v>53</v>
      </c>
      <c r="C16416" t="s">
        <v>5</v>
      </c>
      <c r="D16416">
        <v>7</v>
      </c>
      <c r="E16416">
        <v>143</v>
      </c>
      <c r="F16416" s="1">
        <v>811203</v>
      </c>
      <c r="G16416" s="1">
        <v>1881925</v>
      </c>
      <c r="H16416" t="str">
        <f t="shared" si="512"/>
        <v>ALC</v>
      </c>
      <c r="I16416" t="str">
        <f t="shared" si="513"/>
        <v>SVO</v>
      </c>
    </row>
    <row r="16417" spans="1:9" x14ac:dyDescent="0.25">
      <c r="A16417" t="s">
        <v>245</v>
      </c>
      <c r="B16417" t="s">
        <v>70</v>
      </c>
      <c r="C16417" t="s">
        <v>5</v>
      </c>
      <c r="D16417">
        <v>4</v>
      </c>
      <c r="E16417">
        <v>92</v>
      </c>
      <c r="F16417" s="1">
        <v>50313</v>
      </c>
      <c r="G16417" s="1">
        <v>816779</v>
      </c>
      <c r="H16417" t="str">
        <f t="shared" si="512"/>
        <v>ASB</v>
      </c>
      <c r="I16417" t="str">
        <f t="shared" si="513"/>
        <v>SVO</v>
      </c>
    </row>
    <row r="16418" spans="1:9" x14ac:dyDescent="0.25">
      <c r="A16418" t="s">
        <v>245</v>
      </c>
      <c r="B16418" t="s">
        <v>8</v>
      </c>
      <c r="C16418" t="s">
        <v>5</v>
      </c>
      <c r="D16418">
        <v>2</v>
      </c>
      <c r="E16418">
        <v>119</v>
      </c>
      <c r="F16418" s="1">
        <v>73157</v>
      </c>
      <c r="G16418" s="1">
        <v>800789</v>
      </c>
      <c r="H16418" t="str">
        <f t="shared" si="512"/>
        <v>BAK</v>
      </c>
      <c r="I16418" t="str">
        <f t="shared" si="513"/>
        <v>SVO</v>
      </c>
    </row>
    <row r="16419" spans="1:9" x14ac:dyDescent="0.25">
      <c r="A16419" t="s">
        <v>245</v>
      </c>
      <c r="B16419" t="s">
        <v>10</v>
      </c>
      <c r="C16419" t="s">
        <v>21</v>
      </c>
      <c r="D16419">
        <v>0</v>
      </c>
      <c r="E16419">
        <v>57</v>
      </c>
      <c r="F16419" s="1">
        <v>-403162</v>
      </c>
      <c r="G16419" s="1">
        <v>514255</v>
      </c>
      <c r="H16419" t="str">
        <f t="shared" si="512"/>
        <v>PEK</v>
      </c>
      <c r="I16419" t="str">
        <f t="shared" si="513"/>
        <v>KJA</v>
      </c>
    </row>
    <row r="16420" spans="1:9" x14ac:dyDescent="0.25">
      <c r="A16420" t="s">
        <v>245</v>
      </c>
      <c r="B16420" t="s">
        <v>10</v>
      </c>
      <c r="C16420" t="s">
        <v>35</v>
      </c>
      <c r="D16420">
        <v>0</v>
      </c>
      <c r="E16420">
        <v>29</v>
      </c>
      <c r="F16420" s="1">
        <v>-715568</v>
      </c>
      <c r="G16420" s="1">
        <v>254892</v>
      </c>
      <c r="H16420" t="str">
        <f t="shared" si="512"/>
        <v>PEK</v>
      </c>
      <c r="I16420" t="str">
        <f t="shared" si="513"/>
        <v>OMS</v>
      </c>
    </row>
    <row r="16421" spans="1:9" x14ac:dyDescent="0.25">
      <c r="A16421" t="s">
        <v>245</v>
      </c>
      <c r="B16421" t="s">
        <v>10</v>
      </c>
      <c r="C16421" t="s">
        <v>47</v>
      </c>
      <c r="D16421">
        <v>0</v>
      </c>
      <c r="E16421">
        <v>45</v>
      </c>
      <c r="F16421" s="1">
        <v>-539519</v>
      </c>
      <c r="G16421" s="1">
        <v>531289</v>
      </c>
      <c r="H16421" t="str">
        <f t="shared" si="512"/>
        <v>PEK</v>
      </c>
      <c r="I16421" t="str">
        <f t="shared" si="513"/>
        <v>PKC</v>
      </c>
    </row>
    <row r="16422" spans="1:9" x14ac:dyDescent="0.25">
      <c r="A16422" t="s">
        <v>245</v>
      </c>
      <c r="B16422" t="s">
        <v>10</v>
      </c>
      <c r="C16422" t="s">
        <v>39</v>
      </c>
      <c r="D16422">
        <v>1</v>
      </c>
      <c r="E16422">
        <v>40</v>
      </c>
      <c r="F16422" s="1">
        <v>-533268</v>
      </c>
      <c r="G16422" s="1">
        <v>427834</v>
      </c>
      <c r="H16422" t="str">
        <f t="shared" si="512"/>
        <v>PEK</v>
      </c>
      <c r="I16422" t="str">
        <f t="shared" si="513"/>
        <v>SVX</v>
      </c>
    </row>
    <row r="16423" spans="1:9" x14ac:dyDescent="0.25">
      <c r="A16423" t="s">
        <v>245</v>
      </c>
      <c r="B16423" t="s">
        <v>10</v>
      </c>
      <c r="C16423" t="s">
        <v>12</v>
      </c>
      <c r="D16423">
        <v>0</v>
      </c>
      <c r="E16423">
        <v>50</v>
      </c>
      <c r="F16423" s="1">
        <v>-513588</v>
      </c>
      <c r="G16423" s="1">
        <v>208568</v>
      </c>
      <c r="H16423" t="str">
        <f t="shared" si="512"/>
        <v>PEK</v>
      </c>
      <c r="I16423" t="str">
        <f t="shared" si="513"/>
        <v>VVO</v>
      </c>
    </row>
    <row r="16424" spans="1:9" x14ac:dyDescent="0.25">
      <c r="A16424" t="s">
        <v>245</v>
      </c>
      <c r="B16424" t="s">
        <v>55</v>
      </c>
      <c r="C16424" t="s">
        <v>5</v>
      </c>
      <c r="D16424">
        <v>5</v>
      </c>
      <c r="E16424">
        <v>93</v>
      </c>
      <c r="F16424" s="1">
        <v>-55087</v>
      </c>
      <c r="G16424" s="1">
        <v>634717</v>
      </c>
      <c r="H16424" t="str">
        <f t="shared" si="512"/>
        <v>BOJ</v>
      </c>
      <c r="I16424" t="str">
        <f t="shared" si="513"/>
        <v>SVO</v>
      </c>
    </row>
    <row r="16425" spans="1:9" x14ac:dyDescent="0.25">
      <c r="A16425" t="s">
        <v>245</v>
      </c>
      <c r="B16425" t="s">
        <v>14</v>
      </c>
      <c r="C16425" t="s">
        <v>5</v>
      </c>
      <c r="D16425">
        <v>1</v>
      </c>
      <c r="E16425">
        <v>102</v>
      </c>
      <c r="F16425" s="1">
        <v>328782</v>
      </c>
      <c r="G16425" s="1">
        <v>1320475</v>
      </c>
      <c r="H16425" t="str">
        <f t="shared" si="512"/>
        <v>BTK</v>
      </c>
      <c r="I16425" t="str">
        <f t="shared" si="513"/>
        <v>SVO</v>
      </c>
    </row>
    <row r="16426" spans="1:9" x14ac:dyDescent="0.25">
      <c r="A16426" t="s">
        <v>245</v>
      </c>
      <c r="B16426" t="s">
        <v>15</v>
      </c>
      <c r="C16426" t="s">
        <v>5</v>
      </c>
      <c r="D16426">
        <v>13</v>
      </c>
      <c r="E16426">
        <v>236</v>
      </c>
      <c r="F16426" s="1">
        <v>575175</v>
      </c>
      <c r="G16426" s="1">
        <v>1683561</v>
      </c>
      <c r="H16426" t="str">
        <f t="shared" si="512"/>
        <v>CEK</v>
      </c>
      <c r="I16426" t="str">
        <f t="shared" si="513"/>
        <v>SVO</v>
      </c>
    </row>
    <row r="16427" spans="1:9" x14ac:dyDescent="0.25">
      <c r="A16427" t="s">
        <v>245</v>
      </c>
      <c r="B16427" t="s">
        <v>17</v>
      </c>
      <c r="C16427" t="s">
        <v>5</v>
      </c>
      <c r="D16427">
        <v>14</v>
      </c>
      <c r="E16427">
        <v>415</v>
      </c>
      <c r="F16427" s="1">
        <v>557831</v>
      </c>
      <c r="G16427" s="1">
        <v>2421030</v>
      </c>
      <c r="H16427" t="str">
        <f t="shared" si="512"/>
        <v>EVN</v>
      </c>
      <c r="I16427" t="str">
        <f t="shared" si="513"/>
        <v>SVO</v>
      </c>
    </row>
    <row r="16428" spans="1:9" x14ac:dyDescent="0.25">
      <c r="A16428" t="s">
        <v>245</v>
      </c>
      <c r="B16428" t="s">
        <v>65</v>
      </c>
      <c r="C16428" t="s">
        <v>5</v>
      </c>
      <c r="D16428">
        <v>3</v>
      </c>
      <c r="E16428">
        <v>150</v>
      </c>
      <c r="F16428" s="1">
        <v>-58171</v>
      </c>
      <c r="G16428" s="1">
        <v>691446</v>
      </c>
      <c r="H16428" t="str">
        <f t="shared" si="512"/>
        <v>FRA</v>
      </c>
      <c r="I16428" t="str">
        <f t="shared" si="513"/>
        <v>SVO</v>
      </c>
    </row>
    <row r="16429" spans="1:9" x14ac:dyDescent="0.25">
      <c r="A16429" t="s">
        <v>245</v>
      </c>
      <c r="B16429" t="s">
        <v>19</v>
      </c>
      <c r="C16429" t="s">
        <v>5</v>
      </c>
      <c r="D16429">
        <v>3</v>
      </c>
      <c r="E16429">
        <v>113</v>
      </c>
      <c r="F16429" s="1">
        <v>27234</v>
      </c>
      <c r="G16429" s="1">
        <v>459291</v>
      </c>
      <c r="H16429" t="str">
        <f t="shared" si="512"/>
        <v>IEV</v>
      </c>
      <c r="I16429" t="str">
        <f t="shared" si="513"/>
        <v>SVO</v>
      </c>
    </row>
    <row r="16430" spans="1:9" x14ac:dyDescent="0.25">
      <c r="A16430" t="s">
        <v>245</v>
      </c>
      <c r="B16430" t="s">
        <v>11</v>
      </c>
      <c r="C16430" t="s">
        <v>5</v>
      </c>
      <c r="D16430">
        <v>20</v>
      </c>
      <c r="E16430">
        <v>354</v>
      </c>
      <c r="F16430" s="1">
        <v>801464</v>
      </c>
      <c r="G16430" s="1">
        <v>3638116</v>
      </c>
      <c r="H16430" t="str">
        <f t="shared" si="512"/>
        <v>IKT</v>
      </c>
      <c r="I16430" t="str">
        <f t="shared" si="513"/>
        <v>SVO</v>
      </c>
    </row>
    <row r="16431" spans="1:9" x14ac:dyDescent="0.25">
      <c r="A16431" t="s">
        <v>245</v>
      </c>
      <c r="B16431" t="s">
        <v>28</v>
      </c>
      <c r="C16431" t="s">
        <v>5</v>
      </c>
      <c r="D16431">
        <v>8</v>
      </c>
      <c r="E16431">
        <v>149</v>
      </c>
      <c r="F16431" s="1">
        <v>775447</v>
      </c>
      <c r="G16431" s="1">
        <v>1690254</v>
      </c>
      <c r="H16431" t="str">
        <f t="shared" si="512"/>
        <v>KEJ</v>
      </c>
      <c r="I16431" t="str">
        <f t="shared" si="513"/>
        <v>SVO</v>
      </c>
    </row>
    <row r="16432" spans="1:9" x14ac:dyDescent="0.25">
      <c r="A16432" t="s">
        <v>245</v>
      </c>
      <c r="B16432" t="s">
        <v>114</v>
      </c>
      <c r="C16432" t="s">
        <v>5</v>
      </c>
      <c r="D16432">
        <v>0</v>
      </c>
      <c r="E16432">
        <v>114</v>
      </c>
      <c r="F16432" s="1">
        <v>-34580</v>
      </c>
      <c r="G16432" s="1">
        <v>437056</v>
      </c>
      <c r="H16432" t="str">
        <f t="shared" si="512"/>
        <v>KGD</v>
      </c>
      <c r="I16432" t="str">
        <f t="shared" si="513"/>
        <v>SVO</v>
      </c>
    </row>
    <row r="16433" spans="1:9" x14ac:dyDescent="0.25">
      <c r="A16433" t="s">
        <v>245</v>
      </c>
      <c r="B16433" t="s">
        <v>20</v>
      </c>
      <c r="C16433" t="s">
        <v>5</v>
      </c>
      <c r="D16433">
        <v>8</v>
      </c>
      <c r="E16433">
        <v>296</v>
      </c>
      <c r="F16433" s="1">
        <v>246249</v>
      </c>
      <c r="G16433" s="1">
        <v>1318796</v>
      </c>
      <c r="H16433" t="str">
        <f t="shared" si="512"/>
        <v>KIV</v>
      </c>
      <c r="I16433" t="str">
        <f t="shared" si="513"/>
        <v>SVO</v>
      </c>
    </row>
    <row r="16434" spans="1:9" x14ac:dyDescent="0.25">
      <c r="A16434" t="s">
        <v>245</v>
      </c>
      <c r="B16434" t="s">
        <v>21</v>
      </c>
      <c r="C16434" t="s">
        <v>10</v>
      </c>
      <c r="D16434">
        <v>6</v>
      </c>
      <c r="E16434">
        <v>128</v>
      </c>
      <c r="F16434" s="1">
        <v>576860</v>
      </c>
      <c r="G16434" s="1">
        <v>1337549</v>
      </c>
      <c r="H16434" t="str">
        <f t="shared" si="512"/>
        <v>KJA</v>
      </c>
      <c r="I16434" t="str">
        <f t="shared" si="513"/>
        <v>PEK</v>
      </c>
    </row>
    <row r="16435" spans="1:9" x14ac:dyDescent="0.25">
      <c r="A16435" t="s">
        <v>245</v>
      </c>
      <c r="B16435" t="s">
        <v>21</v>
      </c>
      <c r="C16435" t="s">
        <v>5</v>
      </c>
      <c r="D16435">
        <v>7</v>
      </c>
      <c r="E16435">
        <v>141</v>
      </c>
      <c r="F16435" s="1">
        <v>238575</v>
      </c>
      <c r="G16435" s="1">
        <v>1131200</v>
      </c>
      <c r="H16435" t="str">
        <f t="shared" si="512"/>
        <v>KJA</v>
      </c>
      <c r="I16435" t="str">
        <f t="shared" si="513"/>
        <v>SVO</v>
      </c>
    </row>
    <row r="16436" spans="1:9" x14ac:dyDescent="0.25">
      <c r="A16436" t="s">
        <v>245</v>
      </c>
      <c r="B16436" t="s">
        <v>21</v>
      </c>
      <c r="C16436" t="s">
        <v>7</v>
      </c>
      <c r="D16436">
        <v>1</v>
      </c>
      <c r="E16436">
        <v>29</v>
      </c>
      <c r="F16436" s="1">
        <v>-197501</v>
      </c>
      <c r="G16436" s="1">
        <v>101235</v>
      </c>
      <c r="H16436" t="str">
        <f t="shared" si="512"/>
        <v>KJA</v>
      </c>
      <c r="I16436" t="str">
        <f t="shared" si="513"/>
        <v>OVB</v>
      </c>
    </row>
    <row r="16437" spans="1:9" x14ac:dyDescent="0.25">
      <c r="A16437" t="s">
        <v>245</v>
      </c>
      <c r="B16437" t="s">
        <v>22</v>
      </c>
      <c r="C16437" t="s">
        <v>5</v>
      </c>
      <c r="D16437">
        <v>0</v>
      </c>
      <c r="E16437">
        <v>108</v>
      </c>
      <c r="F16437" s="1">
        <v>51906</v>
      </c>
      <c r="G16437" s="1">
        <v>464483</v>
      </c>
      <c r="H16437" t="str">
        <f t="shared" si="512"/>
        <v>KRR</v>
      </c>
      <c r="I16437" t="str">
        <f t="shared" si="513"/>
        <v>SVO</v>
      </c>
    </row>
    <row r="16438" spans="1:9" x14ac:dyDescent="0.25">
      <c r="A16438" t="s">
        <v>245</v>
      </c>
      <c r="B16438" t="s">
        <v>23</v>
      </c>
      <c r="C16438" t="s">
        <v>5</v>
      </c>
      <c r="D16438">
        <v>13</v>
      </c>
      <c r="E16438">
        <v>226</v>
      </c>
      <c r="F16438" s="1">
        <v>616844</v>
      </c>
      <c r="G16438" s="1">
        <v>1477808</v>
      </c>
      <c r="H16438" t="str">
        <f t="shared" si="512"/>
        <v>KUF</v>
      </c>
      <c r="I16438" t="str">
        <f t="shared" si="513"/>
        <v>SVO</v>
      </c>
    </row>
    <row r="16439" spans="1:9" x14ac:dyDescent="0.25">
      <c r="A16439" t="s">
        <v>245</v>
      </c>
      <c r="B16439" t="s">
        <v>24</v>
      </c>
      <c r="C16439" t="s">
        <v>5</v>
      </c>
      <c r="D16439">
        <v>4</v>
      </c>
      <c r="E16439">
        <v>230</v>
      </c>
      <c r="F16439" s="1">
        <v>-196635</v>
      </c>
      <c r="G16439" s="1">
        <v>943322</v>
      </c>
      <c r="H16439" t="str">
        <f t="shared" si="512"/>
        <v>KZN</v>
      </c>
      <c r="I16439" t="str">
        <f t="shared" si="513"/>
        <v>SVO</v>
      </c>
    </row>
    <row r="16440" spans="1:9" x14ac:dyDescent="0.25">
      <c r="A16440" t="s">
        <v>245</v>
      </c>
      <c r="B16440" t="s">
        <v>25</v>
      </c>
      <c r="C16440" t="s">
        <v>5</v>
      </c>
      <c r="D16440">
        <v>8</v>
      </c>
      <c r="E16440">
        <v>150</v>
      </c>
      <c r="F16440" s="1">
        <v>1148084</v>
      </c>
      <c r="G16440" s="1">
        <v>1912150</v>
      </c>
      <c r="H16440" t="str">
        <f t="shared" si="512"/>
        <v>LBD</v>
      </c>
      <c r="I16440" t="str">
        <f t="shared" si="513"/>
        <v>SVO</v>
      </c>
    </row>
    <row r="16441" spans="1:9" x14ac:dyDescent="0.25">
      <c r="A16441" t="s">
        <v>245</v>
      </c>
      <c r="B16441" t="s">
        <v>26</v>
      </c>
      <c r="C16441" t="s">
        <v>5</v>
      </c>
      <c r="D16441">
        <v>11</v>
      </c>
      <c r="E16441">
        <v>238</v>
      </c>
      <c r="F16441" s="1">
        <v>-72220</v>
      </c>
      <c r="G16441" s="1">
        <v>799364</v>
      </c>
      <c r="H16441" t="str">
        <f t="shared" si="512"/>
        <v>LED</v>
      </c>
      <c r="I16441" t="str">
        <f t="shared" si="513"/>
        <v>SVO</v>
      </c>
    </row>
    <row r="16442" spans="1:9" x14ac:dyDescent="0.25">
      <c r="A16442" t="s">
        <v>245</v>
      </c>
      <c r="B16442" t="s">
        <v>27</v>
      </c>
      <c r="C16442" t="s">
        <v>5</v>
      </c>
      <c r="D16442">
        <v>2</v>
      </c>
      <c r="E16442">
        <v>146</v>
      </c>
      <c r="F16442" s="1">
        <v>-72453</v>
      </c>
      <c r="G16442" s="1">
        <v>942404</v>
      </c>
      <c r="H16442" t="str">
        <f t="shared" si="512"/>
        <v>MAD</v>
      </c>
      <c r="I16442" t="str">
        <f t="shared" si="513"/>
        <v>SVO</v>
      </c>
    </row>
    <row r="16443" spans="1:9" x14ac:dyDescent="0.25">
      <c r="A16443" t="s">
        <v>245</v>
      </c>
      <c r="B16443" t="s">
        <v>5</v>
      </c>
      <c r="C16443" t="s">
        <v>4</v>
      </c>
      <c r="D16443">
        <v>15</v>
      </c>
      <c r="E16443">
        <v>238</v>
      </c>
      <c r="F16443" s="1">
        <v>664365</v>
      </c>
      <c r="G16443" s="1">
        <v>2054607</v>
      </c>
      <c r="H16443" t="str">
        <f t="shared" si="512"/>
        <v>SVO</v>
      </c>
      <c r="I16443" t="str">
        <f t="shared" si="513"/>
        <v>AER</v>
      </c>
    </row>
    <row r="16444" spans="1:9" x14ac:dyDescent="0.25">
      <c r="A16444" t="s">
        <v>245</v>
      </c>
      <c r="B16444" t="s">
        <v>5</v>
      </c>
      <c r="C16444" t="s">
        <v>53</v>
      </c>
      <c r="D16444">
        <v>3</v>
      </c>
      <c r="E16444">
        <v>146</v>
      </c>
      <c r="F16444" s="1">
        <v>947642</v>
      </c>
      <c r="G16444" s="1">
        <v>2193093</v>
      </c>
      <c r="H16444" t="str">
        <f t="shared" si="512"/>
        <v>SVO</v>
      </c>
      <c r="I16444" t="str">
        <f t="shared" si="513"/>
        <v>ALC</v>
      </c>
    </row>
    <row r="16445" spans="1:9" x14ac:dyDescent="0.25">
      <c r="A16445" t="s">
        <v>245</v>
      </c>
      <c r="B16445" t="s">
        <v>5</v>
      </c>
      <c r="C16445" t="s">
        <v>70</v>
      </c>
      <c r="D16445">
        <v>0</v>
      </c>
      <c r="E16445">
        <v>158</v>
      </c>
      <c r="F16445" s="1">
        <v>1197734</v>
      </c>
      <c r="G16445" s="1">
        <v>2083139</v>
      </c>
      <c r="H16445" t="str">
        <f t="shared" si="512"/>
        <v>SVO</v>
      </c>
      <c r="I16445" t="str">
        <f t="shared" si="513"/>
        <v>ASB</v>
      </c>
    </row>
    <row r="16446" spans="1:9" x14ac:dyDescent="0.25">
      <c r="A16446" t="s">
        <v>245</v>
      </c>
      <c r="B16446" t="s">
        <v>5</v>
      </c>
      <c r="C16446" t="s">
        <v>8</v>
      </c>
      <c r="D16446">
        <v>1</v>
      </c>
      <c r="E16446">
        <v>120</v>
      </c>
      <c r="F16446" s="1">
        <v>99244</v>
      </c>
      <c r="G16446" s="1">
        <v>816297</v>
      </c>
      <c r="H16446" t="str">
        <f t="shared" si="512"/>
        <v>SVO</v>
      </c>
      <c r="I16446" t="str">
        <f t="shared" si="513"/>
        <v>BAK</v>
      </c>
    </row>
    <row r="16447" spans="1:9" x14ac:dyDescent="0.25">
      <c r="A16447" t="s">
        <v>245</v>
      </c>
      <c r="B16447" t="s">
        <v>5</v>
      </c>
      <c r="C16447" t="s">
        <v>9</v>
      </c>
      <c r="D16447">
        <v>6</v>
      </c>
      <c r="E16447">
        <v>150</v>
      </c>
      <c r="F16447" s="1">
        <v>121731</v>
      </c>
      <c r="G16447" s="1">
        <v>1234961</v>
      </c>
      <c r="H16447" t="str">
        <f t="shared" si="512"/>
        <v>SVO</v>
      </c>
      <c r="I16447" t="str">
        <f t="shared" si="513"/>
        <v>BAX</v>
      </c>
    </row>
    <row r="16448" spans="1:9" x14ac:dyDescent="0.25">
      <c r="A16448" t="s">
        <v>245</v>
      </c>
      <c r="B16448" t="s">
        <v>5</v>
      </c>
      <c r="C16448" t="s">
        <v>55</v>
      </c>
      <c r="D16448">
        <v>8</v>
      </c>
      <c r="E16448">
        <v>150</v>
      </c>
      <c r="F16448" s="1">
        <v>1228420</v>
      </c>
      <c r="G16448" s="1">
        <v>1717174</v>
      </c>
      <c r="H16448" t="str">
        <f t="shared" si="512"/>
        <v>SVO</v>
      </c>
      <c r="I16448" t="str">
        <f t="shared" si="513"/>
        <v>BOJ</v>
      </c>
    </row>
    <row r="16449" spans="1:9" x14ac:dyDescent="0.25">
      <c r="A16449" t="s">
        <v>245</v>
      </c>
      <c r="B16449" t="s">
        <v>5</v>
      </c>
      <c r="C16449" t="s">
        <v>15</v>
      </c>
      <c r="D16449">
        <v>2</v>
      </c>
      <c r="E16449">
        <v>243</v>
      </c>
      <c r="F16449" s="1">
        <v>-273648</v>
      </c>
      <c r="G16449" s="1">
        <v>1390126</v>
      </c>
      <c r="H16449" t="str">
        <f t="shared" si="512"/>
        <v>SVO</v>
      </c>
      <c r="I16449" t="str">
        <f t="shared" si="513"/>
        <v>CEK</v>
      </c>
    </row>
    <row r="16450" spans="1:9" x14ac:dyDescent="0.25">
      <c r="A16450" t="s">
        <v>245</v>
      </c>
      <c r="B16450" t="s">
        <v>5</v>
      </c>
      <c r="C16450" t="s">
        <v>17</v>
      </c>
      <c r="D16450">
        <v>11</v>
      </c>
      <c r="E16450">
        <v>409</v>
      </c>
      <c r="F16450" s="1">
        <v>280704</v>
      </c>
      <c r="G16450" s="1">
        <v>3049349</v>
      </c>
      <c r="H16450" t="str">
        <f t="shared" si="512"/>
        <v>SVO</v>
      </c>
      <c r="I16450" t="str">
        <f t="shared" si="513"/>
        <v>EVN</v>
      </c>
    </row>
    <row r="16451" spans="1:9" x14ac:dyDescent="0.25">
      <c r="A16451" t="s">
        <v>245</v>
      </c>
      <c r="B16451" t="s">
        <v>5</v>
      </c>
      <c r="C16451" t="s">
        <v>65</v>
      </c>
      <c r="D16451">
        <v>1</v>
      </c>
      <c r="E16451">
        <v>142</v>
      </c>
      <c r="F16451" s="1">
        <v>-5485</v>
      </c>
      <c r="G16451" s="1">
        <v>861288</v>
      </c>
      <c r="H16451" t="str">
        <f t="shared" ref="H16451:H16514" si="514">IF(B16451 = "MOW", "SVO", IF(B16451 = "BJS", "PEK", IF(B16451 = "TYO", "NRT", B16451)))</f>
        <v>SVO</v>
      </c>
      <c r="I16451" t="str">
        <f t="shared" ref="I16451:I16514" si="515">IF(C16451 = "MOW", "SVO", IF(C16451 = "BJS", "PEK", IF(C16451 = "TYO", "NRT", C16451)))</f>
        <v>FRA</v>
      </c>
    </row>
    <row r="16452" spans="1:9" x14ac:dyDescent="0.25">
      <c r="A16452" t="s">
        <v>245</v>
      </c>
      <c r="B16452" t="s">
        <v>5</v>
      </c>
      <c r="C16452" t="s">
        <v>19</v>
      </c>
      <c r="D16452">
        <v>8</v>
      </c>
      <c r="E16452">
        <v>120</v>
      </c>
      <c r="F16452" s="1">
        <v>156839</v>
      </c>
      <c r="G16452" s="1">
        <v>519444</v>
      </c>
      <c r="H16452" t="str">
        <f t="shared" si="514"/>
        <v>SVO</v>
      </c>
      <c r="I16452" t="str">
        <f t="shared" si="515"/>
        <v>IEV</v>
      </c>
    </row>
    <row r="16453" spans="1:9" x14ac:dyDescent="0.25">
      <c r="A16453" t="s">
        <v>245</v>
      </c>
      <c r="B16453" t="s">
        <v>5</v>
      </c>
      <c r="C16453" t="s">
        <v>11</v>
      </c>
      <c r="D16453">
        <v>13</v>
      </c>
      <c r="E16453">
        <v>363</v>
      </c>
      <c r="F16453" s="1">
        <v>59516</v>
      </c>
      <c r="G16453" s="1">
        <v>3923278</v>
      </c>
      <c r="H16453" t="str">
        <f t="shared" si="514"/>
        <v>SVO</v>
      </c>
      <c r="I16453" t="str">
        <f t="shared" si="515"/>
        <v>IKT</v>
      </c>
    </row>
    <row r="16454" spans="1:9" x14ac:dyDescent="0.25">
      <c r="A16454" t="s">
        <v>245</v>
      </c>
      <c r="B16454" t="s">
        <v>5</v>
      </c>
      <c r="C16454" t="s">
        <v>114</v>
      </c>
      <c r="D16454">
        <v>0</v>
      </c>
      <c r="E16454">
        <v>124</v>
      </c>
      <c r="F16454" s="1">
        <v>81897</v>
      </c>
      <c r="G16454" s="1">
        <v>464488</v>
      </c>
      <c r="H16454" t="str">
        <f t="shared" si="514"/>
        <v>SVO</v>
      </c>
      <c r="I16454" t="str">
        <f t="shared" si="515"/>
        <v>KGD</v>
      </c>
    </row>
    <row r="16455" spans="1:9" x14ac:dyDescent="0.25">
      <c r="A16455" t="s">
        <v>245</v>
      </c>
      <c r="B16455" t="s">
        <v>5</v>
      </c>
      <c r="C16455" t="s">
        <v>20</v>
      </c>
      <c r="D16455">
        <v>4</v>
      </c>
      <c r="E16455">
        <v>299</v>
      </c>
      <c r="F16455" s="1">
        <v>369959</v>
      </c>
      <c r="G16455" s="1">
        <v>1311180</v>
      </c>
      <c r="H16455" t="str">
        <f t="shared" si="514"/>
        <v>SVO</v>
      </c>
      <c r="I16455" t="str">
        <f t="shared" si="515"/>
        <v>KIV</v>
      </c>
    </row>
    <row r="16456" spans="1:9" x14ac:dyDescent="0.25">
      <c r="A16456" t="s">
        <v>245</v>
      </c>
      <c r="B16456" t="s">
        <v>5</v>
      </c>
      <c r="C16456" t="s">
        <v>21</v>
      </c>
      <c r="D16456">
        <v>2</v>
      </c>
      <c r="E16456">
        <v>146</v>
      </c>
      <c r="F16456" s="1">
        <v>14586</v>
      </c>
      <c r="G16456" s="1">
        <v>1107489</v>
      </c>
      <c r="H16456" t="str">
        <f t="shared" si="514"/>
        <v>SVO</v>
      </c>
      <c r="I16456" t="str">
        <f t="shared" si="515"/>
        <v>KJA</v>
      </c>
    </row>
    <row r="16457" spans="1:9" x14ac:dyDescent="0.25">
      <c r="A16457" t="s">
        <v>245</v>
      </c>
      <c r="B16457" t="s">
        <v>5</v>
      </c>
      <c r="C16457" t="s">
        <v>22</v>
      </c>
      <c r="D16457">
        <v>5</v>
      </c>
      <c r="E16457">
        <v>236</v>
      </c>
      <c r="F16457" s="1">
        <v>122306</v>
      </c>
      <c r="G16457" s="1">
        <v>1142240</v>
      </c>
      <c r="H16457" t="str">
        <f t="shared" si="514"/>
        <v>SVO</v>
      </c>
      <c r="I16457" t="str">
        <f t="shared" si="515"/>
        <v>KRR</v>
      </c>
    </row>
    <row r="16458" spans="1:9" x14ac:dyDescent="0.25">
      <c r="A16458" t="s">
        <v>245</v>
      </c>
      <c r="B16458" t="s">
        <v>5</v>
      </c>
      <c r="C16458" t="s">
        <v>23</v>
      </c>
      <c r="D16458">
        <v>9</v>
      </c>
      <c r="E16458">
        <v>305</v>
      </c>
      <c r="F16458" s="1">
        <v>275531</v>
      </c>
      <c r="G16458" s="1">
        <v>1599328</v>
      </c>
      <c r="H16458" t="str">
        <f t="shared" si="514"/>
        <v>SVO</v>
      </c>
      <c r="I16458" t="str">
        <f t="shared" si="515"/>
        <v>KUF</v>
      </c>
    </row>
    <row r="16459" spans="1:9" x14ac:dyDescent="0.25">
      <c r="A16459" t="s">
        <v>245</v>
      </c>
      <c r="B16459" t="s">
        <v>5</v>
      </c>
      <c r="C16459" t="s">
        <v>24</v>
      </c>
      <c r="D16459">
        <v>4</v>
      </c>
      <c r="E16459">
        <v>266</v>
      </c>
      <c r="F16459" s="1">
        <v>238727</v>
      </c>
      <c r="G16459" s="1">
        <v>1023957</v>
      </c>
      <c r="H16459" t="str">
        <f t="shared" si="514"/>
        <v>SVO</v>
      </c>
      <c r="I16459" t="str">
        <f t="shared" si="515"/>
        <v>KZN</v>
      </c>
    </row>
    <row r="16460" spans="1:9" x14ac:dyDescent="0.25">
      <c r="A16460" t="s">
        <v>245</v>
      </c>
      <c r="B16460" t="s">
        <v>5</v>
      </c>
      <c r="C16460" t="s">
        <v>25</v>
      </c>
      <c r="D16460">
        <v>7</v>
      </c>
      <c r="E16460">
        <v>150</v>
      </c>
      <c r="F16460" s="1">
        <v>537696</v>
      </c>
      <c r="G16460" s="1">
        <v>2027894</v>
      </c>
      <c r="H16460" t="str">
        <f t="shared" si="514"/>
        <v>SVO</v>
      </c>
      <c r="I16460" t="str">
        <f t="shared" si="515"/>
        <v>LBD</v>
      </c>
    </row>
    <row r="16461" spans="1:9" x14ac:dyDescent="0.25">
      <c r="A16461" t="s">
        <v>245</v>
      </c>
      <c r="B16461" t="s">
        <v>5</v>
      </c>
      <c r="C16461" t="s">
        <v>26</v>
      </c>
      <c r="D16461">
        <v>5</v>
      </c>
      <c r="E16461">
        <v>348</v>
      </c>
      <c r="F16461" s="1">
        <v>342087</v>
      </c>
      <c r="G16461" s="1">
        <v>1105439</v>
      </c>
      <c r="H16461" t="str">
        <f t="shared" si="514"/>
        <v>SVO</v>
      </c>
      <c r="I16461" t="str">
        <f t="shared" si="515"/>
        <v>LED</v>
      </c>
    </row>
    <row r="16462" spans="1:9" x14ac:dyDescent="0.25">
      <c r="A16462" t="s">
        <v>245</v>
      </c>
      <c r="B16462" t="s">
        <v>5</v>
      </c>
      <c r="C16462" t="s">
        <v>27</v>
      </c>
      <c r="D16462">
        <v>3</v>
      </c>
      <c r="E16462">
        <v>150</v>
      </c>
      <c r="F16462" s="1">
        <v>55186</v>
      </c>
      <c r="G16462" s="1">
        <v>1295035</v>
      </c>
      <c r="H16462" t="str">
        <f t="shared" si="514"/>
        <v>SVO</v>
      </c>
      <c r="I16462" t="str">
        <f t="shared" si="515"/>
        <v>MAD</v>
      </c>
    </row>
    <row r="16463" spans="1:9" x14ac:dyDescent="0.25">
      <c r="A16463" t="s">
        <v>245</v>
      </c>
      <c r="B16463" t="s">
        <v>5</v>
      </c>
      <c r="C16463" t="s">
        <v>29</v>
      </c>
      <c r="D16463">
        <v>8</v>
      </c>
      <c r="E16463">
        <v>150</v>
      </c>
      <c r="F16463" s="1">
        <v>249714</v>
      </c>
      <c r="G16463" s="1">
        <v>737347</v>
      </c>
      <c r="H16463" t="str">
        <f t="shared" si="514"/>
        <v>SVO</v>
      </c>
      <c r="I16463" t="str">
        <f t="shared" si="515"/>
        <v>MRV</v>
      </c>
    </row>
    <row r="16464" spans="1:9" x14ac:dyDescent="0.25">
      <c r="A16464" t="s">
        <v>245</v>
      </c>
      <c r="B16464" t="s">
        <v>5</v>
      </c>
      <c r="C16464" t="s">
        <v>30</v>
      </c>
      <c r="D16464">
        <v>4</v>
      </c>
      <c r="E16464">
        <v>27</v>
      </c>
      <c r="F16464" s="1">
        <v>-135406</v>
      </c>
      <c r="G16464" s="1">
        <v>107886</v>
      </c>
      <c r="H16464" t="str">
        <f t="shared" si="514"/>
        <v>SVO</v>
      </c>
      <c r="I16464" t="str">
        <f t="shared" si="515"/>
        <v>MSQ</v>
      </c>
    </row>
    <row r="16465" spans="1:9" x14ac:dyDescent="0.25">
      <c r="A16465" t="s">
        <v>245</v>
      </c>
      <c r="B16465" t="s">
        <v>5</v>
      </c>
      <c r="C16465" t="s">
        <v>31</v>
      </c>
      <c r="D16465">
        <v>2</v>
      </c>
      <c r="E16465">
        <v>349</v>
      </c>
      <c r="F16465" s="1">
        <v>410843</v>
      </c>
      <c r="G16465" s="1">
        <v>2014349</v>
      </c>
      <c r="H16465" t="str">
        <f t="shared" si="514"/>
        <v>SVO</v>
      </c>
      <c r="I16465" t="str">
        <f t="shared" si="515"/>
        <v>MUC</v>
      </c>
    </row>
    <row r="16466" spans="1:9" x14ac:dyDescent="0.25">
      <c r="A16466" t="s">
        <v>245</v>
      </c>
      <c r="B16466" t="s">
        <v>5</v>
      </c>
      <c r="C16466" t="s">
        <v>33</v>
      </c>
      <c r="D16466">
        <v>8</v>
      </c>
      <c r="E16466">
        <v>119</v>
      </c>
      <c r="F16466" s="1">
        <v>219680</v>
      </c>
      <c r="G16466" s="1">
        <v>1398606</v>
      </c>
      <c r="H16466" t="str">
        <f t="shared" si="514"/>
        <v>SVO</v>
      </c>
      <c r="I16466" t="str">
        <f t="shared" si="515"/>
        <v>NOZ</v>
      </c>
    </row>
    <row r="16467" spans="1:9" x14ac:dyDescent="0.25">
      <c r="A16467" t="s">
        <v>245</v>
      </c>
      <c r="B16467" t="s">
        <v>5</v>
      </c>
      <c r="C16467" t="s">
        <v>66</v>
      </c>
      <c r="D16467">
        <v>0</v>
      </c>
      <c r="E16467">
        <v>134</v>
      </c>
      <c r="F16467" s="1">
        <v>14412</v>
      </c>
      <c r="G16467" s="1">
        <v>966600</v>
      </c>
      <c r="H16467" t="str">
        <f t="shared" si="514"/>
        <v>SVO</v>
      </c>
      <c r="I16467" t="str">
        <f t="shared" si="515"/>
        <v>NYM</v>
      </c>
    </row>
    <row r="16468" spans="1:9" x14ac:dyDescent="0.25">
      <c r="A16468" t="s">
        <v>245</v>
      </c>
      <c r="B16468" t="s">
        <v>5</v>
      </c>
      <c r="C16468" t="s">
        <v>128</v>
      </c>
      <c r="D16468">
        <v>6</v>
      </c>
      <c r="E16468">
        <v>120</v>
      </c>
      <c r="F16468" s="1">
        <v>258623</v>
      </c>
      <c r="G16468" s="1">
        <v>674270</v>
      </c>
      <c r="H16468" t="str">
        <f t="shared" si="514"/>
        <v>SVO</v>
      </c>
      <c r="I16468" t="str">
        <f t="shared" si="515"/>
        <v>ODS</v>
      </c>
    </row>
    <row r="16469" spans="1:9" x14ac:dyDescent="0.25">
      <c r="A16469" t="s">
        <v>245</v>
      </c>
      <c r="B16469" t="s">
        <v>5</v>
      </c>
      <c r="C16469" t="s">
        <v>34</v>
      </c>
      <c r="D16469">
        <v>12</v>
      </c>
      <c r="E16469">
        <v>240</v>
      </c>
      <c r="F16469" s="1">
        <v>228799</v>
      </c>
      <c r="G16469" s="1">
        <v>1359038</v>
      </c>
      <c r="H16469" t="str">
        <f t="shared" si="514"/>
        <v>SVO</v>
      </c>
      <c r="I16469" t="str">
        <f t="shared" si="515"/>
        <v>OGZ</v>
      </c>
    </row>
    <row r="16470" spans="1:9" x14ac:dyDescent="0.25">
      <c r="A16470" t="s">
        <v>245</v>
      </c>
      <c r="B16470" t="s">
        <v>5</v>
      </c>
      <c r="C16470" t="s">
        <v>35</v>
      </c>
      <c r="D16470">
        <v>2</v>
      </c>
      <c r="E16470">
        <v>139</v>
      </c>
      <c r="F16470" s="1">
        <v>66710</v>
      </c>
      <c r="G16470" s="1">
        <v>938426</v>
      </c>
      <c r="H16470" t="str">
        <f t="shared" si="514"/>
        <v>SVO</v>
      </c>
      <c r="I16470" t="str">
        <f t="shared" si="515"/>
        <v>OMS</v>
      </c>
    </row>
    <row r="16471" spans="1:9" x14ac:dyDescent="0.25">
      <c r="A16471" t="s">
        <v>245</v>
      </c>
      <c r="B16471" t="s">
        <v>5</v>
      </c>
      <c r="C16471" t="s">
        <v>7</v>
      </c>
      <c r="D16471">
        <v>11</v>
      </c>
      <c r="E16471">
        <v>412</v>
      </c>
      <c r="F16471" s="1">
        <v>-167307</v>
      </c>
      <c r="G16471" s="1">
        <v>2887819</v>
      </c>
      <c r="H16471" t="str">
        <f t="shared" si="514"/>
        <v>SVO</v>
      </c>
      <c r="I16471" t="str">
        <f t="shared" si="515"/>
        <v>OVB</v>
      </c>
    </row>
    <row r="16472" spans="1:9" x14ac:dyDescent="0.25">
      <c r="A16472" t="s">
        <v>245</v>
      </c>
      <c r="B16472" t="s">
        <v>5</v>
      </c>
      <c r="C16472" t="s">
        <v>36</v>
      </c>
      <c r="D16472">
        <v>3</v>
      </c>
      <c r="E16472">
        <v>279</v>
      </c>
      <c r="F16472" s="1">
        <v>-20779</v>
      </c>
      <c r="G16472" s="1">
        <v>1525283</v>
      </c>
      <c r="H16472" t="str">
        <f t="shared" si="514"/>
        <v>SVO</v>
      </c>
      <c r="I16472" t="str">
        <f t="shared" si="515"/>
        <v>PEE</v>
      </c>
    </row>
    <row r="16473" spans="1:9" x14ac:dyDescent="0.25">
      <c r="A16473" t="s">
        <v>245</v>
      </c>
      <c r="B16473" t="s">
        <v>5</v>
      </c>
      <c r="C16473" t="s">
        <v>37</v>
      </c>
      <c r="D16473">
        <v>4</v>
      </c>
      <c r="E16473">
        <v>409</v>
      </c>
      <c r="F16473" s="1">
        <v>596721</v>
      </c>
      <c r="G16473" s="1">
        <v>1935480</v>
      </c>
      <c r="H16473" t="str">
        <f t="shared" si="514"/>
        <v>SVO</v>
      </c>
      <c r="I16473" t="str">
        <f t="shared" si="515"/>
        <v>ROV</v>
      </c>
    </row>
    <row r="16474" spans="1:9" x14ac:dyDescent="0.25">
      <c r="A16474" t="s">
        <v>245</v>
      </c>
      <c r="B16474" t="s">
        <v>5</v>
      </c>
      <c r="C16474" t="s">
        <v>119</v>
      </c>
      <c r="D16474">
        <v>4</v>
      </c>
      <c r="E16474">
        <v>120</v>
      </c>
      <c r="F16474" s="1">
        <v>507985</v>
      </c>
      <c r="G16474" s="1">
        <v>938278</v>
      </c>
      <c r="H16474" t="str">
        <f t="shared" si="514"/>
        <v>SVO</v>
      </c>
      <c r="I16474" t="str">
        <f t="shared" si="515"/>
        <v>SIP</v>
      </c>
    </row>
    <row r="16475" spans="1:9" x14ac:dyDescent="0.25">
      <c r="A16475" t="s">
        <v>245</v>
      </c>
      <c r="B16475" t="s">
        <v>5</v>
      </c>
      <c r="C16475" t="s">
        <v>38</v>
      </c>
      <c r="D16475">
        <v>0</v>
      </c>
      <c r="E16475">
        <v>97</v>
      </c>
      <c r="F16475" s="1">
        <v>48573</v>
      </c>
      <c r="G16475" s="1">
        <v>427932</v>
      </c>
      <c r="H16475" t="str">
        <f t="shared" si="514"/>
        <v>SVO</v>
      </c>
      <c r="I16475" t="str">
        <f t="shared" si="515"/>
        <v>STW</v>
      </c>
    </row>
    <row r="16476" spans="1:9" x14ac:dyDescent="0.25">
      <c r="A16476" t="s">
        <v>245</v>
      </c>
      <c r="B16476" t="s">
        <v>5</v>
      </c>
      <c r="C16476" t="s">
        <v>39</v>
      </c>
      <c r="D16476">
        <v>8</v>
      </c>
      <c r="E16476">
        <v>322</v>
      </c>
      <c r="F16476" s="1">
        <v>159844</v>
      </c>
      <c r="G16476" s="1">
        <v>1794714</v>
      </c>
      <c r="H16476" t="str">
        <f t="shared" si="514"/>
        <v>SVO</v>
      </c>
      <c r="I16476" t="str">
        <f t="shared" si="515"/>
        <v>SVX</v>
      </c>
    </row>
    <row r="16477" spans="1:9" x14ac:dyDescent="0.25">
      <c r="A16477" t="s">
        <v>245</v>
      </c>
      <c r="B16477" t="s">
        <v>5</v>
      </c>
      <c r="C16477" t="s">
        <v>40</v>
      </c>
      <c r="D16477">
        <v>7</v>
      </c>
      <c r="E16477">
        <v>119</v>
      </c>
      <c r="F16477" s="1">
        <v>679624</v>
      </c>
      <c r="G16477" s="1">
        <v>1305892</v>
      </c>
      <c r="H16477" t="str">
        <f t="shared" si="514"/>
        <v>SVO</v>
      </c>
      <c r="I16477" t="str">
        <f t="shared" si="515"/>
        <v>TBS</v>
      </c>
    </row>
    <row r="16478" spans="1:9" x14ac:dyDescent="0.25">
      <c r="A16478" t="s">
        <v>245</v>
      </c>
      <c r="B16478" t="s">
        <v>5</v>
      </c>
      <c r="C16478" t="s">
        <v>41</v>
      </c>
      <c r="D16478">
        <v>18</v>
      </c>
      <c r="E16478">
        <v>223</v>
      </c>
      <c r="F16478" s="1">
        <v>1700412</v>
      </c>
      <c r="G16478" s="1">
        <v>2699256</v>
      </c>
      <c r="H16478" t="str">
        <f t="shared" si="514"/>
        <v>SVO</v>
      </c>
      <c r="I16478" t="str">
        <f t="shared" si="515"/>
        <v>TIV</v>
      </c>
    </row>
    <row r="16479" spans="1:9" x14ac:dyDescent="0.25">
      <c r="A16479" t="s">
        <v>245</v>
      </c>
      <c r="B16479" t="s">
        <v>5</v>
      </c>
      <c r="C16479" t="s">
        <v>42</v>
      </c>
      <c r="D16479">
        <v>8</v>
      </c>
      <c r="E16479">
        <v>120</v>
      </c>
      <c r="F16479" s="1">
        <v>120625</v>
      </c>
      <c r="G16479" s="1">
        <v>768841</v>
      </c>
      <c r="H16479" t="str">
        <f t="shared" si="514"/>
        <v>SVO</v>
      </c>
      <c r="I16479" t="str">
        <f t="shared" si="515"/>
        <v>TJM</v>
      </c>
    </row>
    <row r="16480" spans="1:9" x14ac:dyDescent="0.25">
      <c r="A16480" t="s">
        <v>245</v>
      </c>
      <c r="B16480" t="s">
        <v>5</v>
      </c>
      <c r="C16480" t="s">
        <v>43</v>
      </c>
      <c r="D16480">
        <v>7</v>
      </c>
      <c r="E16480">
        <v>170</v>
      </c>
      <c r="F16480" s="1">
        <v>-67247</v>
      </c>
      <c r="G16480" s="1">
        <v>981779</v>
      </c>
      <c r="H16480" t="str">
        <f t="shared" si="514"/>
        <v>SVO</v>
      </c>
      <c r="I16480" t="str">
        <f t="shared" si="515"/>
        <v>UFA</v>
      </c>
    </row>
    <row r="16481" spans="1:9" x14ac:dyDescent="0.25">
      <c r="A16481" t="s">
        <v>245</v>
      </c>
      <c r="B16481" t="s">
        <v>5</v>
      </c>
      <c r="C16481" t="s">
        <v>44</v>
      </c>
      <c r="D16481">
        <v>2</v>
      </c>
      <c r="E16481">
        <v>215</v>
      </c>
      <c r="F16481" s="1">
        <v>267859</v>
      </c>
      <c r="G16481" s="1">
        <v>2396818</v>
      </c>
      <c r="H16481" t="str">
        <f t="shared" si="514"/>
        <v>SVO</v>
      </c>
      <c r="I16481" t="str">
        <f t="shared" si="515"/>
        <v>UUD</v>
      </c>
    </row>
    <row r="16482" spans="1:9" x14ac:dyDescent="0.25">
      <c r="A16482" t="s">
        <v>245</v>
      </c>
      <c r="B16482" t="s">
        <v>5</v>
      </c>
      <c r="C16482" t="s">
        <v>116</v>
      </c>
      <c r="D16482">
        <v>3</v>
      </c>
      <c r="E16482">
        <v>119</v>
      </c>
      <c r="F16482" s="1">
        <v>559439</v>
      </c>
      <c r="G16482" s="1">
        <v>1592408</v>
      </c>
      <c r="H16482" t="str">
        <f t="shared" si="514"/>
        <v>SVO</v>
      </c>
      <c r="I16482" t="str">
        <f t="shared" si="515"/>
        <v>VLC</v>
      </c>
    </row>
    <row r="16483" spans="1:9" x14ac:dyDescent="0.25">
      <c r="A16483" t="s">
        <v>245</v>
      </c>
      <c r="B16483" t="s">
        <v>5</v>
      </c>
      <c r="C16483" t="s">
        <v>45</v>
      </c>
      <c r="D16483">
        <v>0</v>
      </c>
      <c r="E16483">
        <v>109</v>
      </c>
      <c r="F16483" s="1">
        <v>145945</v>
      </c>
      <c r="G16483" s="1">
        <v>555329</v>
      </c>
      <c r="H16483" t="str">
        <f t="shared" si="514"/>
        <v>SVO</v>
      </c>
      <c r="I16483" t="str">
        <f t="shared" si="515"/>
        <v>VOG</v>
      </c>
    </row>
    <row r="16484" spans="1:9" x14ac:dyDescent="0.25">
      <c r="A16484" t="s">
        <v>245</v>
      </c>
      <c r="B16484" t="s">
        <v>29</v>
      </c>
      <c r="C16484" t="s">
        <v>5</v>
      </c>
      <c r="D16484">
        <v>3</v>
      </c>
      <c r="E16484">
        <v>134</v>
      </c>
      <c r="F16484" s="1">
        <v>32470</v>
      </c>
      <c r="G16484" s="1">
        <v>653120</v>
      </c>
      <c r="H16484" t="str">
        <f t="shared" si="514"/>
        <v>MRV</v>
      </c>
      <c r="I16484" t="str">
        <f t="shared" si="515"/>
        <v>SVO</v>
      </c>
    </row>
    <row r="16485" spans="1:9" x14ac:dyDescent="0.25">
      <c r="A16485" t="s">
        <v>245</v>
      </c>
      <c r="B16485" t="s">
        <v>30</v>
      </c>
      <c r="C16485" t="s">
        <v>5</v>
      </c>
      <c r="D16485">
        <v>4</v>
      </c>
      <c r="E16485">
        <v>114</v>
      </c>
      <c r="F16485" s="1">
        <v>-71904</v>
      </c>
      <c r="G16485" s="1">
        <v>351633</v>
      </c>
      <c r="H16485" t="str">
        <f t="shared" si="514"/>
        <v>MSQ</v>
      </c>
      <c r="I16485" t="str">
        <f t="shared" si="515"/>
        <v>SVO</v>
      </c>
    </row>
    <row r="16486" spans="1:9" x14ac:dyDescent="0.25">
      <c r="A16486" t="s">
        <v>245</v>
      </c>
      <c r="B16486" t="s">
        <v>31</v>
      </c>
      <c r="C16486" t="s">
        <v>5</v>
      </c>
      <c r="D16486">
        <v>1</v>
      </c>
      <c r="E16486">
        <v>356</v>
      </c>
      <c r="F16486" s="1">
        <v>-494418</v>
      </c>
      <c r="G16486" s="1">
        <v>1611996</v>
      </c>
      <c r="H16486" t="str">
        <f t="shared" si="514"/>
        <v>MUC</v>
      </c>
      <c r="I16486" t="str">
        <f t="shared" si="515"/>
        <v>SVO</v>
      </c>
    </row>
    <row r="16487" spans="1:9" x14ac:dyDescent="0.25">
      <c r="A16487" t="s">
        <v>245</v>
      </c>
      <c r="B16487" t="s">
        <v>33</v>
      </c>
      <c r="C16487" t="s">
        <v>5</v>
      </c>
      <c r="D16487">
        <v>8</v>
      </c>
      <c r="E16487">
        <v>120</v>
      </c>
      <c r="F16487" s="1">
        <v>713222</v>
      </c>
      <c r="G16487" s="1">
        <v>1775582</v>
      </c>
      <c r="H16487" t="str">
        <f t="shared" si="514"/>
        <v>NOZ</v>
      </c>
      <c r="I16487" t="str">
        <f t="shared" si="515"/>
        <v>SVO</v>
      </c>
    </row>
    <row r="16488" spans="1:9" x14ac:dyDescent="0.25">
      <c r="A16488" t="s">
        <v>245</v>
      </c>
      <c r="B16488" t="s">
        <v>128</v>
      </c>
      <c r="C16488" t="s">
        <v>5</v>
      </c>
      <c r="D16488">
        <v>1</v>
      </c>
      <c r="E16488">
        <v>104</v>
      </c>
      <c r="F16488" s="1">
        <v>-53732</v>
      </c>
      <c r="G16488" s="1">
        <v>475681</v>
      </c>
      <c r="H16488" t="str">
        <f t="shared" si="514"/>
        <v>ODS</v>
      </c>
      <c r="I16488" t="str">
        <f t="shared" si="515"/>
        <v>SVO</v>
      </c>
    </row>
    <row r="16489" spans="1:9" x14ac:dyDescent="0.25">
      <c r="A16489" t="s">
        <v>245</v>
      </c>
      <c r="B16489" t="s">
        <v>34</v>
      </c>
      <c r="C16489" t="s">
        <v>5</v>
      </c>
      <c r="D16489">
        <v>9</v>
      </c>
      <c r="E16489">
        <v>241</v>
      </c>
      <c r="F16489" s="1">
        <v>168761</v>
      </c>
      <c r="G16489" s="1">
        <v>1418673</v>
      </c>
      <c r="H16489" t="str">
        <f t="shared" si="514"/>
        <v>OGZ</v>
      </c>
      <c r="I16489" t="str">
        <f t="shared" si="515"/>
        <v>SVO</v>
      </c>
    </row>
    <row r="16490" spans="1:9" x14ac:dyDescent="0.25">
      <c r="A16490" t="s">
        <v>245</v>
      </c>
      <c r="B16490" t="s">
        <v>35</v>
      </c>
      <c r="C16490" t="s">
        <v>10</v>
      </c>
      <c r="D16490">
        <v>1</v>
      </c>
      <c r="E16490">
        <v>119</v>
      </c>
      <c r="F16490" s="1">
        <v>-138934</v>
      </c>
      <c r="G16490" s="1">
        <v>952566</v>
      </c>
      <c r="H16490" t="str">
        <f t="shared" si="514"/>
        <v>OMS</v>
      </c>
      <c r="I16490" t="str">
        <f t="shared" si="515"/>
        <v>PEK</v>
      </c>
    </row>
    <row r="16491" spans="1:9" x14ac:dyDescent="0.25">
      <c r="A16491" t="s">
        <v>245</v>
      </c>
      <c r="B16491" t="s">
        <v>35</v>
      </c>
      <c r="C16491" t="s">
        <v>5</v>
      </c>
      <c r="D16491">
        <v>11</v>
      </c>
      <c r="E16491">
        <v>269</v>
      </c>
      <c r="F16491" s="1">
        <v>791941</v>
      </c>
      <c r="G16491" s="1">
        <v>2348019</v>
      </c>
      <c r="H16491" t="str">
        <f t="shared" si="514"/>
        <v>OMS</v>
      </c>
      <c r="I16491" t="str">
        <f t="shared" si="515"/>
        <v>SVO</v>
      </c>
    </row>
    <row r="16492" spans="1:9" x14ac:dyDescent="0.25">
      <c r="A16492" t="s">
        <v>245</v>
      </c>
      <c r="B16492" t="s">
        <v>7</v>
      </c>
      <c r="C16492" t="s">
        <v>4</v>
      </c>
      <c r="D16492">
        <v>8</v>
      </c>
      <c r="E16492">
        <v>150</v>
      </c>
      <c r="F16492" s="1">
        <v>1001226</v>
      </c>
      <c r="G16492" s="1">
        <v>2355865</v>
      </c>
      <c r="H16492" t="str">
        <f t="shared" si="514"/>
        <v>OVB</v>
      </c>
      <c r="I16492" t="str">
        <f t="shared" si="515"/>
        <v>AER</v>
      </c>
    </row>
    <row r="16493" spans="1:9" x14ac:dyDescent="0.25">
      <c r="A16493" t="s">
        <v>245</v>
      </c>
      <c r="B16493" t="s">
        <v>7</v>
      </c>
      <c r="C16493" t="s">
        <v>5</v>
      </c>
      <c r="D16493">
        <v>16</v>
      </c>
      <c r="E16493">
        <v>300</v>
      </c>
      <c r="F16493" s="1">
        <v>49751</v>
      </c>
      <c r="G16493" s="1">
        <v>2372078</v>
      </c>
      <c r="H16493" t="str">
        <f t="shared" si="514"/>
        <v>OVB</v>
      </c>
      <c r="I16493" t="str">
        <f t="shared" si="515"/>
        <v>SVO</v>
      </c>
    </row>
    <row r="16494" spans="1:9" x14ac:dyDescent="0.25">
      <c r="A16494" t="s">
        <v>245</v>
      </c>
      <c r="B16494" t="s">
        <v>7</v>
      </c>
      <c r="C16494" t="s">
        <v>72</v>
      </c>
      <c r="D16494">
        <v>0</v>
      </c>
      <c r="E16494">
        <v>156</v>
      </c>
      <c r="F16494" s="1">
        <v>581706</v>
      </c>
      <c r="G16494" s="1">
        <v>1044802</v>
      </c>
      <c r="H16494" t="str">
        <f t="shared" si="514"/>
        <v>OVB</v>
      </c>
      <c r="I16494" t="str">
        <f t="shared" si="515"/>
        <v>URC</v>
      </c>
    </row>
    <row r="16495" spans="1:9" x14ac:dyDescent="0.25">
      <c r="A16495" t="s">
        <v>245</v>
      </c>
      <c r="B16495" t="s">
        <v>7</v>
      </c>
      <c r="C16495" t="s">
        <v>48</v>
      </c>
      <c r="D16495">
        <v>12</v>
      </c>
      <c r="E16495">
        <v>196</v>
      </c>
      <c r="F16495" s="1">
        <v>216726</v>
      </c>
      <c r="G16495" s="1">
        <v>1880483</v>
      </c>
      <c r="H16495" t="str">
        <f t="shared" si="514"/>
        <v>OVB</v>
      </c>
      <c r="I16495" t="str">
        <f t="shared" si="515"/>
        <v>UUS</v>
      </c>
    </row>
    <row r="16496" spans="1:9" x14ac:dyDescent="0.25">
      <c r="A16496" t="s">
        <v>245</v>
      </c>
      <c r="B16496" t="s">
        <v>36</v>
      </c>
      <c r="C16496" t="s">
        <v>5</v>
      </c>
      <c r="D16496">
        <v>21</v>
      </c>
      <c r="E16496">
        <v>354</v>
      </c>
      <c r="F16496" s="1">
        <v>1037523</v>
      </c>
      <c r="G16496" s="1">
        <v>2504040</v>
      </c>
      <c r="H16496" t="str">
        <f t="shared" si="514"/>
        <v>PEE</v>
      </c>
      <c r="I16496" t="str">
        <f t="shared" si="515"/>
        <v>SVO</v>
      </c>
    </row>
    <row r="16497" spans="1:9" x14ac:dyDescent="0.25">
      <c r="A16497" t="s">
        <v>245</v>
      </c>
      <c r="B16497" t="s">
        <v>47</v>
      </c>
      <c r="C16497" t="s">
        <v>10</v>
      </c>
      <c r="D16497">
        <v>2</v>
      </c>
      <c r="E16497">
        <v>52</v>
      </c>
      <c r="F16497" s="1">
        <v>-316679</v>
      </c>
      <c r="G16497" s="1">
        <v>792498</v>
      </c>
      <c r="H16497" t="str">
        <f t="shared" si="514"/>
        <v>PKC</v>
      </c>
      <c r="I16497" t="str">
        <f t="shared" si="515"/>
        <v>PEK</v>
      </c>
    </row>
    <row r="16498" spans="1:9" x14ac:dyDescent="0.25">
      <c r="A16498" t="s">
        <v>245</v>
      </c>
      <c r="B16498" t="s">
        <v>73</v>
      </c>
      <c r="C16498" t="s">
        <v>5</v>
      </c>
      <c r="D16498">
        <v>4</v>
      </c>
      <c r="E16498">
        <v>119</v>
      </c>
      <c r="F16498" s="1">
        <v>118796</v>
      </c>
      <c r="G16498" s="1">
        <v>889720</v>
      </c>
      <c r="H16498" t="str">
        <f t="shared" si="514"/>
        <v>PWQ</v>
      </c>
      <c r="I16498" t="str">
        <f t="shared" si="515"/>
        <v>SVO</v>
      </c>
    </row>
    <row r="16499" spans="1:9" x14ac:dyDescent="0.25">
      <c r="A16499" t="s">
        <v>245</v>
      </c>
      <c r="B16499" t="s">
        <v>107</v>
      </c>
      <c r="C16499" t="s">
        <v>5</v>
      </c>
      <c r="D16499">
        <v>2</v>
      </c>
      <c r="E16499">
        <v>87</v>
      </c>
      <c r="F16499" s="1">
        <v>-269642</v>
      </c>
      <c r="G16499" s="1">
        <v>877428</v>
      </c>
      <c r="H16499" t="str">
        <f t="shared" si="514"/>
        <v>RGK</v>
      </c>
      <c r="I16499" t="str">
        <f t="shared" si="515"/>
        <v>SVO</v>
      </c>
    </row>
    <row r="16500" spans="1:9" x14ac:dyDescent="0.25">
      <c r="A16500" t="s">
        <v>245</v>
      </c>
      <c r="B16500" t="s">
        <v>37</v>
      </c>
      <c r="C16500" t="s">
        <v>5</v>
      </c>
      <c r="D16500">
        <v>11</v>
      </c>
      <c r="E16500">
        <v>328</v>
      </c>
      <c r="F16500" s="1">
        <v>266446</v>
      </c>
      <c r="G16500" s="1">
        <v>1731434</v>
      </c>
      <c r="H16500" t="str">
        <f t="shared" si="514"/>
        <v>ROV</v>
      </c>
      <c r="I16500" t="str">
        <f t="shared" si="515"/>
        <v>SVO</v>
      </c>
    </row>
    <row r="16501" spans="1:9" x14ac:dyDescent="0.25">
      <c r="A16501" t="s">
        <v>245</v>
      </c>
      <c r="B16501" t="s">
        <v>119</v>
      </c>
      <c r="C16501" t="s">
        <v>5</v>
      </c>
      <c r="D16501">
        <v>0</v>
      </c>
      <c r="E16501">
        <v>105</v>
      </c>
      <c r="F16501" s="1">
        <v>-164533</v>
      </c>
      <c r="G16501" s="1">
        <v>409016</v>
      </c>
      <c r="H16501" t="str">
        <f t="shared" si="514"/>
        <v>SIP</v>
      </c>
      <c r="I16501" t="str">
        <f t="shared" si="515"/>
        <v>SVO</v>
      </c>
    </row>
    <row r="16502" spans="1:9" x14ac:dyDescent="0.25">
      <c r="A16502" t="s">
        <v>245</v>
      </c>
      <c r="B16502" t="s">
        <v>38</v>
      </c>
      <c r="C16502" t="s">
        <v>5</v>
      </c>
      <c r="D16502">
        <v>7</v>
      </c>
      <c r="E16502">
        <v>120</v>
      </c>
      <c r="F16502" s="1">
        <v>82125</v>
      </c>
      <c r="G16502" s="1">
        <v>621946</v>
      </c>
      <c r="H16502" t="str">
        <f t="shared" si="514"/>
        <v>STW</v>
      </c>
      <c r="I16502" t="str">
        <f t="shared" si="515"/>
        <v>SVO</v>
      </c>
    </row>
    <row r="16503" spans="1:9" x14ac:dyDescent="0.25">
      <c r="A16503" t="s">
        <v>245</v>
      </c>
      <c r="B16503" t="s">
        <v>39</v>
      </c>
      <c r="C16503" t="s">
        <v>10</v>
      </c>
      <c r="D16503">
        <v>2</v>
      </c>
      <c r="E16503">
        <v>133</v>
      </c>
      <c r="F16503" s="1">
        <v>-56933</v>
      </c>
      <c r="G16503" s="1">
        <v>1456862</v>
      </c>
      <c r="H16503" t="str">
        <f t="shared" si="514"/>
        <v>SVX</v>
      </c>
      <c r="I16503" t="str">
        <f t="shared" si="515"/>
        <v>PEK</v>
      </c>
    </row>
    <row r="16504" spans="1:9" x14ac:dyDescent="0.25">
      <c r="A16504" t="s">
        <v>245</v>
      </c>
      <c r="B16504" t="s">
        <v>39</v>
      </c>
      <c r="C16504" t="s">
        <v>5</v>
      </c>
      <c r="D16504">
        <v>20</v>
      </c>
      <c r="E16504">
        <v>505</v>
      </c>
      <c r="F16504" s="1">
        <v>529980</v>
      </c>
      <c r="G16504" s="1">
        <v>3098778</v>
      </c>
      <c r="H16504" t="str">
        <f t="shared" si="514"/>
        <v>SVX</v>
      </c>
      <c r="I16504" t="str">
        <f t="shared" si="515"/>
        <v>SVO</v>
      </c>
    </row>
    <row r="16505" spans="1:9" x14ac:dyDescent="0.25">
      <c r="A16505" t="s">
        <v>245</v>
      </c>
      <c r="B16505" t="s">
        <v>40</v>
      </c>
      <c r="C16505" t="s">
        <v>5</v>
      </c>
      <c r="D16505">
        <v>8</v>
      </c>
      <c r="E16505">
        <v>113</v>
      </c>
      <c r="F16505" s="1">
        <v>358669</v>
      </c>
      <c r="G16505" s="1">
        <v>993378</v>
      </c>
      <c r="H16505" t="str">
        <f t="shared" si="514"/>
        <v>TBS</v>
      </c>
      <c r="I16505" t="str">
        <f t="shared" si="515"/>
        <v>SVO</v>
      </c>
    </row>
    <row r="16506" spans="1:9" x14ac:dyDescent="0.25">
      <c r="A16506" t="s">
        <v>245</v>
      </c>
      <c r="B16506" t="s">
        <v>41</v>
      </c>
      <c r="C16506" t="s">
        <v>5</v>
      </c>
      <c r="D16506">
        <v>8</v>
      </c>
      <c r="E16506">
        <v>146</v>
      </c>
      <c r="F16506" s="1">
        <v>-359467</v>
      </c>
      <c r="G16506" s="1">
        <v>1023425</v>
      </c>
      <c r="H16506" t="str">
        <f t="shared" si="514"/>
        <v>TIV</v>
      </c>
      <c r="I16506" t="str">
        <f t="shared" si="515"/>
        <v>SVO</v>
      </c>
    </row>
    <row r="16507" spans="1:9" x14ac:dyDescent="0.25">
      <c r="A16507" t="s">
        <v>245</v>
      </c>
      <c r="B16507" t="s">
        <v>42</v>
      </c>
      <c r="C16507" t="s">
        <v>5</v>
      </c>
      <c r="D16507">
        <v>2</v>
      </c>
      <c r="E16507">
        <v>119</v>
      </c>
      <c r="F16507" s="1">
        <v>239612</v>
      </c>
      <c r="G16507" s="1">
        <v>752130</v>
      </c>
      <c r="H16507" t="str">
        <f t="shared" si="514"/>
        <v>TJM</v>
      </c>
      <c r="I16507" t="str">
        <f t="shared" si="515"/>
        <v>SVO</v>
      </c>
    </row>
    <row r="16508" spans="1:9" x14ac:dyDescent="0.25">
      <c r="A16508" t="s">
        <v>245</v>
      </c>
      <c r="B16508" t="s">
        <v>104</v>
      </c>
      <c r="C16508" t="s">
        <v>5</v>
      </c>
      <c r="D16508">
        <v>8</v>
      </c>
      <c r="E16508">
        <v>150</v>
      </c>
      <c r="F16508" s="1">
        <v>289331</v>
      </c>
      <c r="G16508" s="1">
        <v>1156200</v>
      </c>
      <c r="H16508" t="str">
        <f t="shared" si="514"/>
        <v>TOF</v>
      </c>
      <c r="I16508" t="str">
        <f t="shared" si="515"/>
        <v>SVO</v>
      </c>
    </row>
    <row r="16509" spans="1:9" x14ac:dyDescent="0.25">
      <c r="A16509" t="s">
        <v>245</v>
      </c>
      <c r="B16509" t="s">
        <v>49</v>
      </c>
      <c r="C16509" t="s">
        <v>12</v>
      </c>
      <c r="D16509">
        <v>5</v>
      </c>
      <c r="E16509">
        <v>123</v>
      </c>
      <c r="F16509" s="1">
        <v>142796</v>
      </c>
      <c r="G16509" s="1">
        <v>810605</v>
      </c>
      <c r="H16509" t="str">
        <f t="shared" si="514"/>
        <v>NRT</v>
      </c>
      <c r="I16509" t="str">
        <f t="shared" si="515"/>
        <v>VVO</v>
      </c>
    </row>
    <row r="16510" spans="1:9" x14ac:dyDescent="0.25">
      <c r="A16510" t="s">
        <v>245</v>
      </c>
      <c r="B16510" t="s">
        <v>43</v>
      </c>
      <c r="C16510" t="s">
        <v>5</v>
      </c>
      <c r="D16510">
        <v>11</v>
      </c>
      <c r="E16510">
        <v>315</v>
      </c>
      <c r="F16510" s="1">
        <v>92687</v>
      </c>
      <c r="G16510" s="1">
        <v>1708411</v>
      </c>
      <c r="H16510" t="str">
        <f t="shared" si="514"/>
        <v>UFA</v>
      </c>
      <c r="I16510" t="str">
        <f t="shared" si="515"/>
        <v>SVO</v>
      </c>
    </row>
    <row r="16511" spans="1:9" x14ac:dyDescent="0.25">
      <c r="A16511" t="s">
        <v>245</v>
      </c>
      <c r="B16511" t="s">
        <v>50</v>
      </c>
      <c r="C16511" t="s">
        <v>5</v>
      </c>
      <c r="D16511">
        <v>7</v>
      </c>
      <c r="E16511">
        <v>150</v>
      </c>
      <c r="F16511" s="1">
        <v>649645</v>
      </c>
      <c r="G16511" s="1">
        <v>1419170</v>
      </c>
      <c r="H16511" t="str">
        <f t="shared" si="514"/>
        <v>UKK</v>
      </c>
      <c r="I16511" t="str">
        <f t="shared" si="515"/>
        <v>SVO</v>
      </c>
    </row>
    <row r="16512" spans="1:9" x14ac:dyDescent="0.25">
      <c r="A16512" t="s">
        <v>245</v>
      </c>
      <c r="B16512" t="s">
        <v>72</v>
      </c>
      <c r="C16512" t="s">
        <v>7</v>
      </c>
      <c r="D16512">
        <v>0</v>
      </c>
      <c r="E16512">
        <v>85</v>
      </c>
      <c r="F16512" s="1">
        <v>-321729</v>
      </c>
      <c r="G16512" s="1">
        <v>337199</v>
      </c>
      <c r="H16512" t="str">
        <f t="shared" si="514"/>
        <v>URC</v>
      </c>
      <c r="I16512" t="str">
        <f t="shared" si="515"/>
        <v>OVB</v>
      </c>
    </row>
    <row r="16513" spans="1:9" x14ac:dyDescent="0.25">
      <c r="A16513" t="s">
        <v>245</v>
      </c>
      <c r="B16513" t="s">
        <v>44</v>
      </c>
      <c r="C16513" t="s">
        <v>5</v>
      </c>
      <c r="D16513">
        <v>12</v>
      </c>
      <c r="E16513">
        <v>219</v>
      </c>
      <c r="F16513" s="1">
        <v>58776</v>
      </c>
      <c r="G16513" s="1">
        <v>2465426</v>
      </c>
      <c r="H16513" t="str">
        <f t="shared" si="514"/>
        <v>UUD</v>
      </c>
      <c r="I16513" t="str">
        <f t="shared" si="515"/>
        <v>SVO</v>
      </c>
    </row>
    <row r="16514" spans="1:9" x14ac:dyDescent="0.25">
      <c r="A16514" t="s">
        <v>245</v>
      </c>
      <c r="B16514" t="s">
        <v>48</v>
      </c>
      <c r="C16514" t="s">
        <v>7</v>
      </c>
      <c r="D16514">
        <v>9</v>
      </c>
      <c r="E16514">
        <v>214</v>
      </c>
      <c r="F16514" s="1">
        <v>662194</v>
      </c>
      <c r="G16514" s="1">
        <v>2502745</v>
      </c>
      <c r="H16514" t="str">
        <f t="shared" si="514"/>
        <v>UUS</v>
      </c>
      <c r="I16514" t="str">
        <f t="shared" si="515"/>
        <v>OVB</v>
      </c>
    </row>
    <row r="16515" spans="1:9" x14ac:dyDescent="0.25">
      <c r="A16515" t="s">
        <v>245</v>
      </c>
      <c r="B16515" t="s">
        <v>116</v>
      </c>
      <c r="C16515" t="s">
        <v>5</v>
      </c>
      <c r="D16515">
        <v>6</v>
      </c>
      <c r="E16515">
        <v>111</v>
      </c>
      <c r="F16515" s="1">
        <v>-5271</v>
      </c>
      <c r="G16515" s="1">
        <v>978970</v>
      </c>
      <c r="H16515" t="str">
        <f t="shared" ref="H16515:H16578" si="516">IF(B16515 = "MOW", "SVO", IF(B16515 = "BJS", "PEK", IF(B16515 = "TYO", "NRT", B16515)))</f>
        <v>VLC</v>
      </c>
      <c r="I16515" t="str">
        <f t="shared" ref="I16515:I16578" si="517">IF(C16515 = "MOW", "SVO", IF(C16515 = "BJS", "PEK", IF(C16515 = "TYO", "NRT", C16515)))</f>
        <v>SVO</v>
      </c>
    </row>
    <row r="16516" spans="1:9" x14ac:dyDescent="0.25">
      <c r="A16516" t="s">
        <v>245</v>
      </c>
      <c r="B16516" t="s">
        <v>45</v>
      </c>
      <c r="C16516" t="s">
        <v>5</v>
      </c>
      <c r="D16516">
        <v>0</v>
      </c>
      <c r="E16516">
        <v>73</v>
      </c>
      <c r="F16516" s="1">
        <v>79575</v>
      </c>
      <c r="G16516" s="1">
        <v>395325</v>
      </c>
      <c r="H16516" t="str">
        <f t="shared" si="516"/>
        <v>VOG</v>
      </c>
      <c r="I16516" t="str">
        <f t="shared" si="517"/>
        <v>SVO</v>
      </c>
    </row>
    <row r="16517" spans="1:9" x14ac:dyDescent="0.25">
      <c r="A16517" t="s">
        <v>245</v>
      </c>
      <c r="B16517" t="s">
        <v>12</v>
      </c>
      <c r="C16517" t="s">
        <v>10</v>
      </c>
      <c r="D16517">
        <v>6</v>
      </c>
      <c r="E16517">
        <v>148</v>
      </c>
      <c r="F16517" s="1">
        <v>510879</v>
      </c>
      <c r="G16517" s="1">
        <v>1024248</v>
      </c>
      <c r="H16517" t="str">
        <f t="shared" si="516"/>
        <v>VVO</v>
      </c>
      <c r="I16517" t="str">
        <f t="shared" si="517"/>
        <v>PEK</v>
      </c>
    </row>
    <row r="16518" spans="1:9" x14ac:dyDescent="0.25">
      <c r="A16518" t="s">
        <v>245</v>
      </c>
      <c r="B16518" t="s">
        <v>12</v>
      </c>
      <c r="C16518" t="s">
        <v>49</v>
      </c>
      <c r="D16518">
        <v>6</v>
      </c>
      <c r="E16518">
        <v>134</v>
      </c>
      <c r="F16518" s="1">
        <v>848369</v>
      </c>
      <c r="G16518" s="1">
        <v>1481326</v>
      </c>
      <c r="H16518" t="str">
        <f t="shared" si="516"/>
        <v>VVO</v>
      </c>
      <c r="I16518" t="str">
        <f t="shared" si="517"/>
        <v>NRT</v>
      </c>
    </row>
    <row r="16519" spans="1:9" x14ac:dyDescent="0.25">
      <c r="A16519" t="s">
        <v>246</v>
      </c>
      <c r="B16519" t="s">
        <v>52</v>
      </c>
      <c r="C16519" t="s">
        <v>5</v>
      </c>
      <c r="D16519">
        <v>2</v>
      </c>
      <c r="E16519">
        <v>135</v>
      </c>
      <c r="F16519" s="1">
        <v>504675</v>
      </c>
      <c r="G16519" s="1">
        <v>1485055</v>
      </c>
      <c r="H16519" t="str">
        <f t="shared" si="516"/>
        <v>ABA</v>
      </c>
      <c r="I16519" t="str">
        <f t="shared" si="517"/>
        <v>SVO</v>
      </c>
    </row>
    <row r="16520" spans="1:9" x14ac:dyDescent="0.25">
      <c r="A16520" t="s">
        <v>246</v>
      </c>
      <c r="B16520" t="s">
        <v>53</v>
      </c>
      <c r="C16520" t="s">
        <v>5</v>
      </c>
      <c r="D16520">
        <v>4</v>
      </c>
      <c r="E16520">
        <v>135</v>
      </c>
      <c r="F16520" s="1">
        <v>346046</v>
      </c>
      <c r="G16520" s="1">
        <v>1414550</v>
      </c>
      <c r="H16520" t="str">
        <f t="shared" si="516"/>
        <v>ALC</v>
      </c>
      <c r="I16520" t="str">
        <f t="shared" si="517"/>
        <v>SVO</v>
      </c>
    </row>
    <row r="16521" spans="1:9" x14ac:dyDescent="0.25">
      <c r="A16521" t="s">
        <v>246</v>
      </c>
      <c r="B16521" t="s">
        <v>8</v>
      </c>
      <c r="C16521" t="s">
        <v>5</v>
      </c>
      <c r="D16521">
        <v>2</v>
      </c>
      <c r="E16521">
        <v>118</v>
      </c>
      <c r="F16521" s="1">
        <v>106159</v>
      </c>
      <c r="G16521" s="1">
        <v>829320</v>
      </c>
      <c r="H16521" t="str">
        <f t="shared" si="516"/>
        <v>BAK</v>
      </c>
      <c r="I16521" t="str">
        <f t="shared" si="517"/>
        <v>SVO</v>
      </c>
    </row>
    <row r="16522" spans="1:9" x14ac:dyDescent="0.25">
      <c r="A16522" t="s">
        <v>246</v>
      </c>
      <c r="B16522" t="s">
        <v>8</v>
      </c>
      <c r="C16522" t="s">
        <v>7</v>
      </c>
      <c r="D16522">
        <v>2</v>
      </c>
      <c r="E16522">
        <v>149</v>
      </c>
      <c r="F16522" s="1">
        <v>217030</v>
      </c>
      <c r="G16522" s="1">
        <v>1360335</v>
      </c>
      <c r="H16522" t="str">
        <f t="shared" si="516"/>
        <v>BAK</v>
      </c>
      <c r="I16522" t="str">
        <f t="shared" si="517"/>
        <v>OVB</v>
      </c>
    </row>
    <row r="16523" spans="1:9" x14ac:dyDescent="0.25">
      <c r="A16523" t="s">
        <v>246</v>
      </c>
      <c r="B16523" t="s">
        <v>9</v>
      </c>
      <c r="C16523" t="s">
        <v>5</v>
      </c>
      <c r="D16523">
        <v>0</v>
      </c>
      <c r="E16523">
        <v>48</v>
      </c>
      <c r="F16523" s="1">
        <v>-408365</v>
      </c>
      <c r="G16523" s="1">
        <v>389979</v>
      </c>
      <c r="H16523" t="str">
        <f t="shared" si="516"/>
        <v>BAX</v>
      </c>
      <c r="I16523" t="str">
        <f t="shared" si="517"/>
        <v>SVO</v>
      </c>
    </row>
    <row r="16524" spans="1:9" x14ac:dyDescent="0.25">
      <c r="A16524" t="s">
        <v>246</v>
      </c>
      <c r="B16524" t="s">
        <v>10</v>
      </c>
      <c r="C16524" t="s">
        <v>11</v>
      </c>
      <c r="D16524">
        <v>0</v>
      </c>
      <c r="E16524">
        <v>53</v>
      </c>
      <c r="F16524" s="1">
        <v>-413445</v>
      </c>
      <c r="G16524" s="1">
        <v>351374</v>
      </c>
      <c r="H16524" t="str">
        <f t="shared" si="516"/>
        <v>PEK</v>
      </c>
      <c r="I16524" t="str">
        <f t="shared" si="517"/>
        <v>IKT</v>
      </c>
    </row>
    <row r="16525" spans="1:9" x14ac:dyDescent="0.25">
      <c r="A16525" t="s">
        <v>246</v>
      </c>
      <c r="B16525" t="s">
        <v>10</v>
      </c>
      <c r="C16525" t="s">
        <v>7</v>
      </c>
      <c r="D16525">
        <v>0</v>
      </c>
      <c r="E16525">
        <v>60</v>
      </c>
      <c r="F16525" s="1">
        <v>-391922</v>
      </c>
      <c r="G16525" s="1">
        <v>586083</v>
      </c>
      <c r="H16525" t="str">
        <f t="shared" si="516"/>
        <v>PEK</v>
      </c>
      <c r="I16525" t="str">
        <f t="shared" si="517"/>
        <v>OVB</v>
      </c>
    </row>
    <row r="16526" spans="1:9" x14ac:dyDescent="0.25">
      <c r="A16526" t="s">
        <v>246</v>
      </c>
      <c r="B16526" t="s">
        <v>55</v>
      </c>
      <c r="C16526" t="s">
        <v>5</v>
      </c>
      <c r="D16526">
        <v>1</v>
      </c>
      <c r="E16526">
        <v>51</v>
      </c>
      <c r="F16526" s="1">
        <v>-340233</v>
      </c>
      <c r="G16526" s="1">
        <v>298987</v>
      </c>
      <c r="H16526" t="str">
        <f t="shared" si="516"/>
        <v>BOJ</v>
      </c>
      <c r="I16526" t="str">
        <f t="shared" si="517"/>
        <v>SVO</v>
      </c>
    </row>
    <row r="16527" spans="1:9" x14ac:dyDescent="0.25">
      <c r="A16527" t="s">
        <v>246</v>
      </c>
      <c r="B16527" t="s">
        <v>15</v>
      </c>
      <c r="C16527" t="s">
        <v>25</v>
      </c>
      <c r="D16527">
        <v>4</v>
      </c>
      <c r="E16527">
        <v>120</v>
      </c>
      <c r="F16527" s="1">
        <v>208877</v>
      </c>
      <c r="G16527" s="1">
        <v>936040</v>
      </c>
      <c r="H16527" t="str">
        <f t="shared" si="516"/>
        <v>CEK</v>
      </c>
      <c r="I16527" t="str">
        <f t="shared" si="517"/>
        <v>LBD</v>
      </c>
    </row>
    <row r="16528" spans="1:9" x14ac:dyDescent="0.25">
      <c r="A16528" t="s">
        <v>246</v>
      </c>
      <c r="B16528" t="s">
        <v>15</v>
      </c>
      <c r="C16528" t="s">
        <v>5</v>
      </c>
      <c r="D16528">
        <v>12</v>
      </c>
      <c r="E16528">
        <v>386</v>
      </c>
      <c r="F16528" s="1">
        <v>726734</v>
      </c>
      <c r="G16528" s="1">
        <v>2638816</v>
      </c>
      <c r="H16528" t="str">
        <f t="shared" si="516"/>
        <v>CEK</v>
      </c>
      <c r="I16528" t="str">
        <f t="shared" si="517"/>
        <v>SVO</v>
      </c>
    </row>
    <row r="16529" spans="1:9" x14ac:dyDescent="0.25">
      <c r="A16529" t="s">
        <v>246</v>
      </c>
      <c r="B16529" t="s">
        <v>17</v>
      </c>
      <c r="C16529" t="s">
        <v>5</v>
      </c>
      <c r="D16529">
        <v>14</v>
      </c>
      <c r="E16529">
        <v>410</v>
      </c>
      <c r="F16529" s="1">
        <v>691392</v>
      </c>
      <c r="G16529" s="1">
        <v>2484513</v>
      </c>
      <c r="H16529" t="str">
        <f t="shared" si="516"/>
        <v>EVN</v>
      </c>
      <c r="I16529" t="str">
        <f t="shared" si="517"/>
        <v>SVO</v>
      </c>
    </row>
    <row r="16530" spans="1:9" x14ac:dyDescent="0.25">
      <c r="A16530" t="s">
        <v>246</v>
      </c>
      <c r="B16530" t="s">
        <v>65</v>
      </c>
      <c r="C16530" t="s">
        <v>5</v>
      </c>
      <c r="D16530">
        <v>1</v>
      </c>
      <c r="E16530">
        <v>150</v>
      </c>
      <c r="F16530" s="1">
        <v>14869</v>
      </c>
      <c r="G16530" s="1">
        <v>754836</v>
      </c>
      <c r="H16530" t="str">
        <f t="shared" si="516"/>
        <v>FRA</v>
      </c>
      <c r="I16530" t="str">
        <f t="shared" si="517"/>
        <v>SVO</v>
      </c>
    </row>
    <row r="16531" spans="1:9" x14ac:dyDescent="0.25">
      <c r="A16531" t="s">
        <v>246</v>
      </c>
      <c r="B16531" t="s">
        <v>18</v>
      </c>
      <c r="C16531" t="s">
        <v>7</v>
      </c>
      <c r="D16531">
        <v>7</v>
      </c>
      <c r="E16531">
        <v>150</v>
      </c>
      <c r="F16531" s="1">
        <v>205441</v>
      </c>
      <c r="G16531" s="1">
        <v>952765</v>
      </c>
      <c r="H16531" t="str">
        <f t="shared" si="516"/>
        <v>FRU</v>
      </c>
      <c r="I16531" t="str">
        <f t="shared" si="517"/>
        <v>OVB</v>
      </c>
    </row>
    <row r="16532" spans="1:9" x14ac:dyDescent="0.25">
      <c r="A16532" t="s">
        <v>246</v>
      </c>
      <c r="B16532" t="s">
        <v>86</v>
      </c>
      <c r="C16532" t="s">
        <v>5</v>
      </c>
      <c r="D16532">
        <v>4</v>
      </c>
      <c r="E16532">
        <v>54</v>
      </c>
      <c r="F16532" s="1">
        <v>-22966</v>
      </c>
      <c r="G16532" s="1">
        <v>309430</v>
      </c>
      <c r="H16532" t="str">
        <f t="shared" si="516"/>
        <v>GOJ</v>
      </c>
      <c r="I16532" t="str">
        <f t="shared" si="517"/>
        <v>SVO</v>
      </c>
    </row>
    <row r="16533" spans="1:9" x14ac:dyDescent="0.25">
      <c r="A16533" t="s">
        <v>246</v>
      </c>
      <c r="B16533" t="s">
        <v>56</v>
      </c>
      <c r="C16533" t="s">
        <v>12</v>
      </c>
      <c r="D16533">
        <v>1</v>
      </c>
      <c r="E16533">
        <v>87</v>
      </c>
      <c r="F16533" s="1">
        <v>-506165</v>
      </c>
      <c r="G16533" s="1">
        <v>578041</v>
      </c>
      <c r="H16533" t="str">
        <f t="shared" si="516"/>
        <v>HKG</v>
      </c>
      <c r="I16533" t="str">
        <f t="shared" si="517"/>
        <v>VVO</v>
      </c>
    </row>
    <row r="16534" spans="1:9" x14ac:dyDescent="0.25">
      <c r="A16534" t="s">
        <v>246</v>
      </c>
      <c r="B16534" t="s">
        <v>19</v>
      </c>
      <c r="C16534" t="s">
        <v>5</v>
      </c>
      <c r="D16534">
        <v>2</v>
      </c>
      <c r="E16534">
        <v>102</v>
      </c>
      <c r="F16534" s="1">
        <v>-19683</v>
      </c>
      <c r="G16534" s="1">
        <v>382515</v>
      </c>
      <c r="H16534" t="str">
        <f t="shared" si="516"/>
        <v>IEV</v>
      </c>
      <c r="I16534" t="str">
        <f t="shared" si="517"/>
        <v>SVO</v>
      </c>
    </row>
    <row r="16535" spans="1:9" x14ac:dyDescent="0.25">
      <c r="A16535" t="s">
        <v>246</v>
      </c>
      <c r="B16535" t="s">
        <v>11</v>
      </c>
      <c r="C16535" t="s">
        <v>10</v>
      </c>
      <c r="D16535">
        <v>1</v>
      </c>
      <c r="E16535">
        <v>132</v>
      </c>
      <c r="F16535" s="1">
        <v>336799</v>
      </c>
      <c r="G16535" s="1">
        <v>799319</v>
      </c>
      <c r="H16535" t="str">
        <f t="shared" si="516"/>
        <v>IKT</v>
      </c>
      <c r="I16535" t="str">
        <f t="shared" si="517"/>
        <v>PEK</v>
      </c>
    </row>
    <row r="16536" spans="1:9" x14ac:dyDescent="0.25">
      <c r="A16536" t="s">
        <v>246</v>
      </c>
      <c r="B16536" t="s">
        <v>11</v>
      </c>
      <c r="C16536" t="s">
        <v>5</v>
      </c>
      <c r="D16536">
        <v>4</v>
      </c>
      <c r="E16536">
        <v>330</v>
      </c>
      <c r="F16536" s="1">
        <v>334310</v>
      </c>
      <c r="G16536" s="1">
        <v>3270944</v>
      </c>
      <c r="H16536" t="str">
        <f t="shared" si="516"/>
        <v>IKT</v>
      </c>
      <c r="I16536" t="str">
        <f t="shared" si="517"/>
        <v>SVO</v>
      </c>
    </row>
    <row r="16537" spans="1:9" x14ac:dyDescent="0.25">
      <c r="A16537" t="s">
        <v>246</v>
      </c>
      <c r="B16537" t="s">
        <v>28</v>
      </c>
      <c r="C16537" t="s">
        <v>5</v>
      </c>
      <c r="D16537">
        <v>5</v>
      </c>
      <c r="E16537">
        <v>143</v>
      </c>
      <c r="F16537" s="1">
        <v>822530</v>
      </c>
      <c r="G16537" s="1">
        <v>1758871</v>
      </c>
      <c r="H16537" t="str">
        <f t="shared" si="516"/>
        <v>KEJ</v>
      </c>
      <c r="I16537" t="str">
        <f t="shared" si="517"/>
        <v>SVO</v>
      </c>
    </row>
    <row r="16538" spans="1:9" x14ac:dyDescent="0.25">
      <c r="A16538" t="s">
        <v>246</v>
      </c>
      <c r="B16538" t="s">
        <v>61</v>
      </c>
      <c r="C16538" t="s">
        <v>12</v>
      </c>
      <c r="D16538">
        <v>1</v>
      </c>
      <c r="E16538">
        <v>76</v>
      </c>
      <c r="F16538" s="1">
        <v>-195970</v>
      </c>
      <c r="G16538" s="1">
        <v>168624</v>
      </c>
      <c r="H16538" t="str">
        <f t="shared" si="516"/>
        <v>KHV</v>
      </c>
      <c r="I16538" t="str">
        <f t="shared" si="517"/>
        <v>VVO</v>
      </c>
    </row>
    <row r="16539" spans="1:9" x14ac:dyDescent="0.25">
      <c r="A16539" t="s">
        <v>246</v>
      </c>
      <c r="B16539" t="s">
        <v>20</v>
      </c>
      <c r="C16539" t="s">
        <v>5</v>
      </c>
      <c r="D16539">
        <v>6</v>
      </c>
      <c r="E16539">
        <v>238</v>
      </c>
      <c r="F16539" s="1">
        <v>-40172</v>
      </c>
      <c r="G16539" s="1">
        <v>1097814</v>
      </c>
      <c r="H16539" t="str">
        <f t="shared" si="516"/>
        <v>KIV</v>
      </c>
      <c r="I16539" t="str">
        <f t="shared" si="517"/>
        <v>SVO</v>
      </c>
    </row>
    <row r="16540" spans="1:9" x14ac:dyDescent="0.25">
      <c r="A16540" t="s">
        <v>246</v>
      </c>
      <c r="B16540" t="s">
        <v>21</v>
      </c>
      <c r="C16540" t="s">
        <v>5</v>
      </c>
      <c r="D16540">
        <v>3</v>
      </c>
      <c r="E16540">
        <v>130</v>
      </c>
      <c r="F16540" s="1">
        <v>147597</v>
      </c>
      <c r="G16540" s="1">
        <v>1049820</v>
      </c>
      <c r="H16540" t="str">
        <f t="shared" si="516"/>
        <v>KJA</v>
      </c>
      <c r="I16540" t="str">
        <f t="shared" si="517"/>
        <v>SVO</v>
      </c>
    </row>
    <row r="16541" spans="1:9" x14ac:dyDescent="0.25">
      <c r="A16541" t="s">
        <v>246</v>
      </c>
      <c r="B16541" t="s">
        <v>22</v>
      </c>
      <c r="C16541" t="s">
        <v>5</v>
      </c>
      <c r="D16541">
        <v>14</v>
      </c>
      <c r="E16541">
        <v>447</v>
      </c>
      <c r="F16541" s="1">
        <v>-12455</v>
      </c>
      <c r="G16541" s="1">
        <v>2026941</v>
      </c>
      <c r="H16541" t="str">
        <f t="shared" si="516"/>
        <v>KRR</v>
      </c>
      <c r="I16541" t="str">
        <f t="shared" si="517"/>
        <v>SVO</v>
      </c>
    </row>
    <row r="16542" spans="1:9" x14ac:dyDescent="0.25">
      <c r="A16542" t="s">
        <v>246</v>
      </c>
      <c r="B16542" t="s">
        <v>23</v>
      </c>
      <c r="C16542" t="s">
        <v>5</v>
      </c>
      <c r="D16542">
        <v>6</v>
      </c>
      <c r="E16542">
        <v>333</v>
      </c>
      <c r="F16542" s="1">
        <v>428120</v>
      </c>
      <c r="G16542" s="1">
        <v>1763863</v>
      </c>
      <c r="H16542" t="str">
        <f t="shared" si="516"/>
        <v>KUF</v>
      </c>
      <c r="I16542" t="str">
        <f t="shared" si="517"/>
        <v>SVO</v>
      </c>
    </row>
    <row r="16543" spans="1:9" x14ac:dyDescent="0.25">
      <c r="A16543" t="s">
        <v>246</v>
      </c>
      <c r="B16543" t="s">
        <v>24</v>
      </c>
      <c r="C16543" t="s">
        <v>5</v>
      </c>
      <c r="D16543">
        <v>3</v>
      </c>
      <c r="E16543">
        <v>358</v>
      </c>
      <c r="F16543" s="1">
        <v>-100286</v>
      </c>
      <c r="G16543" s="1">
        <v>1494054</v>
      </c>
      <c r="H16543" t="str">
        <f t="shared" si="516"/>
        <v>KZN</v>
      </c>
      <c r="I16543" t="str">
        <f t="shared" si="517"/>
        <v>SVO</v>
      </c>
    </row>
    <row r="16544" spans="1:9" x14ac:dyDescent="0.25">
      <c r="A16544" t="s">
        <v>246</v>
      </c>
      <c r="B16544" t="s">
        <v>25</v>
      </c>
      <c r="C16544" t="s">
        <v>15</v>
      </c>
      <c r="D16544">
        <v>7</v>
      </c>
      <c r="E16544">
        <v>120</v>
      </c>
      <c r="F16544" s="1">
        <v>445435</v>
      </c>
      <c r="G16544" s="1">
        <v>1220467</v>
      </c>
      <c r="H16544" t="str">
        <f t="shared" si="516"/>
        <v>LBD</v>
      </c>
      <c r="I16544" t="str">
        <f t="shared" si="517"/>
        <v>CEK</v>
      </c>
    </row>
    <row r="16545" spans="1:9" x14ac:dyDescent="0.25">
      <c r="A16545" t="s">
        <v>246</v>
      </c>
      <c r="B16545" t="s">
        <v>25</v>
      </c>
      <c r="C16545" t="s">
        <v>5</v>
      </c>
      <c r="D16545">
        <v>4</v>
      </c>
      <c r="E16545">
        <v>149</v>
      </c>
      <c r="F16545" s="1">
        <v>1036676</v>
      </c>
      <c r="G16545" s="1">
        <v>1843792</v>
      </c>
      <c r="H16545" t="str">
        <f t="shared" si="516"/>
        <v>LBD</v>
      </c>
      <c r="I16545" t="str">
        <f t="shared" si="517"/>
        <v>SVO</v>
      </c>
    </row>
    <row r="16546" spans="1:9" x14ac:dyDescent="0.25">
      <c r="A16546" t="s">
        <v>246</v>
      </c>
      <c r="B16546" t="s">
        <v>25</v>
      </c>
      <c r="C16546" t="s">
        <v>7</v>
      </c>
      <c r="D16546">
        <v>8</v>
      </c>
      <c r="E16546">
        <v>149</v>
      </c>
      <c r="F16546" s="1">
        <v>507187</v>
      </c>
      <c r="G16546" s="1">
        <v>1360911</v>
      </c>
      <c r="H16546" t="str">
        <f t="shared" si="516"/>
        <v>LBD</v>
      </c>
      <c r="I16546" t="str">
        <f t="shared" si="517"/>
        <v>OVB</v>
      </c>
    </row>
    <row r="16547" spans="1:9" x14ac:dyDescent="0.25">
      <c r="A16547" t="s">
        <v>246</v>
      </c>
      <c r="B16547" t="s">
        <v>26</v>
      </c>
      <c r="C16547" t="s">
        <v>5</v>
      </c>
      <c r="D16547">
        <v>7</v>
      </c>
      <c r="E16547">
        <v>363</v>
      </c>
      <c r="F16547" s="1">
        <v>-63073</v>
      </c>
      <c r="G16547" s="1">
        <v>1155628</v>
      </c>
      <c r="H16547" t="str">
        <f t="shared" si="516"/>
        <v>LED</v>
      </c>
      <c r="I16547" t="str">
        <f t="shared" si="517"/>
        <v>SVO</v>
      </c>
    </row>
    <row r="16548" spans="1:9" x14ac:dyDescent="0.25">
      <c r="A16548" t="s">
        <v>246</v>
      </c>
      <c r="B16548" t="s">
        <v>26</v>
      </c>
      <c r="C16548" t="s">
        <v>7</v>
      </c>
      <c r="D16548">
        <v>1</v>
      </c>
      <c r="E16548">
        <v>140</v>
      </c>
      <c r="F16548" s="1">
        <v>32586</v>
      </c>
      <c r="G16548" s="1">
        <v>1219200</v>
      </c>
      <c r="H16548" t="str">
        <f t="shared" si="516"/>
        <v>LED</v>
      </c>
      <c r="I16548" t="str">
        <f t="shared" si="517"/>
        <v>OVB</v>
      </c>
    </row>
    <row r="16549" spans="1:9" x14ac:dyDescent="0.25">
      <c r="A16549" t="s">
        <v>246</v>
      </c>
      <c r="B16549" t="s">
        <v>5</v>
      </c>
      <c r="C16549" t="s">
        <v>52</v>
      </c>
      <c r="D16549">
        <v>1</v>
      </c>
      <c r="E16549">
        <v>114</v>
      </c>
      <c r="F16549" s="1">
        <v>-83505</v>
      </c>
      <c r="G16549" s="1">
        <v>1127039</v>
      </c>
      <c r="H16549" t="str">
        <f t="shared" si="516"/>
        <v>SVO</v>
      </c>
      <c r="I16549" t="str">
        <f t="shared" si="517"/>
        <v>ABA</v>
      </c>
    </row>
    <row r="16550" spans="1:9" x14ac:dyDescent="0.25">
      <c r="A16550" t="s">
        <v>246</v>
      </c>
      <c r="B16550" t="s">
        <v>5</v>
      </c>
      <c r="C16550" t="s">
        <v>53</v>
      </c>
      <c r="D16550">
        <v>6</v>
      </c>
      <c r="E16550">
        <v>147</v>
      </c>
      <c r="F16550" s="1">
        <v>933374</v>
      </c>
      <c r="G16550" s="1">
        <v>2224073</v>
      </c>
      <c r="H16550" t="str">
        <f t="shared" si="516"/>
        <v>SVO</v>
      </c>
      <c r="I16550" t="str">
        <f t="shared" si="517"/>
        <v>ALC</v>
      </c>
    </row>
    <row r="16551" spans="1:9" x14ac:dyDescent="0.25">
      <c r="A16551" t="s">
        <v>246</v>
      </c>
      <c r="B16551" t="s">
        <v>5</v>
      </c>
      <c r="C16551" t="s">
        <v>8</v>
      </c>
      <c r="D16551">
        <v>6</v>
      </c>
      <c r="E16551">
        <v>120</v>
      </c>
      <c r="F16551" s="1">
        <v>152767</v>
      </c>
      <c r="G16551" s="1">
        <v>916866</v>
      </c>
      <c r="H16551" t="str">
        <f t="shared" si="516"/>
        <v>SVO</v>
      </c>
      <c r="I16551" t="str">
        <f t="shared" si="517"/>
        <v>BAK</v>
      </c>
    </row>
    <row r="16552" spans="1:9" x14ac:dyDescent="0.25">
      <c r="A16552" t="s">
        <v>246</v>
      </c>
      <c r="B16552" t="s">
        <v>5</v>
      </c>
      <c r="C16552" t="s">
        <v>9</v>
      </c>
      <c r="D16552">
        <v>6</v>
      </c>
      <c r="E16552">
        <v>119</v>
      </c>
      <c r="F16552" s="1">
        <v>174548</v>
      </c>
      <c r="G16552" s="1">
        <v>1105467</v>
      </c>
      <c r="H16552" t="str">
        <f t="shared" si="516"/>
        <v>SVO</v>
      </c>
      <c r="I16552" t="str">
        <f t="shared" si="517"/>
        <v>BAX</v>
      </c>
    </row>
    <row r="16553" spans="1:9" x14ac:dyDescent="0.25">
      <c r="A16553" t="s">
        <v>246</v>
      </c>
      <c r="B16553" t="s">
        <v>5</v>
      </c>
      <c r="C16553" t="s">
        <v>55</v>
      </c>
      <c r="D16553">
        <v>8</v>
      </c>
      <c r="E16553">
        <v>149</v>
      </c>
      <c r="F16553" s="1">
        <v>1288555</v>
      </c>
      <c r="G16553" s="1">
        <v>1773094</v>
      </c>
      <c r="H16553" t="str">
        <f t="shared" si="516"/>
        <v>SVO</v>
      </c>
      <c r="I16553" t="str">
        <f t="shared" si="517"/>
        <v>BOJ</v>
      </c>
    </row>
    <row r="16554" spans="1:9" x14ac:dyDescent="0.25">
      <c r="A16554" t="s">
        <v>246</v>
      </c>
      <c r="B16554" t="s">
        <v>5</v>
      </c>
      <c r="C16554" t="s">
        <v>14</v>
      </c>
      <c r="D16554">
        <v>1</v>
      </c>
      <c r="E16554">
        <v>114</v>
      </c>
      <c r="F16554" s="1">
        <v>150304</v>
      </c>
      <c r="G16554" s="1">
        <v>1423664</v>
      </c>
      <c r="H16554" t="str">
        <f t="shared" si="516"/>
        <v>SVO</v>
      </c>
      <c r="I16554" t="str">
        <f t="shared" si="517"/>
        <v>BTK</v>
      </c>
    </row>
    <row r="16555" spans="1:9" x14ac:dyDescent="0.25">
      <c r="A16555" t="s">
        <v>246</v>
      </c>
      <c r="B16555" t="s">
        <v>5</v>
      </c>
      <c r="C16555" t="s">
        <v>15</v>
      </c>
      <c r="D16555">
        <v>8</v>
      </c>
      <c r="E16555">
        <v>330</v>
      </c>
      <c r="F16555" s="1">
        <v>182262</v>
      </c>
      <c r="G16555" s="1">
        <v>2257714</v>
      </c>
      <c r="H16555" t="str">
        <f t="shared" si="516"/>
        <v>SVO</v>
      </c>
      <c r="I16555" t="str">
        <f t="shared" si="517"/>
        <v>CEK</v>
      </c>
    </row>
    <row r="16556" spans="1:9" x14ac:dyDescent="0.25">
      <c r="A16556" t="s">
        <v>246</v>
      </c>
      <c r="B16556" t="s">
        <v>5</v>
      </c>
      <c r="C16556" t="s">
        <v>17</v>
      </c>
      <c r="D16556">
        <v>22</v>
      </c>
      <c r="E16556">
        <v>419</v>
      </c>
      <c r="F16556" s="1">
        <v>461581</v>
      </c>
      <c r="G16556" s="1">
        <v>3413060</v>
      </c>
      <c r="H16556" t="str">
        <f t="shared" si="516"/>
        <v>SVO</v>
      </c>
      <c r="I16556" t="str">
        <f t="shared" si="517"/>
        <v>EVN</v>
      </c>
    </row>
    <row r="16557" spans="1:9" x14ac:dyDescent="0.25">
      <c r="A16557" t="s">
        <v>246</v>
      </c>
      <c r="B16557" t="s">
        <v>5</v>
      </c>
      <c r="C16557" t="s">
        <v>65</v>
      </c>
      <c r="D16557">
        <v>7</v>
      </c>
      <c r="E16557">
        <v>143</v>
      </c>
      <c r="F16557" s="1">
        <v>70656</v>
      </c>
      <c r="G16557" s="1">
        <v>989403</v>
      </c>
      <c r="H16557" t="str">
        <f t="shared" si="516"/>
        <v>SVO</v>
      </c>
      <c r="I16557" t="str">
        <f t="shared" si="517"/>
        <v>FRA</v>
      </c>
    </row>
    <row r="16558" spans="1:9" x14ac:dyDescent="0.25">
      <c r="A16558" t="s">
        <v>246</v>
      </c>
      <c r="B16558" t="s">
        <v>5</v>
      </c>
      <c r="C16558" t="s">
        <v>86</v>
      </c>
      <c r="D16558">
        <v>1</v>
      </c>
      <c r="E16558">
        <v>38</v>
      </c>
      <c r="F16558" s="1">
        <v>-68666</v>
      </c>
      <c r="G16558" s="1">
        <v>108857</v>
      </c>
      <c r="H16558" t="str">
        <f t="shared" si="516"/>
        <v>SVO</v>
      </c>
      <c r="I16558" t="str">
        <f t="shared" si="517"/>
        <v>GOJ</v>
      </c>
    </row>
    <row r="16559" spans="1:9" x14ac:dyDescent="0.25">
      <c r="A16559" t="s">
        <v>246</v>
      </c>
      <c r="B16559" t="s">
        <v>5</v>
      </c>
      <c r="C16559" t="s">
        <v>19</v>
      </c>
      <c r="D16559">
        <v>3</v>
      </c>
      <c r="E16559">
        <v>119</v>
      </c>
      <c r="F16559" s="1">
        <v>321668</v>
      </c>
      <c r="G16559" s="1">
        <v>675127</v>
      </c>
      <c r="H16559" t="str">
        <f t="shared" si="516"/>
        <v>SVO</v>
      </c>
      <c r="I16559" t="str">
        <f t="shared" si="517"/>
        <v>IEV</v>
      </c>
    </row>
    <row r="16560" spans="1:9" x14ac:dyDescent="0.25">
      <c r="A16560" t="s">
        <v>246</v>
      </c>
      <c r="B16560" t="s">
        <v>5</v>
      </c>
      <c r="C16560" t="s">
        <v>11</v>
      </c>
      <c r="D16560">
        <v>2</v>
      </c>
      <c r="E16560">
        <v>287</v>
      </c>
      <c r="F16560" s="1">
        <v>-827828</v>
      </c>
      <c r="G16560" s="1">
        <v>2782503</v>
      </c>
      <c r="H16560" t="str">
        <f t="shared" si="516"/>
        <v>SVO</v>
      </c>
      <c r="I16560" t="str">
        <f t="shared" si="517"/>
        <v>IKT</v>
      </c>
    </row>
    <row r="16561" spans="1:9" x14ac:dyDescent="0.25">
      <c r="A16561" t="s">
        <v>246</v>
      </c>
      <c r="B16561" t="s">
        <v>5</v>
      </c>
      <c r="C16561" t="s">
        <v>28</v>
      </c>
      <c r="D16561">
        <v>4</v>
      </c>
      <c r="E16561">
        <v>150</v>
      </c>
      <c r="F16561" s="1">
        <v>413774</v>
      </c>
      <c r="G16561" s="1">
        <v>1578477</v>
      </c>
      <c r="H16561" t="str">
        <f t="shared" si="516"/>
        <v>SVO</v>
      </c>
      <c r="I16561" t="str">
        <f t="shared" si="517"/>
        <v>KEJ</v>
      </c>
    </row>
    <row r="16562" spans="1:9" x14ac:dyDescent="0.25">
      <c r="A16562" t="s">
        <v>246</v>
      </c>
      <c r="B16562" t="s">
        <v>5</v>
      </c>
      <c r="C16562" t="s">
        <v>20</v>
      </c>
      <c r="D16562">
        <v>6</v>
      </c>
      <c r="E16562">
        <v>240</v>
      </c>
      <c r="F16562" s="1">
        <v>649675</v>
      </c>
      <c r="G16562" s="1">
        <v>1393970</v>
      </c>
      <c r="H16562" t="str">
        <f t="shared" si="516"/>
        <v>SVO</v>
      </c>
      <c r="I16562" t="str">
        <f t="shared" si="517"/>
        <v>KIV</v>
      </c>
    </row>
    <row r="16563" spans="1:9" x14ac:dyDescent="0.25">
      <c r="A16563" t="s">
        <v>246</v>
      </c>
      <c r="B16563" t="s">
        <v>5</v>
      </c>
      <c r="C16563" t="s">
        <v>21</v>
      </c>
      <c r="D16563">
        <v>2</v>
      </c>
      <c r="E16563">
        <v>147</v>
      </c>
      <c r="F16563" s="1">
        <v>102119</v>
      </c>
      <c r="G16563" s="1">
        <v>1254597</v>
      </c>
      <c r="H16563" t="str">
        <f t="shared" si="516"/>
        <v>SVO</v>
      </c>
      <c r="I16563" t="str">
        <f t="shared" si="517"/>
        <v>KJA</v>
      </c>
    </row>
    <row r="16564" spans="1:9" x14ac:dyDescent="0.25">
      <c r="A16564" t="s">
        <v>246</v>
      </c>
      <c r="B16564" t="s">
        <v>5</v>
      </c>
      <c r="C16564" t="s">
        <v>22</v>
      </c>
      <c r="D16564">
        <v>24</v>
      </c>
      <c r="E16564">
        <v>481</v>
      </c>
      <c r="F16564" s="1">
        <v>1238937</v>
      </c>
      <c r="G16564" s="1">
        <v>3685446</v>
      </c>
      <c r="H16564" t="str">
        <f t="shared" si="516"/>
        <v>SVO</v>
      </c>
      <c r="I16564" t="str">
        <f t="shared" si="517"/>
        <v>KRR</v>
      </c>
    </row>
    <row r="16565" spans="1:9" x14ac:dyDescent="0.25">
      <c r="A16565" t="s">
        <v>246</v>
      </c>
      <c r="B16565" t="s">
        <v>5</v>
      </c>
      <c r="C16565" t="s">
        <v>23</v>
      </c>
      <c r="D16565">
        <v>11</v>
      </c>
      <c r="E16565">
        <v>336</v>
      </c>
      <c r="F16565" s="1">
        <v>334098</v>
      </c>
      <c r="G16565" s="1">
        <v>1747391</v>
      </c>
      <c r="H16565" t="str">
        <f t="shared" si="516"/>
        <v>SVO</v>
      </c>
      <c r="I16565" t="str">
        <f t="shared" si="517"/>
        <v>KUF</v>
      </c>
    </row>
    <row r="16566" spans="1:9" x14ac:dyDescent="0.25">
      <c r="A16566" t="s">
        <v>246</v>
      </c>
      <c r="B16566" t="s">
        <v>5</v>
      </c>
      <c r="C16566" t="s">
        <v>24</v>
      </c>
      <c r="D16566">
        <v>9</v>
      </c>
      <c r="E16566">
        <v>418</v>
      </c>
      <c r="F16566" s="1">
        <v>632486</v>
      </c>
      <c r="G16566" s="1">
        <v>1773795</v>
      </c>
      <c r="H16566" t="str">
        <f t="shared" si="516"/>
        <v>SVO</v>
      </c>
      <c r="I16566" t="str">
        <f t="shared" si="517"/>
        <v>KZN</v>
      </c>
    </row>
    <row r="16567" spans="1:9" x14ac:dyDescent="0.25">
      <c r="A16567" t="s">
        <v>246</v>
      </c>
      <c r="B16567" t="s">
        <v>5</v>
      </c>
      <c r="C16567" t="s">
        <v>25</v>
      </c>
      <c r="D16567">
        <v>6</v>
      </c>
      <c r="E16567">
        <v>150</v>
      </c>
      <c r="F16567" s="1">
        <v>551320</v>
      </c>
      <c r="G16567" s="1">
        <v>2017957</v>
      </c>
      <c r="H16567" t="str">
        <f t="shared" si="516"/>
        <v>SVO</v>
      </c>
      <c r="I16567" t="str">
        <f t="shared" si="517"/>
        <v>LBD</v>
      </c>
    </row>
    <row r="16568" spans="1:9" x14ac:dyDescent="0.25">
      <c r="A16568" t="s">
        <v>246</v>
      </c>
      <c r="B16568" t="s">
        <v>5</v>
      </c>
      <c r="C16568" t="s">
        <v>26</v>
      </c>
      <c r="D16568">
        <v>9</v>
      </c>
      <c r="E16568">
        <v>252</v>
      </c>
      <c r="F16568" s="1">
        <v>363078</v>
      </c>
      <c r="G16568" s="1">
        <v>920944</v>
      </c>
      <c r="H16568" t="str">
        <f t="shared" si="516"/>
        <v>SVO</v>
      </c>
      <c r="I16568" t="str">
        <f t="shared" si="517"/>
        <v>LED</v>
      </c>
    </row>
    <row r="16569" spans="1:9" x14ac:dyDescent="0.25">
      <c r="A16569" t="s">
        <v>246</v>
      </c>
      <c r="B16569" t="s">
        <v>5</v>
      </c>
      <c r="C16569" t="s">
        <v>30</v>
      </c>
      <c r="D16569">
        <v>4</v>
      </c>
      <c r="E16569">
        <v>97</v>
      </c>
      <c r="F16569" s="1">
        <v>18885</v>
      </c>
      <c r="G16569" s="1">
        <v>334165</v>
      </c>
      <c r="H16569" t="str">
        <f t="shared" si="516"/>
        <v>SVO</v>
      </c>
      <c r="I16569" t="str">
        <f t="shared" si="517"/>
        <v>MSQ</v>
      </c>
    </row>
    <row r="16570" spans="1:9" x14ac:dyDescent="0.25">
      <c r="A16570" t="s">
        <v>246</v>
      </c>
      <c r="B16570" t="s">
        <v>5</v>
      </c>
      <c r="C16570" t="s">
        <v>31</v>
      </c>
      <c r="D16570">
        <v>13</v>
      </c>
      <c r="E16570">
        <v>354</v>
      </c>
      <c r="F16570" s="1">
        <v>1971605</v>
      </c>
      <c r="G16570" s="1">
        <v>3763444</v>
      </c>
      <c r="H16570" t="str">
        <f t="shared" si="516"/>
        <v>SVO</v>
      </c>
      <c r="I16570" t="str">
        <f t="shared" si="517"/>
        <v>MUC</v>
      </c>
    </row>
    <row r="16571" spans="1:9" x14ac:dyDescent="0.25">
      <c r="A16571" t="s">
        <v>246</v>
      </c>
      <c r="B16571" t="s">
        <v>5</v>
      </c>
      <c r="C16571" t="s">
        <v>33</v>
      </c>
      <c r="D16571">
        <v>4</v>
      </c>
      <c r="E16571">
        <v>118</v>
      </c>
      <c r="F16571" s="1">
        <v>278829</v>
      </c>
      <c r="G16571" s="1">
        <v>1431303</v>
      </c>
      <c r="H16571" t="str">
        <f t="shared" si="516"/>
        <v>SVO</v>
      </c>
      <c r="I16571" t="str">
        <f t="shared" si="517"/>
        <v>NOZ</v>
      </c>
    </row>
    <row r="16572" spans="1:9" x14ac:dyDescent="0.25">
      <c r="A16572" t="s">
        <v>246</v>
      </c>
      <c r="B16572" t="s">
        <v>5</v>
      </c>
      <c r="C16572" t="s">
        <v>128</v>
      </c>
      <c r="D16572">
        <v>4</v>
      </c>
      <c r="E16572">
        <v>109</v>
      </c>
      <c r="F16572" s="1">
        <v>267832</v>
      </c>
      <c r="G16572" s="1">
        <v>661955</v>
      </c>
      <c r="H16572" t="str">
        <f t="shared" si="516"/>
        <v>SVO</v>
      </c>
      <c r="I16572" t="str">
        <f t="shared" si="517"/>
        <v>ODS</v>
      </c>
    </row>
    <row r="16573" spans="1:9" x14ac:dyDescent="0.25">
      <c r="A16573" t="s">
        <v>246</v>
      </c>
      <c r="B16573" t="s">
        <v>5</v>
      </c>
      <c r="C16573" t="s">
        <v>34</v>
      </c>
      <c r="D16573">
        <v>5</v>
      </c>
      <c r="E16573">
        <v>120</v>
      </c>
      <c r="F16573" s="1">
        <v>264731</v>
      </c>
      <c r="G16573" s="1">
        <v>880135</v>
      </c>
      <c r="H16573" t="str">
        <f t="shared" si="516"/>
        <v>SVO</v>
      </c>
      <c r="I16573" t="str">
        <f t="shared" si="517"/>
        <v>OGZ</v>
      </c>
    </row>
    <row r="16574" spans="1:9" x14ac:dyDescent="0.25">
      <c r="A16574" t="s">
        <v>246</v>
      </c>
      <c r="B16574" t="s">
        <v>5</v>
      </c>
      <c r="C16574" t="s">
        <v>35</v>
      </c>
      <c r="D16574">
        <v>9</v>
      </c>
      <c r="E16574">
        <v>302</v>
      </c>
      <c r="F16574" s="1">
        <v>-163753</v>
      </c>
      <c r="G16574" s="1">
        <v>2352987</v>
      </c>
      <c r="H16574" t="str">
        <f t="shared" si="516"/>
        <v>SVO</v>
      </c>
      <c r="I16574" t="str">
        <f t="shared" si="517"/>
        <v>OMS</v>
      </c>
    </row>
    <row r="16575" spans="1:9" x14ac:dyDescent="0.25">
      <c r="A16575" t="s">
        <v>246</v>
      </c>
      <c r="B16575" t="s">
        <v>5</v>
      </c>
      <c r="C16575" t="s">
        <v>7</v>
      </c>
      <c r="D16575">
        <v>6</v>
      </c>
      <c r="E16575">
        <v>119</v>
      </c>
      <c r="F16575" s="1">
        <v>-150397</v>
      </c>
      <c r="G16575" s="1">
        <v>863307</v>
      </c>
      <c r="H16575" t="str">
        <f t="shared" si="516"/>
        <v>SVO</v>
      </c>
      <c r="I16575" t="str">
        <f t="shared" si="517"/>
        <v>OVB</v>
      </c>
    </row>
    <row r="16576" spans="1:9" x14ac:dyDescent="0.25">
      <c r="A16576" t="s">
        <v>246</v>
      </c>
      <c r="B16576" t="s">
        <v>5</v>
      </c>
      <c r="C16576" t="s">
        <v>36</v>
      </c>
      <c r="D16576">
        <v>12</v>
      </c>
      <c r="E16576">
        <v>351</v>
      </c>
      <c r="F16576" s="1">
        <v>460147</v>
      </c>
      <c r="G16576" s="1">
        <v>2365802</v>
      </c>
      <c r="H16576" t="str">
        <f t="shared" si="516"/>
        <v>SVO</v>
      </c>
      <c r="I16576" t="str">
        <f t="shared" si="517"/>
        <v>PEE</v>
      </c>
    </row>
    <row r="16577" spans="1:9" x14ac:dyDescent="0.25">
      <c r="A16577" t="s">
        <v>246</v>
      </c>
      <c r="B16577" t="s">
        <v>5</v>
      </c>
      <c r="C16577" t="s">
        <v>106</v>
      </c>
      <c r="D16577">
        <v>7</v>
      </c>
      <c r="E16577">
        <v>143</v>
      </c>
      <c r="F16577" s="1">
        <v>452180</v>
      </c>
      <c r="G16577" s="1">
        <v>1480763</v>
      </c>
      <c r="H16577" t="str">
        <f t="shared" si="516"/>
        <v>SVO</v>
      </c>
      <c r="I16577" t="str">
        <f t="shared" si="517"/>
        <v>PMI</v>
      </c>
    </row>
    <row r="16578" spans="1:9" x14ac:dyDescent="0.25">
      <c r="A16578" t="s">
        <v>246</v>
      </c>
      <c r="B16578" t="s">
        <v>5</v>
      </c>
      <c r="C16578" t="s">
        <v>73</v>
      </c>
      <c r="D16578">
        <v>1</v>
      </c>
      <c r="E16578">
        <v>120</v>
      </c>
      <c r="F16578" s="1">
        <v>326991</v>
      </c>
      <c r="G16578" s="1">
        <v>1087589</v>
      </c>
      <c r="H16578" t="str">
        <f t="shared" si="516"/>
        <v>SVO</v>
      </c>
      <c r="I16578" t="str">
        <f t="shared" si="517"/>
        <v>PWQ</v>
      </c>
    </row>
    <row r="16579" spans="1:9" x14ac:dyDescent="0.25">
      <c r="A16579" t="s">
        <v>246</v>
      </c>
      <c r="B16579" t="s">
        <v>5</v>
      </c>
      <c r="C16579" t="s">
        <v>107</v>
      </c>
      <c r="D16579">
        <v>2</v>
      </c>
      <c r="E16579">
        <v>114</v>
      </c>
      <c r="F16579" s="1">
        <v>33795</v>
      </c>
      <c r="G16579" s="1">
        <v>1095768</v>
      </c>
      <c r="H16579" t="str">
        <f t="shared" ref="H16579:H16624" si="518">IF(B16579 = "MOW", "SVO", IF(B16579 = "BJS", "PEK", IF(B16579 = "TYO", "NRT", B16579)))</f>
        <v>SVO</v>
      </c>
      <c r="I16579" t="str">
        <f t="shared" ref="I16579:I16624" si="519">IF(C16579 = "MOW", "SVO", IF(C16579 = "BJS", "PEK", IF(C16579 = "TYO", "NRT", C16579)))</f>
        <v>RGK</v>
      </c>
    </row>
    <row r="16580" spans="1:9" x14ac:dyDescent="0.25">
      <c r="A16580" t="s">
        <v>246</v>
      </c>
      <c r="B16580" t="s">
        <v>5</v>
      </c>
      <c r="C16580" t="s">
        <v>37</v>
      </c>
      <c r="D16580">
        <v>11</v>
      </c>
      <c r="E16580">
        <v>239</v>
      </c>
      <c r="F16580" s="1">
        <v>562739</v>
      </c>
      <c r="G16580" s="1">
        <v>1361730</v>
      </c>
      <c r="H16580" t="str">
        <f t="shared" si="518"/>
        <v>SVO</v>
      </c>
      <c r="I16580" t="str">
        <f t="shared" si="519"/>
        <v>ROV</v>
      </c>
    </row>
    <row r="16581" spans="1:9" x14ac:dyDescent="0.25">
      <c r="A16581" t="s">
        <v>246</v>
      </c>
      <c r="B16581" t="s">
        <v>5</v>
      </c>
      <c r="C16581" t="s">
        <v>119</v>
      </c>
      <c r="D16581">
        <v>1</v>
      </c>
      <c r="E16581">
        <v>119</v>
      </c>
      <c r="F16581" s="1">
        <v>464169</v>
      </c>
      <c r="G16581" s="1">
        <v>885233</v>
      </c>
      <c r="H16581" t="str">
        <f t="shared" si="518"/>
        <v>SVO</v>
      </c>
      <c r="I16581" t="str">
        <f t="shared" si="519"/>
        <v>SIP</v>
      </c>
    </row>
    <row r="16582" spans="1:9" x14ac:dyDescent="0.25">
      <c r="A16582" t="s">
        <v>246</v>
      </c>
      <c r="B16582" t="s">
        <v>5</v>
      </c>
      <c r="C16582" t="s">
        <v>38</v>
      </c>
      <c r="D16582">
        <v>4</v>
      </c>
      <c r="E16582">
        <v>120</v>
      </c>
      <c r="F16582" s="1">
        <v>241509</v>
      </c>
      <c r="G16582" s="1">
        <v>698944</v>
      </c>
      <c r="H16582" t="str">
        <f t="shared" si="518"/>
        <v>SVO</v>
      </c>
      <c r="I16582" t="str">
        <f t="shared" si="519"/>
        <v>STW</v>
      </c>
    </row>
    <row r="16583" spans="1:9" x14ac:dyDescent="0.25">
      <c r="A16583" t="s">
        <v>246</v>
      </c>
      <c r="B16583" t="s">
        <v>5</v>
      </c>
      <c r="C16583" t="s">
        <v>39</v>
      </c>
      <c r="D16583">
        <v>13</v>
      </c>
      <c r="E16583">
        <v>498</v>
      </c>
      <c r="F16583" s="1">
        <v>530210</v>
      </c>
      <c r="G16583" s="1">
        <v>2902151</v>
      </c>
      <c r="H16583" t="str">
        <f t="shared" si="518"/>
        <v>SVO</v>
      </c>
      <c r="I16583" t="str">
        <f t="shared" si="519"/>
        <v>SVX</v>
      </c>
    </row>
    <row r="16584" spans="1:9" x14ac:dyDescent="0.25">
      <c r="A16584" t="s">
        <v>246</v>
      </c>
      <c r="B16584" t="s">
        <v>5</v>
      </c>
      <c r="C16584" t="s">
        <v>40</v>
      </c>
      <c r="D16584">
        <v>8</v>
      </c>
      <c r="E16584">
        <v>116</v>
      </c>
      <c r="F16584" s="1">
        <v>887381</v>
      </c>
      <c r="G16584" s="1">
        <v>1459003</v>
      </c>
      <c r="H16584" t="str">
        <f t="shared" si="518"/>
        <v>SVO</v>
      </c>
      <c r="I16584" t="str">
        <f t="shared" si="519"/>
        <v>TBS</v>
      </c>
    </row>
    <row r="16585" spans="1:9" x14ac:dyDescent="0.25">
      <c r="A16585" t="s">
        <v>246</v>
      </c>
      <c r="B16585" t="s">
        <v>5</v>
      </c>
      <c r="C16585" t="s">
        <v>42</v>
      </c>
      <c r="D16585">
        <v>2</v>
      </c>
      <c r="E16585">
        <v>130</v>
      </c>
      <c r="F16585" s="1">
        <v>-540796</v>
      </c>
      <c r="G16585" s="1">
        <v>700479</v>
      </c>
      <c r="H16585" t="str">
        <f t="shared" si="518"/>
        <v>SVO</v>
      </c>
      <c r="I16585" t="str">
        <f t="shared" si="519"/>
        <v>TJM</v>
      </c>
    </row>
    <row r="16586" spans="1:9" x14ac:dyDescent="0.25">
      <c r="A16586" t="s">
        <v>246</v>
      </c>
      <c r="B16586" t="s">
        <v>5</v>
      </c>
      <c r="C16586" t="s">
        <v>104</v>
      </c>
      <c r="D16586">
        <v>0</v>
      </c>
      <c r="E16586">
        <v>125</v>
      </c>
      <c r="F16586" s="1">
        <v>-131519</v>
      </c>
      <c r="G16586" s="1">
        <v>890886</v>
      </c>
      <c r="H16586" t="str">
        <f t="shared" si="518"/>
        <v>SVO</v>
      </c>
      <c r="I16586" t="str">
        <f t="shared" si="519"/>
        <v>TOF</v>
      </c>
    </row>
    <row r="16587" spans="1:9" x14ac:dyDescent="0.25">
      <c r="A16587" t="s">
        <v>246</v>
      </c>
      <c r="B16587" t="s">
        <v>5</v>
      </c>
      <c r="C16587" t="s">
        <v>43</v>
      </c>
      <c r="D16587">
        <v>3</v>
      </c>
      <c r="E16587">
        <v>269</v>
      </c>
      <c r="F16587" s="1">
        <v>308375</v>
      </c>
      <c r="G16587" s="1">
        <v>1384623</v>
      </c>
      <c r="H16587" t="str">
        <f t="shared" si="518"/>
        <v>SVO</v>
      </c>
      <c r="I16587" t="str">
        <f t="shared" si="519"/>
        <v>UFA</v>
      </c>
    </row>
    <row r="16588" spans="1:9" x14ac:dyDescent="0.25">
      <c r="A16588" t="s">
        <v>246</v>
      </c>
      <c r="B16588" t="s">
        <v>5</v>
      </c>
      <c r="C16588" t="s">
        <v>50</v>
      </c>
      <c r="D16588">
        <v>6</v>
      </c>
      <c r="E16588">
        <v>145</v>
      </c>
      <c r="F16588" s="1">
        <v>542910</v>
      </c>
      <c r="G16588" s="1">
        <v>1602022</v>
      </c>
      <c r="H16588" t="str">
        <f t="shared" si="518"/>
        <v>SVO</v>
      </c>
      <c r="I16588" t="str">
        <f t="shared" si="519"/>
        <v>UKK</v>
      </c>
    </row>
    <row r="16589" spans="1:9" x14ac:dyDescent="0.25">
      <c r="A16589" t="s">
        <v>246</v>
      </c>
      <c r="B16589" t="s">
        <v>5</v>
      </c>
      <c r="C16589" t="s">
        <v>44</v>
      </c>
      <c r="D16589">
        <v>16</v>
      </c>
      <c r="E16589">
        <v>222</v>
      </c>
      <c r="F16589" s="1">
        <v>228601</v>
      </c>
      <c r="G16589" s="1">
        <v>2765078</v>
      </c>
      <c r="H16589" t="str">
        <f t="shared" si="518"/>
        <v>SVO</v>
      </c>
      <c r="I16589" t="str">
        <f t="shared" si="519"/>
        <v>UUD</v>
      </c>
    </row>
    <row r="16590" spans="1:9" x14ac:dyDescent="0.25">
      <c r="A16590" t="s">
        <v>246</v>
      </c>
      <c r="B16590" t="s">
        <v>5</v>
      </c>
      <c r="C16590" t="s">
        <v>62</v>
      </c>
      <c r="D16590">
        <v>7</v>
      </c>
      <c r="E16590">
        <v>147</v>
      </c>
      <c r="F16590" s="1">
        <v>953017</v>
      </c>
      <c r="G16590" s="1">
        <v>1412705</v>
      </c>
      <c r="H16590" t="str">
        <f t="shared" si="518"/>
        <v>SVO</v>
      </c>
      <c r="I16590" t="str">
        <f t="shared" si="519"/>
        <v>VAR</v>
      </c>
    </row>
    <row r="16591" spans="1:9" x14ac:dyDescent="0.25">
      <c r="A16591" t="s">
        <v>246</v>
      </c>
      <c r="B16591" t="s">
        <v>5</v>
      </c>
      <c r="C16591" t="s">
        <v>45</v>
      </c>
      <c r="D16591">
        <v>10</v>
      </c>
      <c r="E16591">
        <v>270</v>
      </c>
      <c r="F16591" s="1">
        <v>723383</v>
      </c>
      <c r="G16591" s="1">
        <v>1772851</v>
      </c>
      <c r="H16591" t="str">
        <f t="shared" si="518"/>
        <v>SVO</v>
      </c>
      <c r="I16591" t="str">
        <f t="shared" si="519"/>
        <v>VOG</v>
      </c>
    </row>
    <row r="16592" spans="1:9" x14ac:dyDescent="0.25">
      <c r="A16592" t="s">
        <v>246</v>
      </c>
      <c r="B16592" t="s">
        <v>30</v>
      </c>
      <c r="C16592" t="s">
        <v>5</v>
      </c>
      <c r="D16592">
        <v>1</v>
      </c>
      <c r="E16592">
        <v>85</v>
      </c>
      <c r="F16592" s="1">
        <v>-162533</v>
      </c>
      <c r="G16592" s="1">
        <v>248742</v>
      </c>
      <c r="H16592" t="str">
        <f t="shared" si="518"/>
        <v>MSQ</v>
      </c>
      <c r="I16592" t="str">
        <f t="shared" si="519"/>
        <v>SVO</v>
      </c>
    </row>
    <row r="16593" spans="1:9" x14ac:dyDescent="0.25">
      <c r="A16593" t="s">
        <v>246</v>
      </c>
      <c r="B16593" t="s">
        <v>31</v>
      </c>
      <c r="C16593" t="s">
        <v>5</v>
      </c>
      <c r="D16593">
        <v>12</v>
      </c>
      <c r="E16593">
        <v>336</v>
      </c>
      <c r="F16593" s="1">
        <v>-479631</v>
      </c>
      <c r="G16593" s="1">
        <v>1624701</v>
      </c>
      <c r="H16593" t="str">
        <f t="shared" si="518"/>
        <v>MUC</v>
      </c>
      <c r="I16593" t="str">
        <f t="shared" si="519"/>
        <v>SVO</v>
      </c>
    </row>
    <row r="16594" spans="1:9" x14ac:dyDescent="0.25">
      <c r="A16594" t="s">
        <v>246</v>
      </c>
      <c r="B16594" t="s">
        <v>33</v>
      </c>
      <c r="C16594" t="s">
        <v>5</v>
      </c>
      <c r="D16594">
        <v>5</v>
      </c>
      <c r="E16594">
        <v>117</v>
      </c>
      <c r="F16594" s="1">
        <v>468207</v>
      </c>
      <c r="G16594" s="1">
        <v>1432869</v>
      </c>
      <c r="H16594" t="str">
        <f t="shared" si="518"/>
        <v>NOZ</v>
      </c>
      <c r="I16594" t="str">
        <f t="shared" si="519"/>
        <v>SVO</v>
      </c>
    </row>
    <row r="16595" spans="1:9" x14ac:dyDescent="0.25">
      <c r="A16595" t="s">
        <v>246</v>
      </c>
      <c r="B16595" t="s">
        <v>66</v>
      </c>
      <c r="C16595" t="s">
        <v>5</v>
      </c>
      <c r="D16595">
        <v>5</v>
      </c>
      <c r="E16595">
        <v>120</v>
      </c>
      <c r="F16595" s="1">
        <v>344209</v>
      </c>
      <c r="G16595" s="1">
        <v>1055329</v>
      </c>
      <c r="H16595" t="str">
        <f t="shared" si="518"/>
        <v>NYM</v>
      </c>
      <c r="I16595" t="str">
        <f t="shared" si="519"/>
        <v>SVO</v>
      </c>
    </row>
    <row r="16596" spans="1:9" x14ac:dyDescent="0.25">
      <c r="A16596" t="s">
        <v>246</v>
      </c>
      <c r="B16596" t="s">
        <v>128</v>
      </c>
      <c r="C16596" t="s">
        <v>5</v>
      </c>
      <c r="D16596">
        <v>0</v>
      </c>
      <c r="E16596">
        <v>77</v>
      </c>
      <c r="F16596" s="1">
        <v>-204639</v>
      </c>
      <c r="G16596" s="1">
        <v>326411</v>
      </c>
      <c r="H16596" t="str">
        <f t="shared" si="518"/>
        <v>ODS</v>
      </c>
      <c r="I16596" t="str">
        <f t="shared" si="519"/>
        <v>SVO</v>
      </c>
    </row>
    <row r="16597" spans="1:9" x14ac:dyDescent="0.25">
      <c r="A16597" t="s">
        <v>246</v>
      </c>
      <c r="B16597" t="s">
        <v>34</v>
      </c>
      <c r="C16597" t="s">
        <v>5</v>
      </c>
      <c r="D16597">
        <v>5</v>
      </c>
      <c r="E16597">
        <v>118</v>
      </c>
      <c r="F16597" s="1">
        <v>148905</v>
      </c>
      <c r="G16597" s="1">
        <v>746091</v>
      </c>
      <c r="H16597" t="str">
        <f t="shared" si="518"/>
        <v>OGZ</v>
      </c>
      <c r="I16597" t="str">
        <f t="shared" si="519"/>
        <v>SVO</v>
      </c>
    </row>
    <row r="16598" spans="1:9" x14ac:dyDescent="0.25">
      <c r="A16598" t="s">
        <v>246</v>
      </c>
      <c r="B16598" t="s">
        <v>35</v>
      </c>
      <c r="C16598" t="s">
        <v>5</v>
      </c>
      <c r="D16598">
        <v>5</v>
      </c>
      <c r="E16598">
        <v>262</v>
      </c>
      <c r="F16598" s="1">
        <v>725124</v>
      </c>
      <c r="G16598" s="1">
        <v>2140849</v>
      </c>
      <c r="H16598" t="str">
        <f t="shared" si="518"/>
        <v>OMS</v>
      </c>
      <c r="I16598" t="str">
        <f t="shared" si="519"/>
        <v>SVO</v>
      </c>
    </row>
    <row r="16599" spans="1:9" x14ac:dyDescent="0.25">
      <c r="A16599" t="s">
        <v>246</v>
      </c>
      <c r="B16599" t="s">
        <v>7</v>
      </c>
      <c r="C16599" t="s">
        <v>8</v>
      </c>
      <c r="D16599">
        <v>0</v>
      </c>
      <c r="E16599">
        <v>150</v>
      </c>
      <c r="F16599" s="1">
        <v>430786</v>
      </c>
      <c r="G16599" s="1">
        <v>1451019</v>
      </c>
      <c r="H16599" t="str">
        <f t="shared" si="518"/>
        <v>OVB</v>
      </c>
      <c r="I16599" t="str">
        <f t="shared" si="519"/>
        <v>BAK</v>
      </c>
    </row>
    <row r="16600" spans="1:9" x14ac:dyDescent="0.25">
      <c r="A16600" t="s">
        <v>246</v>
      </c>
      <c r="B16600" t="s">
        <v>7</v>
      </c>
      <c r="C16600" t="s">
        <v>10</v>
      </c>
      <c r="D16600">
        <v>6</v>
      </c>
      <c r="E16600">
        <v>129</v>
      </c>
      <c r="F16600" s="1">
        <v>761919</v>
      </c>
      <c r="G16600" s="1">
        <v>1402742</v>
      </c>
      <c r="H16600" t="str">
        <f t="shared" si="518"/>
        <v>OVB</v>
      </c>
      <c r="I16600" t="str">
        <f t="shared" si="519"/>
        <v>PEK</v>
      </c>
    </row>
    <row r="16601" spans="1:9" x14ac:dyDescent="0.25">
      <c r="A16601" t="s">
        <v>246</v>
      </c>
      <c r="B16601" t="s">
        <v>7</v>
      </c>
      <c r="C16601" t="s">
        <v>18</v>
      </c>
      <c r="D16601">
        <v>0</v>
      </c>
      <c r="E16601">
        <v>140</v>
      </c>
      <c r="F16601" s="1">
        <v>158393</v>
      </c>
      <c r="G16601" s="1">
        <v>662590</v>
      </c>
      <c r="H16601" t="str">
        <f t="shared" si="518"/>
        <v>OVB</v>
      </c>
      <c r="I16601" t="str">
        <f t="shared" si="519"/>
        <v>FRU</v>
      </c>
    </row>
    <row r="16602" spans="1:9" x14ac:dyDescent="0.25">
      <c r="A16602" t="s">
        <v>246</v>
      </c>
      <c r="B16602" t="s">
        <v>7</v>
      </c>
      <c r="C16602" t="s">
        <v>21</v>
      </c>
      <c r="D16602">
        <v>0</v>
      </c>
      <c r="E16602">
        <v>23</v>
      </c>
      <c r="F16602" s="1">
        <v>-237933</v>
      </c>
      <c r="G16602" s="1">
        <v>57844</v>
      </c>
      <c r="H16602" t="str">
        <f t="shared" si="518"/>
        <v>OVB</v>
      </c>
      <c r="I16602" t="str">
        <f t="shared" si="519"/>
        <v>KJA</v>
      </c>
    </row>
    <row r="16603" spans="1:9" x14ac:dyDescent="0.25">
      <c r="A16603" t="s">
        <v>246</v>
      </c>
      <c r="B16603" t="s">
        <v>7</v>
      </c>
      <c r="C16603" t="s">
        <v>25</v>
      </c>
      <c r="D16603">
        <v>0</v>
      </c>
      <c r="E16603">
        <v>143</v>
      </c>
      <c r="F16603" s="1">
        <v>47171</v>
      </c>
      <c r="G16603" s="1">
        <v>1002857</v>
      </c>
      <c r="H16603" t="str">
        <f t="shared" si="518"/>
        <v>OVB</v>
      </c>
      <c r="I16603" t="str">
        <f t="shared" si="519"/>
        <v>LBD</v>
      </c>
    </row>
    <row r="16604" spans="1:9" x14ac:dyDescent="0.25">
      <c r="A16604" t="s">
        <v>246</v>
      </c>
      <c r="B16604" t="s">
        <v>7</v>
      </c>
      <c r="C16604" t="s">
        <v>26</v>
      </c>
      <c r="D16604">
        <v>8</v>
      </c>
      <c r="E16604">
        <v>146</v>
      </c>
      <c r="F16604" s="1">
        <v>482267</v>
      </c>
      <c r="G16604" s="1">
        <v>1354181</v>
      </c>
      <c r="H16604" t="str">
        <f t="shared" si="518"/>
        <v>OVB</v>
      </c>
      <c r="I16604" t="str">
        <f t="shared" si="519"/>
        <v>LED</v>
      </c>
    </row>
    <row r="16605" spans="1:9" x14ac:dyDescent="0.25">
      <c r="A16605" t="s">
        <v>246</v>
      </c>
      <c r="B16605" t="s">
        <v>7</v>
      </c>
      <c r="C16605" t="s">
        <v>5</v>
      </c>
      <c r="D16605">
        <v>13</v>
      </c>
      <c r="E16605">
        <v>509</v>
      </c>
      <c r="F16605" s="1">
        <v>407333</v>
      </c>
      <c r="G16605" s="1">
        <v>3968903</v>
      </c>
      <c r="H16605" t="str">
        <f t="shared" si="518"/>
        <v>OVB</v>
      </c>
      <c r="I16605" t="str">
        <f t="shared" si="519"/>
        <v>SVO</v>
      </c>
    </row>
    <row r="16606" spans="1:9" x14ac:dyDescent="0.25">
      <c r="A16606" t="s">
        <v>246</v>
      </c>
      <c r="B16606" t="s">
        <v>7</v>
      </c>
      <c r="C16606" t="s">
        <v>47</v>
      </c>
      <c r="D16606">
        <v>4</v>
      </c>
      <c r="E16606">
        <v>190</v>
      </c>
      <c r="F16606" s="1">
        <v>-38329</v>
      </c>
      <c r="G16606" s="1">
        <v>2196690</v>
      </c>
      <c r="H16606" t="str">
        <f t="shared" si="518"/>
        <v>OVB</v>
      </c>
      <c r="I16606" t="str">
        <f t="shared" si="519"/>
        <v>PKC</v>
      </c>
    </row>
    <row r="16607" spans="1:9" x14ac:dyDescent="0.25">
      <c r="A16607" t="s">
        <v>246</v>
      </c>
      <c r="B16607" t="s">
        <v>7</v>
      </c>
      <c r="C16607" t="s">
        <v>75</v>
      </c>
      <c r="D16607">
        <v>8</v>
      </c>
      <c r="E16607">
        <v>150</v>
      </c>
      <c r="F16607" s="1">
        <v>666424</v>
      </c>
      <c r="G16607" s="1">
        <v>1588580</v>
      </c>
      <c r="H16607" t="str">
        <f t="shared" si="518"/>
        <v>OVB</v>
      </c>
      <c r="I16607" t="str">
        <f t="shared" si="519"/>
        <v>TAS</v>
      </c>
    </row>
    <row r="16608" spans="1:9" x14ac:dyDescent="0.25">
      <c r="A16608" t="s">
        <v>246</v>
      </c>
      <c r="B16608" t="s">
        <v>7</v>
      </c>
      <c r="C16608" t="s">
        <v>48</v>
      </c>
      <c r="D16608">
        <v>8</v>
      </c>
      <c r="E16608">
        <v>228</v>
      </c>
      <c r="F16608" s="1">
        <v>307517</v>
      </c>
      <c r="G16608" s="1">
        <v>1973157</v>
      </c>
      <c r="H16608" t="str">
        <f t="shared" si="518"/>
        <v>OVB</v>
      </c>
      <c r="I16608" t="str">
        <f t="shared" si="519"/>
        <v>UUS</v>
      </c>
    </row>
    <row r="16609" spans="1:9" x14ac:dyDescent="0.25">
      <c r="A16609" t="s">
        <v>246</v>
      </c>
      <c r="B16609" t="s">
        <v>36</v>
      </c>
      <c r="C16609" t="s">
        <v>5</v>
      </c>
      <c r="D16609">
        <v>8</v>
      </c>
      <c r="E16609">
        <v>328</v>
      </c>
      <c r="F16609" s="1">
        <v>806662</v>
      </c>
      <c r="G16609" s="1">
        <v>2124853</v>
      </c>
      <c r="H16609" t="str">
        <f t="shared" si="518"/>
        <v>PEE</v>
      </c>
      <c r="I16609" t="str">
        <f t="shared" si="519"/>
        <v>SVO</v>
      </c>
    </row>
    <row r="16610" spans="1:9" x14ac:dyDescent="0.25">
      <c r="A16610" t="s">
        <v>246</v>
      </c>
      <c r="B16610" t="s">
        <v>47</v>
      </c>
      <c r="C16610" t="s">
        <v>7</v>
      </c>
      <c r="D16610">
        <v>12</v>
      </c>
      <c r="E16610">
        <v>221</v>
      </c>
      <c r="F16610" s="1">
        <v>440989</v>
      </c>
      <c r="G16610" s="1">
        <v>2458645</v>
      </c>
      <c r="H16610" t="str">
        <f t="shared" si="518"/>
        <v>PKC</v>
      </c>
      <c r="I16610" t="str">
        <f t="shared" si="519"/>
        <v>OVB</v>
      </c>
    </row>
    <row r="16611" spans="1:9" x14ac:dyDescent="0.25">
      <c r="A16611" t="s">
        <v>246</v>
      </c>
      <c r="B16611" t="s">
        <v>106</v>
      </c>
      <c r="C16611" t="s">
        <v>5</v>
      </c>
      <c r="D16611">
        <v>0</v>
      </c>
      <c r="E16611">
        <v>106</v>
      </c>
      <c r="F16611" s="1">
        <v>-309007</v>
      </c>
      <c r="G16611" s="1">
        <v>676543</v>
      </c>
      <c r="H16611" t="str">
        <f t="shared" si="518"/>
        <v>PMI</v>
      </c>
      <c r="I16611" t="str">
        <f t="shared" si="519"/>
        <v>SVO</v>
      </c>
    </row>
    <row r="16612" spans="1:9" x14ac:dyDescent="0.25">
      <c r="A16612" t="s">
        <v>246</v>
      </c>
      <c r="B16612" t="s">
        <v>37</v>
      </c>
      <c r="C16612" t="s">
        <v>5</v>
      </c>
      <c r="D16612">
        <v>11</v>
      </c>
      <c r="E16612">
        <v>335</v>
      </c>
      <c r="F16612" s="1">
        <v>363627</v>
      </c>
      <c r="G16612" s="1">
        <v>1868981</v>
      </c>
      <c r="H16612" t="str">
        <f t="shared" si="518"/>
        <v>ROV</v>
      </c>
      <c r="I16612" t="str">
        <f t="shared" si="519"/>
        <v>SVO</v>
      </c>
    </row>
    <row r="16613" spans="1:9" x14ac:dyDescent="0.25">
      <c r="A16613" t="s">
        <v>246</v>
      </c>
      <c r="B16613" t="s">
        <v>119</v>
      </c>
      <c r="C16613" t="s">
        <v>5</v>
      </c>
      <c r="D16613">
        <v>0</v>
      </c>
      <c r="E16613">
        <v>106</v>
      </c>
      <c r="F16613" s="1">
        <v>-122208</v>
      </c>
      <c r="G16613" s="1">
        <v>397096</v>
      </c>
      <c r="H16613" t="str">
        <f t="shared" si="518"/>
        <v>SIP</v>
      </c>
      <c r="I16613" t="str">
        <f t="shared" si="519"/>
        <v>SVO</v>
      </c>
    </row>
    <row r="16614" spans="1:9" x14ac:dyDescent="0.25">
      <c r="A16614" t="s">
        <v>246</v>
      </c>
      <c r="B16614" t="s">
        <v>38</v>
      </c>
      <c r="C16614" t="s">
        <v>5</v>
      </c>
      <c r="D16614">
        <v>7</v>
      </c>
      <c r="E16614">
        <v>120</v>
      </c>
      <c r="F16614" s="1">
        <v>34768</v>
      </c>
      <c r="G16614" s="1">
        <v>592737</v>
      </c>
      <c r="H16614" t="str">
        <f t="shared" si="518"/>
        <v>STW</v>
      </c>
      <c r="I16614" t="str">
        <f t="shared" si="519"/>
        <v>SVO</v>
      </c>
    </row>
    <row r="16615" spans="1:9" x14ac:dyDescent="0.25">
      <c r="A16615" t="s">
        <v>246</v>
      </c>
      <c r="B16615" t="s">
        <v>39</v>
      </c>
      <c r="C16615" t="s">
        <v>5</v>
      </c>
      <c r="D16615">
        <v>22</v>
      </c>
      <c r="E16615">
        <v>459</v>
      </c>
      <c r="F16615" s="1">
        <v>671077</v>
      </c>
      <c r="G16615" s="1">
        <v>3293110</v>
      </c>
      <c r="H16615" t="str">
        <f t="shared" si="518"/>
        <v>SVX</v>
      </c>
      <c r="I16615" t="str">
        <f t="shared" si="519"/>
        <v>SVO</v>
      </c>
    </row>
    <row r="16616" spans="1:9" x14ac:dyDescent="0.25">
      <c r="A16616" t="s">
        <v>246</v>
      </c>
      <c r="B16616" t="s">
        <v>75</v>
      </c>
      <c r="C16616" t="s">
        <v>7</v>
      </c>
      <c r="D16616">
        <v>6</v>
      </c>
      <c r="E16616">
        <v>150</v>
      </c>
      <c r="F16616" s="1">
        <v>845960</v>
      </c>
      <c r="G16616" s="1">
        <v>1782411</v>
      </c>
      <c r="H16616" t="str">
        <f t="shared" si="518"/>
        <v>TAS</v>
      </c>
      <c r="I16616" t="str">
        <f t="shared" si="519"/>
        <v>OVB</v>
      </c>
    </row>
    <row r="16617" spans="1:9" x14ac:dyDescent="0.25">
      <c r="A16617" t="s">
        <v>246</v>
      </c>
      <c r="B16617" t="s">
        <v>40</v>
      </c>
      <c r="C16617" t="s">
        <v>5</v>
      </c>
      <c r="D16617">
        <v>5</v>
      </c>
      <c r="E16617">
        <v>91</v>
      </c>
      <c r="F16617" s="1">
        <v>88124</v>
      </c>
      <c r="G16617" s="1">
        <v>745240</v>
      </c>
      <c r="H16617" t="str">
        <f t="shared" si="518"/>
        <v>TBS</v>
      </c>
      <c r="I16617" t="str">
        <f t="shared" si="519"/>
        <v>SVO</v>
      </c>
    </row>
    <row r="16618" spans="1:9" x14ac:dyDescent="0.25">
      <c r="A16618" t="s">
        <v>246</v>
      </c>
      <c r="B16618" t="s">
        <v>42</v>
      </c>
      <c r="C16618" t="s">
        <v>5</v>
      </c>
      <c r="D16618">
        <v>1</v>
      </c>
      <c r="E16618">
        <v>197</v>
      </c>
      <c r="F16618" s="1">
        <v>181538</v>
      </c>
      <c r="G16618" s="1">
        <v>1198381</v>
      </c>
      <c r="H16618" t="str">
        <f t="shared" si="518"/>
        <v>TJM</v>
      </c>
      <c r="I16618" t="str">
        <f t="shared" si="519"/>
        <v>SVO</v>
      </c>
    </row>
    <row r="16619" spans="1:9" x14ac:dyDescent="0.25">
      <c r="A16619" t="s">
        <v>246</v>
      </c>
      <c r="B16619" t="s">
        <v>43</v>
      </c>
      <c r="C16619" t="s">
        <v>5</v>
      </c>
      <c r="D16619">
        <v>6</v>
      </c>
      <c r="E16619">
        <v>226</v>
      </c>
      <c r="F16619" s="1">
        <v>-223965</v>
      </c>
      <c r="G16619" s="1">
        <v>1303438</v>
      </c>
      <c r="H16619" t="str">
        <f t="shared" si="518"/>
        <v>UFA</v>
      </c>
      <c r="I16619" t="str">
        <f t="shared" si="519"/>
        <v>SVO</v>
      </c>
    </row>
    <row r="16620" spans="1:9" x14ac:dyDescent="0.25">
      <c r="A16620" t="s">
        <v>246</v>
      </c>
      <c r="B16620" t="s">
        <v>44</v>
      </c>
      <c r="C16620" t="s">
        <v>5</v>
      </c>
      <c r="D16620">
        <v>8</v>
      </c>
      <c r="E16620">
        <v>118</v>
      </c>
      <c r="F16620" s="1">
        <v>543440</v>
      </c>
      <c r="G16620" s="1">
        <v>1874235</v>
      </c>
      <c r="H16620" t="str">
        <f t="shared" si="518"/>
        <v>UUD</v>
      </c>
      <c r="I16620" t="str">
        <f t="shared" si="519"/>
        <v>SVO</v>
      </c>
    </row>
    <row r="16621" spans="1:9" x14ac:dyDescent="0.25">
      <c r="A16621" t="s">
        <v>246</v>
      </c>
      <c r="B16621" t="s">
        <v>62</v>
      </c>
      <c r="C16621" t="s">
        <v>5</v>
      </c>
      <c r="D16621">
        <v>0</v>
      </c>
      <c r="E16621">
        <v>65</v>
      </c>
      <c r="F16621" s="1">
        <v>-267341</v>
      </c>
      <c r="G16621" s="1">
        <v>348573</v>
      </c>
      <c r="H16621" t="str">
        <f t="shared" si="518"/>
        <v>VAR</v>
      </c>
      <c r="I16621" t="str">
        <f t="shared" si="519"/>
        <v>SVO</v>
      </c>
    </row>
    <row r="16622" spans="1:9" x14ac:dyDescent="0.25">
      <c r="A16622" t="s">
        <v>246</v>
      </c>
      <c r="B16622" t="s">
        <v>45</v>
      </c>
      <c r="C16622" t="s">
        <v>5</v>
      </c>
      <c r="D16622">
        <v>6</v>
      </c>
      <c r="E16622">
        <v>244</v>
      </c>
      <c r="F16622" s="1">
        <v>720633</v>
      </c>
      <c r="G16622" s="1">
        <v>1475050</v>
      </c>
      <c r="H16622" t="str">
        <f t="shared" si="518"/>
        <v>VOG</v>
      </c>
      <c r="I16622" t="str">
        <f t="shared" si="519"/>
        <v>SVO</v>
      </c>
    </row>
    <row r="16623" spans="1:9" x14ac:dyDescent="0.25">
      <c r="A16623" t="s">
        <v>246</v>
      </c>
      <c r="B16623" t="s">
        <v>12</v>
      </c>
      <c r="C16623" t="s">
        <v>56</v>
      </c>
      <c r="D16623">
        <v>2</v>
      </c>
      <c r="E16623">
        <v>135</v>
      </c>
      <c r="F16623" s="1">
        <v>98304</v>
      </c>
      <c r="G16623" s="1">
        <v>923075</v>
      </c>
      <c r="H16623" t="str">
        <f t="shared" si="518"/>
        <v>VVO</v>
      </c>
      <c r="I16623" t="str">
        <f t="shared" si="519"/>
        <v>HKG</v>
      </c>
    </row>
    <row r="16624" spans="1:9" x14ac:dyDescent="0.25">
      <c r="A16624" t="s">
        <v>246</v>
      </c>
      <c r="B16624" t="s">
        <v>12</v>
      </c>
      <c r="C16624" t="s">
        <v>7</v>
      </c>
      <c r="D16624">
        <v>8</v>
      </c>
      <c r="E16624">
        <v>215</v>
      </c>
      <c r="F16624" s="1">
        <v>877514</v>
      </c>
      <c r="G16624" s="1">
        <v>2745244</v>
      </c>
      <c r="H16624" t="str">
        <f t="shared" si="518"/>
        <v>VVO</v>
      </c>
      <c r="I16624" t="str">
        <f t="shared" si="519"/>
        <v>OVB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Sheet_1_crosstab (22)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Курчикова Мария Андреевна</dc:creator>
  <cp:lastModifiedBy>Александр Милейко</cp:lastModifiedBy>
  <dcterms:created xsi:type="dcterms:W3CDTF">2016-03-04T03:45:21Z</dcterms:created>
  <dcterms:modified xsi:type="dcterms:W3CDTF">2016-09-13T14:56:55Z</dcterms:modified>
</cp:coreProperties>
</file>